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585" tabRatio="671"/>
  </bookViews>
  <sheets>
    <sheet name="Sheet1" sheetId="1" r:id="rId1"/>
    <sheet name="MF_Holding" sheetId="2" r:id="rId2"/>
    <sheet name="Bal_Sheet" sheetId="3" r:id="rId3"/>
    <sheet name="Share_pattern" sheetId="4" r:id="rId4"/>
    <sheet name="Financial" sheetId="5" r:id="rId5"/>
  </sheets>
  <definedNames>
    <definedName name="_xlnm._FilterDatabase" localSheetId="2" hidden="1">Bal_Sheet!$A$1:$D$1</definedName>
    <definedName name="_xlnm._FilterDatabase" localSheetId="4" hidden="1">Financial!$A$1:$F$1</definedName>
    <definedName name="_xlnm._FilterDatabase" localSheetId="1" hidden="1">MF_Holding!$A$1:$E$1</definedName>
    <definedName name="_xlnm._FilterDatabase" localSheetId="3" hidden="1">Share_pattern!$A$1:$F$1</definedName>
    <definedName name="_xlnm._FilterDatabase" localSheetId="0" hidden="1">Sheet1!$A$1:$N$1304</definedName>
    <definedName name="DataFrame">Sheet1!$A$2:$M$1304</definedName>
  </definedNames>
  <calcPr calcId="124519"/>
</workbook>
</file>

<file path=xl/calcChain.xml><?xml version="1.0" encoding="utf-8"?>
<calcChain xmlns="http://schemas.openxmlformats.org/spreadsheetml/2006/main">
  <c r="E3" i="2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"/>
</calcChain>
</file>

<file path=xl/sharedStrings.xml><?xml version="1.0" encoding="utf-8"?>
<sst xmlns="http://schemas.openxmlformats.org/spreadsheetml/2006/main" count="134243" uniqueCount="26884">
  <si>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</si>
  <si>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</si>
  <si>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</si>
  <si>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</si>
  <si>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</si>
  <si>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</si>
  <si>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</si>
  <si>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</si>
  <si>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</si>
  <si>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</si>
  <si>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</si>
  <si>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</si>
  <si>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</si>
  <si>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</si>
  <si>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</si>
  <si>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20MICRONS</t>
  </si>
  <si>
    <t>INE144J01027</t>
  </si>
  <si>
    <t>151.03</t>
  </si>
  <si>
    <t>* -</t>
  </si>
  <si>
    <t>-</t>
  </si>
  <si>
    <t>40.83</t>
  </si>
  <si>
    <t>1.05</t>
  </si>
  <si>
    <t>15.00%</t>
  </si>
  <si>
    <t>1.75%</t>
  </si>
  <si>
    <t>5.00</t>
  </si>
  <si>
    <t>12.86</t>
  </si>
  <si>
    <t>MINING &amp; MINERALS</t>
  </si>
  <si>
    <t>No</t>
  </si>
  <si>
    <t>5PAISA</t>
  </si>
  <si>
    <t>INE618L01018</t>
  </si>
  <si>
    <t>243.76</t>
  </si>
  <si>
    <t>49.40</t>
  </si>
  <si>
    <t>3.87</t>
  </si>
  <si>
    <t>0.00%</t>
  </si>
  <si>
    <t>-%</t>
  </si>
  <si>
    <t>10.00</t>
  </si>
  <si>
    <t>35.18</t>
  </si>
  <si>
    <t>MISCELLANEOUS</t>
  </si>
  <si>
    <t>63MOONS</t>
  </si>
  <si>
    <t>INE111B01023</t>
  </si>
  <si>
    <t>430.83</t>
  </si>
  <si>
    <t>2.86</t>
  </si>
  <si>
    <t>695.28</t>
  </si>
  <si>
    <t>0.13</t>
  </si>
  <si>
    <t>100.00%</t>
  </si>
  <si>
    <t>2.14%</t>
  </si>
  <si>
    <t>2.00</t>
  </si>
  <si>
    <t>23.31</t>
  </si>
  <si>
    <t>COMPUTERS - SOFTWARE</t>
  </si>
  <si>
    <t>8KMILES</t>
  </si>
  <si>
    <t>INE650K01021</t>
  </si>
  <si>
    <t>504.00</t>
  </si>
  <si>
    <t>73.61</t>
  </si>
  <si>
    <t>2.24</t>
  </si>
  <si>
    <t>2.02</t>
  </si>
  <si>
    <t>209.17</t>
  </si>
  <si>
    <t>0.79</t>
  </si>
  <si>
    <t>A2ZINFRA</t>
  </si>
  <si>
    <t>INE619I01012</t>
  </si>
  <si>
    <t>225.08</t>
  </si>
  <si>
    <t>13.55</t>
  </si>
  <si>
    <t>0.94</t>
  </si>
  <si>
    <t>25.99</t>
  </si>
  <si>
    <t>POWER - TRANSMISSION &amp; EQUIPMENT</t>
  </si>
  <si>
    <t>AARTIDRUGS</t>
  </si>
  <si>
    <t>INE767A01016</t>
  </si>
  <si>
    <t>1,322.96</t>
  </si>
  <si>
    <t>37.63</t>
  </si>
  <si>
    <t>14.91</t>
  </si>
  <si>
    <t>10.27</t>
  </si>
  <si>
    <t>193.12</t>
  </si>
  <si>
    <t>2.90</t>
  </si>
  <si>
    <t>10.00%</t>
  </si>
  <si>
    <t>0.18%</t>
  </si>
  <si>
    <t>29.72</t>
  </si>
  <si>
    <t>PHARMACEUTICALS</t>
  </si>
  <si>
    <t>AARTIIND</t>
  </si>
  <si>
    <t>INE769A01020</t>
  </si>
  <si>
    <t>11,691.35</t>
  </si>
  <si>
    <t>203.56</t>
  </si>
  <si>
    <t>7.06</t>
  </si>
  <si>
    <t>20.00%</t>
  </si>
  <si>
    <t>0.07%</t>
  </si>
  <si>
    <t>26.02</t>
  </si>
  <si>
    <t>CHEMICALS</t>
  </si>
  <si>
    <t>AARVEEDEN</t>
  </si>
  <si>
    <t>INE273D01019</t>
  </si>
  <si>
    <t>58.06</t>
  </si>
  <si>
    <t>115.81</t>
  </si>
  <si>
    <t>0.21</t>
  </si>
  <si>
    <t>9.97</t>
  </si>
  <si>
    <t>TEXTILES - DENIM</t>
  </si>
  <si>
    <t>AAVAS</t>
  </si>
  <si>
    <t>INE216P01012</t>
  </si>
  <si>
    <t>6,558.72</t>
  </si>
  <si>
    <t>141.74</t>
  </si>
  <si>
    <t>5.92</t>
  </si>
  <si>
    <t>20.76</t>
  </si>
  <si>
    <t>FINANCE - GENERAL</t>
  </si>
  <si>
    <t>ABAN</t>
  </si>
  <si>
    <t>INE421A01028</t>
  </si>
  <si>
    <t>429.86</t>
  </si>
  <si>
    <t>3.20</t>
  </si>
  <si>
    <t>23.02</t>
  </si>
  <si>
    <t>10.60</t>
  </si>
  <si>
    <t>OIL DRILLING AND EXPLORATION</t>
  </si>
  <si>
    <t>ABB</t>
  </si>
  <si>
    <t>INE117A01022</t>
  </si>
  <si>
    <t>30,331.51</t>
  </si>
  <si>
    <t>122.77</t>
  </si>
  <si>
    <t>11.66</t>
  </si>
  <si>
    <t>200.00%</t>
  </si>
  <si>
    <t>0.28%</t>
  </si>
  <si>
    <t>54.89</t>
  </si>
  <si>
    <t>INFRASTRUCTURE - GENERAL</t>
  </si>
  <si>
    <t>ABCAPITAL</t>
  </si>
  <si>
    <t>INE674K01013</t>
  </si>
  <si>
    <t>21,804.82</t>
  </si>
  <si>
    <t>3.79</t>
  </si>
  <si>
    <t>26.13</t>
  </si>
  <si>
    <t>23.09</t>
  </si>
  <si>
    <t>46.53</t>
  </si>
  <si>
    <t>2.13</t>
  </si>
  <si>
    <t>FINANCE - INVESTMENTS</t>
  </si>
  <si>
    <t>ABFRL</t>
  </si>
  <si>
    <t>INE647O01011</t>
  </si>
  <si>
    <t>15,365.31</t>
  </si>
  <si>
    <t>2.55</t>
  </si>
  <si>
    <t>78.08</t>
  </si>
  <si>
    <t>32.22</t>
  </si>
  <si>
    <t>14.14</t>
  </si>
  <si>
    <t>14.08</t>
  </si>
  <si>
    <t>81.32</t>
  </si>
  <si>
    <t>RETAIL</t>
  </si>
  <si>
    <t>ACC</t>
  </si>
  <si>
    <t>INE012A01025</t>
  </si>
  <si>
    <t>28,139.92</t>
  </si>
  <si>
    <t>52.92</t>
  </si>
  <si>
    <t>28.32</t>
  </si>
  <si>
    <t>17.18</t>
  </si>
  <si>
    <t>498.36</t>
  </si>
  <si>
    <t>3.01</t>
  </si>
  <si>
    <t>260.00%</t>
  </si>
  <si>
    <t>1.74%</t>
  </si>
  <si>
    <t>36.35</t>
  </si>
  <si>
    <t>CEMENT - MAJOR</t>
  </si>
  <si>
    <t>ACE</t>
  </si>
  <si>
    <t>INE731H01025</t>
  </si>
  <si>
    <t>1,121.02</t>
  </si>
  <si>
    <t>32.60</t>
  </si>
  <si>
    <t>2.93</t>
  </si>
  <si>
    <t>25.00%</t>
  </si>
  <si>
    <t>0.52%</t>
  </si>
  <si>
    <t>19.39</t>
  </si>
  <si>
    <t>ENGINEERING - HEAVY</t>
  </si>
  <si>
    <t>ADANIENT</t>
  </si>
  <si>
    <t>INE423A01024</t>
  </si>
  <si>
    <t>17,278.02</t>
  </si>
  <si>
    <t>8.00</t>
  </si>
  <si>
    <t>19.64</t>
  </si>
  <si>
    <t>10.76</t>
  </si>
  <si>
    <t>1.11</t>
  </si>
  <si>
    <t>40.00%</t>
  </si>
  <si>
    <t>0.25%</t>
  </si>
  <si>
    <t>1.00</t>
  </si>
  <si>
    <t>47.65</t>
  </si>
  <si>
    <t>TRADING</t>
  </si>
  <si>
    <t>ADANIGREEN</t>
  </si>
  <si>
    <t>INE364U01010</t>
  </si>
  <si>
    <t>6,936.40</t>
  </si>
  <si>
    <t>41.84</t>
  </si>
  <si>
    <t>9.13</t>
  </si>
  <si>
    <t>4.86</t>
  </si>
  <si>
    <t>10.33</t>
  </si>
  <si>
    <t>ADANIPORTS</t>
  </si>
  <si>
    <t>INE742F01042</t>
  </si>
  <si>
    <t>76,407.77</t>
  </si>
  <si>
    <t>15.53</t>
  </si>
  <si>
    <t>23.76</t>
  </si>
  <si>
    <t>17.35</t>
  </si>
  <si>
    <t>102.46</t>
  </si>
  <si>
    <t>3.60</t>
  </si>
  <si>
    <t>0.54%</t>
  </si>
  <si>
    <t>37.14</t>
  </si>
  <si>
    <t>ADANIPOWER</t>
  </si>
  <si>
    <t>INE814H01011</t>
  </si>
  <si>
    <t>20,113.94</t>
  </si>
  <si>
    <t>66.86</t>
  </si>
  <si>
    <t>2.29</t>
  </si>
  <si>
    <t>22.77</t>
  </si>
  <si>
    <t>POWER - GENERATION &amp; DISTRIBUTION</t>
  </si>
  <si>
    <t>ADANITRANS</t>
  </si>
  <si>
    <t>INE931S01010</t>
  </si>
  <si>
    <t>24,168.33</t>
  </si>
  <si>
    <t>11.43</t>
  </si>
  <si>
    <t>19.23</t>
  </si>
  <si>
    <t>13.17</t>
  </si>
  <si>
    <t>38.26</t>
  </si>
  <si>
    <t>5.74</t>
  </si>
  <si>
    <t>13.32</t>
  </si>
  <si>
    <t>ADFFOODS</t>
  </si>
  <si>
    <t>INE982B01019</t>
  </si>
  <si>
    <t>540.81</t>
  </si>
  <si>
    <t>11.77</t>
  </si>
  <si>
    <t>22.95</t>
  </si>
  <si>
    <t>17.79</t>
  </si>
  <si>
    <t>86.33</t>
  </si>
  <si>
    <t>3.13</t>
  </si>
  <si>
    <t>69.43</t>
  </si>
  <si>
    <t>FOOD PROCESSING</t>
  </si>
  <si>
    <t>ADHUNIKIND</t>
  </si>
  <si>
    <t>INE452L01012</t>
  </si>
  <si>
    <t>220.02</t>
  </si>
  <si>
    <t>1.68</t>
  </si>
  <si>
    <t>28.01</t>
  </si>
  <si>
    <t>19.13</t>
  </si>
  <si>
    <t>23.49</t>
  </si>
  <si>
    <t>15.00</t>
  </si>
  <si>
    <t>STEEL - MEDIUM &amp; SMALL</t>
  </si>
  <si>
    <t>ADLABS</t>
  </si>
  <si>
    <t>INE172N01012</t>
  </si>
  <si>
    <t>100.83</t>
  </si>
  <si>
    <t>44.43</t>
  </si>
  <si>
    <t>0.26</t>
  </si>
  <si>
    <t>27.17</t>
  </si>
  <si>
    <t>ADORWELD</t>
  </si>
  <si>
    <t>INE045A01017</t>
  </si>
  <si>
    <t>485.53</t>
  </si>
  <si>
    <t>180.18</t>
  </si>
  <si>
    <t>1.98</t>
  </si>
  <si>
    <t>32.08</t>
  </si>
  <si>
    <t>ELECTRODES &amp; GRAPHITE</t>
  </si>
  <si>
    <t>ADROITINFO</t>
  </si>
  <si>
    <t>INE737B01033</t>
  </si>
  <si>
    <t>34.43</t>
  </si>
  <si>
    <t>1.59</t>
  </si>
  <si>
    <t>11.86</t>
  </si>
  <si>
    <t>10.36</t>
  </si>
  <si>
    <t>24.42</t>
  </si>
  <si>
    <t>0.77</t>
  </si>
  <si>
    <t>ADSL</t>
  </si>
  <si>
    <t>INE102I01027</t>
  </si>
  <si>
    <t>73.80</t>
  </si>
  <si>
    <t>1.44</t>
  </si>
  <si>
    <t>10.21</t>
  </si>
  <si>
    <t>2.43</t>
  </si>
  <si>
    <t>85.94</t>
  </si>
  <si>
    <t>0.17</t>
  </si>
  <si>
    <t>COMPUTERS - SOFTWARE MEDIUM &amp; SMALL</t>
  </si>
  <si>
    <t>ADVANIHOTR</t>
  </si>
  <si>
    <t>INE199C01026</t>
  </si>
  <si>
    <t>284.71</t>
  </si>
  <si>
    <t>2.10</t>
  </si>
  <si>
    <t>29.33</t>
  </si>
  <si>
    <t>21.46</t>
  </si>
  <si>
    <t>10.30</t>
  </si>
  <si>
    <t>5.98</t>
  </si>
  <si>
    <t>35.00%</t>
  </si>
  <si>
    <t>1.14%</t>
  </si>
  <si>
    <t>66.50</t>
  </si>
  <si>
    <t>HOTELS</t>
  </si>
  <si>
    <t>ADVENZYMES</t>
  </si>
  <si>
    <t>INE837H01020</t>
  </si>
  <si>
    <t>2,062.15</t>
  </si>
  <si>
    <t>9.57</t>
  </si>
  <si>
    <t>19.30</t>
  </si>
  <si>
    <t>16.48</t>
  </si>
  <si>
    <t>52.10</t>
  </si>
  <si>
    <t>3.55</t>
  </si>
  <si>
    <t>0.27%</t>
  </si>
  <si>
    <t>22.59</t>
  </si>
  <si>
    <t>AEGISCHEM</t>
  </si>
  <si>
    <t>INE208C01025</t>
  </si>
  <si>
    <t>6,553.08</t>
  </si>
  <si>
    <t>4.61</t>
  </si>
  <si>
    <t>42.56</t>
  </si>
  <si>
    <t>34.79</t>
  </si>
  <si>
    <t>38.23</t>
  </si>
  <si>
    <t>5.13</t>
  </si>
  <si>
    <t>125.00%</t>
  </si>
  <si>
    <t>0.64%</t>
  </si>
  <si>
    <t>36.09</t>
  </si>
  <si>
    <t>TRANSPORT &amp; LOGISTICS</t>
  </si>
  <si>
    <t>AFL</t>
  </si>
  <si>
    <t>INE020G01017</t>
  </si>
  <si>
    <t>186.76</t>
  </si>
  <si>
    <t>-12.50</t>
  </si>
  <si>
    <t>AGLSL</t>
  </si>
  <si>
    <t>INE517U01013</t>
  </si>
  <si>
    <t>474.57</t>
  </si>
  <si>
    <t>4.43</t>
  </si>
  <si>
    <t>16.19</t>
  </si>
  <si>
    <t>9.86</t>
  </si>
  <si>
    <t>41.26</t>
  </si>
  <si>
    <t>1.74</t>
  </si>
  <si>
    <t>50.70</t>
  </si>
  <si>
    <t>AGRITECH</t>
  </si>
  <si>
    <t>INE449G01018</t>
  </si>
  <si>
    <t>37.18</t>
  </si>
  <si>
    <t>0.68</t>
  </si>
  <si>
    <t>92.06</t>
  </si>
  <si>
    <t>63.23</t>
  </si>
  <si>
    <t>182.66</t>
  </si>
  <si>
    <t>0.34</t>
  </si>
  <si>
    <t>FERTILISERS</t>
  </si>
  <si>
    <t>AHLUCONT</t>
  </si>
  <si>
    <t>INE758C01029</t>
  </si>
  <si>
    <t>1,909.48</t>
  </si>
  <si>
    <t>92.75</t>
  </si>
  <si>
    <t>3.07</t>
  </si>
  <si>
    <t>22.96</t>
  </si>
  <si>
    <t>CONSTRUCTION &amp; CONTRACTING - CIVIL</t>
  </si>
  <si>
    <t>AIAENG</t>
  </si>
  <si>
    <t>INE212H01026</t>
  </si>
  <si>
    <t>15,195.48</t>
  </si>
  <si>
    <t>52.42</t>
  </si>
  <si>
    <t>30.73</t>
  </si>
  <si>
    <t>27.14</t>
  </si>
  <si>
    <t>320.00</t>
  </si>
  <si>
    <t>5.03</t>
  </si>
  <si>
    <t>400.00%</t>
  </si>
  <si>
    <t>0.50%</t>
  </si>
  <si>
    <t>28.69</t>
  </si>
  <si>
    <t>CASTINGS &amp; FORGINGS</t>
  </si>
  <si>
    <t>AIFL</t>
  </si>
  <si>
    <t>INE428O01016</t>
  </si>
  <si>
    <t>MARKET CAP (Rs Cr)</t>
  </si>
  <si>
    <t>P/E</t>
  </si>
  <si>
    <t>67.94</t>
  </si>
  <si>
    <t>TEXTILES - READYMADE APPARELS</t>
  </si>
  <si>
    <t>AIONJSW</t>
  </si>
  <si>
    <t>INE743C01021</t>
  </si>
  <si>
    <t>2,009.66</t>
  </si>
  <si>
    <t>-64.07</t>
  </si>
  <si>
    <t>6.84</t>
  </si>
  <si>
    <t>STEEL - SPONGE IRON</t>
  </si>
  <si>
    <t>AJANTPHARM</t>
  </si>
  <si>
    <t>INE031B01049</t>
  </si>
  <si>
    <t>9,649.52</t>
  </si>
  <si>
    <t>53.75</t>
  </si>
  <si>
    <t>20.40</t>
  </si>
  <si>
    <t>18.11</t>
  </si>
  <si>
    <t>231.90</t>
  </si>
  <si>
    <t>4.73</t>
  </si>
  <si>
    <t>AJMERA</t>
  </si>
  <si>
    <t>INE298G01027</t>
  </si>
  <si>
    <t>501.93</t>
  </si>
  <si>
    <t>23.19</t>
  </si>
  <si>
    <t>6.10</t>
  </si>
  <si>
    <t>5.90</t>
  </si>
  <si>
    <t>182.07</t>
  </si>
  <si>
    <t>0.78</t>
  </si>
  <si>
    <t>33.00%</t>
  </si>
  <si>
    <t>2.33%</t>
  </si>
  <si>
    <t>CONSTRUCTION &amp; CONTRACTING - REAL ESTATE</t>
  </si>
  <si>
    <t>AKSHOPTFBR</t>
  </si>
  <si>
    <t>INE523B01011</t>
  </si>
  <si>
    <t>403.49</t>
  </si>
  <si>
    <t>8.18</t>
  </si>
  <si>
    <t>29.74</t>
  </si>
  <si>
    <t>0.83</t>
  </si>
  <si>
    <t>6.00%</t>
  </si>
  <si>
    <t>1.21%</t>
  </si>
  <si>
    <t>28.66</t>
  </si>
  <si>
    <t>CABLES - TELEPHONE</t>
  </si>
  <si>
    <t>AKZOINDIA</t>
  </si>
  <si>
    <t>INE133A01011</t>
  </si>
  <si>
    <t>7,169.18</t>
  </si>
  <si>
    <t>282.94</t>
  </si>
  <si>
    <t>5.56</t>
  </si>
  <si>
    <t>220.00%</t>
  </si>
  <si>
    <t>1.40%</t>
  </si>
  <si>
    <t>58.88</t>
  </si>
  <si>
    <t>PAINTS &amp; VARNISHES</t>
  </si>
  <si>
    <t>ALANKIT</t>
  </si>
  <si>
    <t>INE914E01040</t>
  </si>
  <si>
    <t>347.39</t>
  </si>
  <si>
    <t>2.60</t>
  </si>
  <si>
    <t>9.35</t>
  </si>
  <si>
    <t>0.82%</t>
  </si>
  <si>
    <t>ALBERTDAVD</t>
  </si>
  <si>
    <t>INE155C01010</t>
  </si>
  <si>
    <t>219.18</t>
  </si>
  <si>
    <t>33.76</t>
  </si>
  <si>
    <t>11.38</t>
  </si>
  <si>
    <t>7.97</t>
  </si>
  <si>
    <t>325.81</t>
  </si>
  <si>
    <t>1.18</t>
  </si>
  <si>
    <t>55.00%</t>
  </si>
  <si>
    <t>1.43%</t>
  </si>
  <si>
    <t>ALBK</t>
  </si>
  <si>
    <t>INE428A01015</t>
  </si>
  <si>
    <t>6,692.91</t>
  </si>
  <si>
    <t>77.95</t>
  </si>
  <si>
    <t>0.59</t>
  </si>
  <si>
    <t>8.74</t>
  </si>
  <si>
    <t>BANKS - PUBLIC SECTOR</t>
  </si>
  <si>
    <t>ALEMBICLTD</t>
  </si>
  <si>
    <t>INE426A01027</t>
  </si>
  <si>
    <t>1,108.01</t>
  </si>
  <si>
    <t>14.29</t>
  </si>
  <si>
    <t>42.20</t>
  </si>
  <si>
    <t>1.02</t>
  </si>
  <si>
    <t>0.46%</t>
  </si>
  <si>
    <t>ALKALI</t>
  </si>
  <si>
    <t>INE773I01017</t>
  </si>
  <si>
    <t>56.97</t>
  </si>
  <si>
    <t>35.19</t>
  </si>
  <si>
    <t>11.19</t>
  </si>
  <si>
    <t>49.64</t>
  </si>
  <si>
    <t>1.13</t>
  </si>
  <si>
    <t>1.79%</t>
  </si>
  <si>
    <t>43.32</t>
  </si>
  <si>
    <t>ALKEM</t>
  </si>
  <si>
    <t>INE540L01014</t>
  </si>
  <si>
    <t>22,503.33</t>
  </si>
  <si>
    <t>52.64</t>
  </si>
  <si>
    <t>35.75</t>
  </si>
  <si>
    <t>29.13</t>
  </si>
  <si>
    <t>416.96</t>
  </si>
  <si>
    <t>4.51</t>
  </si>
  <si>
    <t>650.00%</t>
  </si>
  <si>
    <t>0.69%</t>
  </si>
  <si>
    <t>ALLCARGO</t>
  </si>
  <si>
    <t>INE418H01029</t>
  </si>
  <si>
    <t>2,637.54</t>
  </si>
  <si>
    <t>6.57</t>
  </si>
  <si>
    <t>16.34</t>
  </si>
  <si>
    <t>8.23</t>
  </si>
  <si>
    <t>80.65</t>
  </si>
  <si>
    <t>1.33</t>
  </si>
  <si>
    <t>1.86%</t>
  </si>
  <si>
    <t>ALLSEC</t>
  </si>
  <si>
    <t>INE835G01018</t>
  </si>
  <si>
    <t>308.04</t>
  </si>
  <si>
    <t>24.69</t>
  </si>
  <si>
    <t>8.19</t>
  </si>
  <si>
    <t>7.31</t>
  </si>
  <si>
    <t>136.19</t>
  </si>
  <si>
    <t>1.48</t>
  </si>
  <si>
    <t>15.69</t>
  </si>
  <si>
    <t>ALMONDZ</t>
  </si>
  <si>
    <t>INE326B01027</t>
  </si>
  <si>
    <t>60.83</t>
  </si>
  <si>
    <t>3.70</t>
  </si>
  <si>
    <t>6.35</t>
  </si>
  <si>
    <t>5.60</t>
  </si>
  <si>
    <t>50.95</t>
  </si>
  <si>
    <t>0.46</t>
  </si>
  <si>
    <t>6.00</t>
  </si>
  <si>
    <t>35.51</t>
  </si>
  <si>
    <t>ALPA</t>
  </si>
  <si>
    <t>INE385I01010</t>
  </si>
  <si>
    <t>53.65</t>
  </si>
  <si>
    <t>46.34</t>
  </si>
  <si>
    <t>0.55</t>
  </si>
  <si>
    <t>ALPHAGEO</t>
  </si>
  <si>
    <t>INE137C01018</t>
  </si>
  <si>
    <t>304.94</t>
  </si>
  <si>
    <t>82.21</t>
  </si>
  <si>
    <t>5.83</t>
  </si>
  <si>
    <t>3.54</t>
  </si>
  <si>
    <t>366.60</t>
  </si>
  <si>
    <t>1.31</t>
  </si>
  <si>
    <t>80.00%</t>
  </si>
  <si>
    <t>1.67%</t>
  </si>
  <si>
    <t>AMARAJABAT</t>
  </si>
  <si>
    <t>INE885A01032</t>
  </si>
  <si>
    <t>12,560.70</t>
  </si>
  <si>
    <t>27.96</t>
  </si>
  <si>
    <t>26.30</t>
  </si>
  <si>
    <t>17.74</t>
  </si>
  <si>
    <t>171.97</t>
  </si>
  <si>
    <t>4.28</t>
  </si>
  <si>
    <t>415.00%</t>
  </si>
  <si>
    <t>0.56%</t>
  </si>
  <si>
    <t>30.11</t>
  </si>
  <si>
    <t>AUTO ANCILLARIES</t>
  </si>
  <si>
    <t>AMBER</t>
  </si>
  <si>
    <t>INE371P01015</t>
  </si>
  <si>
    <t>2,751.73</t>
  </si>
  <si>
    <t>283.90</t>
  </si>
  <si>
    <t>3.08</t>
  </si>
  <si>
    <t>16.83</t>
  </si>
  <si>
    <t>AMBUJACEM</t>
  </si>
  <si>
    <t>INE079A01024</t>
  </si>
  <si>
    <t>44,696.87</t>
  </si>
  <si>
    <t>8.12</t>
  </si>
  <si>
    <t>27.72</t>
  </si>
  <si>
    <t>15.79</t>
  </si>
  <si>
    <t>127.31</t>
  </si>
  <si>
    <t>1.77</t>
  </si>
  <si>
    <t>0.71%</t>
  </si>
  <si>
    <t>36.51</t>
  </si>
  <si>
    <t>AMDIND</t>
  </si>
  <si>
    <t>INE005I01014</t>
  </si>
  <si>
    <t>40.15</t>
  </si>
  <si>
    <t>54.52</t>
  </si>
  <si>
    <t>0.38</t>
  </si>
  <si>
    <t>20.39</t>
  </si>
  <si>
    <t>PACKAGING</t>
  </si>
  <si>
    <t>AMJLAND</t>
  </si>
  <si>
    <t>INE606A01024</t>
  </si>
  <si>
    <t>83.85</t>
  </si>
  <si>
    <t>24.85</t>
  </si>
  <si>
    <t>0.82</t>
  </si>
  <si>
    <t>0.98%</t>
  </si>
  <si>
    <t>PAPER</t>
  </si>
  <si>
    <t>AMRUTANJAN</t>
  </si>
  <si>
    <t>INE098F01031</t>
  </si>
  <si>
    <t>718.20</t>
  </si>
  <si>
    <t>43.11</t>
  </si>
  <si>
    <t>5.70</t>
  </si>
  <si>
    <t>195.00%</t>
  </si>
  <si>
    <t>0.79%</t>
  </si>
  <si>
    <t>AMTEKAUTO</t>
  </si>
  <si>
    <t>INE130C01021</t>
  </si>
  <si>
    <t>85.15</t>
  </si>
  <si>
    <t>95.37</t>
  </si>
  <si>
    <t>0.04</t>
  </si>
  <si>
    <t>56.09</t>
  </si>
  <si>
    <t>ANANTRAJ</t>
  </si>
  <si>
    <t>INE242C01024</t>
  </si>
  <si>
    <t>1,012.18</t>
  </si>
  <si>
    <t>2.17</t>
  </si>
  <si>
    <t>15.81</t>
  </si>
  <si>
    <t>11.21</t>
  </si>
  <si>
    <t>141.58</t>
  </si>
  <si>
    <t>0.24</t>
  </si>
  <si>
    <t>12.00%</t>
  </si>
  <si>
    <t>0.70%</t>
  </si>
  <si>
    <t>ANDHRABANK</t>
  </si>
  <si>
    <t>INE434A01013</t>
  </si>
  <si>
    <t>6,517.37</t>
  </si>
  <si>
    <t>52.73</t>
  </si>
  <si>
    <t>0.54</t>
  </si>
  <si>
    <t>ANDHRACEMT</t>
  </si>
  <si>
    <t>INE666E01012</t>
  </si>
  <si>
    <t>178.75</t>
  </si>
  <si>
    <t>-4.68</t>
  </si>
  <si>
    <t>ANDHRSUGAR</t>
  </si>
  <si>
    <t>INE715B01013</t>
  </si>
  <si>
    <t>909.98</t>
  </si>
  <si>
    <t>396.19</t>
  </si>
  <si>
    <t>0.85</t>
  </si>
  <si>
    <t>2.98%</t>
  </si>
  <si>
    <t>23.59</t>
  </si>
  <si>
    <t>SUGAR</t>
  </si>
  <si>
    <t>ANIKINDS</t>
  </si>
  <si>
    <t>INE087B01017</t>
  </si>
  <si>
    <t>68.27</t>
  </si>
  <si>
    <t>162.82</t>
  </si>
  <si>
    <t>0.15</t>
  </si>
  <si>
    <t>14.16</t>
  </si>
  <si>
    <t>EDIBLE OILS &amp; SOLVENT EXTRACTION</t>
  </si>
  <si>
    <t>ANSALAPI</t>
  </si>
  <si>
    <t>INE436A01026</t>
  </si>
  <si>
    <t>170.63</t>
  </si>
  <si>
    <t>106.82</t>
  </si>
  <si>
    <t>0.10</t>
  </si>
  <si>
    <t>CONSTRUCTION &amp; CONTRACTING - HOUSING</t>
  </si>
  <si>
    <t>ANSALHSG</t>
  </si>
  <si>
    <t>INE880B01015</t>
  </si>
  <si>
    <t>63.13</t>
  </si>
  <si>
    <t>70.81</t>
  </si>
  <si>
    <t>APARINDS</t>
  </si>
  <si>
    <t>INE372A01015</t>
  </si>
  <si>
    <t>2,326.73</t>
  </si>
  <si>
    <t>35.85</t>
  </si>
  <si>
    <t>16.96</t>
  </si>
  <si>
    <t>12.05</t>
  </si>
  <si>
    <t>289.60</t>
  </si>
  <si>
    <t>95.00%</t>
  </si>
  <si>
    <t>1.56%</t>
  </si>
  <si>
    <t>13.99</t>
  </si>
  <si>
    <t>ELECTRIC EQUIPMENT</t>
  </si>
  <si>
    <t>APCOTEXIND</t>
  </si>
  <si>
    <t>INE116A01024</t>
  </si>
  <si>
    <t>1,110.93</t>
  </si>
  <si>
    <t>18.09</t>
  </si>
  <si>
    <t>29.61</t>
  </si>
  <si>
    <t>23.68</t>
  </si>
  <si>
    <t>90.26</t>
  </si>
  <si>
    <t>5.94</t>
  </si>
  <si>
    <t>120.00%</t>
  </si>
  <si>
    <t>1.12%</t>
  </si>
  <si>
    <t>18.51</t>
  </si>
  <si>
    <t>RUBBER</t>
  </si>
  <si>
    <t>APEX</t>
  </si>
  <si>
    <t>INE346W01013</t>
  </si>
  <si>
    <t>1,182.19</t>
  </si>
  <si>
    <t>24.76</t>
  </si>
  <si>
    <t>15.28</t>
  </si>
  <si>
    <t>13.74</t>
  </si>
  <si>
    <t>96.74</t>
  </si>
  <si>
    <t>3.91</t>
  </si>
  <si>
    <t>0.53%</t>
  </si>
  <si>
    <t>70.06</t>
  </si>
  <si>
    <t>APLAPOLLO</t>
  </si>
  <si>
    <t>INE702C01019</t>
  </si>
  <si>
    <t>3,062.33</t>
  </si>
  <si>
    <t>64.94</t>
  </si>
  <si>
    <t>19.87</t>
  </si>
  <si>
    <t>14.76</t>
  </si>
  <si>
    <t>353.08</t>
  </si>
  <si>
    <t>3.65</t>
  </si>
  <si>
    <t>140.00%</t>
  </si>
  <si>
    <t>1.08%</t>
  </si>
  <si>
    <t>16.42</t>
  </si>
  <si>
    <t>STEEL - TUBES &amp; PIPES</t>
  </si>
  <si>
    <t>APLLTD</t>
  </si>
  <si>
    <t>INE901L01018</t>
  </si>
  <si>
    <t>11,441.97</t>
  </si>
  <si>
    <t>27.31</t>
  </si>
  <si>
    <t>22.22</t>
  </si>
  <si>
    <t>18.44</t>
  </si>
  <si>
    <t>117.79</t>
  </si>
  <si>
    <t>5.15</t>
  </si>
  <si>
    <t>0.66%</t>
  </si>
  <si>
    <t>APOLLO</t>
  </si>
  <si>
    <t>INE713T01010</t>
  </si>
  <si>
    <t>263.39</t>
  </si>
  <si>
    <t>12.34</t>
  </si>
  <si>
    <t>10.28</t>
  </si>
  <si>
    <t>8.20</t>
  </si>
  <si>
    <t>123.09</t>
  </si>
  <si>
    <t>1.03</t>
  </si>
  <si>
    <t>15.07</t>
  </si>
  <si>
    <t>APOLLOHOSP</t>
  </si>
  <si>
    <t>INE437A01024</t>
  </si>
  <si>
    <t>17,310.65</t>
  </si>
  <si>
    <t>243.23</t>
  </si>
  <si>
    <t>5.12</t>
  </si>
  <si>
    <t>0.40%</t>
  </si>
  <si>
    <t>HOSPITALS &amp; MEDICAL SERVICES</t>
  </si>
  <si>
    <t>APOLLOTYRE</t>
  </si>
  <si>
    <t>INE438A01022</t>
  </si>
  <si>
    <t>13,463.20</t>
  </si>
  <si>
    <t>15.62</t>
  </si>
  <si>
    <t>9.06</t>
  </si>
  <si>
    <t>170.91</t>
  </si>
  <si>
    <t>1.38</t>
  </si>
  <si>
    <t>300.00%</t>
  </si>
  <si>
    <t>1.27%</t>
  </si>
  <si>
    <t>23.54</t>
  </si>
  <si>
    <t>TYRES</t>
  </si>
  <si>
    <t>APTECHT</t>
  </si>
  <si>
    <t>INE266F01018</t>
  </si>
  <si>
    <t>725.86</t>
  </si>
  <si>
    <t>5.30</t>
  </si>
  <si>
    <t>34.33</t>
  </si>
  <si>
    <t>22.38</t>
  </si>
  <si>
    <t>69.99</t>
  </si>
  <si>
    <t>1.92%</t>
  </si>
  <si>
    <t>127.03</t>
  </si>
  <si>
    <t>COMPUTERS - SOFTWARE - TRAINING</t>
  </si>
  <si>
    <t>ARCHIDPLY</t>
  </si>
  <si>
    <t>INE877I01016</t>
  </si>
  <si>
    <t>86.94</t>
  </si>
  <si>
    <t>0.47</t>
  </si>
  <si>
    <t>83.83</t>
  </si>
  <si>
    <t>13.87</t>
  </si>
  <si>
    <t>59.79</t>
  </si>
  <si>
    <t>0.66</t>
  </si>
  <si>
    <t>17.65</t>
  </si>
  <si>
    <t>ARCHIES</t>
  </si>
  <si>
    <t>INE731A01020</t>
  </si>
  <si>
    <t>107.42</t>
  </si>
  <si>
    <t>0.51</t>
  </si>
  <si>
    <t>62.35</t>
  </si>
  <si>
    <t>18.60</t>
  </si>
  <si>
    <t>34.80</t>
  </si>
  <si>
    <t>0.91</t>
  </si>
  <si>
    <t>11.14</t>
  </si>
  <si>
    <t>PRINTING &amp; STATIONERY</t>
  </si>
  <si>
    <t>ARCOTECH</t>
  </si>
  <si>
    <t>INE574I01035</t>
  </si>
  <si>
    <t>73.50</t>
  </si>
  <si>
    <t>21.62</t>
  </si>
  <si>
    <t>0.32</t>
  </si>
  <si>
    <t>17.47</t>
  </si>
  <si>
    <t>METALS - NON FERROUS</t>
  </si>
  <si>
    <t>ARIES</t>
  </si>
  <si>
    <t>INE298I01015</t>
  </si>
  <si>
    <t>127.51</t>
  </si>
  <si>
    <t>10.23</t>
  </si>
  <si>
    <t>9.58</t>
  </si>
  <si>
    <t>160.83</t>
  </si>
  <si>
    <t>0.61</t>
  </si>
  <si>
    <t>23.00%</t>
  </si>
  <si>
    <t>2.35%</t>
  </si>
  <si>
    <t>12.56</t>
  </si>
  <si>
    <t>ARIHANTSUP</t>
  </si>
  <si>
    <t>INE643K01018</t>
  </si>
  <si>
    <t>237.70</t>
  </si>
  <si>
    <t>2.68</t>
  </si>
  <si>
    <t>21.55</t>
  </si>
  <si>
    <t>19.19</t>
  </si>
  <si>
    <t>30.96</t>
  </si>
  <si>
    <t>1.87</t>
  </si>
  <si>
    <t>5.00%</t>
  </si>
  <si>
    <t>0.87%</t>
  </si>
  <si>
    <t>AROGRANITE</t>
  </si>
  <si>
    <t>INE210C01013</t>
  </si>
  <si>
    <t>79.94</t>
  </si>
  <si>
    <t>31.10</t>
  </si>
  <si>
    <t>7.13</t>
  </si>
  <si>
    <t>111.50</t>
  </si>
  <si>
    <t>21.11</t>
  </si>
  <si>
    <t>CERAMICS &amp; GRANITE</t>
  </si>
  <si>
    <t>ARROWGREEN</t>
  </si>
  <si>
    <t>INE570D01018</t>
  </si>
  <si>
    <t>100.26</t>
  </si>
  <si>
    <t>84.86</t>
  </si>
  <si>
    <t>1.01</t>
  </si>
  <si>
    <t>2.34%</t>
  </si>
  <si>
    <t>31.86</t>
  </si>
  <si>
    <t>PLASTICS</t>
  </si>
  <si>
    <t>ARROWTEX</t>
  </si>
  <si>
    <t>INE933J01015</t>
  </si>
  <si>
    <t>47.13</t>
  </si>
  <si>
    <t>1.09</t>
  </si>
  <si>
    <t>22.71</t>
  </si>
  <si>
    <t>7.22</t>
  </si>
  <si>
    <t>18.58</t>
  </si>
  <si>
    <t>6.06%</t>
  </si>
  <si>
    <t>20.89</t>
  </si>
  <si>
    <t>TEXTILES - WEAVING</t>
  </si>
  <si>
    <t>ARSHIYA</t>
  </si>
  <si>
    <t>INE968D01022</t>
  </si>
  <si>
    <t>727.19</t>
  </si>
  <si>
    <t>6.18</t>
  </si>
  <si>
    <t>4.83</t>
  </si>
  <si>
    <t>2.88</t>
  </si>
  <si>
    <t>30.60</t>
  </si>
  <si>
    <t>0.98</t>
  </si>
  <si>
    <t>ARSSINFRA</t>
  </si>
  <si>
    <t>INE267I01010</t>
  </si>
  <si>
    <t>60.48</t>
  </si>
  <si>
    <t>14.18</t>
  </si>
  <si>
    <t>1.88</t>
  </si>
  <si>
    <t>ARVIND</t>
  </si>
  <si>
    <t>INE034A01011</t>
  </si>
  <si>
    <t>2,582.29</t>
  </si>
  <si>
    <t>12.65</t>
  </si>
  <si>
    <t>7.89</t>
  </si>
  <si>
    <t>3.76</t>
  </si>
  <si>
    <t>158.08</t>
  </si>
  <si>
    <t>0.63</t>
  </si>
  <si>
    <t>24.00%</t>
  </si>
  <si>
    <t>2.40%</t>
  </si>
  <si>
    <t>ARVSMART</t>
  </si>
  <si>
    <t>INE034S01021</t>
  </si>
  <si>
    <t>487.33</t>
  </si>
  <si>
    <t>6.81</t>
  </si>
  <si>
    <t>19.50</t>
  </si>
  <si>
    <t>76.72</t>
  </si>
  <si>
    <t>1.81</t>
  </si>
  <si>
    <t>20.37</t>
  </si>
  <si>
    <t>ASAHIINDIA</t>
  </si>
  <si>
    <t>INE439A01020</t>
  </si>
  <si>
    <t>6,181.78</t>
  </si>
  <si>
    <t>7.74</t>
  </si>
  <si>
    <t>32.86</t>
  </si>
  <si>
    <t>21.85</t>
  </si>
  <si>
    <t>43.86</t>
  </si>
  <si>
    <t>5.80</t>
  </si>
  <si>
    <t>150.00%</t>
  </si>
  <si>
    <t>0.59%</t>
  </si>
  <si>
    <t>33.85</t>
  </si>
  <si>
    <t>GLASS &amp; GLASS PRODUCTS</t>
  </si>
  <si>
    <t>ASAL</t>
  </si>
  <si>
    <t>INE900C01027</t>
  </si>
  <si>
    <t>89.63</t>
  </si>
  <si>
    <t>-18.22</t>
  </si>
  <si>
    <t>32.63</t>
  </si>
  <si>
    <t>ASHAPURMIN</t>
  </si>
  <si>
    <t>INE348A01023</t>
  </si>
  <si>
    <t>264.00</t>
  </si>
  <si>
    <t>-5.42</t>
  </si>
  <si>
    <t>ASHIANA</t>
  </si>
  <si>
    <t>INE365D01021</t>
  </si>
  <si>
    <t>1,179.10</t>
  </si>
  <si>
    <t>2.82</t>
  </si>
  <si>
    <t>40.85</t>
  </si>
  <si>
    <t>74.82</t>
  </si>
  <si>
    <t>1.54</t>
  </si>
  <si>
    <t>12.50%</t>
  </si>
  <si>
    <t>0.22%</t>
  </si>
  <si>
    <t>23.14</t>
  </si>
  <si>
    <t>ASHIMASYN</t>
  </si>
  <si>
    <t>INE440A01010</t>
  </si>
  <si>
    <t>163.01</t>
  </si>
  <si>
    <t>7.55</t>
  </si>
  <si>
    <t>1.62</t>
  </si>
  <si>
    <t>12.48</t>
  </si>
  <si>
    <t>11.70</t>
  </si>
  <si>
    <t>TEXTILES - SPINNING - COTTON BLENDED</t>
  </si>
  <si>
    <t>ASHOKA</t>
  </si>
  <si>
    <t>INE442H01029</t>
  </si>
  <si>
    <t>3,662.03</t>
  </si>
  <si>
    <t>10.47</t>
  </si>
  <si>
    <t>58.93</t>
  </si>
  <si>
    <t>2.21</t>
  </si>
  <si>
    <t>16.00%</t>
  </si>
  <si>
    <t>0.61%</t>
  </si>
  <si>
    <t>ASHOKLEY</t>
  </si>
  <si>
    <t>INE208A01029</t>
  </si>
  <si>
    <t>31,131.27</t>
  </si>
  <si>
    <t>28.09</t>
  </si>
  <si>
    <t>3.78</t>
  </si>
  <si>
    <t>243.00%</t>
  </si>
  <si>
    <t>2.29%</t>
  </si>
  <si>
    <t>28.81</t>
  </si>
  <si>
    <t>AUTO - LCVS &amp; HCVS</t>
  </si>
  <si>
    <t>ASIANHOTNR</t>
  </si>
  <si>
    <t>INE363A01022</t>
  </si>
  <si>
    <t>291.12</t>
  </si>
  <si>
    <t>293.69</t>
  </si>
  <si>
    <t>ASIANPAINT</t>
  </si>
  <si>
    <t>INE021A01026</t>
  </si>
  <si>
    <t>128,537.30</t>
  </si>
  <si>
    <t>21.75</t>
  </si>
  <si>
    <t>61.61</t>
  </si>
  <si>
    <t>52.53</t>
  </si>
  <si>
    <t>91.10</t>
  </si>
  <si>
    <t>14.71</t>
  </si>
  <si>
    <t>870.00%</t>
  </si>
  <si>
    <t>0.65%</t>
  </si>
  <si>
    <t>ASIANTILES</t>
  </si>
  <si>
    <t>INE022I01019</t>
  </si>
  <si>
    <t>552.86</t>
  </si>
  <si>
    <t>12.47</t>
  </si>
  <si>
    <t>14.74</t>
  </si>
  <si>
    <t>8.79</t>
  </si>
  <si>
    <t>154.23</t>
  </si>
  <si>
    <t>1.19</t>
  </si>
  <si>
    <t>13.00%</t>
  </si>
  <si>
    <t>18.62</t>
  </si>
  <si>
    <t>ASTEC</t>
  </si>
  <si>
    <t>INE563J01010</t>
  </si>
  <si>
    <t>1,029.56</t>
  </si>
  <si>
    <t>19.12</t>
  </si>
  <si>
    <t>27.54</t>
  </si>
  <si>
    <t>19.78</t>
  </si>
  <si>
    <t>6.06</t>
  </si>
  <si>
    <t>39.13</t>
  </si>
  <si>
    <t>ASTERDM</t>
  </si>
  <si>
    <t>INE914M01019</t>
  </si>
  <si>
    <t>7,611.25</t>
  </si>
  <si>
    <t>7.30</t>
  </si>
  <si>
    <t>20.64</t>
  </si>
  <si>
    <t>11.42</t>
  </si>
  <si>
    <t>55.73</t>
  </si>
  <si>
    <t>2.70</t>
  </si>
  <si>
    <t>DIVERSIFIED</t>
  </si>
  <si>
    <t>ASTRAL</t>
  </si>
  <si>
    <t>INE006I01046</t>
  </si>
  <si>
    <t>12,812.71</t>
  </si>
  <si>
    <t>16.18</t>
  </si>
  <si>
    <t>66.10</t>
  </si>
  <si>
    <t>51.05</t>
  </si>
  <si>
    <t>86.02</t>
  </si>
  <si>
    <t>12.43</t>
  </si>
  <si>
    <t>60.00%</t>
  </si>
  <si>
    <t>0.06%</t>
  </si>
  <si>
    <t>43.88</t>
  </si>
  <si>
    <t>ASTRAMICRO</t>
  </si>
  <si>
    <t>INE386C01029</t>
  </si>
  <si>
    <t>675.57</t>
  </si>
  <si>
    <t>57.85</t>
  </si>
  <si>
    <t>1.35</t>
  </si>
  <si>
    <t>1.54%</t>
  </si>
  <si>
    <t>TELECOMMUNICATIONS - EQUIPMENT</t>
  </si>
  <si>
    <t>ASTRAZEN</t>
  </si>
  <si>
    <t>INE203A01020</t>
  </si>
  <si>
    <t>3,494.38</t>
  </si>
  <si>
    <t>3.36</t>
  </si>
  <si>
    <t>416.00</t>
  </si>
  <si>
    <t>151.11</t>
  </si>
  <si>
    <t>98.77</t>
  </si>
  <si>
    <t>14.15</t>
  </si>
  <si>
    <t>ASTRON</t>
  </si>
  <si>
    <t>INE646X01014</t>
  </si>
  <si>
    <t>510.11</t>
  </si>
  <si>
    <t>27.12</t>
  </si>
  <si>
    <t>4.04</t>
  </si>
  <si>
    <t>13.48</t>
  </si>
  <si>
    <t>ATFL</t>
  </si>
  <si>
    <t>INE209A01019</t>
  </si>
  <si>
    <t>1,459.35</t>
  </si>
  <si>
    <t>139.39</t>
  </si>
  <si>
    <t>4.30</t>
  </si>
  <si>
    <t>0.42%</t>
  </si>
  <si>
    <t>ATLANTA</t>
  </si>
  <si>
    <t>INE285H01022</t>
  </si>
  <si>
    <t>189.90</t>
  </si>
  <si>
    <t>52.13</t>
  </si>
  <si>
    <t>0.45</t>
  </si>
  <si>
    <t>ATUL</t>
  </si>
  <si>
    <t>INE100A01010</t>
  </si>
  <si>
    <t>10,291.43</t>
  </si>
  <si>
    <t>763.24</t>
  </si>
  <si>
    <t>4.55</t>
  </si>
  <si>
    <t>0.35%</t>
  </si>
  <si>
    <t>23.18</t>
  </si>
  <si>
    <t>DYES &amp; PIGMENTS</t>
  </si>
  <si>
    <t>ATULAUTO</t>
  </si>
  <si>
    <t>INE951D01028</t>
  </si>
  <si>
    <t>667.95</t>
  </si>
  <si>
    <t>100.63</t>
  </si>
  <si>
    <t>3.02</t>
  </si>
  <si>
    <t>105.00%</t>
  </si>
  <si>
    <t>1.72%</t>
  </si>
  <si>
    <t>20.98</t>
  </si>
  <si>
    <t>AUTO - 2 &amp; 3 WHEELERS</t>
  </si>
  <si>
    <t>AUBANK</t>
  </si>
  <si>
    <t>INE949L01017</t>
  </si>
  <si>
    <t>18,416.28</t>
  </si>
  <si>
    <t>68.29</t>
  </si>
  <si>
    <t>9.23</t>
  </si>
  <si>
    <t>33.45</t>
  </si>
  <si>
    <t>AURIONPRO</t>
  </si>
  <si>
    <t>INE132H01018</t>
  </si>
  <si>
    <t>298.88</t>
  </si>
  <si>
    <t>41.05</t>
  </si>
  <si>
    <t>2.31</t>
  </si>
  <si>
    <t>219.10</t>
  </si>
  <si>
    <t>0.58</t>
  </si>
  <si>
    <t>1.58%</t>
  </si>
  <si>
    <t>AUROPHARMA</t>
  </si>
  <si>
    <t>INE406A01037</t>
  </si>
  <si>
    <t>42,583.77</t>
  </si>
  <si>
    <t>37.39</t>
  </si>
  <si>
    <t>19.44</t>
  </si>
  <si>
    <t>15.49</t>
  </si>
  <si>
    <t>199.39</t>
  </si>
  <si>
    <t>250.00%</t>
  </si>
  <si>
    <t>0.34%</t>
  </si>
  <si>
    <t>AUSOMENT</t>
  </si>
  <si>
    <t>INE218C01016</t>
  </si>
  <si>
    <t>62.46</t>
  </si>
  <si>
    <t>45.96</t>
  </si>
  <si>
    <t>AUTOAXLES</t>
  </si>
  <si>
    <t>INE449A01011</t>
  </si>
  <si>
    <t>2,086.21</t>
  </si>
  <si>
    <t>73.87</t>
  </si>
  <si>
    <t>18.69</t>
  </si>
  <si>
    <t>13.47</t>
  </si>
  <si>
    <t>294.03</t>
  </si>
  <si>
    <t>4.70</t>
  </si>
  <si>
    <t>135.00%</t>
  </si>
  <si>
    <t>20.23</t>
  </si>
  <si>
    <t>AUTOIND</t>
  </si>
  <si>
    <t>INE718H01014</t>
  </si>
  <si>
    <t>128.10</t>
  </si>
  <si>
    <t>61.44</t>
  </si>
  <si>
    <t>0.99</t>
  </si>
  <si>
    <t>36.10</t>
  </si>
  <si>
    <t>AUTOLITIND</t>
  </si>
  <si>
    <t>INE448A01013</t>
  </si>
  <si>
    <t>47.74</t>
  </si>
  <si>
    <t>35.92</t>
  </si>
  <si>
    <t>62.41</t>
  </si>
  <si>
    <t>AVADHSUGAR</t>
  </si>
  <si>
    <t>INE349W01017</t>
  </si>
  <si>
    <t>389.56</t>
  </si>
  <si>
    <t>21.10</t>
  </si>
  <si>
    <t>18.45</t>
  </si>
  <si>
    <t>390.62</t>
  </si>
  <si>
    <t>0.26%</t>
  </si>
  <si>
    <t>11.53</t>
  </si>
  <si>
    <t>AVANTIFEED</t>
  </si>
  <si>
    <t>INE871C01038</t>
  </si>
  <si>
    <t>4,955.25</t>
  </si>
  <si>
    <t>23.16</t>
  </si>
  <si>
    <t>15.70</t>
  </si>
  <si>
    <t>14.61</t>
  </si>
  <si>
    <t>89.93</t>
  </si>
  <si>
    <t>600.00%</t>
  </si>
  <si>
    <t>1.65%</t>
  </si>
  <si>
    <t>11.44</t>
  </si>
  <si>
    <t>AQUACULTURE</t>
  </si>
  <si>
    <t>AVTNPL</t>
  </si>
  <si>
    <t>INE488D01021</t>
  </si>
  <si>
    <t>412.69</t>
  </si>
  <si>
    <t>15.65</t>
  </si>
  <si>
    <t>1.73</t>
  </si>
  <si>
    <t>1.48%</t>
  </si>
  <si>
    <t>AXISBANK</t>
  </si>
  <si>
    <t>INE238A01034</t>
  </si>
  <si>
    <t>158,998.24</t>
  </si>
  <si>
    <t>250.12</t>
  </si>
  <si>
    <t>2.47</t>
  </si>
  <si>
    <t>BANKS - PRIVATE SECTOR</t>
  </si>
  <si>
    <t>AXISCADES</t>
  </si>
  <si>
    <t>INE555B01013</t>
  </si>
  <si>
    <t>325.49</t>
  </si>
  <si>
    <t>153.93</t>
  </si>
  <si>
    <t>78.17</t>
  </si>
  <si>
    <t>1.10</t>
  </si>
  <si>
    <t>AYMSYNTEX</t>
  </si>
  <si>
    <t>INE193B01039</t>
  </si>
  <si>
    <t>190.11</t>
  </si>
  <si>
    <t>24.82</t>
  </si>
  <si>
    <t>4.68</t>
  </si>
  <si>
    <t>63.59</t>
  </si>
  <si>
    <t>30.38</t>
  </si>
  <si>
    <t>TEXTILES - PROCESSING</t>
  </si>
  <si>
    <t>BAFNAPHARM</t>
  </si>
  <si>
    <t>INE878I01014</t>
  </si>
  <si>
    <t>28.98</t>
  </si>
  <si>
    <t>15.73</t>
  </si>
  <si>
    <t>BAJAJ-AUTO</t>
  </si>
  <si>
    <t>INE917I01010</t>
  </si>
  <si>
    <t>83,459.24</t>
  </si>
  <si>
    <t>155.06</t>
  </si>
  <si>
    <t>17.38</t>
  </si>
  <si>
    <t>705.86</t>
  </si>
  <si>
    <t>4.09</t>
  </si>
  <si>
    <t>2.08%</t>
  </si>
  <si>
    <t>21.04</t>
  </si>
  <si>
    <t>BAJAJCORP</t>
  </si>
  <si>
    <t>INE933K01021</t>
  </si>
  <si>
    <t>5,378.59</t>
  </si>
  <si>
    <t>33.39</t>
  </si>
  <si>
    <t>10.92</t>
  </si>
  <si>
    <t>1200.00%</t>
  </si>
  <si>
    <t>3.29%</t>
  </si>
  <si>
    <t>72.80</t>
  </si>
  <si>
    <t>PERSONAL CARE</t>
  </si>
  <si>
    <t>BAJAJELEC</t>
  </si>
  <si>
    <t>INE193E01025</t>
  </si>
  <si>
    <t>5,255.24</t>
  </si>
  <si>
    <t>91.47</t>
  </si>
  <si>
    <t>5.61</t>
  </si>
  <si>
    <t>175.00%</t>
  </si>
  <si>
    <t>0.68%</t>
  </si>
  <si>
    <t>40.14</t>
  </si>
  <si>
    <t>DOMESTIC APPLIANCES</t>
  </si>
  <si>
    <t>BAJAJFINSV</t>
  </si>
  <si>
    <t>INE918I01018</t>
  </si>
  <si>
    <t>98,110.60</t>
  </si>
  <si>
    <t>186.24</t>
  </si>
  <si>
    <t>33.10</t>
  </si>
  <si>
    <t>31.99</t>
  </si>
  <si>
    <t>2023.80</t>
  </si>
  <si>
    <t>3.05</t>
  </si>
  <si>
    <t>0.03%</t>
  </si>
  <si>
    <t>BAJAJHIND</t>
  </si>
  <si>
    <t>INE306A01021</t>
  </si>
  <si>
    <t>1,022.47</t>
  </si>
  <si>
    <t>0.37</t>
  </si>
  <si>
    <t>11.48</t>
  </si>
  <si>
    <t>BAJAJHLDNG</t>
  </si>
  <si>
    <t>INE118A01012</t>
  </si>
  <si>
    <t>32,999.08</t>
  </si>
  <si>
    <t>286.76</t>
  </si>
  <si>
    <t>10.34</t>
  </si>
  <si>
    <t>10.32</t>
  </si>
  <si>
    <t>1922.03</t>
  </si>
  <si>
    <t>1.35%</t>
  </si>
  <si>
    <t>BAJFINANCE</t>
  </si>
  <si>
    <t>INE296A01024</t>
  </si>
  <si>
    <t>150,349.81</t>
  </si>
  <si>
    <t>58.39</t>
  </si>
  <si>
    <t>44.55</t>
  </si>
  <si>
    <t>43.25</t>
  </si>
  <si>
    <t>286.28</t>
  </si>
  <si>
    <t>9.09</t>
  </si>
  <si>
    <t>0.15%</t>
  </si>
  <si>
    <t>FINANCE - LEASING &amp; HIRE PURCHASE</t>
  </si>
  <si>
    <t>BALAJITELE</t>
  </si>
  <si>
    <t>INE794B01026</t>
  </si>
  <si>
    <t>925.85</t>
  </si>
  <si>
    <t>83.94</t>
  </si>
  <si>
    <t>0.44%</t>
  </si>
  <si>
    <t>MEDIA &amp; ENTERTAINMENT</t>
  </si>
  <si>
    <t>BALAMINES</t>
  </si>
  <si>
    <t>INE050E01027</t>
  </si>
  <si>
    <t>1,452.86</t>
  </si>
  <si>
    <t>149.71</t>
  </si>
  <si>
    <t>3.00</t>
  </si>
  <si>
    <t>130.00%</t>
  </si>
  <si>
    <t>0.58%</t>
  </si>
  <si>
    <t>BALKRISHNA</t>
  </si>
  <si>
    <t>INE875R01011</t>
  </si>
  <si>
    <t>55.63</t>
  </si>
  <si>
    <t>69.93</t>
  </si>
  <si>
    <t>0.74</t>
  </si>
  <si>
    <t>BALKRISIND</t>
  </si>
  <si>
    <t>INE787D01026</t>
  </si>
  <si>
    <t>18,091.59</t>
  </si>
  <si>
    <t>211.23</t>
  </si>
  <si>
    <t>0.85%</t>
  </si>
  <si>
    <t>BALLARPUR</t>
  </si>
  <si>
    <t>INE294A01037</t>
  </si>
  <si>
    <t>675.18</t>
  </si>
  <si>
    <t>13.37</t>
  </si>
  <si>
    <t>BALMLAWRIE</t>
  </si>
  <si>
    <t>INE164A01016</t>
  </si>
  <si>
    <t>2,106.77</t>
  </si>
  <si>
    <t>132.43</t>
  </si>
  <si>
    <t>1.40</t>
  </si>
  <si>
    <t>5.41%</t>
  </si>
  <si>
    <t>BALPHARMA</t>
  </si>
  <si>
    <t>INE083D01012</t>
  </si>
  <si>
    <t>117.06</t>
  </si>
  <si>
    <t>13.81</t>
  </si>
  <si>
    <t>42.48</t>
  </si>
  <si>
    <t>1.94</t>
  </si>
  <si>
    <t>BALRAMCHIN</t>
  </si>
  <si>
    <t>INE119A01028</t>
  </si>
  <si>
    <t>2,382.61</t>
  </si>
  <si>
    <t>70.79</t>
  </si>
  <si>
    <t>1.47</t>
  </si>
  <si>
    <t>BANARBEADS</t>
  </si>
  <si>
    <t>INE655B01011</t>
  </si>
  <si>
    <t>30.39</t>
  </si>
  <si>
    <t>26.32</t>
  </si>
  <si>
    <t>10.16</t>
  </si>
  <si>
    <t>66.66</t>
  </si>
  <si>
    <t>0.69</t>
  </si>
  <si>
    <t>BANCOINDIA</t>
  </si>
  <si>
    <t>INE213C01025</t>
  </si>
  <si>
    <t>1,254.44</t>
  </si>
  <si>
    <t>17.39</t>
  </si>
  <si>
    <t>10.09</t>
  </si>
  <si>
    <t>7.98</t>
  </si>
  <si>
    <t>112.86</t>
  </si>
  <si>
    <t>1.55</t>
  </si>
  <si>
    <t>500.00%</t>
  </si>
  <si>
    <t>5.70%</t>
  </si>
  <si>
    <t>BANDHANBNK</t>
  </si>
  <si>
    <t>INE545U01014</t>
  </si>
  <si>
    <t>63,588.43</t>
  </si>
  <si>
    <t>13.89</t>
  </si>
  <si>
    <t>38.38</t>
  </si>
  <si>
    <t>36.49</t>
  </si>
  <si>
    <t>78.65</t>
  </si>
  <si>
    <t>6.78</t>
  </si>
  <si>
    <t>BANG</t>
  </si>
  <si>
    <t>INE863I01016</t>
  </si>
  <si>
    <t>30.95</t>
  </si>
  <si>
    <t>77.63</t>
  </si>
  <si>
    <t>TEXTILES - GENERAL</t>
  </si>
  <si>
    <t>BANKBARODA</t>
  </si>
  <si>
    <t>INE028A01039</t>
  </si>
  <si>
    <t>29,444.59</t>
  </si>
  <si>
    <t>177.04</t>
  </si>
  <si>
    <t>BANKBEES</t>
  </si>
  <si>
    <t>INF732E01078</t>
  </si>
  <si>
    <t>0.00</t>
  </si>
  <si>
    <t>BANKINDIA</t>
  </si>
  <si>
    <t>INE084A01016</t>
  </si>
  <si>
    <t>15,338.21</t>
  </si>
  <si>
    <t>211.79</t>
  </si>
  <si>
    <t>0.42</t>
  </si>
  <si>
    <t>BARTRONICS</t>
  </si>
  <si>
    <t>INE855F01034</t>
  </si>
  <si>
    <t>24.52</t>
  </si>
  <si>
    <t>0.43</t>
  </si>
  <si>
    <t>52.80</t>
  </si>
  <si>
    <t>0.14</t>
  </si>
  <si>
    <t>19.91</t>
  </si>
  <si>
    <t>BASF</t>
  </si>
  <si>
    <t>INE373A01013</t>
  </si>
  <si>
    <t>6,830.04</t>
  </si>
  <si>
    <t>24.66</t>
  </si>
  <si>
    <t>63.99</t>
  </si>
  <si>
    <t>26.25</t>
  </si>
  <si>
    <t>310.47</t>
  </si>
  <si>
    <t>5.08</t>
  </si>
  <si>
    <t>30.00%</t>
  </si>
  <si>
    <t>0.19%</t>
  </si>
  <si>
    <t>BATAINDIA</t>
  </si>
  <si>
    <t>INE176A01028</t>
  </si>
  <si>
    <t>14,016.57</t>
  </si>
  <si>
    <t>114.74</t>
  </si>
  <si>
    <t>9.50</t>
  </si>
  <si>
    <t>0.37%</t>
  </si>
  <si>
    <t>45.57</t>
  </si>
  <si>
    <t>LEATHER PRODUCTS</t>
  </si>
  <si>
    <t>BBL</t>
  </si>
  <si>
    <t>INE464A01028</t>
  </si>
  <si>
    <t>641.06</t>
  </si>
  <si>
    <t>136.95</t>
  </si>
  <si>
    <t>8.28</t>
  </si>
  <si>
    <t>7.39</t>
  </si>
  <si>
    <t>1223.43</t>
  </si>
  <si>
    <t>0.93</t>
  </si>
  <si>
    <t>BBTC</t>
  </si>
  <si>
    <t>INE050A01025</t>
  </si>
  <si>
    <t>9,366.18</t>
  </si>
  <si>
    <t>PLANTATIONS - TEA &amp; COFFEE</t>
  </si>
  <si>
    <t>BDL</t>
  </si>
  <si>
    <t>INE171Z01018</t>
  </si>
  <si>
    <t>5,174.95</t>
  </si>
  <si>
    <t>24.72</t>
  </si>
  <si>
    <t>10.02</t>
  </si>
  <si>
    <t>106.74</t>
  </si>
  <si>
    <t>2.65</t>
  </si>
  <si>
    <t>72.90%</t>
  </si>
  <si>
    <t>2.58%</t>
  </si>
  <si>
    <t>18.92</t>
  </si>
  <si>
    <t>BEDMUTHA</t>
  </si>
  <si>
    <t>INE844K01012</t>
  </si>
  <si>
    <t>49.92</t>
  </si>
  <si>
    <t>-8.52</t>
  </si>
  <si>
    <t>25.30</t>
  </si>
  <si>
    <t>BEL</t>
  </si>
  <si>
    <t>INE263A01024</t>
  </si>
  <si>
    <t>21,600.40</t>
  </si>
  <si>
    <t>32.95</t>
  </si>
  <si>
    <t>2.69</t>
  </si>
  <si>
    <t>2.26%</t>
  </si>
  <si>
    <t>ELECTRICALS</t>
  </si>
  <si>
    <t>BEML</t>
  </si>
  <si>
    <t>INE258A01016</t>
  </si>
  <si>
    <t>3,261.60</t>
  </si>
  <si>
    <t>528.57</t>
  </si>
  <si>
    <t>1.02%</t>
  </si>
  <si>
    <t>BEPL</t>
  </si>
  <si>
    <t>INE922A01025</t>
  </si>
  <si>
    <t>1,180.42</t>
  </si>
  <si>
    <t>15.51</t>
  </si>
  <si>
    <t>4.59</t>
  </si>
  <si>
    <t>PETROCHEMICALS</t>
  </si>
  <si>
    <t>BERGEPAINT</t>
  </si>
  <si>
    <t>INE463A01038</t>
  </si>
  <si>
    <t>31,281.89</t>
  </si>
  <si>
    <t>64.05</t>
  </si>
  <si>
    <t>22.60</t>
  </si>
  <si>
    <t>14.25</t>
  </si>
  <si>
    <t>180.00%</t>
  </si>
  <si>
    <t>BFINVEST</t>
  </si>
  <si>
    <t>INE878K01010</t>
  </si>
  <si>
    <t>913.44</t>
  </si>
  <si>
    <t>332.32</t>
  </si>
  <si>
    <t>0.73</t>
  </si>
  <si>
    <t>BFUTILITIE</t>
  </si>
  <si>
    <t>INE243D01012</t>
  </si>
  <si>
    <t>771.81</t>
  </si>
  <si>
    <t>-26.21</t>
  </si>
  <si>
    <t>BGRENERGY</t>
  </si>
  <si>
    <t>INE661I01014</t>
  </si>
  <si>
    <t>430.80</t>
  </si>
  <si>
    <t>191.23</t>
  </si>
  <si>
    <t>0.31</t>
  </si>
  <si>
    <t>BHAGERIA</t>
  </si>
  <si>
    <t>INE354C01027</t>
  </si>
  <si>
    <t>631.97</t>
  </si>
  <si>
    <t>32.68</t>
  </si>
  <si>
    <t>8.86</t>
  </si>
  <si>
    <t>6.71</t>
  </si>
  <si>
    <t>136.69</t>
  </si>
  <si>
    <t>2.12</t>
  </si>
  <si>
    <t>110.00%</t>
  </si>
  <si>
    <t>1.90%</t>
  </si>
  <si>
    <t>22.88</t>
  </si>
  <si>
    <t>BHAGYANGR</t>
  </si>
  <si>
    <t>INE458B01036</t>
  </si>
  <si>
    <t>97.58</t>
  </si>
  <si>
    <t>36.12</t>
  </si>
  <si>
    <t>0.84</t>
  </si>
  <si>
    <t>15.33</t>
  </si>
  <si>
    <t>BHAGYAPROP</t>
  </si>
  <si>
    <t>INE363W01018</t>
  </si>
  <si>
    <t>87.19</t>
  </si>
  <si>
    <t>31.59</t>
  </si>
  <si>
    <t>0.86</t>
  </si>
  <si>
    <t>BHARATFIN</t>
  </si>
  <si>
    <t>INE180K01011</t>
  </si>
  <si>
    <t>14,218.93</t>
  </si>
  <si>
    <t>53.38</t>
  </si>
  <si>
    <t>19.01</t>
  </si>
  <si>
    <t>18.67</t>
  </si>
  <si>
    <t>214.03</t>
  </si>
  <si>
    <t>4.74</t>
  </si>
  <si>
    <t>BHARATFORG</t>
  </si>
  <si>
    <t>INE465A01025</t>
  </si>
  <si>
    <t>24,289.76</t>
  </si>
  <si>
    <t>46.25</t>
  </si>
  <si>
    <t>100.54</t>
  </si>
  <si>
    <t>5.19</t>
  </si>
  <si>
    <t>225.00%</t>
  </si>
  <si>
    <t>0.86%</t>
  </si>
  <si>
    <t>38.89</t>
  </si>
  <si>
    <t>BHARATGEAR</t>
  </si>
  <si>
    <t>INE561C01019</t>
  </si>
  <si>
    <t>133.50</t>
  </si>
  <si>
    <t>16.22</t>
  </si>
  <si>
    <t>10.11</t>
  </si>
  <si>
    <t>4.24</t>
  </si>
  <si>
    <t>95.57</t>
  </si>
  <si>
    <t>1.72</t>
  </si>
  <si>
    <t>30.77</t>
  </si>
  <si>
    <t>BHARATIWIN</t>
  </si>
  <si>
    <t>INF109KB15Y7</t>
  </si>
  <si>
    <t>14,035.61</t>
  </si>
  <si>
    <t>BHARATWIRE</t>
  </si>
  <si>
    <t>INE316L01019</t>
  </si>
  <si>
    <t>327.48</t>
  </si>
  <si>
    <t>31.88</t>
  </si>
  <si>
    <t>BHARTIARTL</t>
  </si>
  <si>
    <t>INE397D01024</t>
  </si>
  <si>
    <t>127,437.12</t>
  </si>
  <si>
    <t>1.51</t>
  </si>
  <si>
    <t>211.13</t>
  </si>
  <si>
    <t>6.42</t>
  </si>
  <si>
    <t>196.00</t>
  </si>
  <si>
    <t>1.63</t>
  </si>
  <si>
    <t>106.80%</t>
  </si>
  <si>
    <t>1.68%</t>
  </si>
  <si>
    <t>289.49</t>
  </si>
  <si>
    <t>TELECOMMUNICATIONS - SERVICE</t>
  </si>
  <si>
    <t>BHEL</t>
  </si>
  <si>
    <t>INE257A01026</t>
  </si>
  <si>
    <t>24,414.81</t>
  </si>
  <si>
    <t>88.06</t>
  </si>
  <si>
    <t>0.76</t>
  </si>
  <si>
    <t>91.00%</t>
  </si>
  <si>
    <t>2.74%</t>
  </si>
  <si>
    <t>BHUSANSTL</t>
  </si>
  <si>
    <t>INE824B01021</t>
  </si>
  <si>
    <t>4,242.55</t>
  </si>
  <si>
    <t>-236.68</t>
  </si>
  <si>
    <t>10.08</t>
  </si>
  <si>
    <t>STEEL - CR &amp; HR STRIPS</t>
  </si>
  <si>
    <t>BIGBLOC</t>
  </si>
  <si>
    <t>INE412U01017</t>
  </si>
  <si>
    <t>50.26</t>
  </si>
  <si>
    <t>2.22</t>
  </si>
  <si>
    <t>15.99</t>
  </si>
  <si>
    <t>8.22</t>
  </si>
  <si>
    <t>19.06</t>
  </si>
  <si>
    <t>1.86</t>
  </si>
  <si>
    <t>2.50%</t>
  </si>
  <si>
    <t>18.19</t>
  </si>
  <si>
    <t>BINANIIND</t>
  </si>
  <si>
    <t>INE071A01013</t>
  </si>
  <si>
    <t>243.24</t>
  </si>
  <si>
    <t>0.92</t>
  </si>
  <si>
    <t>-505.92</t>
  </si>
  <si>
    <t>BINDALAGRO</t>
  </si>
  <si>
    <t>INE143A01010</t>
  </si>
  <si>
    <t>453.27</t>
  </si>
  <si>
    <t>88.30</t>
  </si>
  <si>
    <t>0.20</t>
  </si>
  <si>
    <t>BIOCON</t>
  </si>
  <si>
    <t>INE376G01013</t>
  </si>
  <si>
    <t>38,259.00</t>
  </si>
  <si>
    <t>11.61</t>
  </si>
  <si>
    <t>54.92</t>
  </si>
  <si>
    <t>35.37</t>
  </si>
  <si>
    <t>94.13</t>
  </si>
  <si>
    <t>6.77</t>
  </si>
  <si>
    <t>0.16%</t>
  </si>
  <si>
    <t>29.87</t>
  </si>
  <si>
    <t>BIRLACABLE</t>
  </si>
  <si>
    <t>INE800A01015</t>
  </si>
  <si>
    <t>575.70</t>
  </si>
  <si>
    <t>13.53</t>
  </si>
  <si>
    <t>40.48</t>
  </si>
  <si>
    <t>BIRLACORPN</t>
  </si>
  <si>
    <t>INE340A01012</t>
  </si>
  <si>
    <t>4,594.52</t>
  </si>
  <si>
    <t>27.20</t>
  </si>
  <si>
    <t>21.94</t>
  </si>
  <si>
    <t>8.48</t>
  </si>
  <si>
    <t>449.21</t>
  </si>
  <si>
    <t>65.00%</t>
  </si>
  <si>
    <t>1.09%</t>
  </si>
  <si>
    <t>BIRLAMONEY</t>
  </si>
  <si>
    <t>INE865C01022</t>
  </si>
  <si>
    <t>340.57</t>
  </si>
  <si>
    <t>1.85</t>
  </si>
  <si>
    <t>32.70</t>
  </si>
  <si>
    <t>27.01</t>
  </si>
  <si>
    <t>7.95</t>
  </si>
  <si>
    <t>7.61</t>
  </si>
  <si>
    <t>BKMINDST</t>
  </si>
  <si>
    <t>INE831Q01016</t>
  </si>
  <si>
    <t>58.13</t>
  </si>
  <si>
    <t>35.98</t>
  </si>
  <si>
    <t>0.25</t>
  </si>
  <si>
    <t>20.70</t>
  </si>
  <si>
    <t>BLISSGVS</t>
  </si>
  <si>
    <t>INE416D01022</t>
  </si>
  <si>
    <t>1,510.58</t>
  </si>
  <si>
    <t>10.86</t>
  </si>
  <si>
    <t>13.49</t>
  </si>
  <si>
    <t>11.33</t>
  </si>
  <si>
    <t>53.10</t>
  </si>
  <si>
    <t>2.76</t>
  </si>
  <si>
    <t>BLKASHYAP</t>
  </si>
  <si>
    <t>INE350H01032</t>
  </si>
  <si>
    <t>496.59</t>
  </si>
  <si>
    <t>23.11</t>
  </si>
  <si>
    <t>BLS</t>
  </si>
  <si>
    <t>INE153T01027</t>
  </si>
  <si>
    <t>1,253.48</t>
  </si>
  <si>
    <t>10.53</t>
  </si>
  <si>
    <t>11.62</t>
  </si>
  <si>
    <t>8.50</t>
  </si>
  <si>
    <t>25.44</t>
  </si>
  <si>
    <t>4.81</t>
  </si>
  <si>
    <t>50.00%</t>
  </si>
  <si>
    <t>0.41%</t>
  </si>
  <si>
    <t>35.73</t>
  </si>
  <si>
    <t>BLUEBLENDS</t>
  </si>
  <si>
    <t>INE113O01014</t>
  </si>
  <si>
    <t>7.90</t>
  </si>
  <si>
    <t>11.73</t>
  </si>
  <si>
    <t>30.64</t>
  </si>
  <si>
    <t>BLUESTARCO</t>
  </si>
  <si>
    <t>INE472A01039</t>
  </si>
  <si>
    <t>6,174.68</t>
  </si>
  <si>
    <t>18.81</t>
  </si>
  <si>
    <t>34.08</t>
  </si>
  <si>
    <t>25.21</t>
  </si>
  <si>
    <t>86.47</t>
  </si>
  <si>
    <t>7.41</t>
  </si>
  <si>
    <t>16.70</t>
  </si>
  <si>
    <t>CONSUMER GOODS - WHITE GOODS</t>
  </si>
  <si>
    <t>BODALCHEM</t>
  </si>
  <si>
    <t>INE338D01028</t>
  </si>
  <si>
    <t>1,387.45</t>
  </si>
  <si>
    <t>12.50</t>
  </si>
  <si>
    <t>9.08</t>
  </si>
  <si>
    <t>8.42</t>
  </si>
  <si>
    <t>57.13</t>
  </si>
  <si>
    <t>1.99</t>
  </si>
  <si>
    <t>BOMDYEING</t>
  </si>
  <si>
    <t>INE032A01023</t>
  </si>
  <si>
    <t>2,337.98</t>
  </si>
  <si>
    <t>30.84</t>
  </si>
  <si>
    <t>3.67</t>
  </si>
  <si>
    <t>0.88%</t>
  </si>
  <si>
    <t>BOROSIL</t>
  </si>
  <si>
    <t>INE666D01022</t>
  </si>
  <si>
    <t>2,194.96</t>
  </si>
  <si>
    <t>94.75</t>
  </si>
  <si>
    <t>2.51</t>
  </si>
  <si>
    <t>1.05%</t>
  </si>
  <si>
    <t>33.40</t>
  </si>
  <si>
    <t>BOSCHLTD</t>
  </si>
  <si>
    <t>INE323A01026</t>
  </si>
  <si>
    <t>59,870.86</t>
  </si>
  <si>
    <t>3267.49</t>
  </si>
  <si>
    <t>1000.00%</t>
  </si>
  <si>
    <t>0.51%</t>
  </si>
  <si>
    <t>36.24</t>
  </si>
  <si>
    <t>BPCL</t>
  </si>
  <si>
    <t>INE029A01011</t>
  </si>
  <si>
    <t>80,414.20</t>
  </si>
  <si>
    <t>178.52</t>
  </si>
  <si>
    <t>2.08</t>
  </si>
  <si>
    <t>210.00%</t>
  </si>
  <si>
    <t>5.66%</t>
  </si>
  <si>
    <t>7.67</t>
  </si>
  <si>
    <t>REFINERIES</t>
  </si>
  <si>
    <t>BPL</t>
  </si>
  <si>
    <t>INE110A01019</t>
  </si>
  <si>
    <t>203.36</t>
  </si>
  <si>
    <t>11.74</t>
  </si>
  <si>
    <t>21.60</t>
  </si>
  <si>
    <t>CONSUMER GOODS - ELECTRONIC</t>
  </si>
  <si>
    <t>BRFL</t>
  </si>
  <si>
    <t>INE589G01011</t>
  </si>
  <si>
    <t>322.56</t>
  </si>
  <si>
    <t>135.49</t>
  </si>
  <si>
    <t>0.07</t>
  </si>
  <si>
    <t>21.03</t>
  </si>
  <si>
    <t>BRIGADE</t>
  </si>
  <si>
    <t>INE791I01019</t>
  </si>
  <si>
    <t>2,788.47</t>
  </si>
  <si>
    <t>14.56</t>
  </si>
  <si>
    <t>14.07</t>
  </si>
  <si>
    <t>8.30</t>
  </si>
  <si>
    <t>180.54</t>
  </si>
  <si>
    <t>BRITANNIA</t>
  </si>
  <si>
    <t>INE216A01030</t>
  </si>
  <si>
    <t>75,127.10</t>
  </si>
  <si>
    <t>46.41</t>
  </si>
  <si>
    <t>67.36</t>
  </si>
  <si>
    <t>59.75</t>
  </si>
  <si>
    <t>142.29</t>
  </si>
  <si>
    <t>21.97</t>
  </si>
  <si>
    <t>1250.00%</t>
  </si>
  <si>
    <t>BRNL</t>
  </si>
  <si>
    <t>INE727S01012</t>
  </si>
  <si>
    <t>1,035.94</t>
  </si>
  <si>
    <t>139.99</t>
  </si>
  <si>
    <t>0.88</t>
  </si>
  <si>
    <t>0.81%</t>
  </si>
  <si>
    <t>BROOKS</t>
  </si>
  <si>
    <t>INE650L01011</t>
  </si>
  <si>
    <t>90.40</t>
  </si>
  <si>
    <t>70.72</t>
  </si>
  <si>
    <t>BSL</t>
  </si>
  <si>
    <t>INE594B01012</t>
  </si>
  <si>
    <t>46.16</t>
  </si>
  <si>
    <t>1.43</t>
  </si>
  <si>
    <t>31.36</t>
  </si>
  <si>
    <t>2.49</t>
  </si>
  <si>
    <t>75.48</t>
  </si>
  <si>
    <t>2.23%</t>
  </si>
  <si>
    <t>15.24</t>
  </si>
  <si>
    <t>BUTTERFLY</t>
  </si>
  <si>
    <t>INE295F01017</t>
  </si>
  <si>
    <t>419.10</t>
  </si>
  <si>
    <t>5.44</t>
  </si>
  <si>
    <t>43.09</t>
  </si>
  <si>
    <t>18.96</t>
  </si>
  <si>
    <t>100.79</t>
  </si>
  <si>
    <t>2.33</t>
  </si>
  <si>
    <t>39.74</t>
  </si>
  <si>
    <t>BYKE</t>
  </si>
  <si>
    <t>INE319B01014</t>
  </si>
  <si>
    <t>279.28</t>
  </si>
  <si>
    <t>8.63</t>
  </si>
  <si>
    <t>8.07</t>
  </si>
  <si>
    <t>5.79</t>
  </si>
  <si>
    <t>45.82</t>
  </si>
  <si>
    <t>1.52</t>
  </si>
  <si>
    <t>1.44%</t>
  </si>
  <si>
    <t>66.26</t>
  </si>
  <si>
    <t>CADILAHC</t>
  </si>
  <si>
    <t>INE010B01027</t>
  </si>
  <si>
    <t>35,293.53</t>
  </si>
  <si>
    <t>19.76</t>
  </si>
  <si>
    <t>17.45</t>
  </si>
  <si>
    <t>13.78</t>
  </si>
  <si>
    <t>87.28</t>
  </si>
  <si>
    <t>3.95</t>
  </si>
  <si>
    <t>350.00%</t>
  </si>
  <si>
    <t>CALSOFT</t>
  </si>
  <si>
    <t>INE526B01014</t>
  </si>
  <si>
    <t>31.53</t>
  </si>
  <si>
    <t>0.02</t>
  </si>
  <si>
    <t>1,275.00</t>
  </si>
  <si>
    <t>12.26</t>
  </si>
  <si>
    <t>CAMLINFINE</t>
  </si>
  <si>
    <t>INE052I01032</t>
  </si>
  <si>
    <t>689.33</t>
  </si>
  <si>
    <t>80.07</t>
  </si>
  <si>
    <t>35.74</t>
  </si>
  <si>
    <t>CANBK</t>
  </si>
  <si>
    <t>INE476A01014</t>
  </si>
  <si>
    <t>19,658.29</t>
  </si>
  <si>
    <t>421.34</t>
  </si>
  <si>
    <t>0.64</t>
  </si>
  <si>
    <t>CANDC</t>
  </si>
  <si>
    <t>INE874H01015</t>
  </si>
  <si>
    <t>70.99</t>
  </si>
  <si>
    <t>1.28</t>
  </si>
  <si>
    <t>-20.14</t>
  </si>
  <si>
    <t>CANFINHOME</t>
  </si>
  <si>
    <t>INE477A01020</t>
  </si>
  <si>
    <t>3,844.83</t>
  </si>
  <si>
    <t>23.26</t>
  </si>
  <si>
    <t>12.41</t>
  </si>
  <si>
    <t>12.29</t>
  </si>
  <si>
    <t>101.12</t>
  </si>
  <si>
    <t>FINANCE - HOUSING</t>
  </si>
  <si>
    <t>CANTABIL</t>
  </si>
  <si>
    <t>INE068L01016</t>
  </si>
  <si>
    <t>212.26</t>
  </si>
  <si>
    <t>12.89</t>
  </si>
  <si>
    <t>7.10</t>
  </si>
  <si>
    <t>65.37</t>
  </si>
  <si>
    <t>46.92</t>
  </si>
  <si>
    <t>CAPACITE</t>
  </si>
  <si>
    <t>INE264T01014</t>
  </si>
  <si>
    <t>1,770.95</t>
  </si>
  <si>
    <t>110.17</t>
  </si>
  <si>
    <t>2.37</t>
  </si>
  <si>
    <t>0.38%</t>
  </si>
  <si>
    <t>CAPF</t>
  </si>
  <si>
    <t>INE688I01017</t>
  </si>
  <si>
    <t>5,976.55</t>
  </si>
  <si>
    <t>39.20</t>
  </si>
  <si>
    <t>15.39</t>
  </si>
  <si>
    <t>14.36</t>
  </si>
  <si>
    <t>264.21</t>
  </si>
  <si>
    <t>2.28</t>
  </si>
  <si>
    <t>28.00%</t>
  </si>
  <si>
    <t>CAPLIPOINT</t>
  </si>
  <si>
    <t>INE475E01026</t>
  </si>
  <si>
    <t>2,909.98</t>
  </si>
  <si>
    <t>20.79</t>
  </si>
  <si>
    <t>16.52</t>
  </si>
  <si>
    <t>47.70</t>
  </si>
  <si>
    <t>CARBORUNIV</t>
  </si>
  <si>
    <t>INE120A01034</t>
  </si>
  <si>
    <t>6,797.17</t>
  </si>
  <si>
    <t>13.10</t>
  </si>
  <si>
    <t>27.44</t>
  </si>
  <si>
    <t>19.21</t>
  </si>
  <si>
    <t>85.99</t>
  </si>
  <si>
    <t>4.18</t>
  </si>
  <si>
    <t>0.63%</t>
  </si>
  <si>
    <t>43.51</t>
  </si>
  <si>
    <t>ABRASIVES</t>
  </si>
  <si>
    <t>CAREERP</t>
  </si>
  <si>
    <t>INE521J01018</t>
  </si>
  <si>
    <t>141.85</t>
  </si>
  <si>
    <t>13.09</t>
  </si>
  <si>
    <t>5.97</t>
  </si>
  <si>
    <t>222.39</t>
  </si>
  <si>
    <t>0.35</t>
  </si>
  <si>
    <t>CARERATING</t>
  </si>
  <si>
    <t>INE752H01013</t>
  </si>
  <si>
    <t>2,855.68</t>
  </si>
  <si>
    <t>23.10</t>
  </si>
  <si>
    <t>41.96</t>
  </si>
  <si>
    <t>40.10</t>
  </si>
  <si>
    <t>203.30</t>
  </si>
  <si>
    <t>4.77</t>
  </si>
  <si>
    <t>550.00%</t>
  </si>
  <si>
    <t>5.67%</t>
  </si>
  <si>
    <t>CASTROLIND</t>
  </si>
  <si>
    <t>INE172A01027</t>
  </si>
  <si>
    <t>15,400.64</t>
  </si>
  <si>
    <t>7.01</t>
  </si>
  <si>
    <t>22.21</t>
  </si>
  <si>
    <t>20.84</t>
  </si>
  <si>
    <t>10.31</t>
  </si>
  <si>
    <t>15.10</t>
  </si>
  <si>
    <t>4.50%</t>
  </si>
  <si>
    <t>22.61</t>
  </si>
  <si>
    <t>LUBRICANTS</t>
  </si>
  <si>
    <t>CCHHL</t>
  </si>
  <si>
    <t>INE652F01027</t>
  </si>
  <si>
    <t>125.70</t>
  </si>
  <si>
    <t>1.65</t>
  </si>
  <si>
    <t>60.11</t>
  </si>
  <si>
    <t>CCL</t>
  </si>
  <si>
    <t>INE421D01022</t>
  </si>
  <si>
    <t>3,622.35</t>
  </si>
  <si>
    <t>55.62</t>
  </si>
  <si>
    <t>4.90</t>
  </si>
  <si>
    <t>0.92%</t>
  </si>
  <si>
    <t>25.97</t>
  </si>
  <si>
    <t>CDSL</t>
  </si>
  <si>
    <t>INE736A01011</t>
  </si>
  <si>
    <t>2,418.65</t>
  </si>
  <si>
    <t>22.00</t>
  </si>
  <si>
    <t>58.82</t>
  </si>
  <si>
    <t>3.93</t>
  </si>
  <si>
    <t>1.51%</t>
  </si>
  <si>
    <t>CEATLTD</t>
  </si>
  <si>
    <t>INE482A01020</t>
  </si>
  <si>
    <t>5,465.62</t>
  </si>
  <si>
    <t>74.99</t>
  </si>
  <si>
    <t>18.02</t>
  </si>
  <si>
    <t>11.58</t>
  </si>
  <si>
    <t>650.05</t>
  </si>
  <si>
    <t>115.00%</t>
  </si>
  <si>
    <t>23.73</t>
  </si>
  <si>
    <t>CEBBCO</t>
  </si>
  <si>
    <t>INE209L01016</t>
  </si>
  <si>
    <t>142.30</t>
  </si>
  <si>
    <t>-13.86</t>
  </si>
  <si>
    <t>26.28</t>
  </si>
  <si>
    <t>ENGINEERING</t>
  </si>
  <si>
    <t>CELEBRITY</t>
  </si>
  <si>
    <t>INE185H01016</t>
  </si>
  <si>
    <t>44.66</t>
  </si>
  <si>
    <t>1.71</t>
  </si>
  <si>
    <t>5.47</t>
  </si>
  <si>
    <t>2.97</t>
  </si>
  <si>
    <t>-1.86</t>
  </si>
  <si>
    <t>CELESTIAL</t>
  </si>
  <si>
    <t>INE221I01017</t>
  </si>
  <si>
    <t>22.29</t>
  </si>
  <si>
    <t>5.31</t>
  </si>
  <si>
    <t>45.29</t>
  </si>
  <si>
    <t>0.22</t>
  </si>
  <si>
    <t>CENTENKA</t>
  </si>
  <si>
    <t>INE485A01015</t>
  </si>
  <si>
    <t>595.43</t>
  </si>
  <si>
    <t>41.89</t>
  </si>
  <si>
    <t>6.51</t>
  </si>
  <si>
    <t>4.46</t>
  </si>
  <si>
    <t>412.30</t>
  </si>
  <si>
    <t>70.00%</t>
  </si>
  <si>
    <t>2.57%</t>
  </si>
  <si>
    <t>TEXTILES - MANMADE</t>
  </si>
  <si>
    <t>CENTRALBK</t>
  </si>
  <si>
    <t>INE483A01010</t>
  </si>
  <si>
    <t>10,210.58</t>
  </si>
  <si>
    <t>62.59</t>
  </si>
  <si>
    <t>CENTRUM</t>
  </si>
  <si>
    <t>INE660C01027</t>
  </si>
  <si>
    <t>1,625.32</t>
  </si>
  <si>
    <t>12.38</t>
  </si>
  <si>
    <t>3.15</t>
  </si>
  <si>
    <t>0.13%</t>
  </si>
  <si>
    <t>CENTURYPLY</t>
  </si>
  <si>
    <t>INE348B01021</t>
  </si>
  <si>
    <t>4,065.77</t>
  </si>
  <si>
    <t>39.15</t>
  </si>
  <si>
    <t>4.67</t>
  </si>
  <si>
    <t>0.55%</t>
  </si>
  <si>
    <t>26.51</t>
  </si>
  <si>
    <t>CENTURYTEX</t>
  </si>
  <si>
    <t>INE055A01016</t>
  </si>
  <si>
    <t>10,516.15</t>
  </si>
  <si>
    <t>246.02</t>
  </si>
  <si>
    <t>3.83</t>
  </si>
  <si>
    <t>24.00</t>
  </si>
  <si>
    <t>CERA</t>
  </si>
  <si>
    <t>INE739E01017</t>
  </si>
  <si>
    <t>3,194.57</t>
  </si>
  <si>
    <t>470.84</t>
  </si>
  <si>
    <t>5.22</t>
  </si>
  <si>
    <t>240.00%</t>
  </si>
  <si>
    <t>0.49%</t>
  </si>
  <si>
    <t>19.15</t>
  </si>
  <si>
    <t>CEREBRAINT</t>
  </si>
  <si>
    <t>INE345B01019</t>
  </si>
  <si>
    <t>320.23</t>
  </si>
  <si>
    <t>3.63</t>
  </si>
  <si>
    <t>7.33</t>
  </si>
  <si>
    <t>7.29</t>
  </si>
  <si>
    <t>21.19</t>
  </si>
  <si>
    <t>1.26</t>
  </si>
  <si>
    <t>19.38</t>
  </si>
  <si>
    <t>COMPUTERS - HARDWARE</t>
  </si>
  <si>
    <t>CESC</t>
  </si>
  <si>
    <t>INE486A01013</t>
  </si>
  <si>
    <t>9,543.44</t>
  </si>
  <si>
    <t>953.07</t>
  </si>
  <si>
    <t>10.50</t>
  </si>
  <si>
    <t>CGCL</t>
  </si>
  <si>
    <t>INE180C01026</t>
  </si>
  <si>
    <t>2,298.64</t>
  </si>
  <si>
    <t>21.98</t>
  </si>
  <si>
    <t>20.73</t>
  </si>
  <si>
    <t>71.86</t>
  </si>
  <si>
    <t>1.83</t>
  </si>
  <si>
    <t>0.23%</t>
  </si>
  <si>
    <t>CGPOWER</t>
  </si>
  <si>
    <t>INE067A01029</t>
  </si>
  <si>
    <t>2,516.39</t>
  </si>
  <si>
    <t>43.31</t>
  </si>
  <si>
    <t>53.68</t>
  </si>
  <si>
    <t>CHAMBLFERT</t>
  </si>
  <si>
    <t>INE085A01013</t>
  </si>
  <si>
    <t>6,128.66</t>
  </si>
  <si>
    <t>58.10</t>
  </si>
  <si>
    <t>2.53</t>
  </si>
  <si>
    <t>19.00%</t>
  </si>
  <si>
    <t>1.29%</t>
  </si>
  <si>
    <t>12.91</t>
  </si>
  <si>
    <t>CHENNPETRO</t>
  </si>
  <si>
    <t>INE178A01016</t>
  </si>
  <si>
    <t>4,293.86</t>
  </si>
  <si>
    <t>268.41</t>
  </si>
  <si>
    <t>1.07</t>
  </si>
  <si>
    <t>185.00%</t>
  </si>
  <si>
    <t>6.42%</t>
  </si>
  <si>
    <t>CHOLAFIN</t>
  </si>
  <si>
    <t>INE121A01016</t>
  </si>
  <si>
    <t>19,724.70</t>
  </si>
  <si>
    <t>62.39</t>
  </si>
  <si>
    <t>20.22</t>
  </si>
  <si>
    <t>19.22</t>
  </si>
  <si>
    <t>330.33</t>
  </si>
  <si>
    <t>3.82</t>
  </si>
  <si>
    <t>CIGNITITEC</t>
  </si>
  <si>
    <t>INE675C01017</t>
  </si>
  <si>
    <t>1,035.53</t>
  </si>
  <si>
    <t>42.50</t>
  </si>
  <si>
    <t>8.87</t>
  </si>
  <si>
    <t>8.67</t>
  </si>
  <si>
    <t>2.59</t>
  </si>
  <si>
    <t>145.56</t>
  </si>
  <si>
    <t>CIMMCO</t>
  </si>
  <si>
    <t>INE184C01028</t>
  </si>
  <si>
    <t>126.76</t>
  </si>
  <si>
    <t>52.07</t>
  </si>
  <si>
    <t>0.89</t>
  </si>
  <si>
    <t>CINELINE</t>
  </si>
  <si>
    <t>INE704H01022</t>
  </si>
  <si>
    <t>141.54</t>
  </si>
  <si>
    <t>7.65</t>
  </si>
  <si>
    <t>6.61</t>
  </si>
  <si>
    <t>3.31</t>
  </si>
  <si>
    <t>57.39</t>
  </si>
  <si>
    <t>0.99%</t>
  </si>
  <si>
    <t>26.63</t>
  </si>
  <si>
    <t>CINEVISTA</t>
  </si>
  <si>
    <t>INE039B01026</t>
  </si>
  <si>
    <t>40.44</t>
  </si>
  <si>
    <t>10.72</t>
  </si>
  <si>
    <t>CIPLA</t>
  </si>
  <si>
    <t>INE059A01026</t>
  </si>
  <si>
    <t>41,882.63</t>
  </si>
  <si>
    <t>29.76</t>
  </si>
  <si>
    <t>15.34</t>
  </si>
  <si>
    <t>180.99</t>
  </si>
  <si>
    <t>2.87</t>
  </si>
  <si>
    <t>CLEDUCATE</t>
  </si>
  <si>
    <t>INE201M01011</t>
  </si>
  <si>
    <t>172.75</t>
  </si>
  <si>
    <t>20.53</t>
  </si>
  <si>
    <t>228.38</t>
  </si>
  <si>
    <t>0.53</t>
  </si>
  <si>
    <t>CLNINDIA</t>
  </si>
  <si>
    <t>INE492A01029</t>
  </si>
  <si>
    <t>944.62</t>
  </si>
  <si>
    <t>208.76</t>
  </si>
  <si>
    <t>1.96</t>
  </si>
  <si>
    <t>1.22%</t>
  </si>
  <si>
    <t>CMICABLES</t>
  </si>
  <si>
    <t>INE981B01011</t>
  </si>
  <si>
    <t>195.51</t>
  </si>
  <si>
    <t>17.25</t>
  </si>
  <si>
    <t>7.54</t>
  </si>
  <si>
    <t>5.37</t>
  </si>
  <si>
    <t>158.47</t>
  </si>
  <si>
    <t>0.77%</t>
  </si>
  <si>
    <t>29.25</t>
  </si>
  <si>
    <t>CNOVAPETRO</t>
  </si>
  <si>
    <t>INE672K01025</t>
  </si>
  <si>
    <t>59.48</t>
  </si>
  <si>
    <t>59.32</t>
  </si>
  <si>
    <t>9.67</t>
  </si>
  <si>
    <t>15.94</t>
  </si>
  <si>
    <t>COALINDIA</t>
  </si>
  <si>
    <t>INE522F01014</t>
  </si>
  <si>
    <t>155,805.97</t>
  </si>
  <si>
    <t>18.00</t>
  </si>
  <si>
    <t>13.94</t>
  </si>
  <si>
    <t>10.94</t>
  </si>
  <si>
    <t>32.56</t>
  </si>
  <si>
    <t>7.71</t>
  </si>
  <si>
    <t>165.00%</t>
  </si>
  <si>
    <t>6.57%</t>
  </si>
  <si>
    <t>13.21</t>
  </si>
  <si>
    <t>COCHINSHIP</t>
  </si>
  <si>
    <t>INE704P01017</t>
  </si>
  <si>
    <t>5,301.50</t>
  </si>
  <si>
    <t>239.90</t>
  </si>
  <si>
    <t>3.08%</t>
  </si>
  <si>
    <t>16.30</t>
  </si>
  <si>
    <t>COFFEEDAY</t>
  </si>
  <si>
    <t>INE335K01011</t>
  </si>
  <si>
    <t>5,822.10</t>
  </si>
  <si>
    <t>68.22</t>
  </si>
  <si>
    <t>16.84</t>
  </si>
  <si>
    <t>142.74</t>
  </si>
  <si>
    <t>1.93</t>
  </si>
  <si>
    <t>COLPAL</t>
  </si>
  <si>
    <t>INE259A01022</t>
  </si>
  <si>
    <t>36,186.33</t>
  </si>
  <si>
    <t>27.40</t>
  </si>
  <si>
    <t>48.56</t>
  </si>
  <si>
    <t>40.12</t>
  </si>
  <si>
    <t>56.05</t>
  </si>
  <si>
    <t>23.74</t>
  </si>
  <si>
    <t>2400.00%</t>
  </si>
  <si>
    <t>1.80%</t>
  </si>
  <si>
    <t>72.79</t>
  </si>
  <si>
    <t>COMPINFO</t>
  </si>
  <si>
    <t>INE070C01037</t>
  </si>
  <si>
    <t>135.10</t>
  </si>
  <si>
    <t>6.22</t>
  </si>
  <si>
    <t>5.36</t>
  </si>
  <si>
    <t>24.24</t>
  </si>
  <si>
    <t>0.95</t>
  </si>
  <si>
    <t>13.71</t>
  </si>
  <si>
    <t>COMPUSOFT</t>
  </si>
  <si>
    <t>INE453B01029</t>
  </si>
  <si>
    <t>87.91</t>
  </si>
  <si>
    <t>16.36</t>
  </si>
  <si>
    <t>0.90%</t>
  </si>
  <si>
    <t>126.93</t>
  </si>
  <si>
    <t>CONCOR</t>
  </si>
  <si>
    <t>INE111A01025</t>
  </si>
  <si>
    <t>31,980.64</t>
  </si>
  <si>
    <t>194.11</t>
  </si>
  <si>
    <t>3.38</t>
  </si>
  <si>
    <t>171.00%</t>
  </si>
  <si>
    <t>1.30%</t>
  </si>
  <si>
    <t>24.50</t>
  </si>
  <si>
    <t>CONSOFINVT</t>
  </si>
  <si>
    <t>INE025A01027</t>
  </si>
  <si>
    <t>157.27</t>
  </si>
  <si>
    <t>444.48</t>
  </si>
  <si>
    <t>0.11</t>
  </si>
  <si>
    <t>CONTROLPR</t>
  </si>
  <si>
    <t>INE663B01015</t>
  </si>
  <si>
    <t>497.22</t>
  </si>
  <si>
    <t>111.17</t>
  </si>
  <si>
    <t>2.74</t>
  </si>
  <si>
    <t>2.13%</t>
  </si>
  <si>
    <t>CORALFINAC</t>
  </si>
  <si>
    <t>INE558D01021</t>
  </si>
  <si>
    <t>75.82</t>
  </si>
  <si>
    <t>2.18</t>
  </si>
  <si>
    <t>6.97</t>
  </si>
  <si>
    <t>6.85</t>
  </si>
  <si>
    <t>28.87</t>
  </si>
  <si>
    <t>CORDSCABLE</t>
  </si>
  <si>
    <t>INE792I01017</t>
  </si>
  <si>
    <t>85.52</t>
  </si>
  <si>
    <t>5.48</t>
  </si>
  <si>
    <t>12.07</t>
  </si>
  <si>
    <t>7.04</t>
  </si>
  <si>
    <t>98.44</t>
  </si>
  <si>
    <t>0.67</t>
  </si>
  <si>
    <t>21.84</t>
  </si>
  <si>
    <t>CABLES - POWER &amp; OTHERS</t>
  </si>
  <si>
    <t>COROMANDEL</t>
  </si>
  <si>
    <t>INE169A01031</t>
  </si>
  <si>
    <t>13,028.50</t>
  </si>
  <si>
    <t>23.99</t>
  </si>
  <si>
    <t>18.57</t>
  </si>
  <si>
    <t>106.90</t>
  </si>
  <si>
    <t>4.17</t>
  </si>
  <si>
    <t>1.46%</t>
  </si>
  <si>
    <t>CORPBANK</t>
  </si>
  <si>
    <t>INE112A01023</t>
  </si>
  <si>
    <t>7,477.06</t>
  </si>
  <si>
    <t>41.09</t>
  </si>
  <si>
    <t>0.72</t>
  </si>
  <si>
    <t>COSMOFILMS</t>
  </si>
  <si>
    <t>INE757A01017</t>
  </si>
  <si>
    <t>444.30</t>
  </si>
  <si>
    <t>318.75</t>
  </si>
  <si>
    <t>2.63%</t>
  </si>
  <si>
    <t>COX&amp;KINGS</t>
  </si>
  <si>
    <t>INE008I01026</t>
  </si>
  <si>
    <t>2,913.32</t>
  </si>
  <si>
    <t>11.24</t>
  </si>
  <si>
    <t>14.68</t>
  </si>
  <si>
    <t>9.80</t>
  </si>
  <si>
    <t>242.13</t>
  </si>
  <si>
    <t>17.75</t>
  </si>
  <si>
    <t>CPSEETF</t>
  </si>
  <si>
    <t>INF457M01133</t>
  </si>
  <si>
    <t>4,187.75</t>
  </si>
  <si>
    <t>CREDITACC</t>
  </si>
  <si>
    <t>INE741K01010</t>
  </si>
  <si>
    <t>5,455.41</t>
  </si>
  <si>
    <t>143.44</t>
  </si>
  <si>
    <t>FINANCE - TERM LENDING INSTITUTIONS</t>
  </si>
  <si>
    <t>CREST</t>
  </si>
  <si>
    <t>INE559D01011</t>
  </si>
  <si>
    <t>406.83</t>
  </si>
  <si>
    <t>19.55</t>
  </si>
  <si>
    <t>7.15</t>
  </si>
  <si>
    <t>154.06</t>
  </si>
  <si>
    <t>CRISIL</t>
  </si>
  <si>
    <t>INE007A01025</t>
  </si>
  <si>
    <t>11,676.99</t>
  </si>
  <si>
    <t>47.84</t>
  </si>
  <si>
    <t>29.82</t>
  </si>
  <si>
    <t>145.41</t>
  </si>
  <si>
    <t>1800.00%</t>
  </si>
  <si>
    <t>1.11%</t>
  </si>
  <si>
    <t>CROMPTON</t>
  </si>
  <si>
    <t>INE299U01018</t>
  </si>
  <si>
    <t>14,153.39</t>
  </si>
  <si>
    <t>5.65</t>
  </si>
  <si>
    <t>39.96</t>
  </si>
  <si>
    <t>38.60</t>
  </si>
  <si>
    <t>12.60</t>
  </si>
  <si>
    <t>17.92</t>
  </si>
  <si>
    <t>87.50%</t>
  </si>
  <si>
    <t>0.78%</t>
  </si>
  <si>
    <t>CUB</t>
  </si>
  <si>
    <t>INE491A01021</t>
  </si>
  <si>
    <t>13,602.14</t>
  </si>
  <si>
    <t>8.70</t>
  </si>
  <si>
    <t>21.36</t>
  </si>
  <si>
    <t>19.75</t>
  </si>
  <si>
    <t>48.58</t>
  </si>
  <si>
    <t>33.94</t>
  </si>
  <si>
    <t>CUMMINSIND</t>
  </si>
  <si>
    <t>INE298A01020</t>
  </si>
  <si>
    <t>23,003.44</t>
  </si>
  <si>
    <t>148.58</t>
  </si>
  <si>
    <t>5.59</t>
  </si>
  <si>
    <t>750.00%</t>
  </si>
  <si>
    <t>1.81%</t>
  </si>
  <si>
    <t>26.16</t>
  </si>
  <si>
    <t>ENGINES</t>
  </si>
  <si>
    <t>CUPID</t>
  </si>
  <si>
    <t>INE509F01011</t>
  </si>
  <si>
    <t>227.75</t>
  </si>
  <si>
    <t>11.71</t>
  </si>
  <si>
    <t>14.58</t>
  </si>
  <si>
    <t>12.79</t>
  </si>
  <si>
    <t>49.22</t>
  </si>
  <si>
    <t>3.47</t>
  </si>
  <si>
    <t>45.00%</t>
  </si>
  <si>
    <t>2.64%</t>
  </si>
  <si>
    <t>12.01</t>
  </si>
  <si>
    <t>CYBERTECH</t>
  </si>
  <si>
    <t>INE214A01019</t>
  </si>
  <si>
    <t>113.78</t>
  </si>
  <si>
    <t>0.70</t>
  </si>
  <si>
    <t>59.07</t>
  </si>
  <si>
    <t>15.15</t>
  </si>
  <si>
    <t>26.88</t>
  </si>
  <si>
    <t>2.42%</t>
  </si>
  <si>
    <t>CYIENT</t>
  </si>
  <si>
    <t>INE136B01020</t>
  </si>
  <si>
    <t>7,027.42</t>
  </si>
  <si>
    <t>36.78</t>
  </si>
  <si>
    <t>16.90</t>
  </si>
  <si>
    <t>207.39</t>
  </si>
  <si>
    <t>2.09%</t>
  </si>
  <si>
    <t>DAAWAT</t>
  </si>
  <si>
    <t>INE818H01020</t>
  </si>
  <si>
    <t>1,396.12</t>
  </si>
  <si>
    <t>4.38</t>
  </si>
  <si>
    <t>7.35</t>
  </si>
  <si>
    <t>38.61</t>
  </si>
  <si>
    <t>15.63</t>
  </si>
  <si>
    <t>DABUR</t>
  </si>
  <si>
    <t>INE016A01026</t>
  </si>
  <si>
    <t>78,335.01</t>
  </si>
  <si>
    <t>54.62</t>
  </si>
  <si>
    <t>49.06</t>
  </si>
  <si>
    <t>32.46</t>
  </si>
  <si>
    <t>13.66</t>
  </si>
  <si>
    <t>1.69%</t>
  </si>
  <si>
    <t>DALMIABHA</t>
  </si>
  <si>
    <t>INE439L01019</t>
  </si>
  <si>
    <t>21,736.02</t>
  </si>
  <si>
    <t>48.01</t>
  </si>
  <si>
    <t>50.78</t>
  </si>
  <si>
    <t>19.20</t>
  </si>
  <si>
    <t>753.52</t>
  </si>
  <si>
    <t>3.24</t>
  </si>
  <si>
    <t>90.86</t>
  </si>
  <si>
    <t>DALMIASUG</t>
  </si>
  <si>
    <t>INE495A01022</t>
  </si>
  <si>
    <t>765.69</t>
  </si>
  <si>
    <t>185.89</t>
  </si>
  <si>
    <t>DAMODARIND</t>
  </si>
  <si>
    <t>INE497D01022</t>
  </si>
  <si>
    <t>101.02</t>
  </si>
  <si>
    <t>5.21</t>
  </si>
  <si>
    <t>8.71</t>
  </si>
  <si>
    <t>5.02</t>
  </si>
  <si>
    <t>47.42</t>
  </si>
  <si>
    <t>0.96</t>
  </si>
  <si>
    <t>3.30%</t>
  </si>
  <si>
    <t>14.79</t>
  </si>
  <si>
    <t>TEXTILES - SPINNING - SYNTHETIC BLENDED</t>
  </si>
  <si>
    <t>DATAMATICS</t>
  </si>
  <si>
    <t>INE365B01017</t>
  </si>
  <si>
    <t>651.68</t>
  </si>
  <si>
    <t>11.36</t>
  </si>
  <si>
    <t>9.73</t>
  </si>
  <si>
    <t>7.46</t>
  </si>
  <si>
    <t>98.85</t>
  </si>
  <si>
    <t>1.12</t>
  </si>
  <si>
    <t>DBCORP</t>
  </si>
  <si>
    <t>INE950I01011</t>
  </si>
  <si>
    <t>3,092.93</t>
  </si>
  <si>
    <t>15.95</t>
  </si>
  <si>
    <t>11.09</t>
  </si>
  <si>
    <t>8.33</t>
  </si>
  <si>
    <t>109.78</t>
  </si>
  <si>
    <t>1.61</t>
  </si>
  <si>
    <t>0.57%</t>
  </si>
  <si>
    <t>DBL</t>
  </si>
  <si>
    <t>INE917M01012</t>
  </si>
  <si>
    <t>5,801.77</t>
  </si>
  <si>
    <t>167.47</t>
  </si>
  <si>
    <t>0.24%</t>
  </si>
  <si>
    <t>DBREALTY</t>
  </si>
  <si>
    <t>INE879I01012</t>
  </si>
  <si>
    <t>690.85</t>
  </si>
  <si>
    <t>96.07</t>
  </si>
  <si>
    <t>0.30</t>
  </si>
  <si>
    <t>DCAL</t>
  </si>
  <si>
    <t>INE385W01011</t>
  </si>
  <si>
    <t>3,681.40</t>
  </si>
  <si>
    <t>10.95</t>
  </si>
  <si>
    <t>20.83</t>
  </si>
  <si>
    <t>9.48</t>
  </si>
  <si>
    <t>316.45</t>
  </si>
  <si>
    <t>DCBBANK</t>
  </si>
  <si>
    <t>INE503A01015</t>
  </si>
  <si>
    <t>5,184.98</t>
  </si>
  <si>
    <t>8.54</t>
  </si>
  <si>
    <t>19.63</t>
  </si>
  <si>
    <t>16.32</t>
  </si>
  <si>
    <t>82.68</t>
  </si>
  <si>
    <t>2.03</t>
  </si>
  <si>
    <t>7.50%</t>
  </si>
  <si>
    <t>0.45%</t>
  </si>
  <si>
    <t>DCM</t>
  </si>
  <si>
    <t>INE498A01018</t>
  </si>
  <si>
    <t>130.46</t>
  </si>
  <si>
    <t>4.22</t>
  </si>
  <si>
    <t>94.56</t>
  </si>
  <si>
    <t>11.81</t>
  </si>
  <si>
    <t>DCMSHRIRAM</t>
  </si>
  <si>
    <t>INE499A01024</t>
  </si>
  <si>
    <t>5,531.78</t>
  </si>
  <si>
    <t>41.60</t>
  </si>
  <si>
    <t>6.99</t>
  </si>
  <si>
    <t>194.20</t>
  </si>
  <si>
    <t>1.82</t>
  </si>
  <si>
    <t>410.00%</t>
  </si>
  <si>
    <t>2.32%</t>
  </si>
  <si>
    <t>DCW</t>
  </si>
  <si>
    <t>INE500A01029</t>
  </si>
  <si>
    <t>424.30</t>
  </si>
  <si>
    <t>25.22</t>
  </si>
  <si>
    <t>13.93</t>
  </si>
  <si>
    <t>DEEPAKFERT</t>
  </si>
  <si>
    <t>INE501A01019</t>
  </si>
  <si>
    <t>1,366.29</t>
  </si>
  <si>
    <t>16.82</t>
  </si>
  <si>
    <t>9.21</t>
  </si>
  <si>
    <t>4.39</t>
  </si>
  <si>
    <t>236.55</t>
  </si>
  <si>
    <t>0.65</t>
  </si>
  <si>
    <t>3.87%</t>
  </si>
  <si>
    <t>DEEPAKNTR</t>
  </si>
  <si>
    <t>INE288B01029</t>
  </si>
  <si>
    <t>2,993.83</t>
  </si>
  <si>
    <t>67.61</t>
  </si>
  <si>
    <t>3.25</t>
  </si>
  <si>
    <t>23.82</t>
  </si>
  <si>
    <t>DEEPIND</t>
  </si>
  <si>
    <t>INE677H01012</t>
  </si>
  <si>
    <t>418.24</t>
  </si>
  <si>
    <t>144.36</t>
  </si>
  <si>
    <t>1.15%</t>
  </si>
  <si>
    <t>10.69</t>
  </si>
  <si>
    <t>DELTACORP</t>
  </si>
  <si>
    <t>INE124G01033</t>
  </si>
  <si>
    <t>6,917.05</t>
  </si>
  <si>
    <t>6.62</t>
  </si>
  <si>
    <t>38.56</t>
  </si>
  <si>
    <t>31.91</t>
  </si>
  <si>
    <t>62.64</t>
  </si>
  <si>
    <t>4.08</t>
  </si>
  <si>
    <t>0.39%</t>
  </si>
  <si>
    <t>37.55</t>
  </si>
  <si>
    <t>DEN</t>
  </si>
  <si>
    <t>INE947J01015</t>
  </si>
  <si>
    <t>1,360.64</t>
  </si>
  <si>
    <t>7.73</t>
  </si>
  <si>
    <t>45.48</t>
  </si>
  <si>
    <t>1.53</t>
  </si>
  <si>
    <t>DENABANK</t>
  </si>
  <si>
    <t>INE077A01010</t>
  </si>
  <si>
    <t>3,817.79</t>
  </si>
  <si>
    <t>40.74</t>
  </si>
  <si>
    <t>0.41</t>
  </si>
  <si>
    <t>DENORA</t>
  </si>
  <si>
    <t>INE244A01016</t>
  </si>
  <si>
    <t>137.52</t>
  </si>
  <si>
    <t>9.77</t>
  </si>
  <si>
    <t>18.80</t>
  </si>
  <si>
    <t>98.66</t>
  </si>
  <si>
    <t>2.63</t>
  </si>
  <si>
    <t>33.88</t>
  </si>
  <si>
    <t>DHAMPURSUG</t>
  </si>
  <si>
    <t>INE041A01016</t>
  </si>
  <si>
    <t>1,093.74</t>
  </si>
  <si>
    <t>13.52</t>
  </si>
  <si>
    <t>12.19</t>
  </si>
  <si>
    <t>151.00</t>
  </si>
  <si>
    <t>1.82%</t>
  </si>
  <si>
    <t>DHANBANK</t>
  </si>
  <si>
    <t>INE680A01011</t>
  </si>
  <si>
    <t>407.35</t>
  </si>
  <si>
    <t>29.62</t>
  </si>
  <si>
    <t>DHANUKA</t>
  </si>
  <si>
    <t>INE435G01025</t>
  </si>
  <si>
    <t>2,252.94</t>
  </si>
  <si>
    <t>129.05</t>
  </si>
  <si>
    <t>3.56</t>
  </si>
  <si>
    <t>275.00%</t>
  </si>
  <si>
    <t>1.20%</t>
  </si>
  <si>
    <t>38.55</t>
  </si>
  <si>
    <t>PESTICIDES &amp; AGRO CHEMICALS</t>
  </si>
  <si>
    <t>DHARSUGAR</t>
  </si>
  <si>
    <t>INE988C01014</t>
  </si>
  <si>
    <t>39.71</t>
  </si>
  <si>
    <t>27.03</t>
  </si>
  <si>
    <t>0.44</t>
  </si>
  <si>
    <t>DHFL</t>
  </si>
  <si>
    <t>INE202B01012</t>
  </si>
  <si>
    <t>7,473.11</t>
  </si>
  <si>
    <t>272.79</t>
  </si>
  <si>
    <t>0.87</t>
  </si>
  <si>
    <t>2.31%</t>
  </si>
  <si>
    <t>DIAMONDYD</t>
  </si>
  <si>
    <t>INE393P01035</t>
  </si>
  <si>
    <t>2,494.00</t>
  </si>
  <si>
    <t>18.40</t>
  </si>
  <si>
    <t>57.79</t>
  </si>
  <si>
    <t>33.90</t>
  </si>
  <si>
    <t>221.52</t>
  </si>
  <si>
    <t>4.80</t>
  </si>
  <si>
    <t>DIAPOWER</t>
  </si>
  <si>
    <t>INE989C01012</t>
  </si>
  <si>
    <t>41.27</t>
  </si>
  <si>
    <t>24.28</t>
  </si>
  <si>
    <t>0.06</t>
  </si>
  <si>
    <t>DIGJAMLTD</t>
  </si>
  <si>
    <t>INE731U01010</t>
  </si>
  <si>
    <t>43.73</t>
  </si>
  <si>
    <t>8.25</t>
  </si>
  <si>
    <t>0.60</t>
  </si>
  <si>
    <t>TEXTILES - WOOLLEN &amp; WORSTED</t>
  </si>
  <si>
    <t>DISHTV</t>
  </si>
  <si>
    <t>INE836F01026</t>
  </si>
  <si>
    <t>7,153.40</t>
  </si>
  <si>
    <t>41.33</t>
  </si>
  <si>
    <t>5.75</t>
  </si>
  <si>
    <t>36.58</t>
  </si>
  <si>
    <t>1.06</t>
  </si>
  <si>
    <t>DIVISLAB</t>
  </si>
  <si>
    <t>INE361B01024</t>
  </si>
  <si>
    <t>40,108.32</t>
  </si>
  <si>
    <t>223.18</t>
  </si>
  <si>
    <t>DIXON</t>
  </si>
  <si>
    <t>INE935N01012</t>
  </si>
  <si>
    <t>2,407.32</t>
  </si>
  <si>
    <t>51.68</t>
  </si>
  <si>
    <t>41.13</t>
  </si>
  <si>
    <t>32.66</t>
  </si>
  <si>
    <t>278.12</t>
  </si>
  <si>
    <t>7.64</t>
  </si>
  <si>
    <t>48.10</t>
  </si>
  <si>
    <t>DLF</t>
  </si>
  <si>
    <t>INE271C01023</t>
  </si>
  <si>
    <t>33,887.18</t>
  </si>
  <si>
    <t>27.38</t>
  </si>
  <si>
    <t>6.94</t>
  </si>
  <si>
    <t>6.25</t>
  </si>
  <si>
    <t>193.95</t>
  </si>
  <si>
    <t>DLINKINDIA</t>
  </si>
  <si>
    <t>INE250K01012</t>
  </si>
  <si>
    <t>255.99</t>
  </si>
  <si>
    <t>52.25</t>
  </si>
  <si>
    <t>DMART</t>
  </si>
  <si>
    <t>INE192R01011</t>
  </si>
  <si>
    <t>102,524.60</t>
  </si>
  <si>
    <t>21.96</t>
  </si>
  <si>
    <t>157.28</t>
  </si>
  <si>
    <t>DOLLAR</t>
  </si>
  <si>
    <t>INE325C01035</t>
  </si>
  <si>
    <t>1,775.21</t>
  </si>
  <si>
    <t>62.13</t>
  </si>
  <si>
    <t>5.04</t>
  </si>
  <si>
    <t>24.93</t>
  </si>
  <si>
    <t>DOLPHINOFF</t>
  </si>
  <si>
    <t>INE920A01011</t>
  </si>
  <si>
    <t>91.24</t>
  </si>
  <si>
    <t>347.28</t>
  </si>
  <si>
    <t>0.16</t>
  </si>
  <si>
    <t>DONEAR</t>
  </si>
  <si>
    <t>INE668D01028</t>
  </si>
  <si>
    <t>192.40</t>
  </si>
  <si>
    <t>2.75</t>
  </si>
  <si>
    <t>13.45</t>
  </si>
  <si>
    <t>18.97</t>
  </si>
  <si>
    <t>1.95</t>
  </si>
  <si>
    <t>DPL</t>
  </si>
  <si>
    <t>INE477B01010</t>
  </si>
  <si>
    <t>383.52</t>
  </si>
  <si>
    <t>341.27</t>
  </si>
  <si>
    <t>3.20%</t>
  </si>
  <si>
    <t>32.26</t>
  </si>
  <si>
    <t>DPSCLTD</t>
  </si>
  <si>
    <t>INE360C01024</t>
  </si>
  <si>
    <t>1,290.27</t>
  </si>
  <si>
    <t>53.69</t>
  </si>
  <si>
    <t>DQE</t>
  </si>
  <si>
    <t>INE656K01010</t>
  </si>
  <si>
    <t>58.67</t>
  </si>
  <si>
    <t>1.21</t>
  </si>
  <si>
    <t>DREDGECORP</t>
  </si>
  <si>
    <t>INE506A01018</t>
  </si>
  <si>
    <t>1,021.86</t>
  </si>
  <si>
    <t>32.50</t>
  </si>
  <si>
    <t>551.47</t>
  </si>
  <si>
    <t>DRREDDY</t>
  </si>
  <si>
    <t>INE089A01023</t>
  </si>
  <si>
    <t>43,650.13</t>
  </si>
  <si>
    <t>94.50</t>
  </si>
  <si>
    <t>27.82</t>
  </si>
  <si>
    <t>16.49</t>
  </si>
  <si>
    <t>757.12</t>
  </si>
  <si>
    <t>0.76%</t>
  </si>
  <si>
    <t>DSKULKARNI</t>
  </si>
  <si>
    <t>INE891A01014</t>
  </si>
  <si>
    <t>34.96</t>
  </si>
  <si>
    <t>158.18</t>
  </si>
  <si>
    <t>DSSL</t>
  </si>
  <si>
    <t>INE417B01040</t>
  </si>
  <si>
    <t>32.75</t>
  </si>
  <si>
    <t>4.16</t>
  </si>
  <si>
    <t>8.58</t>
  </si>
  <si>
    <t>26.65</t>
  </si>
  <si>
    <t>1.34</t>
  </si>
  <si>
    <t>DUCON</t>
  </si>
  <si>
    <t>INE741L01018</t>
  </si>
  <si>
    <t>146.55</t>
  </si>
  <si>
    <t>27.45</t>
  </si>
  <si>
    <t>24.14</t>
  </si>
  <si>
    <t>DWARKESH</t>
  </si>
  <si>
    <t>INE366A01041</t>
  </si>
  <si>
    <t>424.62</t>
  </si>
  <si>
    <t>8.35</t>
  </si>
  <si>
    <t>5.09</t>
  </si>
  <si>
    <t>19.43</t>
  </si>
  <si>
    <t>1.16</t>
  </si>
  <si>
    <t>DYNPRO</t>
  </si>
  <si>
    <t>INE256H01015</t>
  </si>
  <si>
    <t>150.78</t>
  </si>
  <si>
    <t>81.64</t>
  </si>
  <si>
    <t>1.13%</t>
  </si>
  <si>
    <t>EASUNREYRL</t>
  </si>
  <si>
    <t>INE268C01029</t>
  </si>
  <si>
    <t>16.38</t>
  </si>
  <si>
    <t>46.58</t>
  </si>
  <si>
    <t>ECLERX</t>
  </si>
  <si>
    <t>INE738I01010</t>
  </si>
  <si>
    <t>4,307.81</t>
  </si>
  <si>
    <t>65.16</t>
  </si>
  <si>
    <t>17.09</t>
  </si>
  <si>
    <t>14.34</t>
  </si>
  <si>
    <t>311.70</t>
  </si>
  <si>
    <t>3.57</t>
  </si>
  <si>
    <t>0.09%</t>
  </si>
  <si>
    <t>15.60</t>
  </si>
  <si>
    <t>EDELWEISS</t>
  </si>
  <si>
    <t>INE532F01054</t>
  </si>
  <si>
    <t>18,644.44</t>
  </si>
  <si>
    <t>10.96</t>
  </si>
  <si>
    <t>18.25</t>
  </si>
  <si>
    <t>16.45</t>
  </si>
  <si>
    <t>83.28</t>
  </si>
  <si>
    <t>2.40</t>
  </si>
  <si>
    <t>0.67%</t>
  </si>
  <si>
    <t>EDL</t>
  </si>
  <si>
    <t>INE180G01019</t>
  </si>
  <si>
    <t>18.46</t>
  </si>
  <si>
    <t>117.60</t>
  </si>
  <si>
    <t>0.08</t>
  </si>
  <si>
    <t>67.95</t>
  </si>
  <si>
    <t>BREWERIES &amp; DISTILLERIES</t>
  </si>
  <si>
    <t>EICHERMOT</t>
  </si>
  <si>
    <t>INE066A01013</t>
  </si>
  <si>
    <t>65,857.36</t>
  </si>
  <si>
    <t>772.67</t>
  </si>
  <si>
    <t>31.26</t>
  </si>
  <si>
    <t>28.26</t>
  </si>
  <si>
    <t>2578.09</t>
  </si>
  <si>
    <t>9.37</t>
  </si>
  <si>
    <t>1100.00%</t>
  </si>
  <si>
    <t>EIDPARRY</t>
  </si>
  <si>
    <t>INE126A01031</t>
  </si>
  <si>
    <t>3,678.84</t>
  </si>
  <si>
    <t>17.21</t>
  </si>
  <si>
    <t>239.35</t>
  </si>
  <si>
    <t>EIHAHOTELS</t>
  </si>
  <si>
    <t>INE276C01014</t>
  </si>
  <si>
    <t>1,295.35</t>
  </si>
  <si>
    <t>11.37</t>
  </si>
  <si>
    <t>1.06%</t>
  </si>
  <si>
    <t>EIHOTEL</t>
  </si>
  <si>
    <t>INE230A01023</t>
  </si>
  <si>
    <t>11,125.60</t>
  </si>
  <si>
    <t>51.66</t>
  </si>
  <si>
    <t>3.77</t>
  </si>
  <si>
    <t>EKC</t>
  </si>
  <si>
    <t>INE184H01027</t>
  </si>
  <si>
    <t>379.82</t>
  </si>
  <si>
    <t>3.34</t>
  </si>
  <si>
    <t>10.13</t>
  </si>
  <si>
    <t>5.49</t>
  </si>
  <si>
    <t>39.58</t>
  </si>
  <si>
    <t>ELAND</t>
  </si>
  <si>
    <t>INE311H01018</t>
  </si>
  <si>
    <t>31.15</t>
  </si>
  <si>
    <t>-48.91</t>
  </si>
  <si>
    <t>ELECON</t>
  </si>
  <si>
    <t>INE205B01023</t>
  </si>
  <si>
    <t>772.50</t>
  </si>
  <si>
    <t>9.62</t>
  </si>
  <si>
    <t>7.16</t>
  </si>
  <si>
    <t>63.18</t>
  </si>
  <si>
    <t>0.29%</t>
  </si>
  <si>
    <t>ELECTCAST</t>
  </si>
  <si>
    <t>INE086A01029</t>
  </si>
  <si>
    <t>875.84</t>
  </si>
  <si>
    <t>61.26</t>
  </si>
  <si>
    <t>1.39%</t>
  </si>
  <si>
    <t>29.08</t>
  </si>
  <si>
    <t>ELECTHERM</t>
  </si>
  <si>
    <t>INE822G01016</t>
  </si>
  <si>
    <t>200.00</t>
  </si>
  <si>
    <t>-1069.13</t>
  </si>
  <si>
    <t>ELECTROSL</t>
  </si>
  <si>
    <t>INE481K01021</t>
  </si>
  <si>
    <t>6,091.00</t>
  </si>
  <si>
    <t>-36.47</t>
  </si>
  <si>
    <t>15.52</t>
  </si>
  <si>
    <t>ELGIEQUIP</t>
  </si>
  <si>
    <t>INE285A01027</t>
  </si>
  <si>
    <t>4,202.21</t>
  </si>
  <si>
    <t>6.26</t>
  </si>
  <si>
    <t>42.36</t>
  </si>
  <si>
    <t>29.21</t>
  </si>
  <si>
    <t>43.48</t>
  </si>
  <si>
    <t>31.14</t>
  </si>
  <si>
    <t>COMPRESSORS</t>
  </si>
  <si>
    <t>ELGIRUBCO</t>
  </si>
  <si>
    <t>INE819L01012</t>
  </si>
  <si>
    <t>137.89</t>
  </si>
  <si>
    <t>9.84</t>
  </si>
  <si>
    <t>47.68</t>
  </si>
  <si>
    <t>EMAMIINFRA</t>
  </si>
  <si>
    <t>INE778K01012</t>
  </si>
  <si>
    <t>428.72</t>
  </si>
  <si>
    <t>48.12</t>
  </si>
  <si>
    <t>3.19</t>
  </si>
  <si>
    <t>EMAMILTD</t>
  </si>
  <si>
    <t>INE548C01032</t>
  </si>
  <si>
    <t>19,299.06</t>
  </si>
  <si>
    <t>6.98</t>
  </si>
  <si>
    <t>60.91</t>
  </si>
  <si>
    <t>30.74</t>
  </si>
  <si>
    <t>45.42</t>
  </si>
  <si>
    <t>9.36</t>
  </si>
  <si>
    <t>700.00%</t>
  </si>
  <si>
    <t>EMCO</t>
  </si>
  <si>
    <t>INE078A01026</t>
  </si>
  <si>
    <t>52.09</t>
  </si>
  <si>
    <t>18.64</t>
  </si>
  <si>
    <t>14.45</t>
  </si>
  <si>
    <t>EMKAY</t>
  </si>
  <si>
    <t>INE296H01011</t>
  </si>
  <si>
    <t>260.84</t>
  </si>
  <si>
    <t>10.37</t>
  </si>
  <si>
    <t>10.22</t>
  </si>
  <si>
    <t>65.60</t>
  </si>
  <si>
    <t>1.89%</t>
  </si>
  <si>
    <t>EMMBI</t>
  </si>
  <si>
    <t>INE753K01015</t>
  </si>
  <si>
    <t>215.82</t>
  </si>
  <si>
    <t>9.30</t>
  </si>
  <si>
    <t>13.12</t>
  </si>
  <si>
    <t>9.92</t>
  </si>
  <si>
    <t>55.53</t>
  </si>
  <si>
    <t>2.20</t>
  </si>
  <si>
    <t>ENDURANCE</t>
  </si>
  <si>
    <t>INE913H01037</t>
  </si>
  <si>
    <t>16,584.15</t>
  </si>
  <si>
    <t>37.32</t>
  </si>
  <si>
    <t>21.65</t>
  </si>
  <si>
    <t>154.47</t>
  </si>
  <si>
    <t>7.63</t>
  </si>
  <si>
    <t>32.31</t>
  </si>
  <si>
    <t>ENERGYDEV</t>
  </si>
  <si>
    <t>INE306C01019</t>
  </si>
  <si>
    <t>54.67</t>
  </si>
  <si>
    <t>4.34%</t>
  </si>
  <si>
    <t>ENGINERSIN</t>
  </si>
  <si>
    <t>INE510A01028</t>
  </si>
  <si>
    <t>7,864.14</t>
  </si>
  <si>
    <t>37.05</t>
  </si>
  <si>
    <t>3.21%</t>
  </si>
  <si>
    <t>20.11</t>
  </si>
  <si>
    <t>ENIL</t>
  </si>
  <si>
    <t>INE265F01028</t>
  </si>
  <si>
    <t>2,918.14</t>
  </si>
  <si>
    <t>9.10</t>
  </si>
  <si>
    <t>67.27</t>
  </si>
  <si>
    <t>27.32</t>
  </si>
  <si>
    <t>186.16</t>
  </si>
  <si>
    <t>3.29</t>
  </si>
  <si>
    <t>EON</t>
  </si>
  <si>
    <t>INE076H01025</t>
  </si>
  <si>
    <t>69.89</t>
  </si>
  <si>
    <t>73.23</t>
  </si>
  <si>
    <t>0.56</t>
  </si>
  <si>
    <t>EQUITAS</t>
  </si>
  <si>
    <t>INE988K01017</t>
  </si>
  <si>
    <t>4,259.13</t>
  </si>
  <si>
    <t>135.65</t>
  </si>
  <si>
    <t>35.35</t>
  </si>
  <si>
    <t>66.72</t>
  </si>
  <si>
    <t>ERIS</t>
  </si>
  <si>
    <t>INE406M01024</t>
  </si>
  <si>
    <t>9,340.20</t>
  </si>
  <si>
    <t>20.87</t>
  </si>
  <si>
    <t>32.54</t>
  </si>
  <si>
    <t>29.88</t>
  </si>
  <si>
    <t>64.43</t>
  </si>
  <si>
    <t>10.54</t>
  </si>
  <si>
    <t>EROSMEDIA</t>
  </si>
  <si>
    <t>INE416L01017</t>
  </si>
  <si>
    <t>850.83</t>
  </si>
  <si>
    <t>27.57</t>
  </si>
  <si>
    <t>3.12</t>
  </si>
  <si>
    <t>236.68</t>
  </si>
  <si>
    <t>ESABINDIA</t>
  </si>
  <si>
    <t>INE284A01012</t>
  </si>
  <si>
    <t>1,388.22</t>
  </si>
  <si>
    <t>31.49</t>
  </si>
  <si>
    <t>28.64</t>
  </si>
  <si>
    <t>23.71</t>
  </si>
  <si>
    <t>245.74</t>
  </si>
  <si>
    <t>0.11%</t>
  </si>
  <si>
    <t>ESCORTS</t>
  </si>
  <si>
    <t>INE042A01014</t>
  </si>
  <si>
    <t>8,487.22</t>
  </si>
  <si>
    <t>180.68</t>
  </si>
  <si>
    <t>AUTO - TRACTORS</t>
  </si>
  <si>
    <t>ESSARSHPNG</t>
  </si>
  <si>
    <t>INE122M01019</t>
  </si>
  <si>
    <t>269.07</t>
  </si>
  <si>
    <t>52.00</t>
  </si>
  <si>
    <t>75.46</t>
  </si>
  <si>
    <t>SHIPPING</t>
  </si>
  <si>
    <t>ESSDEE</t>
  </si>
  <si>
    <t>INE825H01017</t>
  </si>
  <si>
    <t>56.40</t>
  </si>
  <si>
    <t>-121.34</t>
  </si>
  <si>
    <t>ESSELPACK</t>
  </si>
  <si>
    <t>INE255A01020</t>
  </si>
  <si>
    <t>3,392.86</t>
  </si>
  <si>
    <t>18.89</t>
  </si>
  <si>
    <t>9.79</t>
  </si>
  <si>
    <t>39.82</t>
  </si>
  <si>
    <t>ESTER</t>
  </si>
  <si>
    <t>INE778B01029</t>
  </si>
  <si>
    <t>315.65</t>
  </si>
  <si>
    <t>34.45</t>
  </si>
  <si>
    <t>EVEREADY</t>
  </si>
  <si>
    <t>INE128A01029</t>
  </si>
  <si>
    <t>1,380.33</t>
  </si>
  <si>
    <t>47.15</t>
  </si>
  <si>
    <t>4.03</t>
  </si>
  <si>
    <t>16.29</t>
  </si>
  <si>
    <t>DRY CELLS</t>
  </si>
  <si>
    <t>EVERESTIND</t>
  </si>
  <si>
    <t>INE295A01018</t>
  </si>
  <si>
    <t>813.01</t>
  </si>
  <si>
    <t>254.59</t>
  </si>
  <si>
    <t>2.04</t>
  </si>
  <si>
    <t>1.25%</t>
  </si>
  <si>
    <t>18.07</t>
  </si>
  <si>
    <t>CEMENT - PRODUCTS &amp; BUILDING MATERIALS</t>
  </si>
  <si>
    <t>EXCEL</t>
  </si>
  <si>
    <t>INE688J01015</t>
  </si>
  <si>
    <t>28.12</t>
  </si>
  <si>
    <t>12.46</t>
  </si>
  <si>
    <t>17.95</t>
  </si>
  <si>
    <t>EXCELCROP</t>
  </si>
  <si>
    <t>INE223G01017</t>
  </si>
  <si>
    <t>4,153.69</t>
  </si>
  <si>
    <t>485.57</t>
  </si>
  <si>
    <t>7.77</t>
  </si>
  <si>
    <t>EXCELINDUS</t>
  </si>
  <si>
    <t>INE369A01029</t>
  </si>
  <si>
    <t>1,828.41</t>
  </si>
  <si>
    <t>423.58</t>
  </si>
  <si>
    <t>3.43</t>
  </si>
  <si>
    <t>EXIDEIND</t>
  </si>
  <si>
    <t>INE302A01020</t>
  </si>
  <si>
    <t>22,975.50</t>
  </si>
  <si>
    <t>64.09</t>
  </si>
  <si>
    <t>0.89%</t>
  </si>
  <si>
    <t>30.23</t>
  </si>
  <si>
    <t>FACT</t>
  </si>
  <si>
    <t>INE188A01015</t>
  </si>
  <si>
    <t>2,763.00</t>
  </si>
  <si>
    <t>-25.35</t>
  </si>
  <si>
    <t>FAIRCHEM</t>
  </si>
  <si>
    <t>INE959A01019</t>
  </si>
  <si>
    <t>1,403.52</t>
  </si>
  <si>
    <t>162.58</t>
  </si>
  <si>
    <t>27.02</t>
  </si>
  <si>
    <t>126.20</t>
  </si>
  <si>
    <t>2.85</t>
  </si>
  <si>
    <t>FCL</t>
  </si>
  <si>
    <t>INE045J01026</t>
  </si>
  <si>
    <t>426.28</t>
  </si>
  <si>
    <t>1.97</t>
  </si>
  <si>
    <t>12.75</t>
  </si>
  <si>
    <t>FCONSUMER</t>
  </si>
  <si>
    <t>INE220J01025</t>
  </si>
  <si>
    <t>9,005.49</t>
  </si>
  <si>
    <t>313.33</t>
  </si>
  <si>
    <t>5.26</t>
  </si>
  <si>
    <t>8.94</t>
  </si>
  <si>
    <t>FDC</t>
  </si>
  <si>
    <t>INE258B01022</t>
  </si>
  <si>
    <t>3,134.02</t>
  </si>
  <si>
    <t>73.17</t>
  </si>
  <si>
    <t>2.46</t>
  </si>
  <si>
    <t>FEDDERELEC</t>
  </si>
  <si>
    <t>INE249C01011</t>
  </si>
  <si>
    <t>52.65</t>
  </si>
  <si>
    <t>134.31</t>
  </si>
  <si>
    <t>0.12</t>
  </si>
  <si>
    <t>6.45%</t>
  </si>
  <si>
    <t>FEDERALBNK</t>
  </si>
  <si>
    <t>INE171A01029</t>
  </si>
  <si>
    <t>18,933.46</t>
  </si>
  <si>
    <t>61.86</t>
  </si>
  <si>
    <t>FEL</t>
  </si>
  <si>
    <t>INE623B01027</t>
  </si>
  <si>
    <t>1,850.94</t>
  </si>
  <si>
    <t>88.67</t>
  </si>
  <si>
    <t>82.04</t>
  </si>
  <si>
    <t>FELDVR</t>
  </si>
  <si>
    <t>FILATEX</t>
  </si>
  <si>
    <t>INE816B01027</t>
  </si>
  <si>
    <t>1,295.21</t>
  </si>
  <si>
    <t>17.72</t>
  </si>
  <si>
    <t>FINCABLES</t>
  </si>
  <si>
    <t>INE235A01022</t>
  </si>
  <si>
    <t>6,957.21</t>
  </si>
  <si>
    <t>158.82</t>
  </si>
  <si>
    <t>FINEORG</t>
  </si>
  <si>
    <t>INE686Y01026</t>
  </si>
  <si>
    <t>3,715.68</t>
  </si>
  <si>
    <t>129.02</t>
  </si>
  <si>
    <t>9.39</t>
  </si>
  <si>
    <t>26.04</t>
  </si>
  <si>
    <t>FINPIPE</t>
  </si>
  <si>
    <t>INE183A01016</t>
  </si>
  <si>
    <t>6,683.78</t>
  </si>
  <si>
    <t>225.24</t>
  </si>
  <si>
    <t>2.39</t>
  </si>
  <si>
    <t>44.28</t>
  </si>
  <si>
    <t>FLEXITUFF</t>
  </si>
  <si>
    <t>INE060J01017</t>
  </si>
  <si>
    <t>111.85</t>
  </si>
  <si>
    <t>1.39</t>
  </si>
  <si>
    <t>155.16</t>
  </si>
  <si>
    <t>0.29</t>
  </si>
  <si>
    <t>59.80</t>
  </si>
  <si>
    <t>FLFL</t>
  </si>
  <si>
    <t>INE452O01016</t>
  </si>
  <si>
    <t>7,813.51</t>
  </si>
  <si>
    <t>6.48</t>
  </si>
  <si>
    <t>61.98</t>
  </si>
  <si>
    <t>27.91</t>
  </si>
  <si>
    <t>78.67</t>
  </si>
  <si>
    <t>5.11</t>
  </si>
  <si>
    <t>0.30%</t>
  </si>
  <si>
    <t>FMGOETZE</t>
  </si>
  <si>
    <t>INE529A01010</t>
  </si>
  <si>
    <t>2,632.79</t>
  </si>
  <si>
    <t>137.13</t>
  </si>
  <si>
    <t>3.45</t>
  </si>
  <si>
    <t>FMNL</t>
  </si>
  <si>
    <t>INE360L01017</t>
  </si>
  <si>
    <t>319.45</t>
  </si>
  <si>
    <t>35.13</t>
  </si>
  <si>
    <t>FORTIS</t>
  </si>
  <si>
    <t>INE061F01013</t>
  </si>
  <si>
    <t>10,252.73</t>
  </si>
  <si>
    <t>73.60</t>
  </si>
  <si>
    <t>50.52</t>
  </si>
  <si>
    <t>FORTUNEFIN</t>
  </si>
  <si>
    <t>INE924D01017</t>
  </si>
  <si>
    <t>968.69</t>
  </si>
  <si>
    <t>11.17</t>
  </si>
  <si>
    <t>17.00</t>
  </si>
  <si>
    <t>128.82</t>
  </si>
  <si>
    <t>FRETAIL</t>
  </si>
  <si>
    <t>INE752P01024</t>
  </si>
  <si>
    <t>27,446.90</t>
  </si>
  <si>
    <t>574.84</t>
  </si>
  <si>
    <t>271.69</t>
  </si>
  <si>
    <t>FSC</t>
  </si>
  <si>
    <t>INE935Q01015</t>
  </si>
  <si>
    <t>2,655.73</t>
  </si>
  <si>
    <t>106.18</t>
  </si>
  <si>
    <t>6.24</t>
  </si>
  <si>
    <t>35.69</t>
  </si>
  <si>
    <t>FSL</t>
  </si>
  <si>
    <t>INE684F01012</t>
  </si>
  <si>
    <t>3,436.04</t>
  </si>
  <si>
    <t>5.41</t>
  </si>
  <si>
    <t>9.20</t>
  </si>
  <si>
    <t>7.81</t>
  </si>
  <si>
    <t>33.95</t>
  </si>
  <si>
    <t>3.02%</t>
  </si>
  <si>
    <t>GABRIEL</t>
  </si>
  <si>
    <t>INE524A01029</t>
  </si>
  <si>
    <t>1,938.47</t>
  </si>
  <si>
    <t>18.85</t>
  </si>
  <si>
    <t>13.73</t>
  </si>
  <si>
    <t>36.54</t>
  </si>
  <si>
    <t>3.69</t>
  </si>
  <si>
    <t>1.04%</t>
  </si>
  <si>
    <t>15.42</t>
  </si>
  <si>
    <t>GAEL</t>
  </si>
  <si>
    <t>INE036B01022</t>
  </si>
  <si>
    <t>2,808.21</t>
  </si>
  <si>
    <t>79.50</t>
  </si>
  <si>
    <t>GAIL</t>
  </si>
  <si>
    <t>INE129A01019</t>
  </si>
  <si>
    <t>79,660.38</t>
  </si>
  <si>
    <t>184.99</t>
  </si>
  <si>
    <t>1.91</t>
  </si>
  <si>
    <t>90.90%</t>
  </si>
  <si>
    <t>GALAXYSURF</t>
  </si>
  <si>
    <t>INE600K01018</t>
  </si>
  <si>
    <t>4,316.08</t>
  </si>
  <si>
    <t>48.90</t>
  </si>
  <si>
    <t>24.89</t>
  </si>
  <si>
    <t>19.45</t>
  </si>
  <si>
    <t>202.73</t>
  </si>
  <si>
    <t>GALLANTT</t>
  </si>
  <si>
    <t>INE297H01019</t>
  </si>
  <si>
    <t>480.21</t>
  </si>
  <si>
    <t>65.57</t>
  </si>
  <si>
    <t>0.90</t>
  </si>
  <si>
    <t>GALLISPAT</t>
  </si>
  <si>
    <t>INE528K01029</t>
  </si>
  <si>
    <t>1,002.38</t>
  </si>
  <si>
    <t>1.32</t>
  </si>
  <si>
    <t>0.14%</t>
  </si>
  <si>
    <t>GANECOS</t>
  </si>
  <si>
    <t>INE845D01014</t>
  </si>
  <si>
    <t>630.87</t>
  </si>
  <si>
    <t>14.63</t>
  </si>
  <si>
    <t>121.62</t>
  </si>
  <si>
    <t>2.38</t>
  </si>
  <si>
    <t>GANESHHOUC</t>
  </si>
  <si>
    <t>INE460C01014</t>
  </si>
  <si>
    <t>357.14</t>
  </si>
  <si>
    <t>7.02</t>
  </si>
  <si>
    <t>6.68</t>
  </si>
  <si>
    <t>199.46</t>
  </si>
  <si>
    <t>0.36</t>
  </si>
  <si>
    <t>18.00%</t>
  </si>
  <si>
    <t>2.48%</t>
  </si>
  <si>
    <t>GARDENSILK</t>
  </si>
  <si>
    <t>INE526A01016</t>
  </si>
  <si>
    <t>8.97</t>
  </si>
  <si>
    <t>-50.95</t>
  </si>
  <si>
    <t>GATI</t>
  </si>
  <si>
    <t>INE152B01027</t>
  </si>
  <si>
    <t>961.68</t>
  </si>
  <si>
    <t>285.81</t>
  </si>
  <si>
    <t>28.77</t>
  </si>
  <si>
    <t>77.42</t>
  </si>
  <si>
    <t>1.14</t>
  </si>
  <si>
    <t>46.09</t>
  </si>
  <si>
    <t>COURIERS</t>
  </si>
  <si>
    <t>GAYAPROJ</t>
  </si>
  <si>
    <t>INE336H01023</t>
  </si>
  <si>
    <t>3,633.53</t>
  </si>
  <si>
    <t>49.09</t>
  </si>
  <si>
    <t>GDL</t>
  </si>
  <si>
    <t>INE852F01015</t>
  </si>
  <si>
    <t>1,481.96</t>
  </si>
  <si>
    <t>10.58</t>
  </si>
  <si>
    <t>93.64</t>
  </si>
  <si>
    <t>1.46</t>
  </si>
  <si>
    <t>5.14%</t>
  </si>
  <si>
    <t>GEECEE</t>
  </si>
  <si>
    <t>INE916G01016</t>
  </si>
  <si>
    <t>279.29</t>
  </si>
  <si>
    <t>189.55</t>
  </si>
  <si>
    <t>1.17%</t>
  </si>
  <si>
    <t>GENESYS</t>
  </si>
  <si>
    <t>INE727B01026</t>
  </si>
  <si>
    <t>490.15</t>
  </si>
  <si>
    <t>8.85</t>
  </si>
  <si>
    <t>17.82</t>
  </si>
  <si>
    <t>11.75</t>
  </si>
  <si>
    <t>101.60</t>
  </si>
  <si>
    <t>0.08%</t>
  </si>
  <si>
    <t>GENUSPAPER</t>
  </si>
  <si>
    <t>INE949P01018</t>
  </si>
  <si>
    <t>227.81</t>
  </si>
  <si>
    <t>13.80</t>
  </si>
  <si>
    <t>GENUSPOWER</t>
  </si>
  <si>
    <t>INE955D01029</t>
  </si>
  <si>
    <t>747.56</t>
  </si>
  <si>
    <t>29.11</t>
  </si>
  <si>
    <t>41.00%</t>
  </si>
  <si>
    <t>1.41%</t>
  </si>
  <si>
    <t>GEOJITFSL</t>
  </si>
  <si>
    <t>INE007B01023</t>
  </si>
  <si>
    <t>1,099.46</t>
  </si>
  <si>
    <t>18.99</t>
  </si>
  <si>
    <t>15.23</t>
  </si>
  <si>
    <t>25.72</t>
  </si>
  <si>
    <t>1.79</t>
  </si>
  <si>
    <t>4.33%</t>
  </si>
  <si>
    <t>GEPIL</t>
  </si>
  <si>
    <t>INE878A01011</t>
  </si>
  <si>
    <t>5,456.52</t>
  </si>
  <si>
    <t>123.21</t>
  </si>
  <si>
    <t>6.59</t>
  </si>
  <si>
    <t>13.95</t>
  </si>
  <si>
    <t>GESHIP</t>
  </si>
  <si>
    <t>INE017A01032</t>
  </si>
  <si>
    <t>5,119.64</t>
  </si>
  <si>
    <t>459.57</t>
  </si>
  <si>
    <t>GET&amp;D</t>
  </si>
  <si>
    <t>INE200A01026</t>
  </si>
  <si>
    <t>6,728.90</t>
  </si>
  <si>
    <t>28.88</t>
  </si>
  <si>
    <t>46.46</t>
  </si>
  <si>
    <t>5.66</t>
  </si>
  <si>
    <t>90.00%</t>
  </si>
  <si>
    <t>GHCL</t>
  </si>
  <si>
    <t>INE539A01019</t>
  </si>
  <si>
    <t>2,381.60</t>
  </si>
  <si>
    <t>164.39</t>
  </si>
  <si>
    <t>2.06%</t>
  </si>
  <si>
    <t>9.25</t>
  </si>
  <si>
    <t>GICHSGFIN</t>
  </si>
  <si>
    <t>INE289B01019</t>
  </si>
  <si>
    <t>1,391.51</t>
  </si>
  <si>
    <t>36.71</t>
  </si>
  <si>
    <t>183.88</t>
  </si>
  <si>
    <t>1.41</t>
  </si>
  <si>
    <t>GICRE</t>
  </si>
  <si>
    <t>INE481Y01014</t>
  </si>
  <si>
    <t>48,368.81</t>
  </si>
  <si>
    <t>287.58</t>
  </si>
  <si>
    <t>270.00%</t>
  </si>
  <si>
    <t>4.90%</t>
  </si>
  <si>
    <t>GINNIFILA</t>
  </si>
  <si>
    <t>INE424C01010</t>
  </si>
  <si>
    <t>120.11</t>
  </si>
  <si>
    <t>15.18</t>
  </si>
  <si>
    <t>3.58</t>
  </si>
  <si>
    <t>25.31</t>
  </si>
  <si>
    <t>GIPCL</t>
  </si>
  <si>
    <t>INE162A01010</t>
  </si>
  <si>
    <t>1,188.08</t>
  </si>
  <si>
    <t>0.48</t>
  </si>
  <si>
    <t>27.00%</t>
  </si>
  <si>
    <t>3.44%</t>
  </si>
  <si>
    <t>GITANJALI</t>
  </si>
  <si>
    <t>INE346H01014</t>
  </si>
  <si>
    <t>11.51</t>
  </si>
  <si>
    <t>16.56</t>
  </si>
  <si>
    <t>556.87</t>
  </si>
  <si>
    <t>8.00%</t>
  </si>
  <si>
    <t>82.47%</t>
  </si>
  <si>
    <t>21.21</t>
  </si>
  <si>
    <t>DIAMOND CUTTING &amp; JEWELLERY &amp; PRECIOUS METALS</t>
  </si>
  <si>
    <t>GLAXO</t>
  </si>
  <si>
    <t>INE159A01016</t>
  </si>
  <si>
    <t>24,887.44</t>
  </si>
  <si>
    <t>121.44</t>
  </si>
  <si>
    <t>12.10</t>
  </si>
  <si>
    <t>2.38%</t>
  </si>
  <si>
    <t>GLENMARK</t>
  </si>
  <si>
    <t>INE935A01035</t>
  </si>
  <si>
    <t>19,362.38</t>
  </si>
  <si>
    <t>32.01</t>
  </si>
  <si>
    <t>21.44</t>
  </si>
  <si>
    <t>16.07</t>
  </si>
  <si>
    <t>182.98</t>
  </si>
  <si>
    <t>3.75</t>
  </si>
  <si>
    <t>GLOBALVECT</t>
  </si>
  <si>
    <t>INE792H01019</t>
  </si>
  <si>
    <t>98.00</t>
  </si>
  <si>
    <t>3.32</t>
  </si>
  <si>
    <t>36.68</t>
  </si>
  <si>
    <t>16.93</t>
  </si>
  <si>
    <t>GLOBOFFS</t>
  </si>
  <si>
    <t>INE446C01013</t>
  </si>
  <si>
    <t>33.41</t>
  </si>
  <si>
    <t>56.88</t>
  </si>
  <si>
    <t>GLOBUSSPR</t>
  </si>
  <si>
    <t>INE615I01010</t>
  </si>
  <si>
    <t>485.56</t>
  </si>
  <si>
    <t>129.65</t>
  </si>
  <si>
    <t>1.30</t>
  </si>
  <si>
    <t>GMBREW</t>
  </si>
  <si>
    <t>INE075D01018</t>
  </si>
  <si>
    <t>1,243.70</t>
  </si>
  <si>
    <t>48.46</t>
  </si>
  <si>
    <t>14.04</t>
  </si>
  <si>
    <t>13.15</t>
  </si>
  <si>
    <t>159.36</t>
  </si>
  <si>
    <t>4.27</t>
  </si>
  <si>
    <t>GMDCLTD</t>
  </si>
  <si>
    <t>INE131A01031</t>
  </si>
  <si>
    <t>2,884.26</t>
  </si>
  <si>
    <t>136.85</t>
  </si>
  <si>
    <t>3.86%</t>
  </si>
  <si>
    <t>GMRINFRA</t>
  </si>
  <si>
    <t>INE776C01039</t>
  </si>
  <si>
    <t>9,868.77</t>
  </si>
  <si>
    <t>817.50</t>
  </si>
  <si>
    <t>8.73</t>
  </si>
  <si>
    <t>GNA</t>
  </si>
  <si>
    <t>INE934S01014</t>
  </si>
  <si>
    <t>764.17</t>
  </si>
  <si>
    <t>159.02</t>
  </si>
  <si>
    <t>GNFC</t>
  </si>
  <si>
    <t>INE113A01013</t>
  </si>
  <si>
    <t>5,648.70</t>
  </si>
  <si>
    <t>290.64</t>
  </si>
  <si>
    <t>1.25</t>
  </si>
  <si>
    <t>75.00%</t>
  </si>
  <si>
    <t>GOACARBON</t>
  </si>
  <si>
    <t>INE426D01013</t>
  </si>
  <si>
    <t>539.27</t>
  </si>
  <si>
    <t>87.89</t>
  </si>
  <si>
    <t>6.70</t>
  </si>
  <si>
    <t>2.55%</t>
  </si>
  <si>
    <t>GODFRYPHLP</t>
  </si>
  <si>
    <t>INE260B01028</t>
  </si>
  <si>
    <t>4,668.79</t>
  </si>
  <si>
    <t>351.72</t>
  </si>
  <si>
    <t>30.28</t>
  </si>
  <si>
    <t>CIGARETTES</t>
  </si>
  <si>
    <t>GODREJAGRO</t>
  </si>
  <si>
    <t>INE850D01014</t>
  </si>
  <si>
    <t>9,792.51</t>
  </si>
  <si>
    <t>12.97</t>
  </si>
  <si>
    <t>39.32</t>
  </si>
  <si>
    <t>29.24</t>
  </si>
  <si>
    <t>87.52</t>
  </si>
  <si>
    <t>GODREJCP</t>
  </si>
  <si>
    <t>INE102D01028</t>
  </si>
  <si>
    <t>84,553.58</t>
  </si>
  <si>
    <t>19.86</t>
  </si>
  <si>
    <t>41.65</t>
  </si>
  <si>
    <t>38.69</t>
  </si>
  <si>
    <t>61.23</t>
  </si>
  <si>
    <t>13.51</t>
  </si>
  <si>
    <t>1.45%</t>
  </si>
  <si>
    <t>GODREJIND</t>
  </si>
  <si>
    <t>INE233A01035</t>
  </si>
  <si>
    <t>18,132.80</t>
  </si>
  <si>
    <t>14.99</t>
  </si>
  <si>
    <t>35.96</t>
  </si>
  <si>
    <t>26.69</t>
  </si>
  <si>
    <t>169.62</t>
  </si>
  <si>
    <t>3.18</t>
  </si>
  <si>
    <t>0.32%</t>
  </si>
  <si>
    <t>GODREJPROP</t>
  </si>
  <si>
    <t>INE484J01027</t>
  </si>
  <si>
    <t>15,791.11</t>
  </si>
  <si>
    <t>9.69</t>
  </si>
  <si>
    <t>71.06</t>
  </si>
  <si>
    <t>66.21</t>
  </si>
  <si>
    <t>97.97</t>
  </si>
  <si>
    <t>7.03</t>
  </si>
  <si>
    <t>GOKEX</t>
  </si>
  <si>
    <t>INE887G01027</t>
  </si>
  <si>
    <t>336.75</t>
  </si>
  <si>
    <t>2.50</t>
  </si>
  <si>
    <t>GOKUL</t>
  </si>
  <si>
    <t>INE020J01029</t>
  </si>
  <si>
    <t>201.40</t>
  </si>
  <si>
    <t>20.71</t>
  </si>
  <si>
    <t>GOKULAGRO</t>
  </si>
  <si>
    <t>INE314T01025</t>
  </si>
  <si>
    <t>199.95</t>
  </si>
  <si>
    <t>16.78</t>
  </si>
  <si>
    <t>GOLDBEES</t>
  </si>
  <si>
    <t>INF732E01102</t>
  </si>
  <si>
    <t>283.58</t>
  </si>
  <si>
    <t>GOLDIAM</t>
  </si>
  <si>
    <t>INE025B01017</t>
  </si>
  <si>
    <t>216.28</t>
  </si>
  <si>
    <t>13.56</t>
  </si>
  <si>
    <t>6.39</t>
  </si>
  <si>
    <t>5.95</t>
  </si>
  <si>
    <t>147.45</t>
  </si>
  <si>
    <t>GOLDINFRA</t>
  </si>
  <si>
    <t>INE260D01016</t>
  </si>
  <si>
    <t>1,583.84</t>
  </si>
  <si>
    <t>25.84</t>
  </si>
  <si>
    <t>7.99</t>
  </si>
  <si>
    <t>4.00</t>
  </si>
  <si>
    <t>GOLDTECH</t>
  </si>
  <si>
    <t>INE805A01014</t>
  </si>
  <si>
    <t>34.47</t>
  </si>
  <si>
    <t>23.23</t>
  </si>
  <si>
    <t>18.54</t>
  </si>
  <si>
    <t>22.98</t>
  </si>
  <si>
    <t>0.80</t>
  </si>
  <si>
    <t>GOODLUCK</t>
  </si>
  <si>
    <t>INE127I01024</t>
  </si>
  <si>
    <t>154.26</t>
  </si>
  <si>
    <t>9.29</t>
  </si>
  <si>
    <t>3.74</t>
  </si>
  <si>
    <t>120.97</t>
  </si>
  <si>
    <t>16.41</t>
  </si>
  <si>
    <t>GPIL</t>
  </si>
  <si>
    <t>INE177H01013</t>
  </si>
  <si>
    <t>1,021.50</t>
  </si>
  <si>
    <t>84.37</t>
  </si>
  <si>
    <t>3.44</t>
  </si>
  <si>
    <t>307.87</t>
  </si>
  <si>
    <t>GPPL</t>
  </si>
  <si>
    <t>INE517F01014</t>
  </si>
  <si>
    <t>4,962.51</t>
  </si>
  <si>
    <t>44.67</t>
  </si>
  <si>
    <t>2.30</t>
  </si>
  <si>
    <t>34.00%</t>
  </si>
  <si>
    <t>3.31%</t>
  </si>
  <si>
    <t>GPTINFRA</t>
  </si>
  <si>
    <t>INE390G01014</t>
  </si>
  <si>
    <t>161.43</t>
  </si>
  <si>
    <t>6.60</t>
  </si>
  <si>
    <t>8.41</t>
  </si>
  <si>
    <t>74.44</t>
  </si>
  <si>
    <t>0.75</t>
  </si>
  <si>
    <t>3.60%</t>
  </si>
  <si>
    <t>GRANULES</t>
  </si>
  <si>
    <t>INE101D01020</t>
  </si>
  <si>
    <t>2,303.48</t>
  </si>
  <si>
    <t>13.75</t>
  </si>
  <si>
    <t>9.45</t>
  </si>
  <si>
    <t>51.30</t>
  </si>
  <si>
    <t>1.10%</t>
  </si>
  <si>
    <t>GRAPHITE</t>
  </si>
  <si>
    <t>INE371A01025</t>
  </si>
  <si>
    <t>16,192.73</t>
  </si>
  <si>
    <t>151.96</t>
  </si>
  <si>
    <t>5.45</t>
  </si>
  <si>
    <t>139.82</t>
  </si>
  <si>
    <t>5.93</t>
  </si>
  <si>
    <t>850.00%</t>
  </si>
  <si>
    <t>2.05%</t>
  </si>
  <si>
    <t>16.37</t>
  </si>
  <si>
    <t>GRASIM</t>
  </si>
  <si>
    <t>INE047A01021</t>
  </si>
  <si>
    <t>54,639.26</t>
  </si>
  <si>
    <t>14.19</t>
  </si>
  <si>
    <t>58.56</t>
  </si>
  <si>
    <t>14.94</t>
  </si>
  <si>
    <t>1272.76</t>
  </si>
  <si>
    <t>310.00%</t>
  </si>
  <si>
    <t>0.75%</t>
  </si>
  <si>
    <t>GRAVITA</t>
  </si>
  <si>
    <t>INE024L01027</t>
  </si>
  <si>
    <t>516.29</t>
  </si>
  <si>
    <t>5.33</t>
  </si>
  <si>
    <t>14.09</t>
  </si>
  <si>
    <t>28.31</t>
  </si>
  <si>
    <t>0.93%</t>
  </si>
  <si>
    <t>17.90</t>
  </si>
  <si>
    <t>GREAVESCOT</t>
  </si>
  <si>
    <t>INE224A01026</t>
  </si>
  <si>
    <t>2,973.22</t>
  </si>
  <si>
    <t>39.51</t>
  </si>
  <si>
    <t>4.52%</t>
  </si>
  <si>
    <t>GREENPLY</t>
  </si>
  <si>
    <t>INE461C01038</t>
  </si>
  <si>
    <t>1,708.20</t>
  </si>
  <si>
    <t>71.56</t>
  </si>
  <si>
    <t>0.43%</t>
  </si>
  <si>
    <t>17.69</t>
  </si>
  <si>
    <t>GREENPOWER</t>
  </si>
  <si>
    <t>INE999K01014</t>
  </si>
  <si>
    <t>501.48</t>
  </si>
  <si>
    <t>17.13</t>
  </si>
  <si>
    <t>7.17</t>
  </si>
  <si>
    <t>GRINDWELL</t>
  </si>
  <si>
    <t>INE536A01023</t>
  </si>
  <si>
    <t>6,091.26</t>
  </si>
  <si>
    <t>15.14</t>
  </si>
  <si>
    <t>36.34</t>
  </si>
  <si>
    <t>28.67</t>
  </si>
  <si>
    <t>90.58</t>
  </si>
  <si>
    <t>6.07</t>
  </si>
  <si>
    <t>0.91%</t>
  </si>
  <si>
    <t>GRUH</t>
  </si>
  <si>
    <t>INE580B01029</t>
  </si>
  <si>
    <t>23,212.21</t>
  </si>
  <si>
    <t>5.91</t>
  </si>
  <si>
    <t>53.60</t>
  </si>
  <si>
    <t>53.15</t>
  </si>
  <si>
    <t>16.81</t>
  </si>
  <si>
    <t>GSCLCEMENT</t>
  </si>
  <si>
    <t>INE542A01039</t>
  </si>
  <si>
    <t>220.12</t>
  </si>
  <si>
    <t>45.84</t>
  </si>
  <si>
    <t>GSFC</t>
  </si>
  <si>
    <t>INE026A01025</t>
  </si>
  <si>
    <t>4,480.88</t>
  </si>
  <si>
    <t>183.31</t>
  </si>
  <si>
    <t>1.96%</t>
  </si>
  <si>
    <t>GSKCONS</t>
  </si>
  <si>
    <t>INE264A01014</t>
  </si>
  <si>
    <t>32,824.14</t>
  </si>
  <si>
    <t>202.45</t>
  </si>
  <si>
    <t>35.84</t>
  </si>
  <si>
    <t>828.69</t>
  </si>
  <si>
    <t>9.42</t>
  </si>
  <si>
    <t>0.96%</t>
  </si>
  <si>
    <t>GSPL</t>
  </si>
  <si>
    <t>INE246F01010</t>
  </si>
  <si>
    <t>10,080.70</t>
  </si>
  <si>
    <t>58.23</t>
  </si>
  <si>
    <t>17.50%</t>
  </si>
  <si>
    <t>GSS</t>
  </si>
  <si>
    <t>INE871H01011</t>
  </si>
  <si>
    <t>231.61</t>
  </si>
  <si>
    <t>8.45</t>
  </si>
  <si>
    <t>15.92</t>
  </si>
  <si>
    <t>65.26</t>
  </si>
  <si>
    <t>GTL</t>
  </si>
  <si>
    <t>INE043A01012</t>
  </si>
  <si>
    <t>89.66</t>
  </si>
  <si>
    <t>-443.96</t>
  </si>
  <si>
    <t>29.40</t>
  </si>
  <si>
    <t>GTNIND</t>
  </si>
  <si>
    <t>INE537A01013</t>
  </si>
  <si>
    <t>18.43</t>
  </si>
  <si>
    <t>11.68</t>
  </si>
  <si>
    <t>37.35</t>
  </si>
  <si>
    <t>0.28</t>
  </si>
  <si>
    <t>GTPL</t>
  </si>
  <si>
    <t>INE869I01013</t>
  </si>
  <si>
    <t>950.87</t>
  </si>
  <si>
    <t>61.17</t>
  </si>
  <si>
    <t>1.18%</t>
  </si>
  <si>
    <t>GUFICBIO</t>
  </si>
  <si>
    <t>INE742B01025</t>
  </si>
  <si>
    <t>745.22</t>
  </si>
  <si>
    <t>2.44</t>
  </si>
  <si>
    <t>39.24</t>
  </si>
  <si>
    <t>32.02</t>
  </si>
  <si>
    <t>6.88</t>
  </si>
  <si>
    <t>13.92</t>
  </si>
  <si>
    <t>0.05%</t>
  </si>
  <si>
    <t>GUJALKALI</t>
  </si>
  <si>
    <t>INE186A01019</t>
  </si>
  <si>
    <t>4,021.77</t>
  </si>
  <si>
    <t>520.31</t>
  </si>
  <si>
    <t>1.19%</t>
  </si>
  <si>
    <t>GUJFLUORO</t>
  </si>
  <si>
    <t>INE538A01037</t>
  </si>
  <si>
    <t>9,905.17</t>
  </si>
  <si>
    <t>64.80</t>
  </si>
  <si>
    <t>542.53</t>
  </si>
  <si>
    <t>1.66</t>
  </si>
  <si>
    <t>GUJGASLTD</t>
  </si>
  <si>
    <t>INE844O01022</t>
  </si>
  <si>
    <t>9,422.68</t>
  </si>
  <si>
    <t>135.56</t>
  </si>
  <si>
    <t>5.05</t>
  </si>
  <si>
    <t>23.94</t>
  </si>
  <si>
    <t>GULFOILLUB</t>
  </si>
  <si>
    <t>INE635Q01029</t>
  </si>
  <si>
    <t>4,051.44</t>
  </si>
  <si>
    <t>32.99</t>
  </si>
  <si>
    <t>24.67</t>
  </si>
  <si>
    <t>93.88</t>
  </si>
  <si>
    <t>525.00%</t>
  </si>
  <si>
    <t>GULFPETRO</t>
  </si>
  <si>
    <t>INE586G01017</t>
  </si>
  <si>
    <t>344.40</t>
  </si>
  <si>
    <t>3.11</t>
  </si>
  <si>
    <t>21.72</t>
  </si>
  <si>
    <t>18.16</t>
  </si>
  <si>
    <t>38.46</t>
  </si>
  <si>
    <t>1.76</t>
  </si>
  <si>
    <t>GULPOLY</t>
  </si>
  <si>
    <t>INE255D01024</t>
  </si>
  <si>
    <t>312.70</t>
  </si>
  <si>
    <t>5.06</t>
  </si>
  <si>
    <t>58.21</t>
  </si>
  <si>
    <t>GVKPIL</t>
  </si>
  <si>
    <t>INE251H01024</t>
  </si>
  <si>
    <t>1,261.79</t>
  </si>
  <si>
    <t>HAL</t>
  </si>
  <si>
    <t>INE066F01012</t>
  </si>
  <si>
    <t>26,312.95</t>
  </si>
  <si>
    <t>360.62</t>
  </si>
  <si>
    <t>322.00%</t>
  </si>
  <si>
    <t>4.09%</t>
  </si>
  <si>
    <t>HARITASEAT</t>
  </si>
  <si>
    <t>INE939D01015</t>
  </si>
  <si>
    <t>434.68</t>
  </si>
  <si>
    <t>289.40</t>
  </si>
  <si>
    <t>1.07%</t>
  </si>
  <si>
    <t>HARRMALAYA</t>
  </si>
  <si>
    <t>INE544A01019</t>
  </si>
  <si>
    <t>154.01</t>
  </si>
  <si>
    <t>56.18</t>
  </si>
  <si>
    <t>1.49</t>
  </si>
  <si>
    <t>34.07</t>
  </si>
  <si>
    <t>HATHWAY</t>
  </si>
  <si>
    <t>INE982F01036</t>
  </si>
  <si>
    <t>2,665.71</t>
  </si>
  <si>
    <t>3.35</t>
  </si>
  <si>
    <t>HATSUN</t>
  </si>
  <si>
    <t>INE473B01035</t>
  </si>
  <si>
    <t>10,040.26</t>
  </si>
  <si>
    <t>107.25</t>
  </si>
  <si>
    <t>37.57</t>
  </si>
  <si>
    <t>59.73</t>
  </si>
  <si>
    <t>10.40</t>
  </si>
  <si>
    <t>HAVELLS</t>
  </si>
  <si>
    <t>INE176B01034</t>
  </si>
  <si>
    <t>44,080.20</t>
  </si>
  <si>
    <t>59.74</t>
  </si>
  <si>
    <t>11.80</t>
  </si>
  <si>
    <t>HBLPOWER</t>
  </si>
  <si>
    <t>INE292B01021</t>
  </si>
  <si>
    <t>826.04</t>
  </si>
  <si>
    <t>27.06</t>
  </si>
  <si>
    <t>0.84%</t>
  </si>
  <si>
    <t>HBSTOCK</t>
  </si>
  <si>
    <t>INE550B01022</t>
  </si>
  <si>
    <t>60.51</t>
  </si>
  <si>
    <t>HCC</t>
  </si>
  <si>
    <t>INE549A01026</t>
  </si>
  <si>
    <t>1,786.90</t>
  </si>
  <si>
    <t>-6.96</t>
  </si>
  <si>
    <t>HCG</t>
  </si>
  <si>
    <t>INE075I01017</t>
  </si>
  <si>
    <t>1,792.69</t>
  </si>
  <si>
    <t>26.60</t>
  </si>
  <si>
    <t>62.60</t>
  </si>
  <si>
    <t>3.26</t>
  </si>
  <si>
    <t>HCL-INSYS</t>
  </si>
  <si>
    <t>INE236A01020</t>
  </si>
  <si>
    <t>865.82</t>
  </si>
  <si>
    <t>3.68</t>
  </si>
  <si>
    <t>HCLTECH</t>
  </si>
  <si>
    <t>INE860A01027</t>
  </si>
  <si>
    <t>133,838.22</t>
  </si>
  <si>
    <t>66.55</t>
  </si>
  <si>
    <t>14.44</t>
  </si>
  <si>
    <t>12.57</t>
  </si>
  <si>
    <t>261.28</t>
  </si>
  <si>
    <t>HDFC</t>
  </si>
  <si>
    <t>INE001A01036</t>
  </si>
  <si>
    <t>339,773.62</t>
  </si>
  <si>
    <t>94.47</t>
  </si>
  <si>
    <t>20.92</t>
  </si>
  <si>
    <t>20.82</t>
  </si>
  <si>
    <t>530.44</t>
  </si>
  <si>
    <t>3.73</t>
  </si>
  <si>
    <t>1.01%</t>
  </si>
  <si>
    <t>HDFCAMC</t>
  </si>
  <si>
    <t>INE127D01025</t>
  </si>
  <si>
    <t>32,950.20</t>
  </si>
  <si>
    <t>101.72</t>
  </si>
  <si>
    <t>15.25</t>
  </si>
  <si>
    <t>320.00%</t>
  </si>
  <si>
    <t>1.03%</t>
  </si>
  <si>
    <t>46.80</t>
  </si>
  <si>
    <t>HDFCBANK</t>
  </si>
  <si>
    <t>INE040A01026</t>
  </si>
  <si>
    <t>580,112.80</t>
  </si>
  <si>
    <t>404.56</t>
  </si>
  <si>
    <t>5.27</t>
  </si>
  <si>
    <t>HDFCLIFE</t>
  </si>
  <si>
    <t>INE795G01014</t>
  </si>
  <si>
    <t>78,088.01</t>
  </si>
  <si>
    <t>23.50</t>
  </si>
  <si>
    <t>16.47</t>
  </si>
  <si>
    <t>13.60%</t>
  </si>
  <si>
    <t>47.20</t>
  </si>
  <si>
    <t>HDIL</t>
  </si>
  <si>
    <t>INE191I01012</t>
  </si>
  <si>
    <t>1,087.18</t>
  </si>
  <si>
    <t>2.45</t>
  </si>
  <si>
    <t>9.60</t>
  </si>
  <si>
    <t>266.75</t>
  </si>
  <si>
    <t>0.09</t>
  </si>
  <si>
    <t>HEG</t>
  </si>
  <si>
    <t>INE545A01016</t>
  </si>
  <si>
    <t>15,670.18</t>
  </si>
  <si>
    <t>477.37</t>
  </si>
  <si>
    <t>8.21</t>
  </si>
  <si>
    <t>800.00%</t>
  </si>
  <si>
    <t>2.04%</t>
  </si>
  <si>
    <t>HEIDELBERG</t>
  </si>
  <si>
    <t>INE578A01017</t>
  </si>
  <si>
    <t>3,607.68</t>
  </si>
  <si>
    <t>8.17</t>
  </si>
  <si>
    <t>19.49</t>
  </si>
  <si>
    <t>46.18</t>
  </si>
  <si>
    <t>1.57%</t>
  </si>
  <si>
    <t>HERCULES</t>
  </si>
  <si>
    <t>INE688E01024</t>
  </si>
  <si>
    <t>331.84</t>
  </si>
  <si>
    <t>3.72</t>
  </si>
  <si>
    <t>27.88</t>
  </si>
  <si>
    <t>22.35</t>
  </si>
  <si>
    <t>118.77</t>
  </si>
  <si>
    <t>HERITGFOOD</t>
  </si>
  <si>
    <t>INE978A01027</t>
  </si>
  <si>
    <t>2,440.77</t>
  </si>
  <si>
    <t>16.80</t>
  </si>
  <si>
    <t>31.31</t>
  </si>
  <si>
    <t>21.01</t>
  </si>
  <si>
    <t>169.88</t>
  </si>
  <si>
    <t>3.10</t>
  </si>
  <si>
    <t>HEROMOTOCO</t>
  </si>
  <si>
    <t>INE158A01026</t>
  </si>
  <si>
    <t>67,128.67</t>
  </si>
  <si>
    <t>604.08</t>
  </si>
  <si>
    <t>4750.00%</t>
  </si>
  <si>
    <t>2.83%</t>
  </si>
  <si>
    <t>HEXATRADEX</t>
  </si>
  <si>
    <t>INE750M01017</t>
  </si>
  <si>
    <t>142.53</t>
  </si>
  <si>
    <t>49.66</t>
  </si>
  <si>
    <t>0.52</t>
  </si>
  <si>
    <t>48.71</t>
  </si>
  <si>
    <t>HEXAWARE</t>
  </si>
  <si>
    <t>INE093A01033</t>
  </si>
  <si>
    <t>9,570.80</t>
  </si>
  <si>
    <t>19.57</t>
  </si>
  <si>
    <t>14.86</t>
  </si>
  <si>
    <t>1.24%</t>
  </si>
  <si>
    <t>HFCL</t>
  </si>
  <si>
    <t>INE548A01028</t>
  </si>
  <si>
    <t>2,687.02</t>
  </si>
  <si>
    <t>18.42</t>
  </si>
  <si>
    <t>9.14</t>
  </si>
  <si>
    <t>2.36</t>
  </si>
  <si>
    <t>HGINFRA</t>
  </si>
  <si>
    <t>INE926X01010</t>
  </si>
  <si>
    <t>1,283.22</t>
  </si>
  <si>
    <t>16.60</t>
  </si>
  <si>
    <t>7.92</t>
  </si>
  <si>
    <t>82.99</t>
  </si>
  <si>
    <t>HGS</t>
  </si>
  <si>
    <t>INE170I01016</t>
  </si>
  <si>
    <t>1,358.46</t>
  </si>
  <si>
    <t>88.31</t>
  </si>
  <si>
    <t>7.38</t>
  </si>
  <si>
    <t>711.34</t>
  </si>
  <si>
    <t>1.53%</t>
  </si>
  <si>
    <t>HIGHGROUND</t>
  </si>
  <si>
    <t>INE361M01021</t>
  </si>
  <si>
    <t>102.22</t>
  </si>
  <si>
    <t>8.08</t>
  </si>
  <si>
    <t>HIKAL</t>
  </si>
  <si>
    <t>INE475B01022</t>
  </si>
  <si>
    <t>1,966.65</t>
  </si>
  <si>
    <t>42.95</t>
  </si>
  <si>
    <t>3.71</t>
  </si>
  <si>
    <t>HIL</t>
  </si>
  <si>
    <t>INE557A01011</t>
  </si>
  <si>
    <t>1,588.30</t>
  </si>
  <si>
    <t>610.43</t>
  </si>
  <si>
    <t>3.48</t>
  </si>
  <si>
    <t>HILTON</t>
  </si>
  <si>
    <t>INE788H01017</t>
  </si>
  <si>
    <t>26.81</t>
  </si>
  <si>
    <t>0.23</t>
  </si>
  <si>
    <t>93.70</t>
  </si>
  <si>
    <t>8.83</t>
  </si>
  <si>
    <t>47.77</t>
  </si>
  <si>
    <t>HIMATSEIDE</t>
  </si>
  <si>
    <t>INE049A01027</t>
  </si>
  <si>
    <t>2,035.11</t>
  </si>
  <si>
    <t>20.09</t>
  </si>
  <si>
    <t>10.29</t>
  </si>
  <si>
    <t>124.68</t>
  </si>
  <si>
    <t>9.26</t>
  </si>
  <si>
    <t>TEXTILES - SYNTHETIC &amp; SILK</t>
  </si>
  <si>
    <t>HINDALCO</t>
  </si>
  <si>
    <t>INE038A01020</t>
  </si>
  <si>
    <t>50,220.88</t>
  </si>
  <si>
    <t>244.30</t>
  </si>
  <si>
    <t>22.52</t>
  </si>
  <si>
    <t>ALUMINIUM</t>
  </si>
  <si>
    <t>HINDCOPPER</t>
  </si>
  <si>
    <t>INE531E01026</t>
  </si>
  <si>
    <t>4,700.11</t>
  </si>
  <si>
    <t>1.20</t>
  </si>
  <si>
    <t>42.33</t>
  </si>
  <si>
    <t>17.05</t>
  </si>
  <si>
    <t>16.51</t>
  </si>
  <si>
    <t>15.86</t>
  </si>
  <si>
    <t>HINDNATGLS</t>
  </si>
  <si>
    <t>INE952A01022</t>
  </si>
  <si>
    <t>733.00</t>
  </si>
  <si>
    <t>17.80</t>
  </si>
  <si>
    <t>4.60</t>
  </si>
  <si>
    <t>HINDOILEXP</t>
  </si>
  <si>
    <t>INE345A01011</t>
  </si>
  <si>
    <t>1,614.20</t>
  </si>
  <si>
    <t>29.36</t>
  </si>
  <si>
    <t>4.21</t>
  </si>
  <si>
    <t>HINDPETRO</t>
  </si>
  <si>
    <t>INE094A01015</t>
  </si>
  <si>
    <t>37,211.75</t>
  </si>
  <si>
    <t>167.55</t>
  </si>
  <si>
    <t>170.00%</t>
  </si>
  <si>
    <t>6.96%</t>
  </si>
  <si>
    <t>HINDUJAVEN</t>
  </si>
  <si>
    <t>INE353A01023</t>
  </si>
  <si>
    <t>849.66</t>
  </si>
  <si>
    <t>3.64</t>
  </si>
  <si>
    <t>124.79</t>
  </si>
  <si>
    <t>4.23%</t>
  </si>
  <si>
    <t>HINDUNILVR</t>
  </si>
  <si>
    <t>INE030A01027</t>
  </si>
  <si>
    <t>396,974.97</t>
  </si>
  <si>
    <t>33.73</t>
  </si>
  <si>
    <t>54.37</t>
  </si>
  <si>
    <t>2000.00%</t>
  </si>
  <si>
    <t>HINDZINC</t>
  </si>
  <si>
    <t>INE267A01025</t>
  </si>
  <si>
    <t>117,590.63</t>
  </si>
  <si>
    <t>20.04</t>
  </si>
  <si>
    <t>11.82</t>
  </si>
  <si>
    <t>85.04</t>
  </si>
  <si>
    <t>3.27</t>
  </si>
  <si>
    <t>2.87%</t>
  </si>
  <si>
    <t>12.64</t>
  </si>
  <si>
    <t>HIRECT</t>
  </si>
  <si>
    <t>INE835D01023</t>
  </si>
  <si>
    <t>196.11</t>
  </si>
  <si>
    <t>19.93</t>
  </si>
  <si>
    <t>40.02</t>
  </si>
  <si>
    <t>2.96</t>
  </si>
  <si>
    <t>HITECH</t>
  </si>
  <si>
    <t>INE106T01017</t>
  </si>
  <si>
    <t>23.13</t>
  </si>
  <si>
    <t>106.32</t>
  </si>
  <si>
    <t>HITECHGEAR</t>
  </si>
  <si>
    <t>INE127B01011</t>
  </si>
  <si>
    <t>630.79</t>
  </si>
  <si>
    <t>128.32</t>
  </si>
  <si>
    <t>2.62</t>
  </si>
  <si>
    <t>31.55</t>
  </si>
  <si>
    <t>HMVL</t>
  </si>
  <si>
    <t>INE871K01015</t>
  </si>
  <si>
    <t>938.71</t>
  </si>
  <si>
    <t>23.88</t>
  </si>
  <si>
    <t>4.82</t>
  </si>
  <si>
    <t>181.45</t>
  </si>
  <si>
    <t>0.94%</t>
  </si>
  <si>
    <t>HOTELEELA</t>
  </si>
  <si>
    <t>INE102A01024</t>
  </si>
  <si>
    <t>1,024.65</t>
  </si>
  <si>
    <t>6.09</t>
  </si>
  <si>
    <t>2.67</t>
  </si>
  <si>
    <t>HOVS</t>
  </si>
  <si>
    <t>INE596H01014</t>
  </si>
  <si>
    <t>235.54</t>
  </si>
  <si>
    <t>569.03</t>
  </si>
  <si>
    <t>0.33</t>
  </si>
  <si>
    <t>HPL</t>
  </si>
  <si>
    <t>INE495S01016</t>
  </si>
  <si>
    <t>409.27</t>
  </si>
  <si>
    <t>4.57</t>
  </si>
  <si>
    <t>7.85</t>
  </si>
  <si>
    <t>109.68</t>
  </si>
  <si>
    <t>HSCL</t>
  </si>
  <si>
    <t>INE019C01026</t>
  </si>
  <si>
    <t>5,602.48</t>
  </si>
  <si>
    <t>33.80</t>
  </si>
  <si>
    <t>3.96</t>
  </si>
  <si>
    <t>HSIL</t>
  </si>
  <si>
    <t>INE415A01038</t>
  </si>
  <si>
    <t>1,663.18</t>
  </si>
  <si>
    <t>205.75</t>
  </si>
  <si>
    <t>HTMEDIA</t>
  </si>
  <si>
    <t>INE501G01024</t>
  </si>
  <si>
    <t>934.48</t>
  </si>
  <si>
    <t>7.00</t>
  </si>
  <si>
    <t>123.48</t>
  </si>
  <si>
    <t>1.00%</t>
  </si>
  <si>
    <t>HUBTOWN</t>
  </si>
  <si>
    <t>INE703H01016</t>
  </si>
  <si>
    <t>320.40</t>
  </si>
  <si>
    <t>38.64</t>
  </si>
  <si>
    <t>225.85</t>
  </si>
  <si>
    <t>HUDCO</t>
  </si>
  <si>
    <t>INE031A01017</t>
  </si>
  <si>
    <t>8,958.50</t>
  </si>
  <si>
    <t>49.07</t>
  </si>
  <si>
    <t>5.50%</t>
  </si>
  <si>
    <t>1.23%</t>
  </si>
  <si>
    <t>IBREALEST</t>
  </si>
  <si>
    <t>INE069I01010</t>
  </si>
  <si>
    <t>4,378.31</t>
  </si>
  <si>
    <t>40.43</t>
  </si>
  <si>
    <t>2.27</t>
  </si>
  <si>
    <t>2.16</t>
  </si>
  <si>
    <t>126.75</t>
  </si>
  <si>
    <t>IBULHSGFIN</t>
  </si>
  <si>
    <t>INE148I01020</t>
  </si>
  <si>
    <t>36,092.05</t>
  </si>
  <si>
    <t>100.70</t>
  </si>
  <si>
    <t>8.40</t>
  </si>
  <si>
    <t>314.59</t>
  </si>
  <si>
    <t>2100.00%</t>
  </si>
  <si>
    <t>4.97%</t>
  </si>
  <si>
    <t>IBULISL</t>
  </si>
  <si>
    <t>INE126M01010</t>
  </si>
  <si>
    <t>3,356.41</t>
  </si>
  <si>
    <t>122.00</t>
  </si>
  <si>
    <t>43.42</t>
  </si>
  <si>
    <t>8.65</t>
  </si>
  <si>
    <t>IBVENTURES</t>
  </si>
  <si>
    <t>INE274G01010</t>
  </si>
  <si>
    <t>25,329.24</t>
  </si>
  <si>
    <t>70.32</t>
  </si>
  <si>
    <t>68.06</t>
  </si>
  <si>
    <t>13.08</t>
  </si>
  <si>
    <t>ICICIB22</t>
  </si>
  <si>
    <t>14,406.45</t>
  </si>
  <si>
    <t>ICICIBANK</t>
  </si>
  <si>
    <t>INE090A01021</t>
  </si>
  <si>
    <t>233,279.51</t>
  </si>
  <si>
    <t>176.42</t>
  </si>
  <si>
    <t>2.05</t>
  </si>
  <si>
    <t>ICICIGI</t>
  </si>
  <si>
    <t>INE765G01017</t>
  </si>
  <si>
    <t>39,176.68</t>
  </si>
  <si>
    <t>38.18</t>
  </si>
  <si>
    <t>104.10</t>
  </si>
  <si>
    <t>8.29</t>
  </si>
  <si>
    <t>32.50%</t>
  </si>
  <si>
    <t>24.05</t>
  </si>
  <si>
    <t>ICICIPRULI</t>
  </si>
  <si>
    <t>INE726G01019</t>
  </si>
  <si>
    <t>46,490.70</t>
  </si>
  <si>
    <t>47.78</t>
  </si>
  <si>
    <t>78.00%</t>
  </si>
  <si>
    <t>2.41%</t>
  </si>
  <si>
    <t>ICIL</t>
  </si>
  <si>
    <t>INE483B01026</t>
  </si>
  <si>
    <t>1,134.06</t>
  </si>
  <si>
    <t>48.82</t>
  </si>
  <si>
    <t>IDBI</t>
  </si>
  <si>
    <t>INE008A01015</t>
  </si>
  <si>
    <t>25,777.03</t>
  </si>
  <si>
    <t>43.14</t>
  </si>
  <si>
    <t>IDEA</t>
  </si>
  <si>
    <t>INE669E01016</t>
  </si>
  <si>
    <t>33,325.50</t>
  </si>
  <si>
    <t>23.12</t>
  </si>
  <si>
    <t>36.22</t>
  </si>
  <si>
    <t>331.25</t>
  </si>
  <si>
    <t>IDFC</t>
  </si>
  <si>
    <t>INE043D01016</t>
  </si>
  <si>
    <t>7,008.01</t>
  </si>
  <si>
    <t>11.90</t>
  </si>
  <si>
    <t>9.07</t>
  </si>
  <si>
    <t>117.08</t>
  </si>
  <si>
    <t>1.71%</t>
  </si>
  <si>
    <t>IDFCBANK</t>
  </si>
  <si>
    <t>INE092T01019</t>
  </si>
  <si>
    <t>14,928.35</t>
  </si>
  <si>
    <t>44.87</t>
  </si>
  <si>
    <t>IEX</t>
  </si>
  <si>
    <t>INE022Q01020</t>
  </si>
  <si>
    <t>5,066.40</t>
  </si>
  <si>
    <t>33.28</t>
  </si>
  <si>
    <t>31.17</t>
  </si>
  <si>
    <t>17.85</t>
  </si>
  <si>
    <t>1.32%</t>
  </si>
  <si>
    <t>14.81</t>
  </si>
  <si>
    <t>IFBIND</t>
  </si>
  <si>
    <t>INE559A01017</t>
  </si>
  <si>
    <t>3,450.18</t>
  </si>
  <si>
    <t>21.45</t>
  </si>
  <si>
    <t>39.70</t>
  </si>
  <si>
    <t>136.01</t>
  </si>
  <si>
    <t>IFCI</t>
  </si>
  <si>
    <t>INE039A01010</t>
  </si>
  <si>
    <t>2,467.67</t>
  </si>
  <si>
    <t>32.28</t>
  </si>
  <si>
    <t>IFGLEXPOR</t>
  </si>
  <si>
    <t>INE133Y01011</t>
  </si>
  <si>
    <t>897.38</t>
  </si>
  <si>
    <t>15.44</t>
  </si>
  <si>
    <t>16.13</t>
  </si>
  <si>
    <t>9.03</t>
  </si>
  <si>
    <t>208.66</t>
  </si>
  <si>
    <t>0.80%</t>
  </si>
  <si>
    <t>IGARASHI</t>
  </si>
  <si>
    <t>INE188B01013</t>
  </si>
  <si>
    <t>1,776.92</t>
  </si>
  <si>
    <t>29.42</t>
  </si>
  <si>
    <t>130.60</t>
  </si>
  <si>
    <t>4.32</t>
  </si>
  <si>
    <t>IGL</t>
  </si>
  <si>
    <t>INE203G01027</t>
  </si>
  <si>
    <t>18,434.52</t>
  </si>
  <si>
    <t>IGPL</t>
  </si>
  <si>
    <t>INE204A01010</t>
  </si>
  <si>
    <t>1,309.09</t>
  </si>
  <si>
    <t>171.38</t>
  </si>
  <si>
    <t>2.48</t>
  </si>
  <si>
    <t>6.75</t>
  </si>
  <si>
    <t>IIFL</t>
  </si>
  <si>
    <t>INE530B01024</t>
  </si>
  <si>
    <t>16,161.48</t>
  </si>
  <si>
    <t>30.78</t>
  </si>
  <si>
    <t>16.46</t>
  </si>
  <si>
    <t>16.17</t>
  </si>
  <si>
    <t>205.78</t>
  </si>
  <si>
    <t>IL&amp;FSENGG</t>
  </si>
  <si>
    <t>INE369I01014</t>
  </si>
  <si>
    <t>204.16</t>
  </si>
  <si>
    <t>-10.61</t>
  </si>
  <si>
    <t>IL&amp;FSTRANS</t>
  </si>
  <si>
    <t>INE975G01012</t>
  </si>
  <si>
    <t>417.78</t>
  </si>
  <si>
    <t>146.71</t>
  </si>
  <si>
    <t>IMFA</t>
  </si>
  <si>
    <t>INE919H01018</t>
  </si>
  <si>
    <t>683.87</t>
  </si>
  <si>
    <t>461.92</t>
  </si>
  <si>
    <t>5.92%</t>
  </si>
  <si>
    <t>INDBANK</t>
  </si>
  <si>
    <t>INE841B01017</t>
  </si>
  <si>
    <t>40.61</t>
  </si>
  <si>
    <t>0.03</t>
  </si>
  <si>
    <t>305.00</t>
  </si>
  <si>
    <t>76.25</t>
  </si>
  <si>
    <t>12.73</t>
  </si>
  <si>
    <t>INDHOTEL</t>
  </si>
  <si>
    <t>INE053A01029</t>
  </si>
  <si>
    <t>17,351.28</t>
  </si>
  <si>
    <t>89.51</t>
  </si>
  <si>
    <t>35.07</t>
  </si>
  <si>
    <t>41.69</t>
  </si>
  <si>
    <t>3.50</t>
  </si>
  <si>
    <t>INDIACEM</t>
  </si>
  <si>
    <t>INE383A01012</t>
  </si>
  <si>
    <t>3,009.92</t>
  </si>
  <si>
    <t>171.50</t>
  </si>
  <si>
    <t>0.57</t>
  </si>
  <si>
    <t>INDIAGLYCO</t>
  </si>
  <si>
    <t>INE560A01015</t>
  </si>
  <si>
    <t>1,044.02</t>
  </si>
  <si>
    <t>272.97</t>
  </si>
  <si>
    <t>1.24</t>
  </si>
  <si>
    <t>12.54</t>
  </si>
  <si>
    <t>INDIANB</t>
  </si>
  <si>
    <t>INE562A01011</t>
  </si>
  <si>
    <t>11,856.00</t>
  </si>
  <si>
    <t>335.50</t>
  </si>
  <si>
    <t>INDIANHUME</t>
  </si>
  <si>
    <t>INE323C01030</t>
  </si>
  <si>
    <t>1,651.08</t>
  </si>
  <si>
    <t>19.51</t>
  </si>
  <si>
    <t>17.29</t>
  </si>
  <si>
    <t>93.52</t>
  </si>
  <si>
    <t>INDIGO</t>
  </si>
  <si>
    <t>INE646L01027</t>
  </si>
  <si>
    <t>44,262.53</t>
  </si>
  <si>
    <t>184.11</t>
  </si>
  <si>
    <t>INDNIPPON</t>
  </si>
  <si>
    <t>INE092B01025</t>
  </si>
  <si>
    <t>994.44</t>
  </si>
  <si>
    <t>151.36</t>
  </si>
  <si>
    <t>60.09</t>
  </si>
  <si>
    <t>INDOCO</t>
  </si>
  <si>
    <t>INE873D01024</t>
  </si>
  <si>
    <t>2,082.17</t>
  </si>
  <si>
    <t>20.10</t>
  </si>
  <si>
    <t>73.25</t>
  </si>
  <si>
    <t>INDORAMA</t>
  </si>
  <si>
    <t>INE156A01020</t>
  </si>
  <si>
    <t>415.96</t>
  </si>
  <si>
    <t>31.74</t>
  </si>
  <si>
    <t>0.81</t>
  </si>
  <si>
    <t>INDOSTAR</t>
  </si>
  <si>
    <t>INE896L01010</t>
  </si>
  <si>
    <t>3,189.57</t>
  </si>
  <si>
    <t>233.17</t>
  </si>
  <si>
    <t>INDOTHAI</t>
  </si>
  <si>
    <t>INE337M01013</t>
  </si>
  <si>
    <t>37.60</t>
  </si>
  <si>
    <t>9.74</t>
  </si>
  <si>
    <t>3.86</t>
  </si>
  <si>
    <t>3.62</t>
  </si>
  <si>
    <t>55.57</t>
  </si>
  <si>
    <t>INDRAMEDCO</t>
  </si>
  <si>
    <t>INE681B01017</t>
  </si>
  <si>
    <t>361.19</t>
  </si>
  <si>
    <t>14.28</t>
  </si>
  <si>
    <t>6.46</t>
  </si>
  <si>
    <t>25.34</t>
  </si>
  <si>
    <t>3.81%</t>
  </si>
  <si>
    <t>INDSWFTLAB</t>
  </si>
  <si>
    <t>INE915B01019</t>
  </si>
  <si>
    <t>237.85</t>
  </si>
  <si>
    <t>INDTERRAIN</t>
  </si>
  <si>
    <t>INE611L01021</t>
  </si>
  <si>
    <t>530.99</t>
  </si>
  <si>
    <t>6.89</t>
  </si>
  <si>
    <t>20.31</t>
  </si>
  <si>
    <t>17.49</t>
  </si>
  <si>
    <t>53.77</t>
  </si>
  <si>
    <t>INDUSINDBK</t>
  </si>
  <si>
    <t>INE095A01012</t>
  </si>
  <si>
    <t>97,237.91</t>
  </si>
  <si>
    <t>389.80</t>
  </si>
  <si>
    <t>4.14</t>
  </si>
  <si>
    <t>INFIBEAM</t>
  </si>
  <si>
    <t>INE483S01020</t>
  </si>
  <si>
    <t>3,207.50</t>
  </si>
  <si>
    <t>37.19</t>
  </si>
  <si>
    <t>21.02</t>
  </si>
  <si>
    <t>39.77</t>
  </si>
  <si>
    <t>1.22</t>
  </si>
  <si>
    <t>INFINITE</t>
  </si>
  <si>
    <t>INE486J01014</t>
  </si>
  <si>
    <t>1,580.22</t>
  </si>
  <si>
    <t>32.82</t>
  </si>
  <si>
    <t>14.43</t>
  </si>
  <si>
    <t>10.99</t>
  </si>
  <si>
    <t>295.22</t>
  </si>
  <si>
    <t>1.60</t>
  </si>
  <si>
    <t>INFRATEL</t>
  </si>
  <si>
    <t>INE121J01017</t>
  </si>
  <si>
    <t>48,413.50</t>
  </si>
  <si>
    <t>13.13</t>
  </si>
  <si>
    <t>19.94</t>
  </si>
  <si>
    <t>13.42</t>
  </si>
  <si>
    <t>91.72</t>
  </si>
  <si>
    <t>5.35%</t>
  </si>
  <si>
    <t>INFY</t>
  </si>
  <si>
    <t>INE009A01021</t>
  </si>
  <si>
    <t>291,319.51</t>
  </si>
  <si>
    <t>37.86</t>
  </si>
  <si>
    <t>17.61</t>
  </si>
  <si>
    <t>15.83</t>
  </si>
  <si>
    <t>148.63</t>
  </si>
  <si>
    <t>4.49</t>
  </si>
  <si>
    <t>6.52%</t>
  </si>
  <si>
    <t>INGERRAND</t>
  </si>
  <si>
    <t>INE177A01018</t>
  </si>
  <si>
    <t>1,767.49</t>
  </si>
  <si>
    <t>30.57</t>
  </si>
  <si>
    <t>18.32</t>
  </si>
  <si>
    <t>16.20</t>
  </si>
  <si>
    <t>357.48</t>
  </si>
  <si>
    <t>1.57</t>
  </si>
  <si>
    <t>2080.00%</t>
  </si>
  <si>
    <t>37.15%</t>
  </si>
  <si>
    <t>INOXLEISUR</t>
  </si>
  <si>
    <t>INE312H01016</t>
  </si>
  <si>
    <t>2,405.84</t>
  </si>
  <si>
    <t>11.65</t>
  </si>
  <si>
    <t>20.08</t>
  </si>
  <si>
    <t>68.93</t>
  </si>
  <si>
    <t>3.39</t>
  </si>
  <si>
    <t>INOXWIND</t>
  </si>
  <si>
    <t>INE066P01011</t>
  </si>
  <si>
    <t>1,705.44</t>
  </si>
  <si>
    <t>90.32</t>
  </si>
  <si>
    <t>INSECTICID</t>
  </si>
  <si>
    <t>INE070I01018</t>
  </si>
  <si>
    <t>1,199.77</t>
  </si>
  <si>
    <t>26.85</t>
  </si>
  <si>
    <t>265.07</t>
  </si>
  <si>
    <t>2.19</t>
  </si>
  <si>
    <t>INTELLECT</t>
  </si>
  <si>
    <t>INE306R01017</t>
  </si>
  <si>
    <t>3,050.92</t>
  </si>
  <si>
    <t>26.68</t>
  </si>
  <si>
    <t>65.43</t>
  </si>
  <si>
    <t>INTENTECH</t>
  </si>
  <si>
    <t>INE781A01025</t>
  </si>
  <si>
    <t>94.80</t>
  </si>
  <si>
    <t>INVENTURE</t>
  </si>
  <si>
    <t>INE878H01016</t>
  </si>
  <si>
    <t>115.92</t>
  </si>
  <si>
    <t>92.00</t>
  </si>
  <si>
    <t>21.50</t>
  </si>
  <si>
    <t>IOB</t>
  </si>
  <si>
    <t>INE565A01014</t>
  </si>
  <si>
    <t>9,376.88</t>
  </si>
  <si>
    <t>23.38</t>
  </si>
  <si>
    <t>IOC</t>
  </si>
  <si>
    <t>INE242A01010</t>
  </si>
  <si>
    <t>143,540.55</t>
  </si>
  <si>
    <t>25.13</t>
  </si>
  <si>
    <t>5.88</t>
  </si>
  <si>
    <t>4.47</t>
  </si>
  <si>
    <t>119.71</t>
  </si>
  <si>
    <t>1.23</t>
  </si>
  <si>
    <t>14.21%</t>
  </si>
  <si>
    <t>IOLCP</t>
  </si>
  <si>
    <t>INE485C01011</t>
  </si>
  <si>
    <t>970.95</t>
  </si>
  <si>
    <t>13.01</t>
  </si>
  <si>
    <t>13.28</t>
  </si>
  <si>
    <t>9.40</t>
  </si>
  <si>
    <t>4.50</t>
  </si>
  <si>
    <t>IPAPPM</t>
  </si>
  <si>
    <t>INE435A01028</t>
  </si>
  <si>
    <t>1,865.81</t>
  </si>
  <si>
    <t>34.14</t>
  </si>
  <si>
    <t>141.82</t>
  </si>
  <si>
    <t>IPCALAB</t>
  </si>
  <si>
    <t>INE571A01020</t>
  </si>
  <si>
    <t>9,926.22</t>
  </si>
  <si>
    <t>212.79</t>
  </si>
  <si>
    <t>IRB</t>
  </si>
  <si>
    <t>INE821I01014</t>
  </si>
  <si>
    <t>5,781.35</t>
  </si>
  <si>
    <t>6.64</t>
  </si>
  <si>
    <t>161.97</t>
  </si>
  <si>
    <t>3.04%</t>
  </si>
  <si>
    <t>IRCON</t>
  </si>
  <si>
    <t>INE962Y01013</t>
  </si>
  <si>
    <t>4,264.77</t>
  </si>
  <si>
    <t>399.97</t>
  </si>
  <si>
    <t>204.46%</t>
  </si>
  <si>
    <t>4.51%</t>
  </si>
  <si>
    <t>ISEC</t>
  </si>
  <si>
    <t>INE763G01038</t>
  </si>
  <si>
    <t>8,747.75</t>
  </si>
  <si>
    <t>15.09</t>
  </si>
  <si>
    <t>14.70</t>
  </si>
  <si>
    <t>25.89</t>
  </si>
  <si>
    <t>10.49</t>
  </si>
  <si>
    <t>ISFT</t>
  </si>
  <si>
    <t>INE566K01011</t>
  </si>
  <si>
    <t>287.12</t>
  </si>
  <si>
    <t>39.78</t>
  </si>
  <si>
    <t>31.28</t>
  </si>
  <si>
    <t>96.29</t>
  </si>
  <si>
    <t>ISMTLTD</t>
  </si>
  <si>
    <t>INE732F01019</t>
  </si>
  <si>
    <t>124.82</t>
  </si>
  <si>
    <t>-44.11</t>
  </si>
  <si>
    <t>8.38</t>
  </si>
  <si>
    <t>STEEL - ROLLING</t>
  </si>
  <si>
    <t>ITC</t>
  </si>
  <si>
    <t>INE154A01025</t>
  </si>
  <si>
    <t>345,555.59</t>
  </si>
  <si>
    <t>43.16</t>
  </si>
  <si>
    <t>6.54</t>
  </si>
  <si>
    <t>515.00%</t>
  </si>
  <si>
    <t>ITDC</t>
  </si>
  <si>
    <t>INE686A01026</t>
  </si>
  <si>
    <t>1,974.70</t>
  </si>
  <si>
    <t>5.96</t>
  </si>
  <si>
    <t>19.29</t>
  </si>
  <si>
    <t>12.33</t>
  </si>
  <si>
    <t>36.08</t>
  </si>
  <si>
    <t>ITDCEM</t>
  </si>
  <si>
    <t>ITI</t>
  </si>
  <si>
    <t>INE248A01017</t>
  </si>
  <si>
    <t>8,449.74</t>
  </si>
  <si>
    <t>-7.51</t>
  </si>
  <si>
    <t>IVC</t>
  </si>
  <si>
    <t>INE050B01023</t>
  </si>
  <si>
    <t>266.61</t>
  </si>
  <si>
    <t>9.98</t>
  </si>
  <si>
    <t>7.07%</t>
  </si>
  <si>
    <t>IZMO</t>
  </si>
  <si>
    <t>INE848A01014</t>
  </si>
  <si>
    <t>88.35</t>
  </si>
  <si>
    <t>4.48</t>
  </si>
  <si>
    <t>15.29</t>
  </si>
  <si>
    <t>145.87</t>
  </si>
  <si>
    <t>J&amp;KBANK</t>
  </si>
  <si>
    <t>INE168A01041</t>
  </si>
  <si>
    <t>2,065.94</t>
  </si>
  <si>
    <t>99.44</t>
  </si>
  <si>
    <t>JAGRAN</t>
  </si>
  <si>
    <t>INE199G01027</t>
  </si>
  <si>
    <t>3,553.98</t>
  </si>
  <si>
    <t>9.15</t>
  </si>
  <si>
    <t>76.74</t>
  </si>
  <si>
    <t>1.56</t>
  </si>
  <si>
    <t>JAGSNPHARM</t>
  </si>
  <si>
    <t>INE048B01027</t>
  </si>
  <si>
    <t>81.87</t>
  </si>
  <si>
    <t>2.00%</t>
  </si>
  <si>
    <t>JAIBALAJI</t>
  </si>
  <si>
    <t>INE091G01018</t>
  </si>
  <si>
    <t>198.07</t>
  </si>
  <si>
    <t>-148.02</t>
  </si>
  <si>
    <t>JAICORPLTD</t>
  </si>
  <si>
    <t>INE070D01027</t>
  </si>
  <si>
    <t>2,029.86</t>
  </si>
  <si>
    <t>64.81</t>
  </si>
  <si>
    <t>72.45</t>
  </si>
  <si>
    <t>STEEL - GP &amp; GC SHEETS</t>
  </si>
  <si>
    <t>JAMNAAUTO</t>
  </si>
  <si>
    <t>INE039C01032</t>
  </si>
  <si>
    <t>2,643.81</t>
  </si>
  <si>
    <t>17.19</t>
  </si>
  <si>
    <t>13.54</t>
  </si>
  <si>
    <t>10.64</t>
  </si>
  <si>
    <t>85.00%</t>
  </si>
  <si>
    <t>1.28%</t>
  </si>
  <si>
    <t>JAYAGROGN</t>
  </si>
  <si>
    <t>INE785A01026</t>
  </si>
  <si>
    <t>709.35</t>
  </si>
  <si>
    <t>17.87</t>
  </si>
  <si>
    <t>13.23</t>
  </si>
  <si>
    <t>11.00</t>
  </si>
  <si>
    <t>113.96</t>
  </si>
  <si>
    <t>2.07</t>
  </si>
  <si>
    <t>67.00%</t>
  </si>
  <si>
    <t>1.42%</t>
  </si>
  <si>
    <t>JAYBARMARU</t>
  </si>
  <si>
    <t>INE571B01028</t>
  </si>
  <si>
    <t>678.19</t>
  </si>
  <si>
    <t>166.39</t>
  </si>
  <si>
    <t>JAYSREETEA</t>
  </si>
  <si>
    <t>INE364A01020</t>
  </si>
  <si>
    <t>256.00</t>
  </si>
  <si>
    <t>116.40</t>
  </si>
  <si>
    <t>JBCHEPHARM</t>
  </si>
  <si>
    <t>INE572A01028</t>
  </si>
  <si>
    <t>2,423.55</t>
  </si>
  <si>
    <t>179.93</t>
  </si>
  <si>
    <t>JBFIND</t>
  </si>
  <si>
    <t>INE187A01017</t>
  </si>
  <si>
    <t>183.39</t>
  </si>
  <si>
    <t>272.98</t>
  </si>
  <si>
    <t>JBMA</t>
  </si>
  <si>
    <t>INE927D01028</t>
  </si>
  <si>
    <t>1,227.33</t>
  </si>
  <si>
    <t>9.28</t>
  </si>
  <si>
    <t>120.29</t>
  </si>
  <si>
    <t>JETAIRWAYS</t>
  </si>
  <si>
    <t>INE802G01018</t>
  </si>
  <si>
    <t>2,866.63</t>
  </si>
  <si>
    <t>-628.46</t>
  </si>
  <si>
    <t>JHS</t>
  </si>
  <si>
    <t>INE544H01014</t>
  </si>
  <si>
    <t>154.33</t>
  </si>
  <si>
    <t>38.93</t>
  </si>
  <si>
    <t>14.32</t>
  </si>
  <si>
    <t>35.43</t>
  </si>
  <si>
    <t>JINDALPOLY</t>
  </si>
  <si>
    <t>INE197D01010</t>
  </si>
  <si>
    <t>1,044.96</t>
  </si>
  <si>
    <t>19.46</t>
  </si>
  <si>
    <t>565.69</t>
  </si>
  <si>
    <t>JINDALSAW</t>
  </si>
  <si>
    <t>INE324A01024</t>
  </si>
  <si>
    <t>2,749.89</t>
  </si>
  <si>
    <t>162.62</t>
  </si>
  <si>
    <t>JINDALSTEL</t>
  </si>
  <si>
    <t>INE749A01030</t>
  </si>
  <si>
    <t>16,203.42</t>
  </si>
  <si>
    <t>4.23</t>
  </si>
  <si>
    <t>318.18</t>
  </si>
  <si>
    <t>JINDRILL</t>
  </si>
  <si>
    <t>INE742C01031</t>
  </si>
  <si>
    <t>334.44</t>
  </si>
  <si>
    <t>580.87</t>
  </si>
  <si>
    <t>JINDWORLD</t>
  </si>
  <si>
    <t>INE247D01039</t>
  </si>
  <si>
    <t>1,349.50</t>
  </si>
  <si>
    <t>30.45</t>
  </si>
  <si>
    <t>13.85</t>
  </si>
  <si>
    <t>16.26</t>
  </si>
  <si>
    <t>JISLDVREQS</t>
  </si>
  <si>
    <t>IN9175A01010</t>
  </si>
  <si>
    <t>92.90</t>
  </si>
  <si>
    <t>91.76</t>
  </si>
  <si>
    <t>JISLJALEQS</t>
  </si>
  <si>
    <t>INE175A01038</t>
  </si>
  <si>
    <t>3,415.00</t>
  </si>
  <si>
    <t>5.38</t>
  </si>
  <si>
    <t>5.63</t>
  </si>
  <si>
    <t>90.20</t>
  </si>
  <si>
    <t>JITFINFRA</t>
  </si>
  <si>
    <t>INE863T01013</t>
  </si>
  <si>
    <t>43.44</t>
  </si>
  <si>
    <t>-104.13</t>
  </si>
  <si>
    <t>JKCEMENT</t>
  </si>
  <si>
    <t>INE823G01014</t>
  </si>
  <si>
    <t>5,261.68</t>
  </si>
  <si>
    <t>282.42</t>
  </si>
  <si>
    <t>2.66</t>
  </si>
  <si>
    <t>1.33%</t>
  </si>
  <si>
    <t>JKIL</t>
  </si>
  <si>
    <t>INE576I01022</t>
  </si>
  <si>
    <t>1,035.86</t>
  </si>
  <si>
    <t>183.58</t>
  </si>
  <si>
    <t>JKLAKSHMI</t>
  </si>
  <si>
    <t>INE786A01032</t>
  </si>
  <si>
    <t>3,376.54</t>
  </si>
  <si>
    <t>122.78</t>
  </si>
  <si>
    <t>2.34</t>
  </si>
  <si>
    <t>JKPAPER</t>
  </si>
  <si>
    <t>INE789E01012</t>
  </si>
  <si>
    <t>2,823.38</t>
  </si>
  <si>
    <t>92.49</t>
  </si>
  <si>
    <t>JKTYRE</t>
  </si>
  <si>
    <t>INE573A01042</t>
  </si>
  <si>
    <t>2,472.27</t>
  </si>
  <si>
    <t>92.72</t>
  </si>
  <si>
    <t>1.38%</t>
  </si>
  <si>
    <t>JMCPROJECT</t>
  </si>
  <si>
    <t>INE890A01024</t>
  </si>
  <si>
    <t>1,365.07</t>
  </si>
  <si>
    <t>29.84</t>
  </si>
  <si>
    <t>2.72</t>
  </si>
  <si>
    <t>0.74%</t>
  </si>
  <si>
    <t>JMFINANCIL</t>
  </si>
  <si>
    <t>INE780C01023</t>
  </si>
  <si>
    <t>7,801.97</t>
  </si>
  <si>
    <t>11.32</t>
  </si>
  <si>
    <t>68.98</t>
  </si>
  <si>
    <t>1.94%</t>
  </si>
  <si>
    <t>JPASSOCIAT</t>
  </si>
  <si>
    <t>INE455F01025</t>
  </si>
  <si>
    <t>1,807.32</t>
  </si>
  <si>
    <t>JPINFRATEC</t>
  </si>
  <si>
    <t>INE099J01015</t>
  </si>
  <si>
    <t>520.85</t>
  </si>
  <si>
    <t>21.83</t>
  </si>
  <si>
    <t>JSL</t>
  </si>
  <si>
    <t>INE220G01021</t>
  </si>
  <si>
    <t>1,581.43</t>
  </si>
  <si>
    <t>51.63</t>
  </si>
  <si>
    <t>9.24</t>
  </si>
  <si>
    <t>JSLHISAR</t>
  </si>
  <si>
    <t>INE455T01018</t>
  </si>
  <si>
    <t>2,119.87</t>
  </si>
  <si>
    <t>63.83</t>
  </si>
  <si>
    <t>7.40</t>
  </si>
  <si>
    <t>STEEL - LARGE</t>
  </si>
  <si>
    <t>JSWENERGY</t>
  </si>
  <si>
    <t>INE121E01018</t>
  </si>
  <si>
    <t>11,625.55</t>
  </si>
  <si>
    <t>107.35</t>
  </si>
  <si>
    <t>10.82</t>
  </si>
  <si>
    <t>67.69</t>
  </si>
  <si>
    <t>JSWSTEEL</t>
  </si>
  <si>
    <t>INE019A01038</t>
  </si>
  <si>
    <t>74,607.51</t>
  </si>
  <si>
    <t>113.66</t>
  </si>
  <si>
    <t>JTEKTINDIA</t>
  </si>
  <si>
    <t>INE643A01035</t>
  </si>
  <si>
    <t>2,109.64</t>
  </si>
  <si>
    <t>18.56</t>
  </si>
  <si>
    <t>22.05</t>
  </si>
  <si>
    <t>0.47%</t>
  </si>
  <si>
    <t>JUBILANT</t>
  </si>
  <si>
    <t>INE700A01033</t>
  </si>
  <si>
    <t>11,335.24</t>
  </si>
  <si>
    <t>48.99</t>
  </si>
  <si>
    <t>14.53</t>
  </si>
  <si>
    <t>253.35</t>
  </si>
  <si>
    <t>2.81</t>
  </si>
  <si>
    <t>JUBLFOOD</t>
  </si>
  <si>
    <t>INE797F01012</t>
  </si>
  <si>
    <t>17,854.75</t>
  </si>
  <si>
    <t>75.89</t>
  </si>
  <si>
    <t>17.83</t>
  </si>
  <si>
    <t>JUBLINDS</t>
  </si>
  <si>
    <t>INE645L01011</t>
  </si>
  <si>
    <t>126.47</t>
  </si>
  <si>
    <t>28.96</t>
  </si>
  <si>
    <t>31.63</t>
  </si>
  <si>
    <t>JUNIORBEES</t>
  </si>
  <si>
    <t>INF732E01045</t>
  </si>
  <si>
    <t>JUSTDIAL</t>
  </si>
  <si>
    <t>INE599M01018</t>
  </si>
  <si>
    <t>3,327.34</t>
  </si>
  <si>
    <t>145.27</t>
  </si>
  <si>
    <t>3.40</t>
  </si>
  <si>
    <t>JVLAGRO</t>
  </si>
  <si>
    <t>INE430G01026</t>
  </si>
  <si>
    <t>99.92</t>
  </si>
  <si>
    <t>36.52</t>
  </si>
  <si>
    <t>VANASPATI &amp; OILS</t>
  </si>
  <si>
    <t>JYOTHYLAB</t>
  </si>
  <si>
    <t>INE668F01031</t>
  </si>
  <si>
    <t>7,362.53</t>
  </si>
  <si>
    <t>5.07</t>
  </si>
  <si>
    <t>39.55</t>
  </si>
  <si>
    <t>33.93</t>
  </si>
  <si>
    <t>34.16</t>
  </si>
  <si>
    <t>5.87</t>
  </si>
  <si>
    <t>JYOTISTRUC</t>
  </si>
  <si>
    <t>INE197A01024</t>
  </si>
  <si>
    <t>23.00</t>
  </si>
  <si>
    <t>-138.80</t>
  </si>
  <si>
    <t>KABRAEXTRU</t>
  </si>
  <si>
    <t>INE900B01029</t>
  </si>
  <si>
    <t>244.85</t>
  </si>
  <si>
    <t>73.12</t>
  </si>
  <si>
    <t>2.61%</t>
  </si>
  <si>
    <t>KAJARIACER</t>
  </si>
  <si>
    <t>INE217B01036</t>
  </si>
  <si>
    <t>7,688.43</t>
  </si>
  <si>
    <t>13.59</t>
  </si>
  <si>
    <t>35.59</t>
  </si>
  <si>
    <t>25.25</t>
  </si>
  <si>
    <t>89.15</t>
  </si>
  <si>
    <t>5.43</t>
  </si>
  <si>
    <t>0.62%</t>
  </si>
  <si>
    <t>KAKATCEM</t>
  </si>
  <si>
    <t>INE437B01014</t>
  </si>
  <si>
    <t>158.98</t>
  </si>
  <si>
    <t>283.31</t>
  </si>
  <si>
    <t>1.47%</t>
  </si>
  <si>
    <t>CEMENT - MINI</t>
  </si>
  <si>
    <t>KALPATPOWR</t>
  </si>
  <si>
    <t>INE220B01022</t>
  </si>
  <si>
    <t>5,876.01</t>
  </si>
  <si>
    <t>183.75</t>
  </si>
  <si>
    <t>KAMATHOTEL</t>
  </si>
  <si>
    <t>INE967C01018</t>
  </si>
  <si>
    <t>122.43</t>
  </si>
  <si>
    <t>-67.88</t>
  </si>
  <si>
    <t>KAMDHENU</t>
  </si>
  <si>
    <t>INE390H01012</t>
  </si>
  <si>
    <t>417.12</t>
  </si>
  <si>
    <t>8.56</t>
  </si>
  <si>
    <t>19.97</t>
  </si>
  <si>
    <t>14.59</t>
  </si>
  <si>
    <t>53.11</t>
  </si>
  <si>
    <t>3.22</t>
  </si>
  <si>
    <t>KANORICHEM</t>
  </si>
  <si>
    <t>INE138C01024</t>
  </si>
  <si>
    <t>316.12</t>
  </si>
  <si>
    <t>135.94</t>
  </si>
  <si>
    <t>2.07%</t>
  </si>
  <si>
    <t>KANSAINER</t>
  </si>
  <si>
    <t>INE531A01024</t>
  </si>
  <si>
    <t>26,248.08</t>
  </si>
  <si>
    <t>58.43</t>
  </si>
  <si>
    <t>8.34</t>
  </si>
  <si>
    <t>59.92</t>
  </si>
  <si>
    <t>KARDA</t>
  </si>
  <si>
    <t>INE278R01018</t>
  </si>
  <si>
    <t>216.85</t>
  </si>
  <si>
    <t>67.78</t>
  </si>
  <si>
    <t>KARURVYSYA</t>
  </si>
  <si>
    <t>INE036D01028</t>
  </si>
  <si>
    <t>6,790.09</t>
  </si>
  <si>
    <t>26.97</t>
  </si>
  <si>
    <t>78.37</t>
  </si>
  <si>
    <t>1.08</t>
  </si>
  <si>
    <t>KAVVERITEL</t>
  </si>
  <si>
    <t>INE641C01019</t>
  </si>
  <si>
    <t>16.98</t>
  </si>
  <si>
    <t>11.07</t>
  </si>
  <si>
    <t>KAYA</t>
  </si>
  <si>
    <t>INE587G01015</t>
  </si>
  <si>
    <t>1,009.46</t>
  </si>
  <si>
    <t>103.44</t>
  </si>
  <si>
    <t>162.18</t>
  </si>
  <si>
    <t>4.76</t>
  </si>
  <si>
    <t>KCP</t>
  </si>
  <si>
    <t>INE805C01028</t>
  </si>
  <si>
    <t>1,244.73</t>
  </si>
  <si>
    <t>68.14</t>
  </si>
  <si>
    <t>1.42</t>
  </si>
  <si>
    <t>KCPSUGIND</t>
  </si>
  <si>
    <t>INE790B01024</t>
  </si>
  <si>
    <t>210.33</t>
  </si>
  <si>
    <t>KEC</t>
  </si>
  <si>
    <t>INE389H01022</t>
  </si>
  <si>
    <t>7,729.36</t>
  </si>
  <si>
    <t>19.17</t>
  </si>
  <si>
    <t>15.68</t>
  </si>
  <si>
    <t>12.83</t>
  </si>
  <si>
    <t>77.70</t>
  </si>
  <si>
    <t>KECL</t>
  </si>
  <si>
    <t>INE134B01017</t>
  </si>
  <si>
    <t>120.54</t>
  </si>
  <si>
    <t>-2.20</t>
  </si>
  <si>
    <t>KEI</t>
  </si>
  <si>
    <t>INE878B01027</t>
  </si>
  <si>
    <t>2,978.25</t>
  </si>
  <si>
    <t>76.63</t>
  </si>
  <si>
    <t>4.92</t>
  </si>
  <si>
    <t>KELLTONTEC</t>
  </si>
  <si>
    <t>INE164B01022</t>
  </si>
  <si>
    <t>298.79</t>
  </si>
  <si>
    <t>26.99</t>
  </si>
  <si>
    <t>1.15</t>
  </si>
  <si>
    <t>KESORAMIND</t>
  </si>
  <si>
    <t>INE087A01019</t>
  </si>
  <si>
    <t>1,299.71</t>
  </si>
  <si>
    <t>37.36</t>
  </si>
  <si>
    <t>KHADIM</t>
  </si>
  <si>
    <t>INE834I01025</t>
  </si>
  <si>
    <t>968.47</t>
  </si>
  <si>
    <t>27.62</t>
  </si>
  <si>
    <t>19.11</t>
  </si>
  <si>
    <t>149.41</t>
  </si>
  <si>
    <t>3.61</t>
  </si>
  <si>
    <t>45.90</t>
  </si>
  <si>
    <t>KILITCH</t>
  </si>
  <si>
    <t>INE729D01010</t>
  </si>
  <si>
    <t>255.97</t>
  </si>
  <si>
    <t>74.49</t>
  </si>
  <si>
    <t>KIOCL</t>
  </si>
  <si>
    <t>INE880L01014</t>
  </si>
  <si>
    <t>9,727.10</t>
  </si>
  <si>
    <t>81.98</t>
  </si>
  <si>
    <t>70.65</t>
  </si>
  <si>
    <t>33.82</t>
  </si>
  <si>
    <t>4.53</t>
  </si>
  <si>
    <t>10.60%</t>
  </si>
  <si>
    <t>KIRIINDUS</t>
  </si>
  <si>
    <t>INE415I01015</t>
  </si>
  <si>
    <t>1,461.25</t>
  </si>
  <si>
    <t>114.92</t>
  </si>
  <si>
    <t>4.06</t>
  </si>
  <si>
    <t>448.51</t>
  </si>
  <si>
    <t>1.04</t>
  </si>
  <si>
    <t>KIRLOSBROS</t>
  </si>
  <si>
    <t>INE732A01036</t>
  </si>
  <si>
    <t>1,257.44</t>
  </si>
  <si>
    <t>119.13</t>
  </si>
  <si>
    <t>25.98</t>
  </si>
  <si>
    <t>PUMPS</t>
  </si>
  <si>
    <t>KIRLOSENG</t>
  </si>
  <si>
    <t>INE146L01010</t>
  </si>
  <si>
    <t>3,169.21</t>
  </si>
  <si>
    <t>108.53</t>
  </si>
  <si>
    <t>2.28%</t>
  </si>
  <si>
    <t>KITEX</t>
  </si>
  <si>
    <t>INE602G01020</t>
  </si>
  <si>
    <t>740.48</t>
  </si>
  <si>
    <t>KMSUGAR</t>
  </si>
  <si>
    <t>INE157H01023</t>
  </si>
  <si>
    <t>74.06</t>
  </si>
  <si>
    <t>6.92</t>
  </si>
  <si>
    <t>KNRCON</t>
  </si>
  <si>
    <t>INE634I01029</t>
  </si>
  <si>
    <t>2,817.27</t>
  </si>
  <si>
    <t>78.07</t>
  </si>
  <si>
    <t>2.57</t>
  </si>
  <si>
    <t>0.20%</t>
  </si>
  <si>
    <t>KOHINOOR</t>
  </si>
  <si>
    <t>INE080B01012</t>
  </si>
  <si>
    <t>120.53</t>
  </si>
  <si>
    <t>-47.78</t>
  </si>
  <si>
    <t>KOKUYOCMLN</t>
  </si>
  <si>
    <t>INE760A01029</t>
  </si>
  <si>
    <t>1,107.86</t>
  </si>
  <si>
    <t>4.65</t>
  </si>
  <si>
    <t>KOLTEPATIL</t>
  </si>
  <si>
    <t>INE094I01018</t>
  </si>
  <si>
    <t>1,875.66</t>
  </si>
  <si>
    <t>15.40</t>
  </si>
  <si>
    <t>16.06</t>
  </si>
  <si>
    <t>157.11</t>
  </si>
  <si>
    <t>KOPRAN</t>
  </si>
  <si>
    <t>INE082A01010</t>
  </si>
  <si>
    <t>184.26</t>
  </si>
  <si>
    <t>4.72</t>
  </si>
  <si>
    <t>6.37</t>
  </si>
  <si>
    <t>33.46</t>
  </si>
  <si>
    <t>1.27</t>
  </si>
  <si>
    <t>KOTAKBANK</t>
  </si>
  <si>
    <t>INE237A01028</t>
  </si>
  <si>
    <t>235,747.01</t>
  </si>
  <si>
    <t>35.31</t>
  </si>
  <si>
    <t>35.00</t>
  </si>
  <si>
    <t>33.12</t>
  </si>
  <si>
    <t>264.70</t>
  </si>
  <si>
    <t>14.00%</t>
  </si>
  <si>
    <t>KOTARISUG</t>
  </si>
  <si>
    <t>INE419A01022</t>
  </si>
  <si>
    <t>82.89</t>
  </si>
  <si>
    <t>16.85</t>
  </si>
  <si>
    <t>KOTHARIPET</t>
  </si>
  <si>
    <t>INE720A01015</t>
  </si>
  <si>
    <t>123.28</t>
  </si>
  <si>
    <t>11.54</t>
  </si>
  <si>
    <t>3.58%</t>
  </si>
  <si>
    <t>KOTHARIPRO</t>
  </si>
  <si>
    <t>INE823A01017</t>
  </si>
  <si>
    <t>298.44</t>
  </si>
  <si>
    <t>339.30</t>
  </si>
  <si>
    <t>1.50%</t>
  </si>
  <si>
    <t>6.96</t>
  </si>
  <si>
    <t>KPIT</t>
  </si>
  <si>
    <t>INE836A01035</t>
  </si>
  <si>
    <t>4,522.72</t>
  </si>
  <si>
    <t>15.05</t>
  </si>
  <si>
    <t>15.22</t>
  </si>
  <si>
    <t>11.85</t>
  </si>
  <si>
    <t>92.24</t>
  </si>
  <si>
    <t>KPRMILL</t>
  </si>
  <si>
    <t>INE930H01023</t>
  </si>
  <si>
    <t>4,172.25</t>
  </si>
  <si>
    <t>42.51</t>
  </si>
  <si>
    <t>9.31</t>
  </si>
  <si>
    <t>KRBL</t>
  </si>
  <si>
    <t>INE001B01026</t>
  </si>
  <si>
    <t>6,845.14</t>
  </si>
  <si>
    <t>20.20</t>
  </si>
  <si>
    <t>14.40</t>
  </si>
  <si>
    <t>97.23</t>
  </si>
  <si>
    <t>2.99</t>
  </si>
  <si>
    <t>230.00%</t>
  </si>
  <si>
    <t>KRIDHANINF</t>
  </si>
  <si>
    <t>INE524L01026</t>
  </si>
  <si>
    <t>444.04</t>
  </si>
  <si>
    <t>4.44</t>
  </si>
  <si>
    <t>10.55</t>
  </si>
  <si>
    <t>5.35</t>
  </si>
  <si>
    <t>61.24</t>
  </si>
  <si>
    <t>KSBPUMPS</t>
  </si>
  <si>
    <t>INE999A01015</t>
  </si>
  <si>
    <t>2,635.65</t>
  </si>
  <si>
    <t>204.10</t>
  </si>
  <si>
    <t>KSCL</t>
  </si>
  <si>
    <t>INE455I01029</t>
  </si>
  <si>
    <t>3,746.71</t>
  </si>
  <si>
    <t>18.94</t>
  </si>
  <si>
    <t>160.19</t>
  </si>
  <si>
    <t>KSK</t>
  </si>
  <si>
    <t>INE143H01015</t>
  </si>
  <si>
    <t>71.65</t>
  </si>
  <si>
    <t>21.57</t>
  </si>
  <si>
    <t>KSL</t>
  </si>
  <si>
    <t>INE907A01026</t>
  </si>
  <si>
    <t>998.13</t>
  </si>
  <si>
    <t>178.56</t>
  </si>
  <si>
    <t>2.19%</t>
  </si>
  <si>
    <t>KTIL</t>
  </si>
  <si>
    <t>INE096L01025</t>
  </si>
  <si>
    <t>75.28</t>
  </si>
  <si>
    <t>51.98</t>
  </si>
  <si>
    <t>KTKBANK</t>
  </si>
  <si>
    <t>INE614B01018</t>
  </si>
  <si>
    <t>3,149.66</t>
  </si>
  <si>
    <t>13.22</t>
  </si>
  <si>
    <t>8.43</t>
  </si>
  <si>
    <t>7.43</t>
  </si>
  <si>
    <t>176.71</t>
  </si>
  <si>
    <t>2.69%</t>
  </si>
  <si>
    <t>KWALITY</t>
  </si>
  <si>
    <t>INE775B01025</t>
  </si>
  <si>
    <t>212.15</t>
  </si>
  <si>
    <t>51.39</t>
  </si>
  <si>
    <t>L&amp;TFH</t>
  </si>
  <si>
    <t>INE498L01015</t>
  </si>
  <si>
    <t>31,388.07</t>
  </si>
  <si>
    <t>9.46</t>
  </si>
  <si>
    <t>16.61</t>
  </si>
  <si>
    <t>62.28</t>
  </si>
  <si>
    <t>2.52</t>
  </si>
  <si>
    <t>LAKPRE</t>
  </si>
  <si>
    <t>INE651C01018</t>
  </si>
  <si>
    <t>12.25</t>
  </si>
  <si>
    <t>24.07</t>
  </si>
  <si>
    <t>28.33</t>
  </si>
  <si>
    <t>FASTENERS</t>
  </si>
  <si>
    <t>LAKSHMIEFL</t>
  </si>
  <si>
    <t>INE992B01026</t>
  </si>
  <si>
    <t>54.12</t>
  </si>
  <si>
    <t>6.15</t>
  </si>
  <si>
    <t>LAKSHVILAS</t>
  </si>
  <si>
    <t>INE694C01018</t>
  </si>
  <si>
    <t>2,229.06</t>
  </si>
  <si>
    <t>LALPATHLAB</t>
  </si>
  <si>
    <t>INE600L01024</t>
  </si>
  <si>
    <t>7,982.46</t>
  </si>
  <si>
    <t>21.90</t>
  </si>
  <si>
    <t>43.74</t>
  </si>
  <si>
    <t>37.04</t>
  </si>
  <si>
    <t>95.39</t>
  </si>
  <si>
    <t>10.04</t>
  </si>
  <si>
    <t>LAMBODHARA</t>
  </si>
  <si>
    <t>INE112F01022</t>
  </si>
  <si>
    <t>41.18</t>
  </si>
  <si>
    <t>3.21</t>
  </si>
  <si>
    <t>52.34</t>
  </si>
  <si>
    <t>LAOPALA</t>
  </si>
  <si>
    <t>INE059D01020</t>
  </si>
  <si>
    <t>2,464.76</t>
  </si>
  <si>
    <t>6.58</t>
  </si>
  <si>
    <t>33.75</t>
  </si>
  <si>
    <t>28.40</t>
  </si>
  <si>
    <t>45.37</t>
  </si>
  <si>
    <t>4.89</t>
  </si>
  <si>
    <t>LASA</t>
  </si>
  <si>
    <t>INE670X01014</t>
  </si>
  <si>
    <t>61.28</t>
  </si>
  <si>
    <t>51.32</t>
  </si>
  <si>
    <t>LAURUSLABS</t>
  </si>
  <si>
    <t>INE947Q01010</t>
  </si>
  <si>
    <t>4,105.80</t>
  </si>
  <si>
    <t>10.59</t>
  </si>
  <si>
    <t>36.43</t>
  </si>
  <si>
    <t>17.24</t>
  </si>
  <si>
    <t>139.34</t>
  </si>
  <si>
    <t>2.77</t>
  </si>
  <si>
    <t>LEEL</t>
  </si>
  <si>
    <t>INE245C01019</t>
  </si>
  <si>
    <t>233.73</t>
  </si>
  <si>
    <t>326.16</t>
  </si>
  <si>
    <t>0.18</t>
  </si>
  <si>
    <t>LEMONTREE</t>
  </si>
  <si>
    <t>INE970X01018</t>
  </si>
  <si>
    <t>5,636.83</t>
  </si>
  <si>
    <t>197.64</t>
  </si>
  <si>
    <t>69.75</t>
  </si>
  <si>
    <t>15.77</t>
  </si>
  <si>
    <t>LGBBROSLTD</t>
  </si>
  <si>
    <t>INE337A01034</t>
  </si>
  <si>
    <t>1,334.65</t>
  </si>
  <si>
    <t>13.63</t>
  </si>
  <si>
    <t>191.55</t>
  </si>
  <si>
    <t>LIBERTSHOE</t>
  </si>
  <si>
    <t>INE557B01019</t>
  </si>
  <si>
    <t>304.68</t>
  </si>
  <si>
    <t>10.67</t>
  </si>
  <si>
    <t>95.20</t>
  </si>
  <si>
    <t>LICHSGFIN</t>
  </si>
  <si>
    <t>INE115A01026</t>
  </si>
  <si>
    <t>24,705.78</t>
  </si>
  <si>
    <t>253.54</t>
  </si>
  <si>
    <t>340.00%</t>
  </si>
  <si>
    <t>LINCOLN</t>
  </si>
  <si>
    <t>INE405C01035</t>
  </si>
  <si>
    <t>466.50</t>
  </si>
  <si>
    <t>24.74</t>
  </si>
  <si>
    <t>9.43</t>
  </si>
  <si>
    <t>8.39</t>
  </si>
  <si>
    <t>112.27</t>
  </si>
  <si>
    <t>LINCPEN</t>
  </si>
  <si>
    <t>INE802B01019</t>
  </si>
  <si>
    <t>402.18</t>
  </si>
  <si>
    <t>6.12</t>
  </si>
  <si>
    <t>44.44</t>
  </si>
  <si>
    <t>81.68</t>
  </si>
  <si>
    <t>3.33</t>
  </si>
  <si>
    <t>LINDEINDIA</t>
  </si>
  <si>
    <t>INE473A01011</t>
  </si>
  <si>
    <t>5,738.78</t>
  </si>
  <si>
    <t>170.09</t>
  </si>
  <si>
    <t>LIQUIDBEES</t>
  </si>
  <si>
    <t>INF732E01037</t>
  </si>
  <si>
    <t>LML</t>
  </si>
  <si>
    <t>INE862A01015</t>
  </si>
  <si>
    <t>-106.41</t>
  </si>
  <si>
    <t>LOKESHMACH</t>
  </si>
  <si>
    <t>INE397H01017</t>
  </si>
  <si>
    <t>80.62</t>
  </si>
  <si>
    <t>13.69</t>
  </si>
  <si>
    <t>5.73</t>
  </si>
  <si>
    <t>76.91</t>
  </si>
  <si>
    <t>MACHINE TOOLS</t>
  </si>
  <si>
    <t>LOTUSEYE</t>
  </si>
  <si>
    <t>INE947I01017</t>
  </si>
  <si>
    <t>60.73</t>
  </si>
  <si>
    <t>66.36</t>
  </si>
  <si>
    <t>14.17</t>
  </si>
  <si>
    <t>24.35</t>
  </si>
  <si>
    <t>LOVABLE</t>
  </si>
  <si>
    <t>INE597L01014</t>
  </si>
  <si>
    <t>148.37</t>
  </si>
  <si>
    <t>111.70</t>
  </si>
  <si>
    <t>LT</t>
  </si>
  <si>
    <t>INE018A01030</t>
  </si>
  <si>
    <t>203,209.76</t>
  </si>
  <si>
    <t>57.78</t>
  </si>
  <si>
    <t>25.08</t>
  </si>
  <si>
    <t>20.26</t>
  </si>
  <si>
    <t>435.92</t>
  </si>
  <si>
    <t>LTI</t>
  </si>
  <si>
    <t>INE214T01019</t>
  </si>
  <si>
    <t>29,717.63</t>
  </si>
  <si>
    <t>76.90</t>
  </si>
  <si>
    <t>22.28</t>
  </si>
  <si>
    <t>19.95</t>
  </si>
  <si>
    <t>222.66</t>
  </si>
  <si>
    <t>7.70</t>
  </si>
  <si>
    <t>2150.00%</t>
  </si>
  <si>
    <t>LTTS</t>
  </si>
  <si>
    <t>INE010V01017</t>
  </si>
  <si>
    <t>17,028.73</t>
  </si>
  <si>
    <t>64.79</t>
  </si>
  <si>
    <t>25.28</t>
  </si>
  <si>
    <t>22.34</t>
  </si>
  <si>
    <t>186.30</t>
  </si>
  <si>
    <t>LUMAXTECH</t>
  </si>
  <si>
    <t>INE872H01027</t>
  </si>
  <si>
    <t>1,326.69</t>
  </si>
  <si>
    <t>9.18</t>
  </si>
  <si>
    <t>21.20</t>
  </si>
  <si>
    <t>15.11</t>
  </si>
  <si>
    <t>70.64</t>
  </si>
  <si>
    <t>LUPIN</t>
  </si>
  <si>
    <t>INE326A01037</t>
  </si>
  <si>
    <t>38,775.04</t>
  </si>
  <si>
    <t>39.06</t>
  </si>
  <si>
    <t>301.09</t>
  </si>
  <si>
    <t>LUXIND</t>
  </si>
  <si>
    <t>INE150G01020</t>
  </si>
  <si>
    <t>3,666.61</t>
  </si>
  <si>
    <t>126.87</t>
  </si>
  <si>
    <t>LYKALABS</t>
  </si>
  <si>
    <t>INE933A01014</t>
  </si>
  <si>
    <t>86.25</t>
  </si>
  <si>
    <t>13.04</t>
  </si>
  <si>
    <t>19.90</t>
  </si>
  <si>
    <t>LYPSAGEMS</t>
  </si>
  <si>
    <t>INE142K01011</t>
  </si>
  <si>
    <t>27.39</t>
  </si>
  <si>
    <t>1.17</t>
  </si>
  <si>
    <t>40.70</t>
  </si>
  <si>
    <t>M&amp;M</t>
  </si>
  <si>
    <t>INE101A01026</t>
  </si>
  <si>
    <t>98,877.32</t>
  </si>
  <si>
    <t>362.81</t>
  </si>
  <si>
    <t>27.22</t>
  </si>
  <si>
    <t>AUTO - CARS &amp; JEEPS</t>
  </si>
  <si>
    <t>M&amp;MFIN</t>
  </si>
  <si>
    <t>INE774D01024</t>
  </si>
  <si>
    <t>29,346.92</t>
  </si>
  <si>
    <t>16.57</t>
  </si>
  <si>
    <t>27.19</t>
  </si>
  <si>
    <t>162.84</t>
  </si>
  <si>
    <t>2.92</t>
  </si>
  <si>
    <t>M100</t>
  </si>
  <si>
    <t>INF247L01023</t>
  </si>
  <si>
    <t>82.77</t>
  </si>
  <si>
    <t>MAANALU</t>
  </si>
  <si>
    <t>INE215I01019</t>
  </si>
  <si>
    <t>69.53</t>
  </si>
  <si>
    <t>11.52</t>
  </si>
  <si>
    <t>8.93</t>
  </si>
  <si>
    <t>7.32</t>
  </si>
  <si>
    <t>52.28</t>
  </si>
  <si>
    <t>0.97%</t>
  </si>
  <si>
    <t>MADHAV</t>
  </si>
  <si>
    <t>INE925C01016</t>
  </si>
  <si>
    <t>41.25</t>
  </si>
  <si>
    <t>5.25</t>
  </si>
  <si>
    <t>8.78</t>
  </si>
  <si>
    <t>138.75</t>
  </si>
  <si>
    <t>21.42</t>
  </si>
  <si>
    <t>MADHUCON</t>
  </si>
  <si>
    <t>INE378D01032</t>
  </si>
  <si>
    <t>52.03</t>
  </si>
  <si>
    <t>-240.62</t>
  </si>
  <si>
    <t>MADRASFERT</t>
  </si>
  <si>
    <t>INE414A01015</t>
  </si>
  <si>
    <t>371.34</t>
  </si>
  <si>
    <t>-30.61</t>
  </si>
  <si>
    <t>MAGADSUGAR</t>
  </si>
  <si>
    <t>INE347W01011</t>
  </si>
  <si>
    <t>91.55</t>
  </si>
  <si>
    <t>4.02</t>
  </si>
  <si>
    <t>421.22</t>
  </si>
  <si>
    <t>MAGMA</t>
  </si>
  <si>
    <t>INE511C01022</t>
  </si>
  <si>
    <t>2,990.60</t>
  </si>
  <si>
    <t>10.44</t>
  </si>
  <si>
    <t>9.05</t>
  </si>
  <si>
    <t>86.37</t>
  </si>
  <si>
    <t>1.29</t>
  </si>
  <si>
    <t>0.72%</t>
  </si>
  <si>
    <t>MAGNUM</t>
  </si>
  <si>
    <t>INE387I01016</t>
  </si>
  <si>
    <t>23.69</t>
  </si>
  <si>
    <t>19.09</t>
  </si>
  <si>
    <t>-12.14</t>
  </si>
  <si>
    <t>MAHABANK</t>
  </si>
  <si>
    <t>INE457A01014</t>
  </si>
  <si>
    <t>3,902.88</t>
  </si>
  <si>
    <t>38.74</t>
  </si>
  <si>
    <t>0.39</t>
  </si>
  <si>
    <t>MAHASTEEL</t>
  </si>
  <si>
    <t>INE451L01014</t>
  </si>
  <si>
    <t>107.14</t>
  </si>
  <si>
    <t>10.19</t>
  </si>
  <si>
    <t>MAHINDCIE</t>
  </si>
  <si>
    <t>INE536H01010</t>
  </si>
  <si>
    <t>9,427.86</t>
  </si>
  <si>
    <t>98.10</t>
  </si>
  <si>
    <t>2.54</t>
  </si>
  <si>
    <t>MAHLIFE</t>
  </si>
  <si>
    <t>INE813A01018</t>
  </si>
  <si>
    <t>2,019.41</t>
  </si>
  <si>
    <t>27.77</t>
  </si>
  <si>
    <t>409.66</t>
  </si>
  <si>
    <t>MAHLOG</t>
  </si>
  <si>
    <t>INE766P01016</t>
  </si>
  <si>
    <t>3,685.39</t>
  </si>
  <si>
    <t>10.97</t>
  </si>
  <si>
    <t>47.07</t>
  </si>
  <si>
    <t>37.61</t>
  </si>
  <si>
    <t>8.64</t>
  </si>
  <si>
    <t>MAHSEAMLES</t>
  </si>
  <si>
    <t>INE271B01025</t>
  </si>
  <si>
    <t>3,451.15</t>
  </si>
  <si>
    <t>437.31</t>
  </si>
  <si>
    <t>1.16%</t>
  </si>
  <si>
    <t>17.64</t>
  </si>
  <si>
    <t>MAITHANALL</t>
  </si>
  <si>
    <t>INE683C01011</t>
  </si>
  <si>
    <t>1,454.85</t>
  </si>
  <si>
    <t>298.29</t>
  </si>
  <si>
    <t>0.60%</t>
  </si>
  <si>
    <t>5.24</t>
  </si>
  <si>
    <t>MAJESCO</t>
  </si>
  <si>
    <t>INE898S01029</t>
  </si>
  <si>
    <t>1,434.01</t>
  </si>
  <si>
    <t>48.74</t>
  </si>
  <si>
    <t>30.34</t>
  </si>
  <si>
    <t>219.87</t>
  </si>
  <si>
    <t>MALUPAPER</t>
  </si>
  <si>
    <t>INE383H01017</t>
  </si>
  <si>
    <t>67.90</t>
  </si>
  <si>
    <t>12.21</t>
  </si>
  <si>
    <t>6.56</t>
  </si>
  <si>
    <t>14.39</t>
  </si>
  <si>
    <t>MANAKALUCO</t>
  </si>
  <si>
    <t>INE859Q01017</t>
  </si>
  <si>
    <t>55.70</t>
  </si>
  <si>
    <t>18.48</t>
  </si>
  <si>
    <t>6.91</t>
  </si>
  <si>
    <t>MANAKCOAT</t>
  </si>
  <si>
    <t>INE830Q01018</t>
  </si>
  <si>
    <t>47.12</t>
  </si>
  <si>
    <t>13.57</t>
  </si>
  <si>
    <t>12.06</t>
  </si>
  <si>
    <t>MANAKSIA</t>
  </si>
  <si>
    <t>INE015D01022</t>
  </si>
  <si>
    <t>278.52</t>
  </si>
  <si>
    <t>14.00</t>
  </si>
  <si>
    <t>3.04</t>
  </si>
  <si>
    <t>152.92</t>
  </si>
  <si>
    <t>7.06%</t>
  </si>
  <si>
    <t>MANAKSTEEL</t>
  </si>
  <si>
    <t>INE824Q01011</t>
  </si>
  <si>
    <t>160.23</t>
  </si>
  <si>
    <t>14.82</t>
  </si>
  <si>
    <t>26.83</t>
  </si>
  <si>
    <t>MANALIPETC</t>
  </si>
  <si>
    <t>INE201A01024</t>
  </si>
  <si>
    <t>575.34</t>
  </si>
  <si>
    <t>1.49%</t>
  </si>
  <si>
    <t>22.87</t>
  </si>
  <si>
    <t>MANAPPURAM</t>
  </si>
  <si>
    <t>INE522D01027</t>
  </si>
  <si>
    <t>7,724.35</t>
  </si>
  <si>
    <t>9.95</t>
  </si>
  <si>
    <t>45.83</t>
  </si>
  <si>
    <t>2.18%</t>
  </si>
  <si>
    <t>MANGALAM</t>
  </si>
  <si>
    <t>INE584F01014</t>
  </si>
  <si>
    <t>119.34</t>
  </si>
  <si>
    <t>6.63</t>
  </si>
  <si>
    <t>66.45</t>
  </si>
  <si>
    <t>MANGCHEFER</t>
  </si>
  <si>
    <t>INE558B01017</t>
  </si>
  <si>
    <t>476.43</t>
  </si>
  <si>
    <t>5.77</t>
  </si>
  <si>
    <t>4.52</t>
  </si>
  <si>
    <t>40.27</t>
  </si>
  <si>
    <t>2.49%</t>
  </si>
  <si>
    <t>MANGLMCEM</t>
  </si>
  <si>
    <t>INE347A01017</t>
  </si>
  <si>
    <t>615.43</t>
  </si>
  <si>
    <t>192.92</t>
  </si>
  <si>
    <t>MANGTIMBER</t>
  </si>
  <si>
    <t>INE805B01012</t>
  </si>
  <si>
    <t>36.93</t>
  </si>
  <si>
    <t>-26.27</t>
  </si>
  <si>
    <t>MANINDS</t>
  </si>
  <si>
    <t>INE993A01026</t>
  </si>
  <si>
    <t>433.41</t>
  </si>
  <si>
    <t>8.96</t>
  </si>
  <si>
    <t>114.21</t>
  </si>
  <si>
    <t>1.98%</t>
  </si>
  <si>
    <t>MANINFRA</t>
  </si>
  <si>
    <t>INE949H01023</t>
  </si>
  <si>
    <t>990.00</t>
  </si>
  <si>
    <t>30.80</t>
  </si>
  <si>
    <t>54.00%</t>
  </si>
  <si>
    <t>2.70%</t>
  </si>
  <si>
    <t>MANPASAND</t>
  </si>
  <si>
    <t>INE122R01018</t>
  </si>
  <si>
    <t>978.08</t>
  </si>
  <si>
    <t>9.82</t>
  </si>
  <si>
    <t>108.90</t>
  </si>
  <si>
    <t>41.23</t>
  </si>
  <si>
    <t>MANUGRAPH</t>
  </si>
  <si>
    <t>INE867A01022</t>
  </si>
  <si>
    <t>93.83</t>
  </si>
  <si>
    <t>68.80</t>
  </si>
  <si>
    <t>MARALOVER</t>
  </si>
  <si>
    <t>INE882A01013</t>
  </si>
  <si>
    <t>120.17</t>
  </si>
  <si>
    <t>23.93</t>
  </si>
  <si>
    <t>MARICO</t>
  </si>
  <si>
    <t>INE196A01026</t>
  </si>
  <si>
    <t>49,123.84</t>
  </si>
  <si>
    <t>56.38</t>
  </si>
  <si>
    <t>51.15</t>
  </si>
  <si>
    <t>19.80</t>
  </si>
  <si>
    <t>425.00%</t>
  </si>
  <si>
    <t>MARKSANS</t>
  </si>
  <si>
    <t>INE750C01026</t>
  </si>
  <si>
    <t>1,170.64</t>
  </si>
  <si>
    <t>20.14</t>
  </si>
  <si>
    <t>0.17%</t>
  </si>
  <si>
    <t>MARUTI</t>
  </si>
  <si>
    <t>INE585B01010</t>
  </si>
  <si>
    <t>235,892.81</t>
  </si>
  <si>
    <t>1409.41</t>
  </si>
  <si>
    <t>5.54</t>
  </si>
  <si>
    <t>1600.00%</t>
  </si>
  <si>
    <t>MASFIN</t>
  </si>
  <si>
    <t>INE348L01012</t>
  </si>
  <si>
    <t>3,085.40</t>
  </si>
  <si>
    <t>133.76</t>
  </si>
  <si>
    <t>36.60%</t>
  </si>
  <si>
    <t>MASTEK</t>
  </si>
  <si>
    <t>INE759A01021</t>
  </si>
  <si>
    <t>1,111.16</t>
  </si>
  <si>
    <t>13.02</t>
  </si>
  <si>
    <t>230.03</t>
  </si>
  <si>
    <t>MATRIMONY</t>
  </si>
  <si>
    <t>INE866R01028</t>
  </si>
  <si>
    <t>1,169.54</t>
  </si>
  <si>
    <t>16.99</t>
  </si>
  <si>
    <t>14.92</t>
  </si>
  <si>
    <t>73.76</t>
  </si>
  <si>
    <t>MAWANASUG</t>
  </si>
  <si>
    <t>INE636A01039</t>
  </si>
  <si>
    <t>191.67</t>
  </si>
  <si>
    <t>87.15</t>
  </si>
  <si>
    <t>MAXINDIA</t>
  </si>
  <si>
    <t>INE153U01017</t>
  </si>
  <si>
    <t>2,329.90</t>
  </si>
  <si>
    <t>49.88</t>
  </si>
  <si>
    <t>MAXVIL</t>
  </si>
  <si>
    <t>INE154U01015</t>
  </si>
  <si>
    <t>777.42</t>
  </si>
  <si>
    <t>61.47</t>
  </si>
  <si>
    <t>MAYURUNIQ</t>
  </si>
  <si>
    <t>INE040D01038</t>
  </si>
  <si>
    <t>1,811.52</t>
  </si>
  <si>
    <t>99.20</t>
  </si>
  <si>
    <t>MAZDA</t>
  </si>
  <si>
    <t>INE885E01034</t>
  </si>
  <si>
    <t>126.06</t>
  </si>
  <si>
    <t>13.29</t>
  </si>
  <si>
    <t>10.05</t>
  </si>
  <si>
    <t>292.90</t>
  </si>
  <si>
    <t>81.00%</t>
  </si>
  <si>
    <t>MBECL</t>
  </si>
  <si>
    <t>INE748A01016</t>
  </si>
  <si>
    <t>204.86</t>
  </si>
  <si>
    <t>2.64</t>
  </si>
  <si>
    <t>MBLINFRA</t>
  </si>
  <si>
    <t>INE912H01013</t>
  </si>
  <si>
    <t>158.49</t>
  </si>
  <si>
    <t>3.37</t>
  </si>
  <si>
    <t>MCDHOLDING</t>
  </si>
  <si>
    <t>INE836H01014</t>
  </si>
  <si>
    <t>40.30</t>
  </si>
  <si>
    <t>MCDOWELL-N</t>
  </si>
  <si>
    <t>INE854D01024</t>
  </si>
  <si>
    <t>46,348.65</t>
  </si>
  <si>
    <t>33.48</t>
  </si>
  <si>
    <t>19.05</t>
  </si>
  <si>
    <t>MCLEODRUSS</t>
  </si>
  <si>
    <t>INE942G01012</t>
  </si>
  <si>
    <t>1,242.74</t>
  </si>
  <si>
    <t>174.28</t>
  </si>
  <si>
    <t>MCX</t>
  </si>
  <si>
    <t>INE745G01035</t>
  </si>
  <si>
    <t>3,716.25</t>
  </si>
  <si>
    <t>18.86</t>
  </si>
  <si>
    <t>32.93</t>
  </si>
  <si>
    <t>270.69</t>
  </si>
  <si>
    <t>MEGASOFT</t>
  </si>
  <si>
    <t>INE933B01012</t>
  </si>
  <si>
    <t>37.49</t>
  </si>
  <si>
    <t>22.89</t>
  </si>
  <si>
    <t>6.32</t>
  </si>
  <si>
    <t>30.56</t>
  </si>
  <si>
    <t>MEGH</t>
  </si>
  <si>
    <t>INE974H01013</t>
  </si>
  <si>
    <t>1,590.74</t>
  </si>
  <si>
    <t>7.50</t>
  </si>
  <si>
    <t>5.18</t>
  </si>
  <si>
    <t>42.94</t>
  </si>
  <si>
    <t>MENONBE</t>
  </si>
  <si>
    <t>INE071D01033</t>
  </si>
  <si>
    <t>442.44</t>
  </si>
  <si>
    <t>17.62</t>
  </si>
  <si>
    <t>45.45</t>
  </si>
  <si>
    <t>BEARINGS</t>
  </si>
  <si>
    <t>MEP</t>
  </si>
  <si>
    <t>INE776I01010</t>
  </si>
  <si>
    <t>853.02</t>
  </si>
  <si>
    <t>10.89</t>
  </si>
  <si>
    <t>4.40</t>
  </si>
  <si>
    <t>10.57</t>
  </si>
  <si>
    <t>3.00%</t>
  </si>
  <si>
    <t>MERCATOR</t>
  </si>
  <si>
    <t>INE934B01028</t>
  </si>
  <si>
    <t>397.13</t>
  </si>
  <si>
    <t>33.51</t>
  </si>
  <si>
    <t>5.39%</t>
  </si>
  <si>
    <t>MERCK</t>
  </si>
  <si>
    <t>INE199A01012</t>
  </si>
  <si>
    <t>4,816.31</t>
  </si>
  <si>
    <t>90.74</t>
  </si>
  <si>
    <t>31.98</t>
  </si>
  <si>
    <t>24.79</t>
  </si>
  <si>
    <t>441.74</t>
  </si>
  <si>
    <t>METALFORGE</t>
  </si>
  <si>
    <t>INE425A01011</t>
  </si>
  <si>
    <t>54.18</t>
  </si>
  <si>
    <t>-159.81</t>
  </si>
  <si>
    <t>MFSL</t>
  </si>
  <si>
    <t>INE180A01020</t>
  </si>
  <si>
    <t>11,843.84</t>
  </si>
  <si>
    <t>126.02</t>
  </si>
  <si>
    <t>MGL</t>
  </si>
  <si>
    <t>INE002S01010</t>
  </si>
  <si>
    <t>8,772.95</t>
  </si>
  <si>
    <t>49.95</t>
  </si>
  <si>
    <t>17.78</t>
  </si>
  <si>
    <t>14.51</t>
  </si>
  <si>
    <t>212.13</t>
  </si>
  <si>
    <t>4.19</t>
  </si>
  <si>
    <t>190.00%</t>
  </si>
  <si>
    <t>MHRIL</t>
  </si>
  <si>
    <t>INE998I01010</t>
  </si>
  <si>
    <t>2,658.39</t>
  </si>
  <si>
    <t>55.38</t>
  </si>
  <si>
    <t>3.59</t>
  </si>
  <si>
    <t>2.01%</t>
  </si>
  <si>
    <t>MIDHANI</t>
  </si>
  <si>
    <t>INE099Z01011</t>
  </si>
  <si>
    <t>2,327.70</t>
  </si>
  <si>
    <t>16.95</t>
  </si>
  <si>
    <t>14.83</t>
  </si>
  <si>
    <t>42.12</t>
  </si>
  <si>
    <t>2.95</t>
  </si>
  <si>
    <t>21.00%</t>
  </si>
  <si>
    <t>MINDACORP</t>
  </si>
  <si>
    <t>INE842C01021</t>
  </si>
  <si>
    <t>3,208.38</t>
  </si>
  <si>
    <t>32.62</t>
  </si>
  <si>
    <t>4.33</t>
  </si>
  <si>
    <t>MINDAIND</t>
  </si>
  <si>
    <t>INE405E01023</t>
  </si>
  <si>
    <t>8,615.14</t>
  </si>
  <si>
    <t>12.88</t>
  </si>
  <si>
    <t>25.51</t>
  </si>
  <si>
    <t>17.14</t>
  </si>
  <si>
    <t>48.47</t>
  </si>
  <si>
    <t>MINDTECK</t>
  </si>
  <si>
    <t>INE110B01017</t>
  </si>
  <si>
    <t>97.24</t>
  </si>
  <si>
    <t>73.83</t>
  </si>
  <si>
    <t>MINDTREE</t>
  </si>
  <si>
    <t>INE018I01017</t>
  </si>
  <si>
    <t>13,945.06</t>
  </si>
  <si>
    <t>41.91</t>
  </si>
  <si>
    <t>166.96</t>
  </si>
  <si>
    <t>MIRCELECTR</t>
  </si>
  <si>
    <t>INE831A01028</t>
  </si>
  <si>
    <t>683.62</t>
  </si>
  <si>
    <t>5.86</t>
  </si>
  <si>
    <t>MIRZAINT</t>
  </si>
  <si>
    <t>INE771A01026</t>
  </si>
  <si>
    <t>1,032.23</t>
  </si>
  <si>
    <t>6.05</t>
  </si>
  <si>
    <t>9.88</t>
  </si>
  <si>
    <t>47.53</t>
  </si>
  <si>
    <t>MMFL</t>
  </si>
  <si>
    <t>INE227C01017</t>
  </si>
  <si>
    <t>1,578.69</t>
  </si>
  <si>
    <t>150.20</t>
  </si>
  <si>
    <t>4.35</t>
  </si>
  <si>
    <t>MMTC</t>
  </si>
  <si>
    <t>INE123F01029</t>
  </si>
  <si>
    <t>4,485.00</t>
  </si>
  <si>
    <t>MOHITIND</t>
  </si>
  <si>
    <t>INE954E01012</t>
  </si>
  <si>
    <t>12.74</t>
  </si>
  <si>
    <t>20.00</t>
  </si>
  <si>
    <t>2.71</t>
  </si>
  <si>
    <t>47.89</t>
  </si>
  <si>
    <t>0.19</t>
  </si>
  <si>
    <t>MOHOTAIND</t>
  </si>
  <si>
    <t>INE313D01013</t>
  </si>
  <si>
    <t>103.68</t>
  </si>
  <si>
    <t>29.28</t>
  </si>
  <si>
    <t>2.41</t>
  </si>
  <si>
    <t>14.80</t>
  </si>
  <si>
    <t>TEXTILES - COMPOSITE MILLS</t>
  </si>
  <si>
    <t>MOIL</t>
  </si>
  <si>
    <t>INE490G01020</t>
  </si>
  <si>
    <t>4,563.54</t>
  </si>
  <si>
    <t>108.48</t>
  </si>
  <si>
    <t>3.10%</t>
  </si>
  <si>
    <t>MOLDTECH</t>
  </si>
  <si>
    <t>INE835B01035</t>
  </si>
  <si>
    <t>118.76</t>
  </si>
  <si>
    <t>17.06</t>
  </si>
  <si>
    <t>11.50</t>
  </si>
  <si>
    <t>14.73</t>
  </si>
  <si>
    <t>1.64%</t>
  </si>
  <si>
    <t>MOLDTKPAC</t>
  </si>
  <si>
    <t>INE893J01029</t>
  </si>
  <si>
    <t>724.81</t>
  </si>
  <si>
    <t>17.16</t>
  </si>
  <si>
    <t>62.76</t>
  </si>
  <si>
    <t>MONNETISPA</t>
  </si>
  <si>
    <t>1,880.54</t>
  </si>
  <si>
    <t>MONSANTO</t>
  </si>
  <si>
    <t>INE274B01011</t>
  </si>
  <si>
    <t>4,533.89</t>
  </si>
  <si>
    <t>119.67</t>
  </si>
  <si>
    <t>21.95</t>
  </si>
  <si>
    <t>20.65</t>
  </si>
  <si>
    <t>369.05</t>
  </si>
  <si>
    <t>7.12</t>
  </si>
  <si>
    <t>MONTECARLO</t>
  </si>
  <si>
    <t>INE950M01013</t>
  </si>
  <si>
    <t>828.75</t>
  </si>
  <si>
    <t>23.98</t>
  </si>
  <si>
    <t>15.90</t>
  </si>
  <si>
    <t>11.34</t>
  </si>
  <si>
    <t>243.39</t>
  </si>
  <si>
    <t>3.15%</t>
  </si>
  <si>
    <t>MORARJEE</t>
  </si>
  <si>
    <t>INE161G01027</t>
  </si>
  <si>
    <t>94.28</t>
  </si>
  <si>
    <t>2.06</t>
  </si>
  <si>
    <t>29.64</t>
  </si>
  <si>
    <t>MOREPENLAB</t>
  </si>
  <si>
    <t>INE083A01026</t>
  </si>
  <si>
    <t>1,048.10</t>
  </si>
  <si>
    <t>5.01</t>
  </si>
  <si>
    <t>MOTHERSUMI</t>
  </si>
  <si>
    <t>INE775A01035</t>
  </si>
  <si>
    <t>53,795.41</t>
  </si>
  <si>
    <t>31.72</t>
  </si>
  <si>
    <t>16.44</t>
  </si>
  <si>
    <t>40.67</t>
  </si>
  <si>
    <t>MOTILALOFS</t>
  </si>
  <si>
    <t>INE338I01027</t>
  </si>
  <si>
    <t>9,332.23</t>
  </si>
  <si>
    <t>27.74</t>
  </si>
  <si>
    <t>21.14</t>
  </si>
  <si>
    <t>158.23</t>
  </si>
  <si>
    <t>4.05</t>
  </si>
  <si>
    <t>MPHASIS</t>
  </si>
  <si>
    <t>INE356A01018</t>
  </si>
  <si>
    <t>19,114.45</t>
  </si>
  <si>
    <t>50.76</t>
  </si>
  <si>
    <t>19.47</t>
  </si>
  <si>
    <t>283.43</t>
  </si>
  <si>
    <t>3.49</t>
  </si>
  <si>
    <t>2.02%</t>
  </si>
  <si>
    <t>MPSLTD</t>
  </si>
  <si>
    <t>INE943D01017</t>
  </si>
  <si>
    <t>903.01</t>
  </si>
  <si>
    <t>35.81</t>
  </si>
  <si>
    <t>12.09</t>
  </si>
  <si>
    <t>224.89</t>
  </si>
  <si>
    <t>2.47%</t>
  </si>
  <si>
    <t>MRPL</t>
  </si>
  <si>
    <t>INE103A01014</t>
  </si>
  <si>
    <t>13,626.46</t>
  </si>
  <si>
    <t>59.27</t>
  </si>
  <si>
    <t>MSPL</t>
  </si>
  <si>
    <t>INE752G01015</t>
  </si>
  <si>
    <t>MTEDUCARE</t>
  </si>
  <si>
    <t>INE472M01018</t>
  </si>
  <si>
    <t>467.68</t>
  </si>
  <si>
    <t>28.54</t>
  </si>
  <si>
    <t>MTNL</t>
  </si>
  <si>
    <t>INE153A01019</t>
  </si>
  <si>
    <t>871.29</t>
  </si>
  <si>
    <t>-100.51</t>
  </si>
  <si>
    <t>288.47</t>
  </si>
  <si>
    <t>MUKANDENGG</t>
  </si>
  <si>
    <t>INE022B01014</t>
  </si>
  <si>
    <t>31.30</t>
  </si>
  <si>
    <t>MUKANDLTD</t>
  </si>
  <si>
    <t>INE304A01026</t>
  </si>
  <si>
    <t>926.21</t>
  </si>
  <si>
    <t>76.36</t>
  </si>
  <si>
    <t>MUKTAARTS</t>
  </si>
  <si>
    <t>INE374B01019</t>
  </si>
  <si>
    <t>89.89</t>
  </si>
  <si>
    <t>11.27</t>
  </si>
  <si>
    <t>2.42</t>
  </si>
  <si>
    <t>MUNJALAU</t>
  </si>
  <si>
    <t>INE672B01032</t>
  </si>
  <si>
    <t>637.00</t>
  </si>
  <si>
    <t>17.55</t>
  </si>
  <si>
    <t>11.69</t>
  </si>
  <si>
    <t>2.25</t>
  </si>
  <si>
    <t>MUNJALSHOW</t>
  </si>
  <si>
    <t>INE577A01027</t>
  </si>
  <si>
    <t>740.51</t>
  </si>
  <si>
    <t>19.07</t>
  </si>
  <si>
    <t>9.71</t>
  </si>
  <si>
    <t>7.08</t>
  </si>
  <si>
    <t>142.42</t>
  </si>
  <si>
    <t>2.43%</t>
  </si>
  <si>
    <t>MURUDCERA</t>
  </si>
  <si>
    <t>INE692B01014</t>
  </si>
  <si>
    <t>115.37</t>
  </si>
  <si>
    <t>25.53</t>
  </si>
  <si>
    <t>8.51</t>
  </si>
  <si>
    <t>71.20</t>
  </si>
  <si>
    <t>MUTHOOTCAP</t>
  </si>
  <si>
    <t>INE296G01013</t>
  </si>
  <si>
    <t>1,627.40</t>
  </si>
  <si>
    <t>20.61</t>
  </si>
  <si>
    <t>239.51</t>
  </si>
  <si>
    <t>4.13</t>
  </si>
  <si>
    <t>MUTHOOTFIN</t>
  </si>
  <si>
    <t>INE414G01012</t>
  </si>
  <si>
    <t>20,024.60</t>
  </si>
  <si>
    <t>198.61</t>
  </si>
  <si>
    <t>NACLIND</t>
  </si>
  <si>
    <t>INE295D01020</t>
  </si>
  <si>
    <t>455.36</t>
  </si>
  <si>
    <t>1.90</t>
  </si>
  <si>
    <t>NAGAFERT</t>
  </si>
  <si>
    <t>INE454M01024</t>
  </si>
  <si>
    <t>508.95</t>
  </si>
  <si>
    <t>NAGREEKCAP</t>
  </si>
  <si>
    <t>INE245I01016</t>
  </si>
  <si>
    <t>70.50</t>
  </si>
  <si>
    <t>NAHARINDUS</t>
  </si>
  <si>
    <t>INE289A01011</t>
  </si>
  <si>
    <t>215.71</t>
  </si>
  <si>
    <t>176.89</t>
  </si>
  <si>
    <t>NAHARPOLY</t>
  </si>
  <si>
    <t>INE308A01027</t>
  </si>
  <si>
    <t>95.52</t>
  </si>
  <si>
    <t>152.77</t>
  </si>
  <si>
    <t>NAHARSPING</t>
  </si>
  <si>
    <t>INE290A01027</t>
  </si>
  <si>
    <t>338.11</t>
  </si>
  <si>
    <t>6.43</t>
  </si>
  <si>
    <t>226.96</t>
  </si>
  <si>
    <t>TEXTILES - HOSIERY &amp; KNITWEAR</t>
  </si>
  <si>
    <t>NATCOPHARM</t>
  </si>
  <si>
    <t>INE987B01026</t>
  </si>
  <si>
    <t>12,636.65</t>
  </si>
  <si>
    <t>14.33</t>
  </si>
  <si>
    <t>13.33</t>
  </si>
  <si>
    <t>166.59</t>
  </si>
  <si>
    <t>4.11</t>
  </si>
  <si>
    <t>412.50%</t>
  </si>
  <si>
    <t>NATHBIOGEN</t>
  </si>
  <si>
    <t>INE448G01010</t>
  </si>
  <si>
    <t>790.38</t>
  </si>
  <si>
    <t>21.80</t>
  </si>
  <si>
    <t>246.91</t>
  </si>
  <si>
    <t>NATIONALUM</t>
  </si>
  <si>
    <t>INE139A01034</t>
  </si>
  <si>
    <t>11,538.84</t>
  </si>
  <si>
    <t>56.12</t>
  </si>
  <si>
    <t>114.00%</t>
  </si>
  <si>
    <t>9.22%</t>
  </si>
  <si>
    <t>NATNLSTEEL</t>
  </si>
  <si>
    <t>INE088B01015</t>
  </si>
  <si>
    <t>-115.59</t>
  </si>
  <si>
    <t>7.05%</t>
  </si>
  <si>
    <t>NAUKRI</t>
  </si>
  <si>
    <t>INE663F01024</t>
  </si>
  <si>
    <t>19,083.70</t>
  </si>
  <si>
    <t>166.26</t>
  </si>
  <si>
    <t>NAVINFLUOR</t>
  </si>
  <si>
    <t>INE048G01026</t>
  </si>
  <si>
    <t>3,691.70</t>
  </si>
  <si>
    <t>198.90</t>
  </si>
  <si>
    <t>1.34%</t>
  </si>
  <si>
    <t>NAVKARCORP</t>
  </si>
  <si>
    <t>INE278M01019</t>
  </si>
  <si>
    <t>876.77</t>
  </si>
  <si>
    <t>5.99</t>
  </si>
  <si>
    <t>9.72</t>
  </si>
  <si>
    <t>96.79</t>
  </si>
  <si>
    <t>NAVNETEDUL</t>
  </si>
  <si>
    <t>INE060A01024</t>
  </si>
  <si>
    <t>2,496.98</t>
  </si>
  <si>
    <t>1.37%</t>
  </si>
  <si>
    <t>NBCC</t>
  </si>
  <si>
    <t>INE095N01031</t>
  </si>
  <si>
    <t>10,476.00</t>
  </si>
  <si>
    <t>28.39</t>
  </si>
  <si>
    <t>4.94</t>
  </si>
  <si>
    <t>83.50%</t>
  </si>
  <si>
    <t>NBVENTURES</t>
  </si>
  <si>
    <t>INE725A01022</t>
  </si>
  <si>
    <t>2,150.05</t>
  </si>
  <si>
    <t>21.22</t>
  </si>
  <si>
    <t>5.67</t>
  </si>
  <si>
    <t>207.38</t>
  </si>
  <si>
    <t>NCC</t>
  </si>
  <si>
    <t>INE868B01028</t>
  </si>
  <si>
    <t>5,354.76</t>
  </si>
  <si>
    <t>12.96</t>
  </si>
  <si>
    <t>72.97</t>
  </si>
  <si>
    <t>NCLIND</t>
  </si>
  <si>
    <t>INE732C01016</t>
  </si>
  <si>
    <t>675.33</t>
  </si>
  <si>
    <t>9.41</t>
  </si>
  <si>
    <t>101.96</t>
  </si>
  <si>
    <t>NDL</t>
  </si>
  <si>
    <t>INE875G01030</t>
  </si>
  <si>
    <t>316.88</t>
  </si>
  <si>
    <t>5.76</t>
  </si>
  <si>
    <t>11.45</t>
  </si>
  <si>
    <t>2.14</t>
  </si>
  <si>
    <t>98.81</t>
  </si>
  <si>
    <t>NDTV</t>
  </si>
  <si>
    <t>INE155G01029</t>
  </si>
  <si>
    <t>230.16</t>
  </si>
  <si>
    <t>8.52</t>
  </si>
  <si>
    <t>NECCLTD</t>
  </si>
  <si>
    <t>INE553C01016</t>
  </si>
  <si>
    <t>49.65</t>
  </si>
  <si>
    <t>NECLIFE</t>
  </si>
  <si>
    <t>INE023H01027</t>
  </si>
  <si>
    <t>472.07</t>
  </si>
  <si>
    <t>47.21</t>
  </si>
  <si>
    <t>NELCAST</t>
  </si>
  <si>
    <t>INE189I01024</t>
  </si>
  <si>
    <t>696.44</t>
  </si>
  <si>
    <t>42.55</t>
  </si>
  <si>
    <t>NELCO</t>
  </si>
  <si>
    <t>INE045B01015</t>
  </si>
  <si>
    <t>560.65</t>
  </si>
  <si>
    <t>9.33</t>
  </si>
  <si>
    <t>26.33</t>
  </si>
  <si>
    <t>18.21</t>
  </si>
  <si>
    <t>NESCO</t>
  </si>
  <si>
    <t>INE317F01035</t>
  </si>
  <si>
    <t>3,197.83</t>
  </si>
  <si>
    <t>143.51</t>
  </si>
  <si>
    <t>3.16</t>
  </si>
  <si>
    <t>NESTLEIND</t>
  </si>
  <si>
    <t>INE239A01016</t>
  </si>
  <si>
    <t>108,049.24</t>
  </si>
  <si>
    <t>163.56</t>
  </si>
  <si>
    <t>68.52</t>
  </si>
  <si>
    <t>56.30</t>
  </si>
  <si>
    <t>354.77</t>
  </si>
  <si>
    <t>710.00%</t>
  </si>
  <si>
    <t>NETWORK18</t>
  </si>
  <si>
    <t>INE870H01013</t>
  </si>
  <si>
    <t>**4,124.98</t>
  </si>
  <si>
    <t>32.74</t>
  </si>
  <si>
    <t>NEULANDLAB</t>
  </si>
  <si>
    <t>INE794A01010</t>
  </si>
  <si>
    <t>609.29</t>
  </si>
  <si>
    <t>195.04</t>
  </si>
  <si>
    <t>NEWGEN</t>
  </si>
  <si>
    <t>INE619B01017</t>
  </si>
  <si>
    <t>2,179.54</t>
  </si>
  <si>
    <t>24.29</t>
  </si>
  <si>
    <t>22.81</t>
  </si>
  <si>
    <t>58.72</t>
  </si>
  <si>
    <t>NEXTMEDIA</t>
  </si>
  <si>
    <t>INE747B01016</t>
  </si>
  <si>
    <t>154.52</t>
  </si>
  <si>
    <t>18.33</t>
  </si>
  <si>
    <t>2.83</t>
  </si>
  <si>
    <t>NFL</t>
  </si>
  <si>
    <t>INE870D01012</t>
  </si>
  <si>
    <t>1,778.35</t>
  </si>
  <si>
    <t>40.47</t>
  </si>
  <si>
    <t>NH</t>
  </si>
  <si>
    <t>INE410P01011</t>
  </si>
  <si>
    <t>4,171.00</t>
  </si>
  <si>
    <t>125.21</t>
  </si>
  <si>
    <t>NHPC</t>
  </si>
  <si>
    <t>INE848E01016</t>
  </si>
  <si>
    <t>26,776.83</t>
  </si>
  <si>
    <t>32.12</t>
  </si>
  <si>
    <t>5.36%</t>
  </si>
  <si>
    <t>NIACL</t>
  </si>
  <si>
    <t>INE470Y01017</t>
  </si>
  <si>
    <t>31,443.84</t>
  </si>
  <si>
    <t>81.73</t>
  </si>
  <si>
    <t>4.59%</t>
  </si>
  <si>
    <t>NIBL</t>
  </si>
  <si>
    <t>INE047O01014</t>
  </si>
  <si>
    <t>1.45</t>
  </si>
  <si>
    <t>NIFTYBEES</t>
  </si>
  <si>
    <t>INF732E01011</t>
  </si>
  <si>
    <t>NIFTYIWIN</t>
  </si>
  <si>
    <t>INF109K012R6</t>
  </si>
  <si>
    <t>NIITLTD</t>
  </si>
  <si>
    <t>INE161A01038</t>
  </si>
  <si>
    <t>2,658.48</t>
  </si>
  <si>
    <t>23.39</t>
  </si>
  <si>
    <t>17.27</t>
  </si>
  <si>
    <t>NIITTECH</t>
  </si>
  <si>
    <t>INE591G01017</t>
  </si>
  <si>
    <t>6,954.84</t>
  </si>
  <si>
    <t>58.31</t>
  </si>
  <si>
    <t>19.36</t>
  </si>
  <si>
    <t>291.54</t>
  </si>
  <si>
    <t>NILAINFRA</t>
  </si>
  <si>
    <t>INE937C01029</t>
  </si>
  <si>
    <t>335.59</t>
  </si>
  <si>
    <t>11.00%</t>
  </si>
  <si>
    <t>NILKAMAL</t>
  </si>
  <si>
    <t>INE310A01015</t>
  </si>
  <si>
    <t>2,354.48</t>
  </si>
  <si>
    <t>573.50</t>
  </si>
  <si>
    <t>NITCO</t>
  </si>
  <si>
    <t>INE858F01012</t>
  </si>
  <si>
    <t>313.31</t>
  </si>
  <si>
    <t>22.92</t>
  </si>
  <si>
    <t>NITESHEST</t>
  </si>
  <si>
    <t>INE639K01016</t>
  </si>
  <si>
    <t>85.02</t>
  </si>
  <si>
    <t>-6.14</t>
  </si>
  <si>
    <t>NITINSPIN</t>
  </si>
  <si>
    <t>INE229H01012</t>
  </si>
  <si>
    <t>475.90</t>
  </si>
  <si>
    <t>7.53</t>
  </si>
  <si>
    <t>3.99</t>
  </si>
  <si>
    <t>74.26</t>
  </si>
  <si>
    <t>NLCINDIA</t>
  </si>
  <si>
    <t>INE589A01014</t>
  </si>
  <si>
    <t>10,440.12</t>
  </si>
  <si>
    <t>91.84</t>
  </si>
  <si>
    <t>6.59%</t>
  </si>
  <si>
    <t>NMDC</t>
  </si>
  <si>
    <t>INE584A01023</t>
  </si>
  <si>
    <t>30,879.56</t>
  </si>
  <si>
    <t>77.22</t>
  </si>
  <si>
    <t>430.00%</t>
  </si>
  <si>
    <t>4.41%</t>
  </si>
  <si>
    <t>NOCIL</t>
  </si>
  <si>
    <t>INE163A01018</t>
  </si>
  <si>
    <t>2,792.96</t>
  </si>
  <si>
    <t>63.35</t>
  </si>
  <si>
    <t>NOIDATOLL</t>
  </si>
  <si>
    <t>INE781B01015</t>
  </si>
  <si>
    <t>148.40</t>
  </si>
  <si>
    <t>22.48</t>
  </si>
  <si>
    <t>NRAIL</t>
  </si>
  <si>
    <t>INE740D01017</t>
  </si>
  <si>
    <t>716.76</t>
  </si>
  <si>
    <t>62.06</t>
  </si>
  <si>
    <t>6.79</t>
  </si>
  <si>
    <t>128.91</t>
  </si>
  <si>
    <t>NRBBEARING</t>
  </si>
  <si>
    <t>INE349A01021</t>
  </si>
  <si>
    <t>1,961.23</t>
  </si>
  <si>
    <t>39.79</t>
  </si>
  <si>
    <t>NTPC</t>
  </si>
  <si>
    <t>INE733E01010</t>
  </si>
  <si>
    <t>122,939.87</t>
  </si>
  <si>
    <t>51.20%</t>
  </si>
  <si>
    <t>3.43%</t>
  </si>
  <si>
    <t>NUCLEUS</t>
  </si>
  <si>
    <t>INE096B01018</t>
  </si>
  <si>
    <t>1,097.74</t>
  </si>
  <si>
    <t>24.83</t>
  </si>
  <si>
    <t>158.85</t>
  </si>
  <si>
    <t>2.12%</t>
  </si>
  <si>
    <t>OBEROIRLTY</t>
  </si>
  <si>
    <t>INE093I01010</t>
  </si>
  <si>
    <t>17,294.74</t>
  </si>
  <si>
    <t>21.63</t>
  </si>
  <si>
    <t>21.99</t>
  </si>
  <si>
    <t>168.22</t>
  </si>
  <si>
    <t>OCL</t>
  </si>
  <si>
    <t>INE290B01025</t>
  </si>
  <si>
    <t>5,154.02</t>
  </si>
  <si>
    <t>487.04</t>
  </si>
  <si>
    <t>OFSS</t>
  </si>
  <si>
    <t>INE881D01027</t>
  </si>
  <si>
    <t>31,490.13</t>
  </si>
  <si>
    <t>149.21</t>
  </si>
  <si>
    <t>24.61</t>
  </si>
  <si>
    <t>549.05</t>
  </si>
  <si>
    <t>6.69</t>
  </si>
  <si>
    <t>2600.00%</t>
  </si>
  <si>
    <t>3.54%</t>
  </si>
  <si>
    <t>OIL</t>
  </si>
  <si>
    <t>INE274J01014</t>
  </si>
  <si>
    <t>20,343.15</t>
  </si>
  <si>
    <t>259.71</t>
  </si>
  <si>
    <t>8.37%</t>
  </si>
  <si>
    <t>OILCOUNTUB</t>
  </si>
  <si>
    <t>INE591A01010</t>
  </si>
  <si>
    <t>85.30</t>
  </si>
  <si>
    <t>26.96</t>
  </si>
  <si>
    <t>0.71</t>
  </si>
  <si>
    <t>OLECTRA</t>
  </si>
  <si>
    <t>OMAXAUTO</t>
  </si>
  <si>
    <t>INE090B01011</t>
  </si>
  <si>
    <t>187.36</t>
  </si>
  <si>
    <t>94.36</t>
  </si>
  <si>
    <t>OMAXE</t>
  </si>
  <si>
    <t>INE800H01010</t>
  </si>
  <si>
    <t>3,922.30</t>
  </si>
  <si>
    <t>3.41</t>
  </si>
  <si>
    <t>62.89</t>
  </si>
  <si>
    <t>55.27</t>
  </si>
  <si>
    <t>108.68</t>
  </si>
  <si>
    <t>7.00%</t>
  </si>
  <si>
    <t>0.33%</t>
  </si>
  <si>
    <t>OMKARCHEM</t>
  </si>
  <si>
    <t>INE474L01016</t>
  </si>
  <si>
    <t>53.42</t>
  </si>
  <si>
    <t>94.99</t>
  </si>
  <si>
    <t>0.27</t>
  </si>
  <si>
    <t>OMMETALS</t>
  </si>
  <si>
    <t>INE239D01028</t>
  </si>
  <si>
    <t>394.85</t>
  </si>
  <si>
    <t>65.47</t>
  </si>
  <si>
    <t>ONGC</t>
  </si>
  <si>
    <t>INE213A01029</t>
  </si>
  <si>
    <t>190,766.04</t>
  </si>
  <si>
    <t>156.12</t>
  </si>
  <si>
    <t>132.00%</t>
  </si>
  <si>
    <t>4.44%</t>
  </si>
  <si>
    <t>ONMOBILE</t>
  </si>
  <si>
    <t>INE809I01019</t>
  </si>
  <si>
    <t>374.16</t>
  </si>
  <si>
    <t>54.54</t>
  </si>
  <si>
    <t>4.24%</t>
  </si>
  <si>
    <t>ONWARDTEC</t>
  </si>
  <si>
    <t>INE229A01017</t>
  </si>
  <si>
    <t>94.51</t>
  </si>
  <si>
    <t>16.71</t>
  </si>
  <si>
    <t>8.49</t>
  </si>
  <si>
    <t>31.75</t>
  </si>
  <si>
    <t>1.89</t>
  </si>
  <si>
    <t>OPTIEMUS</t>
  </si>
  <si>
    <t>INE350C01017</t>
  </si>
  <si>
    <t>1,172.65</t>
  </si>
  <si>
    <t>35.67</t>
  </si>
  <si>
    <t>OPTOCIRCUI</t>
  </si>
  <si>
    <t>INE808B01016</t>
  </si>
  <si>
    <t>271.40</t>
  </si>
  <si>
    <t>28.27</t>
  </si>
  <si>
    <t>28.38</t>
  </si>
  <si>
    <t>ORBTEXP</t>
  </si>
  <si>
    <t>INE231G01010</t>
  </si>
  <si>
    <t>361.70</t>
  </si>
  <si>
    <t>13.31</t>
  </si>
  <si>
    <t>39.16</t>
  </si>
  <si>
    <t>ORICONENT</t>
  </si>
  <si>
    <t>INE730A01022</t>
  </si>
  <si>
    <t>526.90</t>
  </si>
  <si>
    <t>67.03</t>
  </si>
  <si>
    <t>0.50</t>
  </si>
  <si>
    <t>ORIENTABRA</t>
  </si>
  <si>
    <t>INE569C01020</t>
  </si>
  <si>
    <t>367.29</t>
  </si>
  <si>
    <t>30.70</t>
  </si>
  <si>
    <t>ORIENTALTL</t>
  </si>
  <si>
    <t>INE998H01012</t>
  </si>
  <si>
    <t>31.85</t>
  </si>
  <si>
    <t>ORIENTBANK</t>
  </si>
  <si>
    <t>INE141A01014</t>
  </si>
  <si>
    <t>5,925.87</t>
  </si>
  <si>
    <t>164.08</t>
  </si>
  <si>
    <t>ORIENTBELL</t>
  </si>
  <si>
    <t>INE607D01018</t>
  </si>
  <si>
    <t>248.85</t>
  </si>
  <si>
    <t>155.66</t>
  </si>
  <si>
    <t>ORIENTCEM</t>
  </si>
  <si>
    <t>INE876N01018</t>
  </si>
  <si>
    <t>1,739.34</t>
  </si>
  <si>
    <t>14.41</t>
  </si>
  <si>
    <t>49.89</t>
  </si>
  <si>
    <t>1.70</t>
  </si>
  <si>
    <t>ORIENTELEC</t>
  </si>
  <si>
    <t>INE142Z01019</t>
  </si>
  <si>
    <t>3,193.39</t>
  </si>
  <si>
    <t>40.90</t>
  </si>
  <si>
    <t>32.65</t>
  </si>
  <si>
    <t>12.13</t>
  </si>
  <si>
    <t>ORIENTHOT</t>
  </si>
  <si>
    <t>INE750A01020</t>
  </si>
  <si>
    <t>751.01</t>
  </si>
  <si>
    <t>ORIENTLTD</t>
  </si>
  <si>
    <t>INE609C01024</t>
  </si>
  <si>
    <t>165.40</t>
  </si>
  <si>
    <t>194.59</t>
  </si>
  <si>
    <t>21.51</t>
  </si>
  <si>
    <t>ORIENTPPR</t>
  </si>
  <si>
    <t>INE592A01026</t>
  </si>
  <si>
    <t>967.57</t>
  </si>
  <si>
    <t>3.52</t>
  </si>
  <si>
    <t>12.95</t>
  </si>
  <si>
    <t>62.10</t>
  </si>
  <si>
    <t>ORIENTREF</t>
  </si>
  <si>
    <t>INE743M01012</t>
  </si>
  <si>
    <t>2,831.68</t>
  </si>
  <si>
    <t>7.80</t>
  </si>
  <si>
    <t>30.22</t>
  </si>
  <si>
    <t>28.16</t>
  </si>
  <si>
    <t>26.87</t>
  </si>
  <si>
    <t>8.77</t>
  </si>
  <si>
    <t>ORTEL</t>
  </si>
  <si>
    <t>INE849L01019</t>
  </si>
  <si>
    <t>ORTINLABSS</t>
  </si>
  <si>
    <t>INE749B01012</t>
  </si>
  <si>
    <t>27.10</t>
  </si>
  <si>
    <t>133.33</t>
  </si>
  <si>
    <t>14.21</t>
  </si>
  <si>
    <t>OSWALAGRO</t>
  </si>
  <si>
    <t>INE142A01012</t>
  </si>
  <si>
    <t>124.84</t>
  </si>
  <si>
    <t>52.79</t>
  </si>
  <si>
    <t>PAGEIND</t>
  </si>
  <si>
    <t>INE761H01022</t>
  </si>
  <si>
    <t>27,914.74</t>
  </si>
  <si>
    <t>353.86</t>
  </si>
  <si>
    <t>70.73</t>
  </si>
  <si>
    <t>66.04</t>
  </si>
  <si>
    <t>759.65</t>
  </si>
  <si>
    <t>1310.00%</t>
  </si>
  <si>
    <t>PALREDTEC</t>
  </si>
  <si>
    <t>INE218G01033</t>
  </si>
  <si>
    <t>29.68</t>
  </si>
  <si>
    <t>45.23</t>
  </si>
  <si>
    <t>PANACEABIO</t>
  </si>
  <si>
    <t>INE922B01023</t>
  </si>
  <si>
    <t>971.13</t>
  </si>
  <si>
    <t>48.34</t>
  </si>
  <si>
    <t>3.28</t>
  </si>
  <si>
    <t>PANAMAPET</t>
  </si>
  <si>
    <t>INE305C01029</t>
  </si>
  <si>
    <t>828.46</t>
  </si>
  <si>
    <t>15.74</t>
  </si>
  <si>
    <t>14.31</t>
  </si>
  <si>
    <t>61.42</t>
  </si>
  <si>
    <t>2.23</t>
  </si>
  <si>
    <t>PANORAMUNI</t>
  </si>
  <si>
    <t>INE194B01029</t>
  </si>
  <si>
    <t>22.10</t>
  </si>
  <si>
    <t>PAPERPROD</t>
  </si>
  <si>
    <t>INE275B01026</t>
  </si>
  <si>
    <t>1,496.09</t>
  </si>
  <si>
    <t>11.20</t>
  </si>
  <si>
    <t>93.34</t>
  </si>
  <si>
    <t>PARACABLES</t>
  </si>
  <si>
    <t>INE074B01023</t>
  </si>
  <si>
    <t>229.68</t>
  </si>
  <si>
    <t>26.22</t>
  </si>
  <si>
    <t>PARAGMILK</t>
  </si>
  <si>
    <t>INE883N01014</t>
  </si>
  <si>
    <t>2,130.62</t>
  </si>
  <si>
    <t>19.31</t>
  </si>
  <si>
    <t>13.24</t>
  </si>
  <si>
    <t>84.60</t>
  </si>
  <si>
    <t>PARSVNATH</t>
  </si>
  <si>
    <t>INE561H01026</t>
  </si>
  <si>
    <t>332.48</t>
  </si>
  <si>
    <t>53.49</t>
  </si>
  <si>
    <t>PATELENG</t>
  </si>
  <si>
    <t>INE244B01030</t>
  </si>
  <si>
    <t>591.09</t>
  </si>
  <si>
    <t>4.95</t>
  </si>
  <si>
    <t>141.12</t>
  </si>
  <si>
    <t>PATINTLOG</t>
  </si>
  <si>
    <t>INE529D01014</t>
  </si>
  <si>
    <t>75.73</t>
  </si>
  <si>
    <t>77.02</t>
  </si>
  <si>
    <t>PATSPINLTD</t>
  </si>
  <si>
    <t>INE790C01014</t>
  </si>
  <si>
    <t>36.64</t>
  </si>
  <si>
    <t>3.53</t>
  </si>
  <si>
    <t>PBAINFRA</t>
  </si>
  <si>
    <t>INE160H01019</t>
  </si>
  <si>
    <t>PCJEWELLER</t>
  </si>
  <si>
    <t>INE785M01013</t>
  </si>
  <si>
    <t>3,362.40</t>
  </si>
  <si>
    <t>98.35</t>
  </si>
  <si>
    <t>PDMJEPAPER</t>
  </si>
  <si>
    <t>INE865T01018</t>
  </si>
  <si>
    <t>25.56</t>
  </si>
  <si>
    <t>PDPL</t>
  </si>
  <si>
    <t>INE904D01019</t>
  </si>
  <si>
    <t>25.49</t>
  </si>
  <si>
    <t>-45.66</t>
  </si>
  <si>
    <t>PDUMJEIND</t>
  </si>
  <si>
    <t>INE105C01023</t>
  </si>
  <si>
    <t>20.86</t>
  </si>
  <si>
    <t>2.58</t>
  </si>
  <si>
    <t>PDUMJEPULP</t>
  </si>
  <si>
    <t>83.64</t>
  </si>
  <si>
    <t>PEARLPOLY</t>
  </si>
  <si>
    <t>INE844A01013</t>
  </si>
  <si>
    <t>25.74</t>
  </si>
  <si>
    <t>16.62</t>
  </si>
  <si>
    <t>PEL</t>
  </si>
  <si>
    <t>INE140A01024</t>
  </si>
  <si>
    <t>42,264.44</t>
  </si>
  <si>
    <t>264.35</t>
  </si>
  <si>
    <t>8.72</t>
  </si>
  <si>
    <t>7.94</t>
  </si>
  <si>
    <t>1442.96</t>
  </si>
  <si>
    <t>PENIND</t>
  </si>
  <si>
    <t>INE932A01024</t>
  </si>
  <si>
    <t>442.28</t>
  </si>
  <si>
    <t>6.19</t>
  </si>
  <si>
    <t>4.26</t>
  </si>
  <si>
    <t>50.19</t>
  </si>
  <si>
    <t>PENINLAND</t>
  </si>
  <si>
    <t>INE138A01028</t>
  </si>
  <si>
    <t>316.89</t>
  </si>
  <si>
    <t>41.36</t>
  </si>
  <si>
    <t>PENPEBS</t>
  </si>
  <si>
    <t>INE455O01019</t>
  </si>
  <si>
    <t>208.91</t>
  </si>
  <si>
    <t>18.75</t>
  </si>
  <si>
    <t>PERSISTENT</t>
  </si>
  <si>
    <t>INE262H01013</t>
  </si>
  <si>
    <t>4,897.20</t>
  </si>
  <si>
    <t>42.61</t>
  </si>
  <si>
    <t>14.37</t>
  </si>
  <si>
    <t>9.81</t>
  </si>
  <si>
    <t>265.90</t>
  </si>
  <si>
    <t>1.63%</t>
  </si>
  <si>
    <t>PETRONET</t>
  </si>
  <si>
    <t>INE347G01014</t>
  </si>
  <si>
    <t>33,300.00</t>
  </si>
  <si>
    <t>65.41</t>
  </si>
  <si>
    <t>2.03%</t>
  </si>
  <si>
    <t>PFC</t>
  </si>
  <si>
    <t>INE134E01011</t>
  </si>
  <si>
    <t>26,202.81</t>
  </si>
  <si>
    <t>135.47</t>
  </si>
  <si>
    <t>7.86%</t>
  </si>
  <si>
    <t>PFIZER</t>
  </si>
  <si>
    <t>INE182A01018</t>
  </si>
  <si>
    <t>13,094.14</t>
  </si>
  <si>
    <t>82.93</t>
  </si>
  <si>
    <t>34.51</t>
  </si>
  <si>
    <t>29.38</t>
  </si>
  <si>
    <t>586.52</t>
  </si>
  <si>
    <t>4.88</t>
  </si>
  <si>
    <t>PFOCUS</t>
  </si>
  <si>
    <t>INE367G01038</t>
  </si>
  <si>
    <t>1,868.29</t>
  </si>
  <si>
    <t>3.03</t>
  </si>
  <si>
    <t>PFS</t>
  </si>
  <si>
    <t>INE560K01014</t>
  </si>
  <si>
    <t>1,120.78</t>
  </si>
  <si>
    <t>PGEL</t>
  </si>
  <si>
    <t>INE457L01011</t>
  </si>
  <si>
    <t>189.42</t>
  </si>
  <si>
    <t>86.82</t>
  </si>
  <si>
    <t>PGIL</t>
  </si>
  <si>
    <t>INE940H01014</t>
  </si>
  <si>
    <t>303.30</t>
  </si>
  <si>
    <t>15.13</t>
  </si>
  <si>
    <t>186.85</t>
  </si>
  <si>
    <t>PHILIPCARB</t>
  </si>
  <si>
    <t>INE602A01023</t>
  </si>
  <si>
    <t>3,552.74</t>
  </si>
  <si>
    <t>80.32</t>
  </si>
  <si>
    <t>16.58</t>
  </si>
  <si>
    <t>PHOENIXLTD</t>
  </si>
  <si>
    <t>INE211B01039</t>
  </si>
  <si>
    <t>9,162.38</t>
  </si>
  <si>
    <t>32.76</t>
  </si>
  <si>
    <t>19.18</t>
  </si>
  <si>
    <t>216.51</t>
  </si>
  <si>
    <t>PIDILITIND</t>
  </si>
  <si>
    <t>INE318A01026</t>
  </si>
  <si>
    <t>60,039.63</t>
  </si>
  <si>
    <t>18.77</t>
  </si>
  <si>
    <t>62.97</t>
  </si>
  <si>
    <t>55.94</t>
  </si>
  <si>
    <t>73.81</t>
  </si>
  <si>
    <t>16.01</t>
  </si>
  <si>
    <t>PIIND</t>
  </si>
  <si>
    <t>INE603J01030</t>
  </si>
  <si>
    <t>11,535.91</t>
  </si>
  <si>
    <t>139.45</t>
  </si>
  <si>
    <t>0.48%</t>
  </si>
  <si>
    <t>PILITA</t>
  </si>
  <si>
    <t>INE600A01035</t>
  </si>
  <si>
    <t>199.75</t>
  </si>
  <si>
    <t>19.32</t>
  </si>
  <si>
    <t>PINCON</t>
  </si>
  <si>
    <t>INE675G01018</t>
  </si>
  <si>
    <t>26.91</t>
  </si>
  <si>
    <t>13.32%</t>
  </si>
  <si>
    <t>PIONDIST</t>
  </si>
  <si>
    <t>INE889E01010</t>
  </si>
  <si>
    <t>247.61</t>
  </si>
  <si>
    <t>15.04</t>
  </si>
  <si>
    <t>19.08</t>
  </si>
  <si>
    <t>PIONEEREMB</t>
  </si>
  <si>
    <t>INE156C01018</t>
  </si>
  <si>
    <t>66.32</t>
  </si>
  <si>
    <t>28.56</t>
  </si>
  <si>
    <t>PITTIENG</t>
  </si>
  <si>
    <t>INE450D01021</t>
  </si>
  <si>
    <t>243.10</t>
  </si>
  <si>
    <t>5.85</t>
  </si>
  <si>
    <t>6.93</t>
  </si>
  <si>
    <t>50.14</t>
  </si>
  <si>
    <t>PITTILAM</t>
  </si>
  <si>
    <t>PLASTIBLEN</t>
  </si>
  <si>
    <t>INE083C01022</t>
  </si>
  <si>
    <t>501.46</t>
  </si>
  <si>
    <t>95.42</t>
  </si>
  <si>
    <t>PNB</t>
  </si>
  <si>
    <t>INE160A01022</t>
  </si>
  <si>
    <t>24,035.29</t>
  </si>
  <si>
    <t>PNBGILTS</t>
  </si>
  <si>
    <t>INE859A01011</t>
  </si>
  <si>
    <t>618.33</t>
  </si>
  <si>
    <t>48.96</t>
  </si>
  <si>
    <t>2.91%</t>
  </si>
  <si>
    <t>PNBHOUSING</t>
  </si>
  <si>
    <t>INE572E01012</t>
  </si>
  <si>
    <t>16,445.11</t>
  </si>
  <si>
    <t>56.46</t>
  </si>
  <si>
    <t>376.58</t>
  </si>
  <si>
    <t>2.61</t>
  </si>
  <si>
    <t>PNCINFRA</t>
  </si>
  <si>
    <t>INE195J01029</t>
  </si>
  <si>
    <t>3,522.28</t>
  </si>
  <si>
    <t>65.83</t>
  </si>
  <si>
    <t>2.09</t>
  </si>
  <si>
    <t>0.36%</t>
  </si>
  <si>
    <t>POKARNA</t>
  </si>
  <si>
    <t>INE637C01025</t>
  </si>
  <si>
    <t>507.85</t>
  </si>
  <si>
    <t>61.71</t>
  </si>
  <si>
    <t>POLARIS</t>
  </si>
  <si>
    <t>INE763A01023</t>
  </si>
  <si>
    <t>4,893.06</t>
  </si>
  <si>
    <t>129.17</t>
  </si>
  <si>
    <t>POLYMED</t>
  </si>
  <si>
    <t>INE205C01021</t>
  </si>
  <si>
    <t>28.42</t>
  </si>
  <si>
    <t>1,923.35</t>
  </si>
  <si>
    <t>POLYPLEX</t>
  </si>
  <si>
    <t>INE633B01018</t>
  </si>
  <si>
    <t>1,698.54</t>
  </si>
  <si>
    <t>81.19</t>
  </si>
  <si>
    <t>1131.75</t>
  </si>
  <si>
    <t>7.53%</t>
  </si>
  <si>
    <t>POWERGRID</t>
  </si>
  <si>
    <t>INE752E01010</t>
  </si>
  <si>
    <t>103,271.58</t>
  </si>
  <si>
    <t>104.03</t>
  </si>
  <si>
    <t>52.50%</t>
  </si>
  <si>
    <t>2.66%</t>
  </si>
  <si>
    <t>POWERMECH</t>
  </si>
  <si>
    <t>INE211R01019</t>
  </si>
  <si>
    <t>1,418.41</t>
  </si>
  <si>
    <t>65.96</t>
  </si>
  <si>
    <t>14.62</t>
  </si>
  <si>
    <t>10.14</t>
  </si>
  <si>
    <t>484.18</t>
  </si>
  <si>
    <t>0.10%</t>
  </si>
  <si>
    <t>PPAP</t>
  </si>
  <si>
    <t>INE095I01015</t>
  </si>
  <si>
    <t>548.87</t>
  </si>
  <si>
    <t>192.64</t>
  </si>
  <si>
    <t>PRABHAT</t>
  </si>
  <si>
    <t>INE302M01033</t>
  </si>
  <si>
    <t>896.18</t>
  </si>
  <si>
    <t>5.71</t>
  </si>
  <si>
    <t>8.55</t>
  </si>
  <si>
    <t>PRAENG</t>
  </si>
  <si>
    <t>INE505C01016</t>
  </si>
  <si>
    <t>62.94</t>
  </si>
  <si>
    <t>85.65</t>
  </si>
  <si>
    <t>PRAJIND</t>
  </si>
  <si>
    <t>INE074A01025</t>
  </si>
  <si>
    <t>2,010.57</t>
  </si>
  <si>
    <t>42.92</t>
  </si>
  <si>
    <t>28.35</t>
  </si>
  <si>
    <t>39.89</t>
  </si>
  <si>
    <t>PRAKASH</t>
  </si>
  <si>
    <t>INE603A01013</t>
  </si>
  <si>
    <t>1,378.65</t>
  </si>
  <si>
    <t>167.90</t>
  </si>
  <si>
    <t>PRAXIS</t>
  </si>
  <si>
    <t>INE546Y01022</t>
  </si>
  <si>
    <t>413.35</t>
  </si>
  <si>
    <t>28.49</t>
  </si>
  <si>
    <t>5.89</t>
  </si>
  <si>
    <t>PRECAM</t>
  </si>
  <si>
    <t>INE484I01029</t>
  </si>
  <si>
    <t>617.41</t>
  </si>
  <si>
    <t>61.41</t>
  </si>
  <si>
    <t>PRECWIRE</t>
  </si>
  <si>
    <t>INE372C01029</t>
  </si>
  <si>
    <t>556.21</t>
  </si>
  <si>
    <t>84.19</t>
  </si>
  <si>
    <t>1.87%</t>
  </si>
  <si>
    <t>PREMEXPLN</t>
  </si>
  <si>
    <t>INE863B01011</t>
  </si>
  <si>
    <t>279.44</t>
  </si>
  <si>
    <t>187.05</t>
  </si>
  <si>
    <t>0.95%</t>
  </si>
  <si>
    <t>64.90</t>
  </si>
  <si>
    <t>PREMIER</t>
  </si>
  <si>
    <t>INE342A01018</t>
  </si>
  <si>
    <t>23.66</t>
  </si>
  <si>
    <t>-3.53</t>
  </si>
  <si>
    <t>PRESSMN</t>
  </si>
  <si>
    <t>INE980A01023</t>
  </si>
  <si>
    <t>77.85</t>
  </si>
  <si>
    <t>9.66</t>
  </si>
  <si>
    <t>9.64</t>
  </si>
  <si>
    <t>4.22%</t>
  </si>
  <si>
    <t>PRESTIGE</t>
  </si>
  <si>
    <t>INE811K01011</t>
  </si>
  <si>
    <t>7,901.25</t>
  </si>
  <si>
    <t>11.06</t>
  </si>
  <si>
    <t>132.34</t>
  </si>
  <si>
    <t>PRICOLLTD</t>
  </si>
  <si>
    <t>INE726V01018</t>
  </si>
  <si>
    <t>498.63</t>
  </si>
  <si>
    <t>70.21</t>
  </si>
  <si>
    <t>PRIMESECU</t>
  </si>
  <si>
    <t>INE032B01021</t>
  </si>
  <si>
    <t>112.56</t>
  </si>
  <si>
    <t>4.87</t>
  </si>
  <si>
    <t>8.61</t>
  </si>
  <si>
    <t>3.80</t>
  </si>
  <si>
    <t>PRISMCEM</t>
  </si>
  <si>
    <t>INE010A01011</t>
  </si>
  <si>
    <t>4,610.75</t>
  </si>
  <si>
    <t>PROZONINTU</t>
  </si>
  <si>
    <t>INE195N01013</t>
  </si>
  <si>
    <t>505.88</t>
  </si>
  <si>
    <t>19.62</t>
  </si>
  <si>
    <t>56.75</t>
  </si>
  <si>
    <t>PRSMJOHNSN</t>
  </si>
  <si>
    <t>PSB</t>
  </si>
  <si>
    <t>INE608A01012</t>
  </si>
  <si>
    <t>1,943.30</t>
  </si>
  <si>
    <t>109.45</t>
  </si>
  <si>
    <t>PSPPROJECT</t>
  </si>
  <si>
    <t>INE488V01015</t>
  </si>
  <si>
    <t>1,404.00</t>
  </si>
  <si>
    <t>84.02</t>
  </si>
  <si>
    <t>4.64</t>
  </si>
  <si>
    <t>PTC</t>
  </si>
  <si>
    <t>INE877F01012</t>
  </si>
  <si>
    <t>2,687.76</t>
  </si>
  <si>
    <t>160.69</t>
  </si>
  <si>
    <t>PTL</t>
  </si>
  <si>
    <t>INE034D01031</t>
  </si>
  <si>
    <t>285.27</t>
  </si>
  <si>
    <t>18.59</t>
  </si>
  <si>
    <t>2.32</t>
  </si>
  <si>
    <t>4.64%</t>
  </si>
  <si>
    <t>PUNJABCHEM</t>
  </si>
  <si>
    <t>INE277B01014</t>
  </si>
  <si>
    <t>864.24</t>
  </si>
  <si>
    <t>60.49</t>
  </si>
  <si>
    <t>66.99</t>
  </si>
  <si>
    <t>PUNJLLOYD</t>
  </si>
  <si>
    <t>INE701B01021</t>
  </si>
  <si>
    <t>128.53</t>
  </si>
  <si>
    <t>-60.99</t>
  </si>
  <si>
    <t>PURVA</t>
  </si>
  <si>
    <t>INE323I01011</t>
  </si>
  <si>
    <t>1,789.29</t>
  </si>
  <si>
    <t>18.14</t>
  </si>
  <si>
    <t>15.75</t>
  </si>
  <si>
    <t>100.91</t>
  </si>
  <si>
    <t>32.00%</t>
  </si>
  <si>
    <t>PVR</t>
  </si>
  <si>
    <t>INE191H01014</t>
  </si>
  <si>
    <t>7,436.11</t>
  </si>
  <si>
    <t>30.01</t>
  </si>
  <si>
    <t>53.02</t>
  </si>
  <si>
    <t>230.25</t>
  </si>
  <si>
    <t>QUESS</t>
  </si>
  <si>
    <t>INE615P01015</t>
  </si>
  <si>
    <t>9,909.66</t>
  </si>
  <si>
    <t>37.64</t>
  </si>
  <si>
    <t>29.32</t>
  </si>
  <si>
    <t>168.60</t>
  </si>
  <si>
    <t>QUICKHEAL</t>
  </si>
  <si>
    <t>INE306L01010</t>
  </si>
  <si>
    <t>1,535.59</t>
  </si>
  <si>
    <t>102.62</t>
  </si>
  <si>
    <t>RADICO</t>
  </si>
  <si>
    <t>INE944F01028</t>
  </si>
  <si>
    <t>5,345.62</t>
  </si>
  <si>
    <t>86.78</t>
  </si>
  <si>
    <t>4.62</t>
  </si>
  <si>
    <t>RADIOCITY</t>
  </si>
  <si>
    <t>INE919I01016</t>
  </si>
  <si>
    <t>1,780.93</t>
  </si>
  <si>
    <t>32.37</t>
  </si>
  <si>
    <t>21.91</t>
  </si>
  <si>
    <t>106.10</t>
  </si>
  <si>
    <t>RAIN</t>
  </si>
  <si>
    <t>INE855B01025</t>
  </si>
  <si>
    <t>4,725.66</t>
  </si>
  <si>
    <t>120.28</t>
  </si>
  <si>
    <t>RAJESHEXPO</t>
  </si>
  <si>
    <t>INE343B01030</t>
  </si>
  <si>
    <t>16,832.77</t>
  </si>
  <si>
    <t>46.90</t>
  </si>
  <si>
    <t>12.16</t>
  </si>
  <si>
    <t>11.59</t>
  </si>
  <si>
    <t>242.99</t>
  </si>
  <si>
    <t>2.35</t>
  </si>
  <si>
    <t>RAJSREESUG</t>
  </si>
  <si>
    <t>INE562B01019</t>
  </si>
  <si>
    <t>67.60</t>
  </si>
  <si>
    <t>46.73</t>
  </si>
  <si>
    <t>RAJTV</t>
  </si>
  <si>
    <t>INE952H01027</t>
  </si>
  <si>
    <t>223.23</t>
  </si>
  <si>
    <t>614.29</t>
  </si>
  <si>
    <t>RALLIS</t>
  </si>
  <si>
    <t>INE613A01020</t>
  </si>
  <si>
    <t>3,492.66</t>
  </si>
  <si>
    <t>18.91</t>
  </si>
  <si>
    <t>RAMANEWS</t>
  </si>
  <si>
    <t>INE278B01020</t>
  </si>
  <si>
    <t>452.89</t>
  </si>
  <si>
    <t>170.56</t>
  </si>
  <si>
    <t>27.93</t>
  </si>
  <si>
    <t>RAMASTEEL</t>
  </si>
  <si>
    <t>INE230R01027</t>
  </si>
  <si>
    <t>159.80</t>
  </si>
  <si>
    <t>14.66</t>
  </si>
  <si>
    <t>RAMCOCEM</t>
  </si>
  <si>
    <t>INE331A01037</t>
  </si>
  <si>
    <t>15,413.79</t>
  </si>
  <si>
    <t>174.39</t>
  </si>
  <si>
    <t>RAMCOIND</t>
  </si>
  <si>
    <t>INE614A01028</t>
  </si>
  <si>
    <t>1,887.09</t>
  </si>
  <si>
    <t>332.95</t>
  </si>
  <si>
    <t>RAMCOSYS</t>
  </si>
  <si>
    <t>INE246B01019</t>
  </si>
  <si>
    <t>864.86</t>
  </si>
  <si>
    <t>6.04</t>
  </si>
  <si>
    <t>46.81</t>
  </si>
  <si>
    <t>12.61</t>
  </si>
  <si>
    <t>181.31</t>
  </si>
  <si>
    <t>RAMKY</t>
  </si>
  <si>
    <t>INE874I01013</t>
  </si>
  <si>
    <t>985.09</t>
  </si>
  <si>
    <t>84.08</t>
  </si>
  <si>
    <t>RATNAMANI</t>
  </si>
  <si>
    <t>INE703B01027</t>
  </si>
  <si>
    <t>4,345.00</t>
  </si>
  <si>
    <t>280.10</t>
  </si>
  <si>
    <t>RAYMOND</t>
  </si>
  <si>
    <t>INE301A01014</t>
  </si>
  <si>
    <t>5,358.55</t>
  </si>
  <si>
    <t>23.60</t>
  </si>
  <si>
    <t>36.99</t>
  </si>
  <si>
    <t>307.63</t>
  </si>
  <si>
    <t>2.84</t>
  </si>
  <si>
    <t>51.42</t>
  </si>
  <si>
    <t>RBL</t>
  </si>
  <si>
    <t>INE244J01017</t>
  </si>
  <si>
    <t>462.99</t>
  </si>
  <si>
    <t>39.14</t>
  </si>
  <si>
    <t>14.95</t>
  </si>
  <si>
    <t>8.47</t>
  </si>
  <si>
    <t>237.80</t>
  </si>
  <si>
    <t>155.00%</t>
  </si>
  <si>
    <t>2.65%</t>
  </si>
  <si>
    <t>56.44</t>
  </si>
  <si>
    <t>RBLBANK</t>
  </si>
  <si>
    <t>INE976G01028</t>
  </si>
  <si>
    <t>24,545.47</t>
  </si>
  <si>
    <t>157.58</t>
  </si>
  <si>
    <t>3.66</t>
  </si>
  <si>
    <t>RCF</t>
  </si>
  <si>
    <t>INE027A01015</t>
  </si>
  <si>
    <t>3,677.00</t>
  </si>
  <si>
    <t>RCOM</t>
  </si>
  <si>
    <t>INE330H01018</t>
  </si>
  <si>
    <t>3,998.96</t>
  </si>
  <si>
    <t>11.26</t>
  </si>
  <si>
    <t>RECLTD</t>
  </si>
  <si>
    <t>INE020B01018</t>
  </si>
  <si>
    <t>21,595.73</t>
  </si>
  <si>
    <t>146.30</t>
  </si>
  <si>
    <t>91.50%</t>
  </si>
  <si>
    <t>REDINGTON</t>
  </si>
  <si>
    <t>INE891D01026</t>
  </si>
  <si>
    <t>3,404.21</t>
  </si>
  <si>
    <t>11.94</t>
  </si>
  <si>
    <t>6.53</t>
  </si>
  <si>
    <t>99.91</t>
  </si>
  <si>
    <t>REFEX</t>
  </si>
  <si>
    <t>INE056I01017</t>
  </si>
  <si>
    <t>RELAXO</t>
  </si>
  <si>
    <t>INE131B01039</t>
  </si>
  <si>
    <t>8,736.17</t>
  </si>
  <si>
    <t>49.35</t>
  </si>
  <si>
    <t>37.76</t>
  </si>
  <si>
    <t>63.21</t>
  </si>
  <si>
    <t>0.21%</t>
  </si>
  <si>
    <t>RELCAPITAL</t>
  </si>
  <si>
    <t>INE013A01015</t>
  </si>
  <si>
    <t>5,564.65</t>
  </si>
  <si>
    <t>51.24</t>
  </si>
  <si>
    <t>671.16</t>
  </si>
  <si>
    <t>RELIANCE</t>
  </si>
  <si>
    <t>INE002A01018</t>
  </si>
  <si>
    <t>713,468.52</t>
  </si>
  <si>
    <t>59.69</t>
  </si>
  <si>
    <t>469.27</t>
  </si>
  <si>
    <t>RELIGARE</t>
  </si>
  <si>
    <t>RELINFRA</t>
  </si>
  <si>
    <t>INE036A01016</t>
  </si>
  <si>
    <t>7,942.30</t>
  </si>
  <si>
    <t>38.42</t>
  </si>
  <si>
    <t>7.86</t>
  </si>
  <si>
    <t>980.85</t>
  </si>
  <si>
    <t>RENUKA</t>
  </si>
  <si>
    <t>INE087H01022</t>
  </si>
  <si>
    <t>2,150.67</t>
  </si>
  <si>
    <t>3.06</t>
  </si>
  <si>
    <t>-25.38</t>
  </si>
  <si>
    <t>REPCOHOME</t>
  </si>
  <si>
    <t>INE612J01015</t>
  </si>
  <si>
    <t>2,476.18</t>
  </si>
  <si>
    <t>215.40</t>
  </si>
  <si>
    <t>1.84</t>
  </si>
  <si>
    <t>22.00%</t>
  </si>
  <si>
    <t>RESPONIND</t>
  </si>
  <si>
    <t>INE688D01026</t>
  </si>
  <si>
    <t>2,362.18</t>
  </si>
  <si>
    <t>23.35</t>
  </si>
  <si>
    <t>39.56</t>
  </si>
  <si>
    <t>RHFL</t>
  </si>
  <si>
    <t>INE217K01011</t>
  </si>
  <si>
    <t>1,998.44</t>
  </si>
  <si>
    <t>4.66</t>
  </si>
  <si>
    <t>8.84</t>
  </si>
  <si>
    <t>RICOAUTO</t>
  </si>
  <si>
    <t>INE209B01025</t>
  </si>
  <si>
    <t>984.20</t>
  </si>
  <si>
    <t>15.16</t>
  </si>
  <si>
    <t>41.88</t>
  </si>
  <si>
    <t>20.34</t>
  </si>
  <si>
    <t>RIIL</t>
  </si>
  <si>
    <t>INE046A01015</t>
  </si>
  <si>
    <t>516.87</t>
  </si>
  <si>
    <t>234.46</t>
  </si>
  <si>
    <t>RITES</t>
  </si>
  <si>
    <t>INE320J01015</t>
  </si>
  <si>
    <t>5,820.00</t>
  </si>
  <si>
    <t>113.15</t>
  </si>
  <si>
    <t>RJL</t>
  </si>
  <si>
    <t>INE722H01016</t>
  </si>
  <si>
    <t>575.82</t>
  </si>
  <si>
    <t>37.52</t>
  </si>
  <si>
    <t>8.13</t>
  </si>
  <si>
    <t>295.55</t>
  </si>
  <si>
    <t>RKDL</t>
  </si>
  <si>
    <t>INE722J01012</t>
  </si>
  <si>
    <t>25.68</t>
  </si>
  <si>
    <t>RKFORGE</t>
  </si>
  <si>
    <t>INE399G01015</t>
  </si>
  <si>
    <t>1,708.22</t>
  </si>
  <si>
    <t>232.29</t>
  </si>
  <si>
    <t>RMCL</t>
  </si>
  <si>
    <t>INE172H01014</t>
  </si>
  <si>
    <t>230.53</t>
  </si>
  <si>
    <t>-9.87</t>
  </si>
  <si>
    <t>RML</t>
  </si>
  <si>
    <t>INE050H01012</t>
  </si>
  <si>
    <t>601.44</t>
  </si>
  <si>
    <t>23.64</t>
  </si>
  <si>
    <t>21.92</t>
  </si>
  <si>
    <t>197.92</t>
  </si>
  <si>
    <t>RNAM</t>
  </si>
  <si>
    <t>INE298J01013</t>
  </si>
  <si>
    <t>10,070.46</t>
  </si>
  <si>
    <t>18.28</t>
  </si>
  <si>
    <t>37.37</t>
  </si>
  <si>
    <t>3.65%</t>
  </si>
  <si>
    <t>RNAVAL</t>
  </si>
  <si>
    <t>INE542F01012</t>
  </si>
  <si>
    <t>1,058.44</t>
  </si>
  <si>
    <t>6.01</t>
  </si>
  <si>
    <t>ROHLTD</t>
  </si>
  <si>
    <t>INE283H01019</t>
  </si>
  <si>
    <t>354.70</t>
  </si>
  <si>
    <t>29.57</t>
  </si>
  <si>
    <t>78.13</t>
  </si>
  <si>
    <t>ROLTA</t>
  </si>
  <si>
    <t>INE293A01013</t>
  </si>
  <si>
    <t>149.80</t>
  </si>
  <si>
    <t>100.33</t>
  </si>
  <si>
    <t>150.04</t>
  </si>
  <si>
    <t>ROSSELLIND</t>
  </si>
  <si>
    <t>INE847C01020</t>
  </si>
  <si>
    <t>320.18</t>
  </si>
  <si>
    <t>45.94</t>
  </si>
  <si>
    <t>RPGLIFE</t>
  </si>
  <si>
    <t>INE105J01010</t>
  </si>
  <si>
    <t>409.67</t>
  </si>
  <si>
    <t>6.47</t>
  </si>
  <si>
    <t>38.28</t>
  </si>
  <si>
    <t>93.57</t>
  </si>
  <si>
    <t>RPOWER</t>
  </si>
  <si>
    <t>INE614G01033</t>
  </si>
  <si>
    <t>7,854.35</t>
  </si>
  <si>
    <t>7.69</t>
  </si>
  <si>
    <t>4.41</t>
  </si>
  <si>
    <t>80.15</t>
  </si>
  <si>
    <t>RPPINFRA</t>
  </si>
  <si>
    <t>INE324L01013</t>
  </si>
  <si>
    <t>310.98</t>
  </si>
  <si>
    <t>97.28</t>
  </si>
  <si>
    <t>RSSOFTWARE</t>
  </si>
  <si>
    <t>INE165B01029</t>
  </si>
  <si>
    <t>86.38</t>
  </si>
  <si>
    <t>73.52</t>
  </si>
  <si>
    <t>RSWM</t>
  </si>
  <si>
    <t>INE611A01016</t>
  </si>
  <si>
    <t>565.22</t>
  </si>
  <si>
    <t>417.14</t>
  </si>
  <si>
    <t>0.83%</t>
  </si>
  <si>
    <t>RSYSTEMS</t>
  </si>
  <si>
    <t>INE411H01032</t>
  </si>
  <si>
    <t>601.35</t>
  </si>
  <si>
    <t>17.96</t>
  </si>
  <si>
    <t>24.47</t>
  </si>
  <si>
    <t>RUBYMILLS</t>
  </si>
  <si>
    <t>INE301D01026</t>
  </si>
  <si>
    <t>423.02</t>
  </si>
  <si>
    <t>20.12</t>
  </si>
  <si>
    <t>262.20</t>
  </si>
  <si>
    <t>RUCHIRA</t>
  </si>
  <si>
    <t>INE803H01014</t>
  </si>
  <si>
    <t>340.74</t>
  </si>
  <si>
    <t>15.85</t>
  </si>
  <si>
    <t>6.76</t>
  </si>
  <si>
    <t>77.00</t>
  </si>
  <si>
    <t>22.50%</t>
  </si>
  <si>
    <t>1.60%</t>
  </si>
  <si>
    <t>RUCHISOYA</t>
  </si>
  <si>
    <t>INE619A01027</t>
  </si>
  <si>
    <t>208.81</t>
  </si>
  <si>
    <t>-147.62</t>
  </si>
  <si>
    <t>RUPA</t>
  </si>
  <si>
    <t>INE895B01021</t>
  </si>
  <si>
    <t>2,575.01</t>
  </si>
  <si>
    <t>31.47</t>
  </si>
  <si>
    <t>62.77</t>
  </si>
  <si>
    <t>5.16</t>
  </si>
  <si>
    <t>RUSHIL</t>
  </si>
  <si>
    <t>INE573K01017</t>
  </si>
  <si>
    <t>925.74</t>
  </si>
  <si>
    <t>16.31</t>
  </si>
  <si>
    <t>38.01</t>
  </si>
  <si>
    <t>29.04</t>
  </si>
  <si>
    <t>114.44</t>
  </si>
  <si>
    <t>5.42</t>
  </si>
  <si>
    <t>31.67</t>
  </si>
  <si>
    <t>SABEVENTS</t>
  </si>
  <si>
    <t>INE860T01019</t>
  </si>
  <si>
    <t>SABTN</t>
  </si>
  <si>
    <t>INE416A01036</t>
  </si>
  <si>
    <t>20.97</t>
  </si>
  <si>
    <t>SADBHAV</t>
  </si>
  <si>
    <t>INE226H01026</t>
  </si>
  <si>
    <t>3,506.91</t>
  </si>
  <si>
    <t>65.38</t>
  </si>
  <si>
    <t>SADBHIN</t>
  </si>
  <si>
    <t>INE764L01010</t>
  </si>
  <si>
    <t>3,659.62</t>
  </si>
  <si>
    <t>865.83</t>
  </si>
  <si>
    <t>-8.76</t>
  </si>
  <si>
    <t>SAGCEM</t>
  </si>
  <si>
    <t>INE229C01013</t>
  </si>
  <si>
    <t>1,457.78</t>
  </si>
  <si>
    <t>2.73</t>
  </si>
  <si>
    <t>261.76</t>
  </si>
  <si>
    <t>24.63</t>
  </si>
  <si>
    <t>381.96</t>
  </si>
  <si>
    <t>SAIL</t>
  </si>
  <si>
    <t>INE114A01011</t>
  </si>
  <si>
    <t>22,201.57</t>
  </si>
  <si>
    <t>89.45</t>
  </si>
  <si>
    <t>SAKHTISUG</t>
  </si>
  <si>
    <t>INE623A01011</t>
  </si>
  <si>
    <t>159.38</t>
  </si>
  <si>
    <t>21.74</t>
  </si>
  <si>
    <t>0.62</t>
  </si>
  <si>
    <t>SAKSOFT</t>
  </si>
  <si>
    <t>INE667G01015</t>
  </si>
  <si>
    <t>291.68</t>
  </si>
  <si>
    <t>9.83</t>
  </si>
  <si>
    <t>147.62</t>
  </si>
  <si>
    <t>1.26%</t>
  </si>
  <si>
    <t>SAKUMA</t>
  </si>
  <si>
    <t>INE190H01024</t>
  </si>
  <si>
    <t>697.36</t>
  </si>
  <si>
    <t>11.35</t>
  </si>
  <si>
    <t>0.31%</t>
  </si>
  <si>
    <t>SALASAR</t>
  </si>
  <si>
    <t>INE170V01019</t>
  </si>
  <si>
    <t>369.06</t>
  </si>
  <si>
    <t>26.18</t>
  </si>
  <si>
    <t>10.61</t>
  </si>
  <si>
    <t>9.55</t>
  </si>
  <si>
    <t>119.68</t>
  </si>
  <si>
    <t>SALZERELEC</t>
  </si>
  <si>
    <t>INE457F01013</t>
  </si>
  <si>
    <t>226.45</t>
  </si>
  <si>
    <t>11.15</t>
  </si>
  <si>
    <t>7.34</t>
  </si>
  <si>
    <t>169.95</t>
  </si>
  <si>
    <t>SANCO</t>
  </si>
  <si>
    <t>INE782L01012</t>
  </si>
  <si>
    <t>33.67</t>
  </si>
  <si>
    <t>SANDHAR</t>
  </si>
  <si>
    <t>INE278H01035</t>
  </si>
  <si>
    <t>1,877.95</t>
  </si>
  <si>
    <t>105.84</t>
  </si>
  <si>
    <t>SANGAMIND</t>
  </si>
  <si>
    <t>INE495C01010</t>
  </si>
  <si>
    <t>281.08</t>
  </si>
  <si>
    <t>129.82</t>
  </si>
  <si>
    <t>SANGHIIND</t>
  </si>
  <si>
    <t>INE999B01013</t>
  </si>
  <si>
    <t>1,570.01</t>
  </si>
  <si>
    <t>2.89</t>
  </si>
  <si>
    <t>21.64</t>
  </si>
  <si>
    <t>63.66</t>
  </si>
  <si>
    <t>SANGHVIFOR</t>
  </si>
  <si>
    <t>INE263L01013</t>
  </si>
  <si>
    <t>42.15</t>
  </si>
  <si>
    <t>-1.65</t>
  </si>
  <si>
    <t>SANGHVIMOV</t>
  </si>
  <si>
    <t>INE989A01024</t>
  </si>
  <si>
    <t>483.31</t>
  </si>
  <si>
    <t>182.26</t>
  </si>
  <si>
    <t>SANOFI</t>
  </si>
  <si>
    <t>INE058A01010</t>
  </si>
  <si>
    <t>14,140.80</t>
  </si>
  <si>
    <t>163.83</t>
  </si>
  <si>
    <t>37.48</t>
  </si>
  <si>
    <t>29.49</t>
  </si>
  <si>
    <t>868.77</t>
  </si>
  <si>
    <t>7.07</t>
  </si>
  <si>
    <t>SANWARIA</t>
  </si>
  <si>
    <t>INE890C01046</t>
  </si>
  <si>
    <t>780.27</t>
  </si>
  <si>
    <t>6.21</t>
  </si>
  <si>
    <t>SARDAEN</t>
  </si>
  <si>
    <t>INE385C01013</t>
  </si>
  <si>
    <t>946.47</t>
  </si>
  <si>
    <t>51.00</t>
  </si>
  <si>
    <t>461.85</t>
  </si>
  <si>
    <t>SAREGAMA</t>
  </si>
  <si>
    <t>INE979A01017</t>
  </si>
  <si>
    <t>1,042.02</t>
  </si>
  <si>
    <t>220.54</t>
  </si>
  <si>
    <t>SARLAPOLY</t>
  </si>
  <si>
    <t>INE453D01025</t>
  </si>
  <si>
    <t>268.46</t>
  </si>
  <si>
    <t>11.16</t>
  </si>
  <si>
    <t>6.08</t>
  </si>
  <si>
    <t>3.42%</t>
  </si>
  <si>
    <t>SASKEN</t>
  </si>
  <si>
    <t>INE231F01020</t>
  </si>
  <si>
    <t>1,126.70</t>
  </si>
  <si>
    <t>53.33</t>
  </si>
  <si>
    <t>12.35</t>
  </si>
  <si>
    <t>11.56</t>
  </si>
  <si>
    <t>362.96</t>
  </si>
  <si>
    <t>1.52%</t>
  </si>
  <si>
    <t>SASTASUNDR</t>
  </si>
  <si>
    <t>INE019J01013</t>
  </si>
  <si>
    <t>314.92</t>
  </si>
  <si>
    <t>63.93</t>
  </si>
  <si>
    <t>SATHAISPAT</t>
  </si>
  <si>
    <t>INE176C01016</t>
  </si>
  <si>
    <t>52.89</t>
  </si>
  <si>
    <t>-29.16</t>
  </si>
  <si>
    <t>STEEL - PIG IRON</t>
  </si>
  <si>
    <t>SATIN</t>
  </si>
  <si>
    <t>INE836B01017</t>
  </si>
  <si>
    <t>1,380.56</t>
  </si>
  <si>
    <t>28.43</t>
  </si>
  <si>
    <t>9.93</t>
  </si>
  <si>
    <t>8.98</t>
  </si>
  <si>
    <t>214.69</t>
  </si>
  <si>
    <t>SBILIFE</t>
  </si>
  <si>
    <t>INE123W01016</t>
  </si>
  <si>
    <t>58,685.00</t>
  </si>
  <si>
    <t>48.26</t>
  </si>
  <si>
    <t>48.22</t>
  </si>
  <si>
    <t>63.74</t>
  </si>
  <si>
    <t>SBIN</t>
  </si>
  <si>
    <t>INE062A01020</t>
  </si>
  <si>
    <t>261,668.91</t>
  </si>
  <si>
    <t>235.40</t>
  </si>
  <si>
    <t>SCHAND</t>
  </si>
  <si>
    <t>INE807K01035</t>
  </si>
  <si>
    <t>808.45</t>
  </si>
  <si>
    <t>287.04</t>
  </si>
  <si>
    <t>SCHNEIDER</t>
  </si>
  <si>
    <t>INE839M01018</t>
  </si>
  <si>
    <t>2,450.82</t>
  </si>
  <si>
    <t>46.59</t>
  </si>
  <si>
    <t>SCI</t>
  </si>
  <si>
    <t>INE109A01011</t>
  </si>
  <si>
    <t>2,191.58</t>
  </si>
  <si>
    <t>155.31</t>
  </si>
  <si>
    <t>SDBL</t>
  </si>
  <si>
    <t>INE480C01012</t>
  </si>
  <si>
    <t>482.90</t>
  </si>
  <si>
    <t>19.69</t>
  </si>
  <si>
    <t>SEAMECLTD</t>
  </si>
  <si>
    <t>INE497B01018</t>
  </si>
  <si>
    <t>520.45</t>
  </si>
  <si>
    <t>134.99</t>
  </si>
  <si>
    <t>SEINV</t>
  </si>
  <si>
    <t>INE420C01042</t>
  </si>
  <si>
    <t>1,235.05</t>
  </si>
  <si>
    <t>21.16</t>
  </si>
  <si>
    <t>151.12</t>
  </si>
  <si>
    <t>2.01</t>
  </si>
  <si>
    <t>SELAN</t>
  </si>
  <si>
    <t>INE818A01017</t>
  </si>
  <si>
    <t>269.62</t>
  </si>
  <si>
    <t>25.77</t>
  </si>
  <si>
    <t>6.38</t>
  </si>
  <si>
    <t>6.02</t>
  </si>
  <si>
    <t>179.51</t>
  </si>
  <si>
    <t>SEQUENT</t>
  </si>
  <si>
    <t>INE807F01027</t>
  </si>
  <si>
    <t>1,701.28</t>
  </si>
  <si>
    <t>16.69</t>
  </si>
  <si>
    <t>SETCO</t>
  </si>
  <si>
    <t>INE878E01021</t>
  </si>
  <si>
    <t>491.93</t>
  </si>
  <si>
    <t>14.05</t>
  </si>
  <si>
    <t>2.17%</t>
  </si>
  <si>
    <t>17.50</t>
  </si>
  <si>
    <t>SFL</t>
  </si>
  <si>
    <t>INE916U01025</t>
  </si>
  <si>
    <t>7,124.97</t>
  </si>
  <si>
    <t>55.58</t>
  </si>
  <si>
    <t>43.59</t>
  </si>
  <si>
    <t>11.93</t>
  </si>
  <si>
    <t>SGL</t>
  </si>
  <si>
    <t>INE353H01010</t>
  </si>
  <si>
    <t>23.33</t>
  </si>
  <si>
    <t>-29.00</t>
  </si>
  <si>
    <t>SHAHALLOYS</t>
  </si>
  <si>
    <t>INE640C01011</t>
  </si>
  <si>
    <t>39.60</t>
  </si>
  <si>
    <t>11.41</t>
  </si>
  <si>
    <t>1.75</t>
  </si>
  <si>
    <t>-87.57</t>
  </si>
  <si>
    <t>SHAKTIPUMP</t>
  </si>
  <si>
    <t>INE908D01010</t>
  </si>
  <si>
    <t>746.79</t>
  </si>
  <si>
    <t>17.70</t>
  </si>
  <si>
    <t>13.30</t>
  </si>
  <si>
    <t>137.99</t>
  </si>
  <si>
    <t>2.94</t>
  </si>
  <si>
    <t>37.00%</t>
  </si>
  <si>
    <t>SHALBY</t>
  </si>
  <si>
    <t>INE597J01018</t>
  </si>
  <si>
    <t>1,622.85</t>
  </si>
  <si>
    <t>SHALPAINTS</t>
  </si>
  <si>
    <t>INE849C01026</t>
  </si>
  <si>
    <t>430.84</t>
  </si>
  <si>
    <t>63.37</t>
  </si>
  <si>
    <t>SHANKARA</t>
  </si>
  <si>
    <t>INE274V01019</t>
  </si>
  <si>
    <t>1,268.14</t>
  </si>
  <si>
    <t>29.69</t>
  </si>
  <si>
    <t>15.57</t>
  </si>
  <si>
    <t>2.78</t>
  </si>
  <si>
    <t>SHANTIGEAR</t>
  </si>
  <si>
    <t>INE631A01022</t>
  </si>
  <si>
    <t>1,062.71</t>
  </si>
  <si>
    <t>31.41</t>
  </si>
  <si>
    <t>SHARDACROP</t>
  </si>
  <si>
    <t>INE221J01015</t>
  </si>
  <si>
    <t>2,804.96</t>
  </si>
  <si>
    <t>19.24</t>
  </si>
  <si>
    <t>16.16</t>
  </si>
  <si>
    <t>125.81</t>
  </si>
  <si>
    <t>SHEMAROO</t>
  </si>
  <si>
    <t>INE363M01019</t>
  </si>
  <si>
    <t>1,164.35</t>
  </si>
  <si>
    <t>29.07</t>
  </si>
  <si>
    <t>13.84</t>
  </si>
  <si>
    <t>180.19</t>
  </si>
  <si>
    <t>15.50%</t>
  </si>
  <si>
    <t>SHILPAMED</t>
  </si>
  <si>
    <t>INE790G01031</t>
  </si>
  <si>
    <t>3,098.02</t>
  </si>
  <si>
    <t>24.97</t>
  </si>
  <si>
    <t>132.45</t>
  </si>
  <si>
    <t>SHIVAMAUTO</t>
  </si>
  <si>
    <t>INE637H01024</t>
  </si>
  <si>
    <t>460.00</t>
  </si>
  <si>
    <t>SHK</t>
  </si>
  <si>
    <t>INE500L01026</t>
  </si>
  <si>
    <t>2,510.62</t>
  </si>
  <si>
    <t>26.14</t>
  </si>
  <si>
    <t>20.94</t>
  </si>
  <si>
    <t>SHOPERSTOP</t>
  </si>
  <si>
    <t>INE498B01024</t>
  </si>
  <si>
    <t>4,390.26</t>
  </si>
  <si>
    <t>32.78</t>
  </si>
  <si>
    <t>102.79</t>
  </si>
  <si>
    <t>4.85</t>
  </si>
  <si>
    <t>SHREECEM</t>
  </si>
  <si>
    <t>INE070A01015</t>
  </si>
  <si>
    <t>60,428.65</t>
  </si>
  <si>
    <t>2553.78</t>
  </si>
  <si>
    <t>SHREEPUSHK</t>
  </si>
  <si>
    <t>INE712K01011</t>
  </si>
  <si>
    <t>508.59</t>
  </si>
  <si>
    <t>13.43</t>
  </si>
  <si>
    <t>12.53</t>
  </si>
  <si>
    <t>10.51</t>
  </si>
  <si>
    <t>74.15</t>
  </si>
  <si>
    <t>SHREERAMA</t>
  </si>
  <si>
    <t>INE879A01019</t>
  </si>
  <si>
    <t>48.30</t>
  </si>
  <si>
    <t>SHREYANIND</t>
  </si>
  <si>
    <t>INE231C01019</t>
  </si>
  <si>
    <t>209.44</t>
  </si>
  <si>
    <t>25.19</t>
  </si>
  <si>
    <t>111.81</t>
  </si>
  <si>
    <t>SHRIRAMCIT</t>
  </si>
  <si>
    <t>INE722A01011</t>
  </si>
  <si>
    <t>10,437.36</t>
  </si>
  <si>
    <t>886.54</t>
  </si>
  <si>
    <t>1.78</t>
  </si>
  <si>
    <t>SHRIRAMEPC</t>
  </si>
  <si>
    <t>INE964H01014</t>
  </si>
  <si>
    <t>1,169.72</t>
  </si>
  <si>
    <t>172.00</t>
  </si>
  <si>
    <t>92.62</t>
  </si>
  <si>
    <t>12.66</t>
  </si>
  <si>
    <t>SHYAMCENT</t>
  </si>
  <si>
    <t>INE979R01011</t>
  </si>
  <si>
    <t>163.74</t>
  </si>
  <si>
    <t>8.01</t>
  </si>
  <si>
    <t>SICAGEN</t>
  </si>
  <si>
    <t>INE176J01011</t>
  </si>
  <si>
    <t>95.76</t>
  </si>
  <si>
    <t>41.02</t>
  </si>
  <si>
    <t>99.33</t>
  </si>
  <si>
    <t>SICAL</t>
  </si>
  <si>
    <t>INE075B01012</t>
  </si>
  <si>
    <t>893.31</t>
  </si>
  <si>
    <t>40.71</t>
  </si>
  <si>
    <t>123.79</t>
  </si>
  <si>
    <t>SIEMENS</t>
  </si>
  <si>
    <t>INE003A01024</t>
  </si>
  <si>
    <t>35,432.18</t>
  </si>
  <si>
    <t>233.04</t>
  </si>
  <si>
    <t>48.23</t>
  </si>
  <si>
    <t>SIGIND</t>
  </si>
  <si>
    <t>INE529F01035</t>
  </si>
  <si>
    <t>122.16</t>
  </si>
  <si>
    <t>6.74</t>
  </si>
  <si>
    <t>6.16</t>
  </si>
  <si>
    <t>52.76</t>
  </si>
  <si>
    <t>SILINV</t>
  </si>
  <si>
    <t>INE923A01015</t>
  </si>
  <si>
    <t>189.67</t>
  </si>
  <si>
    <t>349.66</t>
  </si>
  <si>
    <t>SIMBHALS</t>
  </si>
  <si>
    <t>INE748T01016</t>
  </si>
  <si>
    <t>15.38</t>
  </si>
  <si>
    <t>SIMPLEX</t>
  </si>
  <si>
    <t>INE898F01018</t>
  </si>
  <si>
    <t>17.77</t>
  </si>
  <si>
    <t>90.46</t>
  </si>
  <si>
    <t>SIMPLEXINF</t>
  </si>
  <si>
    <t>INE059B01024</t>
  </si>
  <si>
    <t>1,147.78</t>
  </si>
  <si>
    <t>287.99</t>
  </si>
  <si>
    <t>SINTEX</t>
  </si>
  <si>
    <t>INE429C01035</t>
  </si>
  <si>
    <t>698.06</t>
  </si>
  <si>
    <t>2.79</t>
  </si>
  <si>
    <t>74.23</t>
  </si>
  <si>
    <t>SIS</t>
  </si>
  <si>
    <t>INE285J01010</t>
  </si>
  <si>
    <t>5,567.00</t>
  </si>
  <si>
    <t>22.73</t>
  </si>
  <si>
    <t>25.01</t>
  </si>
  <si>
    <t>140.47</t>
  </si>
  <si>
    <t>SITINET</t>
  </si>
  <si>
    <t>INE965H01011</t>
  </si>
  <si>
    <t>1,042.10</t>
  </si>
  <si>
    <t>8.92</t>
  </si>
  <si>
    <t>SIYSIL</t>
  </si>
  <si>
    <t>INE076B01028</t>
  </si>
  <si>
    <t>1,696.70</t>
  </si>
  <si>
    <t>144.70</t>
  </si>
  <si>
    <t>SJVN</t>
  </si>
  <si>
    <t>INE002L01015</t>
  </si>
  <si>
    <t>9,962.03</t>
  </si>
  <si>
    <t>27.23</t>
  </si>
  <si>
    <t>8.28%</t>
  </si>
  <si>
    <t>SKFINDIA</t>
  </si>
  <si>
    <t>INE640A01023</t>
  </si>
  <si>
    <t>9,775.00</t>
  </si>
  <si>
    <t>26.52</t>
  </si>
  <si>
    <t>357.88</t>
  </si>
  <si>
    <t>5.32</t>
  </si>
  <si>
    <t>SKIL</t>
  </si>
  <si>
    <t>INE429F01012</t>
  </si>
  <si>
    <t>685.45</t>
  </si>
  <si>
    <t>113.60</t>
  </si>
  <si>
    <t>SKIPPER</t>
  </si>
  <si>
    <t>INE439E01022</t>
  </si>
  <si>
    <t>903.50</t>
  </si>
  <si>
    <t>10.56</t>
  </si>
  <si>
    <t>62.07</t>
  </si>
  <si>
    <t>1.88%</t>
  </si>
  <si>
    <t>SKMEGGPROD</t>
  </si>
  <si>
    <t>INE411D01015</t>
  </si>
  <si>
    <t>162.32</t>
  </si>
  <si>
    <t>35.20</t>
  </si>
  <si>
    <t>SMARTLINK</t>
  </si>
  <si>
    <t>INE178C01020</t>
  </si>
  <si>
    <t>147.55</t>
  </si>
  <si>
    <t>1.50</t>
  </si>
  <si>
    <t>58.03</t>
  </si>
  <si>
    <t>33.61</t>
  </si>
  <si>
    <t>183.98</t>
  </si>
  <si>
    <t>SMLISUZU</t>
  </si>
  <si>
    <t>INE294B01019</t>
  </si>
  <si>
    <t>983.42</t>
  </si>
  <si>
    <t>12.08</t>
  </si>
  <si>
    <t>56.25</t>
  </si>
  <si>
    <t>275.05</t>
  </si>
  <si>
    <t>SMSPHARMA</t>
  </si>
  <si>
    <t>INE812G01025</t>
  </si>
  <si>
    <t>552.78</t>
  </si>
  <si>
    <t>11.89</t>
  </si>
  <si>
    <t>SNOWMAN</t>
  </si>
  <si>
    <t>INE734N01019</t>
  </si>
  <si>
    <t>598.18</t>
  </si>
  <si>
    <t>143.20</t>
  </si>
  <si>
    <t>25.45</t>
  </si>
  <si>
    <t>SOBHA</t>
  </si>
  <si>
    <t>INE671H01015</t>
  </si>
  <si>
    <t>4,372.87</t>
  </si>
  <si>
    <t>24.55</t>
  </si>
  <si>
    <t>18.78</t>
  </si>
  <si>
    <t>292.05</t>
  </si>
  <si>
    <t>1.58</t>
  </si>
  <si>
    <t>SOLARA</t>
  </si>
  <si>
    <t>INE624Z01016</t>
  </si>
  <si>
    <t>723.57</t>
  </si>
  <si>
    <t>311.44</t>
  </si>
  <si>
    <t>SOLARINDS</t>
  </si>
  <si>
    <t>INE343H01029</t>
  </si>
  <si>
    <t>9,246.27</t>
  </si>
  <si>
    <t>31.58</t>
  </si>
  <si>
    <t>125.01</t>
  </si>
  <si>
    <t>SOMANYCERA</t>
  </si>
  <si>
    <t>INE355A01028</t>
  </si>
  <si>
    <t>1,385.81</t>
  </si>
  <si>
    <t>24.92</t>
  </si>
  <si>
    <t>14.30</t>
  </si>
  <si>
    <t>159.65</t>
  </si>
  <si>
    <t>SOMATEX</t>
  </si>
  <si>
    <t>INE314C01013</t>
  </si>
  <si>
    <t>-7.41</t>
  </si>
  <si>
    <t>SOMICONVEY</t>
  </si>
  <si>
    <t>INE323J01019</t>
  </si>
  <si>
    <t>37.69</t>
  </si>
  <si>
    <t>22.54</t>
  </si>
  <si>
    <t>5.78</t>
  </si>
  <si>
    <t>48.08</t>
  </si>
  <si>
    <t>SONATSOFTW</t>
  </si>
  <si>
    <t>INE269A01021</t>
  </si>
  <si>
    <t>3,178.97</t>
  </si>
  <si>
    <t>21.30</t>
  </si>
  <si>
    <t>1050.00%</t>
  </si>
  <si>
    <t>3.47%</t>
  </si>
  <si>
    <t>SORILHOLD</t>
  </si>
  <si>
    <t>3,329.61</t>
  </si>
  <si>
    <t>121.02</t>
  </si>
  <si>
    <t>60.02</t>
  </si>
  <si>
    <t>SORILINFRA</t>
  </si>
  <si>
    <t>INE034H01016</t>
  </si>
  <si>
    <t>1,054.32</t>
  </si>
  <si>
    <t>3,472.73</t>
  </si>
  <si>
    <t>SOUTHBANK</t>
  </si>
  <si>
    <t>INE683A01023</t>
  </si>
  <si>
    <t>2,814.06</t>
  </si>
  <si>
    <t>27.63</t>
  </si>
  <si>
    <t>SPAL</t>
  </si>
  <si>
    <t>INE212I01016</t>
  </si>
  <si>
    <t>624.33</t>
  </si>
  <si>
    <t>20.93</t>
  </si>
  <si>
    <t>152.34</t>
  </si>
  <si>
    <t>SPARC</t>
  </si>
  <si>
    <t>INE232I01014</t>
  </si>
  <si>
    <t>5,342.45</t>
  </si>
  <si>
    <t>7.24</t>
  </si>
  <si>
    <t>28.83</t>
  </si>
  <si>
    <t>SPECIALITY</t>
  </si>
  <si>
    <t>INE247M01014</t>
  </si>
  <si>
    <t>387.87</t>
  </si>
  <si>
    <t>48.54</t>
  </si>
  <si>
    <t>SPIC</t>
  </si>
  <si>
    <t>INE147A01011</t>
  </si>
  <si>
    <t>570.19</t>
  </si>
  <si>
    <t>16.91</t>
  </si>
  <si>
    <t>SPICEMOBI</t>
  </si>
  <si>
    <t>INE927C01020</t>
  </si>
  <si>
    <t>260.45</t>
  </si>
  <si>
    <t>13.07</t>
  </si>
  <si>
    <t>SPLIL</t>
  </si>
  <si>
    <t>INE978G01016</t>
  </si>
  <si>
    <t>171.10</t>
  </si>
  <si>
    <t>4.10</t>
  </si>
  <si>
    <t>SPMLINFRA</t>
  </si>
  <si>
    <t>INE937A01023</t>
  </si>
  <si>
    <t>150.27</t>
  </si>
  <si>
    <t>156.80</t>
  </si>
  <si>
    <t>SPTL</t>
  </si>
  <si>
    <t>INE501W01021</t>
  </si>
  <si>
    <t>1,609.12</t>
  </si>
  <si>
    <t>SQSBFSI</t>
  </si>
  <si>
    <t>INE201K01015</t>
  </si>
  <si>
    <t>486.07</t>
  </si>
  <si>
    <t>35.15</t>
  </si>
  <si>
    <t>11.25</t>
  </si>
  <si>
    <t>120.04</t>
  </si>
  <si>
    <t>5.29%</t>
  </si>
  <si>
    <t>SREEL</t>
  </si>
  <si>
    <t>INE099F01013</t>
  </si>
  <si>
    <t>528.26</t>
  </si>
  <si>
    <t>17.84</t>
  </si>
  <si>
    <t>17.11</t>
  </si>
  <si>
    <t>101.39</t>
  </si>
  <si>
    <t>SREINFRA</t>
  </si>
  <si>
    <t>INE872A01014</t>
  </si>
  <si>
    <t>1,740.68</t>
  </si>
  <si>
    <t>104.72</t>
  </si>
  <si>
    <t>SRF</t>
  </si>
  <si>
    <t>INE647A01010</t>
  </si>
  <si>
    <t>12,341.06</t>
  </si>
  <si>
    <t>93.97</t>
  </si>
  <si>
    <t>22.85</t>
  </si>
  <si>
    <t>14.42</t>
  </si>
  <si>
    <t>619.96</t>
  </si>
  <si>
    <t>3.46</t>
  </si>
  <si>
    <t>SRHHYPOLTD</t>
  </si>
  <si>
    <t>INE917H01012</t>
  </si>
  <si>
    <t>263.99</t>
  </si>
  <si>
    <t>7.78</t>
  </si>
  <si>
    <t>115.91</t>
  </si>
  <si>
    <t>SRIPIPES</t>
  </si>
  <si>
    <t>INE943C01027</t>
  </si>
  <si>
    <t>889.37</t>
  </si>
  <si>
    <t>5.57</t>
  </si>
  <si>
    <t>252.43</t>
  </si>
  <si>
    <t>SRTRANSFIN</t>
  </si>
  <si>
    <t>INE721A01013</t>
  </si>
  <si>
    <t>27,287.19</t>
  </si>
  <si>
    <t>25.62</t>
  </si>
  <si>
    <t>554.82</t>
  </si>
  <si>
    <t>SSWL</t>
  </si>
  <si>
    <t>INE802C01017</t>
  </si>
  <si>
    <t>1,487.14</t>
  </si>
  <si>
    <t>53.48</t>
  </si>
  <si>
    <t>375.03</t>
  </si>
  <si>
    <t>STAR</t>
  </si>
  <si>
    <t>INE939A01011</t>
  </si>
  <si>
    <t>4,119.25</t>
  </si>
  <si>
    <t>70.63</t>
  </si>
  <si>
    <t>291.36</t>
  </si>
  <si>
    <t>STARCEMENT</t>
  </si>
  <si>
    <t>INE460H01021</t>
  </si>
  <si>
    <t>4,322.25</t>
  </si>
  <si>
    <t>13.34</t>
  </si>
  <si>
    <t>36.70</t>
  </si>
  <si>
    <t>STARPAPER</t>
  </si>
  <si>
    <t>INE733A01018</t>
  </si>
  <si>
    <t>248.41</t>
  </si>
  <si>
    <t>28.11</t>
  </si>
  <si>
    <t>260.12</t>
  </si>
  <si>
    <t>STCINDIA</t>
  </si>
  <si>
    <t>INE655A01013</t>
  </si>
  <si>
    <t>771.00</t>
  </si>
  <si>
    <t>-605.31</t>
  </si>
  <si>
    <t>STEELXIND</t>
  </si>
  <si>
    <t>INE503B01013</t>
  </si>
  <si>
    <t>121.58</t>
  </si>
  <si>
    <t>-13.59</t>
  </si>
  <si>
    <t>STEL</t>
  </si>
  <si>
    <t>INE577L01016</t>
  </si>
  <si>
    <t>197.47</t>
  </si>
  <si>
    <t>408.32</t>
  </si>
  <si>
    <t>STERTOOLS</t>
  </si>
  <si>
    <t>INE334A01023</t>
  </si>
  <si>
    <t>1,271.65</t>
  </si>
  <si>
    <t>67.75</t>
  </si>
  <si>
    <t>STRTECH</t>
  </si>
  <si>
    <t>INE089C01029</t>
  </si>
  <si>
    <t>11,529.25</t>
  </si>
  <si>
    <t>11.29</t>
  </si>
  <si>
    <t>25.38</t>
  </si>
  <si>
    <t>31.25</t>
  </si>
  <si>
    <t>9.17</t>
  </si>
  <si>
    <t>SUBROS</t>
  </si>
  <si>
    <t>INE287B01021</t>
  </si>
  <si>
    <t>1,802.79</t>
  </si>
  <si>
    <t>62.16</t>
  </si>
  <si>
    <t>4.45</t>
  </si>
  <si>
    <t>29.12</t>
  </si>
  <si>
    <t>SUDARSCHEM</t>
  </si>
  <si>
    <t>INE659A01023</t>
  </si>
  <si>
    <t>2,346.80</t>
  </si>
  <si>
    <t>63.55</t>
  </si>
  <si>
    <t>SUMEETINDS</t>
  </si>
  <si>
    <t>INE235C01010</t>
  </si>
  <si>
    <t>42.39</t>
  </si>
  <si>
    <t>33.49</t>
  </si>
  <si>
    <t>SUNDARMFIN</t>
  </si>
  <si>
    <t>INE660A01013</t>
  </si>
  <si>
    <t>15,508.99</t>
  </si>
  <si>
    <t>515.15</t>
  </si>
  <si>
    <t>SUNDARMHLD</t>
  </si>
  <si>
    <t>INE202Z01029</t>
  </si>
  <si>
    <t>1,435.49</t>
  </si>
  <si>
    <t>55.17</t>
  </si>
  <si>
    <t>SUNDRMFAST</t>
  </si>
  <si>
    <t>INE387A01021</t>
  </si>
  <si>
    <t>11,093.73</t>
  </si>
  <si>
    <t>73.22</t>
  </si>
  <si>
    <t>7.21</t>
  </si>
  <si>
    <t>460.00%</t>
  </si>
  <si>
    <t>SUNFLAG</t>
  </si>
  <si>
    <t>INE947A01014</t>
  </si>
  <si>
    <t>1,056.09</t>
  </si>
  <si>
    <t>SUNPHARMA</t>
  </si>
  <si>
    <t>INE044A01036</t>
  </si>
  <si>
    <t>101,911.47</t>
  </si>
  <si>
    <t>41.81</t>
  </si>
  <si>
    <t>25.88</t>
  </si>
  <si>
    <t>174.99</t>
  </si>
  <si>
    <t>SUNTECK</t>
  </si>
  <si>
    <t>INE805D01034</t>
  </si>
  <si>
    <t>5,247.63</t>
  </si>
  <si>
    <t>15.98</t>
  </si>
  <si>
    <t>22.44</t>
  </si>
  <si>
    <t>185.08</t>
  </si>
  <si>
    <t>SUNTV</t>
  </si>
  <si>
    <t>INE424H01027</t>
  </si>
  <si>
    <t>23,290.40</t>
  </si>
  <si>
    <t>119.07</t>
  </si>
  <si>
    <t>4.96</t>
  </si>
  <si>
    <t>SUPERHOUSE</t>
  </si>
  <si>
    <t>INE712B01010</t>
  </si>
  <si>
    <t>164.84</t>
  </si>
  <si>
    <t>263.36</t>
  </si>
  <si>
    <t>SUPERSPIN</t>
  </si>
  <si>
    <t>INE662A01027</t>
  </si>
  <si>
    <t>42.35</t>
  </si>
  <si>
    <t>SUPPETRO</t>
  </si>
  <si>
    <t>INE663A01017</t>
  </si>
  <si>
    <t>2,020.75</t>
  </si>
  <si>
    <t>66.90</t>
  </si>
  <si>
    <t>2.15%</t>
  </si>
  <si>
    <t>SUPRAJIT</t>
  </si>
  <si>
    <t>INE399C01030</t>
  </si>
  <si>
    <t>3,147.13</t>
  </si>
  <si>
    <t>18.01</t>
  </si>
  <si>
    <t>46.82</t>
  </si>
  <si>
    <t>SUPREMEIND</t>
  </si>
  <si>
    <t>INE195A01028</t>
  </si>
  <si>
    <t>13,901.19</t>
  </si>
  <si>
    <t>41.42</t>
  </si>
  <si>
    <t>26.42</t>
  </si>
  <si>
    <t>20.05</t>
  </si>
  <si>
    <t>149.17</t>
  </si>
  <si>
    <t>SUPREMEINF</t>
  </si>
  <si>
    <t>INE550H01011</t>
  </si>
  <si>
    <t>61.68</t>
  </si>
  <si>
    <t>-310.07</t>
  </si>
  <si>
    <t>SURANASOL</t>
  </si>
  <si>
    <t>INE272L01022</t>
  </si>
  <si>
    <t>43.20</t>
  </si>
  <si>
    <t>48.78</t>
  </si>
  <si>
    <t>SURYALAXMI</t>
  </si>
  <si>
    <t>INE713B01026</t>
  </si>
  <si>
    <t>74.94</t>
  </si>
  <si>
    <t>123.70</t>
  </si>
  <si>
    <t>SURYAROSNI</t>
  </si>
  <si>
    <t>INE335A01012</t>
  </si>
  <si>
    <t>1,245.69</t>
  </si>
  <si>
    <t>142.96</t>
  </si>
  <si>
    <t>SUTLEJTEX</t>
  </si>
  <si>
    <t>INE645H01027</t>
  </si>
  <si>
    <t>721.67</t>
  </si>
  <si>
    <t>55.36</t>
  </si>
  <si>
    <t>2.95%</t>
  </si>
  <si>
    <t>SUVEN</t>
  </si>
  <si>
    <t>INE495B01038</t>
  </si>
  <si>
    <t>2,861.95</t>
  </si>
  <si>
    <t>60.29</t>
  </si>
  <si>
    <t>SUZLON</t>
  </si>
  <si>
    <t>INE040H01021</t>
  </si>
  <si>
    <t>2,931.20</t>
  </si>
  <si>
    <t>-13.08</t>
  </si>
  <si>
    <t>SWANENERGY</t>
  </si>
  <si>
    <t>INE665A01038</t>
  </si>
  <si>
    <t>2,477.99</t>
  </si>
  <si>
    <t>38.15</t>
  </si>
  <si>
    <t>SYMPHONY</t>
  </si>
  <si>
    <t>INE225D01027</t>
  </si>
  <si>
    <t>8,142.99</t>
  </si>
  <si>
    <t>22.09</t>
  </si>
  <si>
    <t>52.69</t>
  </si>
  <si>
    <t>50.46</t>
  </si>
  <si>
    <t>87.43</t>
  </si>
  <si>
    <t>SYNDIBANK</t>
  </si>
  <si>
    <t>INE667A01018</t>
  </si>
  <si>
    <t>5,300.60</t>
  </si>
  <si>
    <t>106.00</t>
  </si>
  <si>
    <t>SYNGENE</t>
  </si>
  <si>
    <t>INE398R01022</t>
  </si>
  <si>
    <t>11,320.00</t>
  </si>
  <si>
    <t>15.55</t>
  </si>
  <si>
    <t>36.40</t>
  </si>
  <si>
    <t>25.59</t>
  </si>
  <si>
    <t>TAJGVK</t>
  </si>
  <si>
    <t>INE586B01026</t>
  </si>
  <si>
    <t>1,159.98</t>
  </si>
  <si>
    <t>3.85</t>
  </si>
  <si>
    <t>48.05</t>
  </si>
  <si>
    <t>27.99</t>
  </si>
  <si>
    <t>3.14</t>
  </si>
  <si>
    <t>TAKE</t>
  </si>
  <si>
    <t>INE142I01023</t>
  </si>
  <si>
    <t>2,226.41</t>
  </si>
  <si>
    <t>11.10</t>
  </si>
  <si>
    <t>90.37</t>
  </si>
  <si>
    <t>1.67</t>
  </si>
  <si>
    <t>160.00%</t>
  </si>
  <si>
    <t>TALBROAUTO</t>
  </si>
  <si>
    <t>INE187D01011</t>
  </si>
  <si>
    <t>279.63</t>
  </si>
  <si>
    <t>21.93</t>
  </si>
  <si>
    <t>145.32</t>
  </si>
  <si>
    <t>TALWALKARS</t>
  </si>
  <si>
    <t>INE502K01016</t>
  </si>
  <si>
    <t>142.47</t>
  </si>
  <si>
    <t>5.64</t>
  </si>
  <si>
    <t>8.15</t>
  </si>
  <si>
    <t>66.87</t>
  </si>
  <si>
    <t>TALWGYM</t>
  </si>
  <si>
    <t>INE627Z01019</t>
  </si>
  <si>
    <t>363.69</t>
  </si>
  <si>
    <t>24.11</t>
  </si>
  <si>
    <t>140.84</t>
  </si>
  <si>
    <t>TANLA</t>
  </si>
  <si>
    <t>INE483C01032</t>
  </si>
  <si>
    <t>348.51</t>
  </si>
  <si>
    <t>40.79</t>
  </si>
  <si>
    <t>5.29</t>
  </si>
  <si>
    <t>TARAJEWELS</t>
  </si>
  <si>
    <t>INE799L01016</t>
  </si>
  <si>
    <t>-51.61</t>
  </si>
  <si>
    <t>TARMAT</t>
  </si>
  <si>
    <t>INE924H01018</t>
  </si>
  <si>
    <t>35.70</t>
  </si>
  <si>
    <t>TATACHEM</t>
  </si>
  <si>
    <t>INE092A01019</t>
  </si>
  <si>
    <t>17,950.13</t>
  </si>
  <si>
    <t>96.38</t>
  </si>
  <si>
    <t>542.43</t>
  </si>
  <si>
    <t>3.12%</t>
  </si>
  <si>
    <t>TATACOFFEE</t>
  </si>
  <si>
    <t>INE493A01027</t>
  </si>
  <si>
    <t>1,764.05</t>
  </si>
  <si>
    <t>19.60</t>
  </si>
  <si>
    <t>12.17</t>
  </si>
  <si>
    <t>1.59%</t>
  </si>
  <si>
    <t>TATACOMM</t>
  </si>
  <si>
    <t>INE151A01013</t>
  </si>
  <si>
    <t>14,854.20</t>
  </si>
  <si>
    <t>17.68</t>
  </si>
  <si>
    <t>29.48</t>
  </si>
  <si>
    <t>TATAELXSI</t>
  </si>
  <si>
    <t>INE670A01012</t>
  </si>
  <si>
    <t>6,221.73</t>
  </si>
  <si>
    <t>30.50</t>
  </si>
  <si>
    <t>24.38</t>
  </si>
  <si>
    <t>91.02</t>
  </si>
  <si>
    <t>10.98</t>
  </si>
  <si>
    <t>TATAGLOBAL</t>
  </si>
  <si>
    <t>INE192A01025</t>
  </si>
  <si>
    <t>13,607.16</t>
  </si>
  <si>
    <t>127.40</t>
  </si>
  <si>
    <t>1.69</t>
  </si>
  <si>
    <t>TATAINVEST</t>
  </si>
  <si>
    <t>INE672A01018</t>
  </si>
  <si>
    <t>4,833.51</t>
  </si>
  <si>
    <t>480.68</t>
  </si>
  <si>
    <t>TATAMETALI</t>
  </si>
  <si>
    <t>INE056C01010</t>
  </si>
  <si>
    <t>1,627.03</t>
  </si>
  <si>
    <t>51.77</t>
  </si>
  <si>
    <t>36.79</t>
  </si>
  <si>
    <t>TATAMOTORS</t>
  </si>
  <si>
    <t>INE155A01022</t>
  </si>
  <si>
    <t>50,788.46</t>
  </si>
  <si>
    <t>45.85</t>
  </si>
  <si>
    <t>3.84</t>
  </si>
  <si>
    <t>331.97</t>
  </si>
  <si>
    <t>TATAMTRDVR</t>
  </si>
  <si>
    <t>IN9155A01020</t>
  </si>
  <si>
    <t>3,083.64</t>
  </si>
  <si>
    <t>6.80</t>
  </si>
  <si>
    <t>69.51</t>
  </si>
  <si>
    <t>TATAPOWER</t>
  </si>
  <si>
    <t>INE245A01021</t>
  </si>
  <si>
    <t>20,691.52</t>
  </si>
  <si>
    <t>14.87</t>
  </si>
  <si>
    <t>5.14</t>
  </si>
  <si>
    <t>63.87</t>
  </si>
  <si>
    <t>1.70%</t>
  </si>
  <si>
    <t>TATASPONGE</t>
  </si>
  <si>
    <t>INE674A01014</t>
  </si>
  <si>
    <t>1,283.74</t>
  </si>
  <si>
    <t>101.22</t>
  </si>
  <si>
    <t>8.24</t>
  </si>
  <si>
    <t>640.60</t>
  </si>
  <si>
    <t>TATASTEEL</t>
  </si>
  <si>
    <t>INE081A01012</t>
  </si>
  <si>
    <t>62,626.28</t>
  </si>
  <si>
    <t>141.40</t>
  </si>
  <si>
    <t>494.89</t>
  </si>
  <si>
    <t>TBZ</t>
  </si>
  <si>
    <t>INE760L01018</t>
  </si>
  <si>
    <t>428.08</t>
  </si>
  <si>
    <t>71.43</t>
  </si>
  <si>
    <t>TCI</t>
  </si>
  <si>
    <t>INE688A01022</t>
  </si>
  <si>
    <t>2,092.87</t>
  </si>
  <si>
    <t>99.98</t>
  </si>
  <si>
    <t>TCIEXP</t>
  </si>
  <si>
    <t>INE586V01016</t>
  </si>
  <si>
    <t>2,356.29</t>
  </si>
  <si>
    <t>35.90</t>
  </si>
  <si>
    <t>33.26</t>
  </si>
  <si>
    <t>53.98</t>
  </si>
  <si>
    <t>11.39</t>
  </si>
  <si>
    <t>TCIFINANCE</t>
  </si>
  <si>
    <t>INE911B01018</t>
  </si>
  <si>
    <t>35.23</t>
  </si>
  <si>
    <t>TCNSBRANDS</t>
  </si>
  <si>
    <t>INE778U01029</t>
  </si>
  <si>
    <t>4,182.82</t>
  </si>
  <si>
    <t>66.58</t>
  </si>
  <si>
    <t>10.25</t>
  </si>
  <si>
    <t>TCS</t>
  </si>
  <si>
    <t>INE467B01029</t>
  </si>
  <si>
    <t>711,921.19</t>
  </si>
  <si>
    <t>76.42</t>
  </si>
  <si>
    <t>23.20</t>
  </si>
  <si>
    <t>227.92</t>
  </si>
  <si>
    <t>8.32</t>
  </si>
  <si>
    <t>5000.00%</t>
  </si>
  <si>
    <t>TDPOWERSYS</t>
  </si>
  <si>
    <t>INE419M01019</t>
  </si>
  <si>
    <t>414.90</t>
  </si>
  <si>
    <t>20.44</t>
  </si>
  <si>
    <t>138.34</t>
  </si>
  <si>
    <t>TEAMLEASE</t>
  </si>
  <si>
    <t>INE985S01024</t>
  </si>
  <si>
    <t>4,942.33</t>
  </si>
  <si>
    <t>50.51</t>
  </si>
  <si>
    <t>57.23</t>
  </si>
  <si>
    <t>51.74</t>
  </si>
  <si>
    <t>258.33</t>
  </si>
  <si>
    <t>TECHM</t>
  </si>
  <si>
    <t>INE669C01036</t>
  </si>
  <si>
    <t>68,266.57</t>
  </si>
  <si>
    <t>42.06</t>
  </si>
  <si>
    <t>16.54</t>
  </si>
  <si>
    <t>197.70</t>
  </si>
  <si>
    <t>280.00%</t>
  </si>
  <si>
    <t>TECHNO</t>
  </si>
  <si>
    <t>INE285K01026</t>
  </si>
  <si>
    <t>2,919.04</t>
  </si>
  <si>
    <t>18.27</t>
  </si>
  <si>
    <t>TEJASNET</t>
  </si>
  <si>
    <t>INE010J01012</t>
  </si>
  <si>
    <t>1,899.86</t>
  </si>
  <si>
    <t>15.06</t>
  </si>
  <si>
    <t>125.72</t>
  </si>
  <si>
    <t>TERASOFT</t>
  </si>
  <si>
    <t>INE482B01010</t>
  </si>
  <si>
    <t>41.29</t>
  </si>
  <si>
    <t>17.93</t>
  </si>
  <si>
    <t>8.53</t>
  </si>
  <si>
    <t>78.87</t>
  </si>
  <si>
    <t>TEXINFRA</t>
  </si>
  <si>
    <t>INE435C01024</t>
  </si>
  <si>
    <t>732.70</t>
  </si>
  <si>
    <t>56.56</t>
  </si>
  <si>
    <t>TEXMOPIPES</t>
  </si>
  <si>
    <t>INE141K01013</t>
  </si>
  <si>
    <t>53.92</t>
  </si>
  <si>
    <t>51.26</t>
  </si>
  <si>
    <t>TEXRAIL</t>
  </si>
  <si>
    <t>INE621L01012</t>
  </si>
  <si>
    <t>1,288.39</t>
  </si>
  <si>
    <t>47.24</t>
  </si>
  <si>
    <t>TFCILTD</t>
  </si>
  <si>
    <t>INE305A01015</t>
  </si>
  <si>
    <t>986.76</t>
  </si>
  <si>
    <t>77.49</t>
  </si>
  <si>
    <t>TGBHOTELS</t>
  </si>
  <si>
    <t>INE797H01018</t>
  </si>
  <si>
    <t>46.57</t>
  </si>
  <si>
    <t>THEINVEST</t>
  </si>
  <si>
    <t>943.94</t>
  </si>
  <si>
    <t>THERMAX</t>
  </si>
  <si>
    <t>INE152A01029</t>
  </si>
  <si>
    <t>13,161.41</t>
  </si>
  <si>
    <t>51.07</t>
  </si>
  <si>
    <t>227.94</t>
  </si>
  <si>
    <t>THIRUSUGAR</t>
  </si>
  <si>
    <t>INE409A01015</t>
  </si>
  <si>
    <t>300.59</t>
  </si>
  <si>
    <t>THOMASCOOK</t>
  </si>
  <si>
    <t>INE332A01027</t>
  </si>
  <si>
    <t>8,883.09</t>
  </si>
  <si>
    <t>160.06</t>
  </si>
  <si>
    <t>234.28</t>
  </si>
  <si>
    <t>37.50%</t>
  </si>
  <si>
    <t>THYROCARE</t>
  </si>
  <si>
    <t>INE594H01019</t>
  </si>
  <si>
    <t>2,955.06</t>
  </si>
  <si>
    <t>17.73</t>
  </si>
  <si>
    <t>31.02</t>
  </si>
  <si>
    <t>82.51</t>
  </si>
  <si>
    <t>6.67</t>
  </si>
  <si>
    <t>TI</t>
  </si>
  <si>
    <t>INE133E01013</t>
  </si>
  <si>
    <t>186.95</t>
  </si>
  <si>
    <t>TIFIN</t>
  </si>
  <si>
    <t>INE149A01033</t>
  </si>
  <si>
    <t>9,374.05</t>
  </si>
  <si>
    <t>31.92</t>
  </si>
  <si>
    <t>205.31</t>
  </si>
  <si>
    <t>TIIL</t>
  </si>
  <si>
    <t>INE545H01011</t>
  </si>
  <si>
    <t>1,499.99</t>
  </si>
  <si>
    <t>291.37</t>
  </si>
  <si>
    <t>TIINDIA</t>
  </si>
  <si>
    <t>INE974X01010</t>
  </si>
  <si>
    <t>6,096.99</t>
  </si>
  <si>
    <t>10.24</t>
  </si>
  <si>
    <t>73.14</t>
  </si>
  <si>
    <t>44.63</t>
  </si>
  <si>
    <t>TIJARIA</t>
  </si>
  <si>
    <t>INE440L01017</t>
  </si>
  <si>
    <t>13.38</t>
  </si>
  <si>
    <t>4.29</t>
  </si>
  <si>
    <t>TIL</t>
  </si>
  <si>
    <t>INE806C01018</t>
  </si>
  <si>
    <t>277.89</t>
  </si>
  <si>
    <t>299.19</t>
  </si>
  <si>
    <t>TIMETECHNO</t>
  </si>
  <si>
    <t>INE508G01029</t>
  </si>
  <si>
    <t>2,379.06</t>
  </si>
  <si>
    <t>7.83</t>
  </si>
  <si>
    <t>13.44</t>
  </si>
  <si>
    <t>7.57</t>
  </si>
  <si>
    <t>67.02</t>
  </si>
  <si>
    <t>TIMKEN</t>
  </si>
  <si>
    <t>INE325A01013</t>
  </si>
  <si>
    <t>4,254.00</t>
  </si>
  <si>
    <t>29.92</t>
  </si>
  <si>
    <t>94.33</t>
  </si>
  <si>
    <t>TINPLATE</t>
  </si>
  <si>
    <t>INE422C01014</t>
  </si>
  <si>
    <t>1,592.52</t>
  </si>
  <si>
    <t>13.50</t>
  </si>
  <si>
    <t>64.64</t>
  </si>
  <si>
    <t>1.31%</t>
  </si>
  <si>
    <t>TIPSINDLTD</t>
  </si>
  <si>
    <t>INE716B01011</t>
  </si>
  <si>
    <t>86.63</t>
  </si>
  <si>
    <t>61.11</t>
  </si>
  <si>
    <t>30.87</t>
  </si>
  <si>
    <t>48.66</t>
  </si>
  <si>
    <t>TIRUMALCHM</t>
  </si>
  <si>
    <t>INE338A01024</t>
  </si>
  <si>
    <t>1,162.62</t>
  </si>
  <si>
    <t>17.15</t>
  </si>
  <si>
    <t>55.96</t>
  </si>
  <si>
    <t>1.76%</t>
  </si>
  <si>
    <t>TITAN</t>
  </si>
  <si>
    <t>INE280A01028</t>
  </si>
  <si>
    <t>80,056.12</t>
  </si>
  <si>
    <t>13.97</t>
  </si>
  <si>
    <t>64.55</t>
  </si>
  <si>
    <t>58.37</t>
  </si>
  <si>
    <t>57.31</t>
  </si>
  <si>
    <t>375.00%</t>
  </si>
  <si>
    <t>TMRVL</t>
  </si>
  <si>
    <t>INE759V01019</t>
  </si>
  <si>
    <t>81.15</t>
  </si>
  <si>
    <t>27.43</t>
  </si>
  <si>
    <t>30.53</t>
  </si>
  <si>
    <t>TNPETRO</t>
  </si>
  <si>
    <t>INE148A01019</t>
  </si>
  <si>
    <t>340.99</t>
  </si>
  <si>
    <t>40.22</t>
  </si>
  <si>
    <t>7.36</t>
  </si>
  <si>
    <t>DETERGENTS</t>
  </si>
  <si>
    <t>TNPL</t>
  </si>
  <si>
    <t>INE107A01015</t>
  </si>
  <si>
    <t>1,780.79</t>
  </si>
  <si>
    <t>19.48</t>
  </si>
  <si>
    <t>5.68</t>
  </si>
  <si>
    <t>TOKYOPLAST</t>
  </si>
  <si>
    <t>INE932C01012</t>
  </si>
  <si>
    <t>44.70</t>
  </si>
  <si>
    <t>63.42</t>
  </si>
  <si>
    <t>TORNTPHARM</t>
  </si>
  <si>
    <t>INE685A01028</t>
  </si>
  <si>
    <t>30,115.72</t>
  </si>
  <si>
    <t>37.11</t>
  </si>
  <si>
    <t>47.96</t>
  </si>
  <si>
    <t>29.05</t>
  </si>
  <si>
    <t>273.17</t>
  </si>
  <si>
    <t>TORNTPOWER</t>
  </si>
  <si>
    <t>INE813H01021</t>
  </si>
  <si>
    <t>12,318.21</t>
  </si>
  <si>
    <t>5.62</t>
  </si>
  <si>
    <t>161.36</t>
  </si>
  <si>
    <t>1.95%</t>
  </si>
  <si>
    <t>TPLPLASTEH</t>
  </si>
  <si>
    <t>INE413G01014</t>
  </si>
  <si>
    <t>136.29</t>
  </si>
  <si>
    <t>89.98</t>
  </si>
  <si>
    <t>1.92</t>
  </si>
  <si>
    <t>TREEHOUSE</t>
  </si>
  <si>
    <t>INE040M01013</t>
  </si>
  <si>
    <t>93.47</t>
  </si>
  <si>
    <t>0.05</t>
  </si>
  <si>
    <t>TRENT</t>
  </si>
  <si>
    <t>INE849A01020</t>
  </si>
  <si>
    <t>11,675.95</t>
  </si>
  <si>
    <t>48.03</t>
  </si>
  <si>
    <t>TRF</t>
  </si>
  <si>
    <t>INE391D01019</t>
  </si>
  <si>
    <t>127.65</t>
  </si>
  <si>
    <t>-182.08</t>
  </si>
  <si>
    <t>TRIDENT</t>
  </si>
  <si>
    <t>INE064C01014</t>
  </si>
  <si>
    <t>3,317.47</t>
  </si>
  <si>
    <t>5.72</t>
  </si>
  <si>
    <t>57.95</t>
  </si>
  <si>
    <t>2.30%</t>
  </si>
  <si>
    <t>TRIGYN</t>
  </si>
  <si>
    <t>INE948A01012</t>
  </si>
  <si>
    <t>264.69</t>
  </si>
  <si>
    <t>14.93</t>
  </si>
  <si>
    <t>5.81</t>
  </si>
  <si>
    <t>119.97</t>
  </si>
  <si>
    <t>TRIL</t>
  </si>
  <si>
    <t>INE763I01026</t>
  </si>
  <si>
    <t>18.41</t>
  </si>
  <si>
    <t>25.46</t>
  </si>
  <si>
    <t>TRITURBINE</t>
  </si>
  <si>
    <t>INE152M01016</t>
  </si>
  <si>
    <t>4,048.76</t>
  </si>
  <si>
    <t>38.95</t>
  </si>
  <si>
    <t>32.90</t>
  </si>
  <si>
    <t>13.70</t>
  </si>
  <si>
    <t>TRIVENI</t>
  </si>
  <si>
    <t>INE256C01024</t>
  </si>
  <si>
    <t>1,239.43</t>
  </si>
  <si>
    <t>45.33</t>
  </si>
  <si>
    <t>14.97</t>
  </si>
  <si>
    <t>36.69</t>
  </si>
  <si>
    <t>TTKHLTCARE</t>
  </si>
  <si>
    <t>INE910C01018</t>
  </si>
  <si>
    <t>1,093.69</t>
  </si>
  <si>
    <t>31.45</t>
  </si>
  <si>
    <t>21.86</t>
  </si>
  <si>
    <t>161.75</t>
  </si>
  <si>
    <t>4.79</t>
  </si>
  <si>
    <t>TTL</t>
  </si>
  <si>
    <t>INE592B01016</t>
  </si>
  <si>
    <t>139.41</t>
  </si>
  <si>
    <t>14.98</t>
  </si>
  <si>
    <t>35.94</t>
  </si>
  <si>
    <t>1.80</t>
  </si>
  <si>
    <t>TV18BRDCST</t>
  </si>
  <si>
    <t>INE886H01027</t>
  </si>
  <si>
    <t>**6,265.99</t>
  </si>
  <si>
    <t>365.50</t>
  </si>
  <si>
    <t>73.10</t>
  </si>
  <si>
    <t>23.30</t>
  </si>
  <si>
    <t>TVSELECT</t>
  </si>
  <si>
    <t>INE236G01019</t>
  </si>
  <si>
    <t>372.44</t>
  </si>
  <si>
    <t>44.16</t>
  </si>
  <si>
    <t>TVSMOTOR</t>
  </si>
  <si>
    <t>INE494B01023</t>
  </si>
  <si>
    <t>27,205.86</t>
  </si>
  <si>
    <t>60.16</t>
  </si>
  <si>
    <t>9.52</t>
  </si>
  <si>
    <t>330.00%</t>
  </si>
  <si>
    <t>TVTODAY</t>
  </si>
  <si>
    <t>INE038F01029</t>
  </si>
  <si>
    <t>2,213.13</t>
  </si>
  <si>
    <t>110.91</t>
  </si>
  <si>
    <t>TVVISION</t>
  </si>
  <si>
    <t>INE871L01013</t>
  </si>
  <si>
    <t>25.37</t>
  </si>
  <si>
    <t>TWL</t>
  </si>
  <si>
    <t>INE615H01020</t>
  </si>
  <si>
    <t>968.12</t>
  </si>
  <si>
    <t>79.48</t>
  </si>
  <si>
    <t>UBL</t>
  </si>
  <si>
    <t>INE686F01025</t>
  </si>
  <si>
    <t>35,660.32</t>
  </si>
  <si>
    <t>101.86</t>
  </si>
  <si>
    <t>UCALFUEL</t>
  </si>
  <si>
    <t>INE139B01016</t>
  </si>
  <si>
    <t>401.25</t>
  </si>
  <si>
    <t>134.95</t>
  </si>
  <si>
    <t>5.51%</t>
  </si>
  <si>
    <t>UCOBANK</t>
  </si>
  <si>
    <t>INE691A01018</t>
  </si>
  <si>
    <t>8,108.04</t>
  </si>
  <si>
    <t>23.06</t>
  </si>
  <si>
    <t>UFLEX</t>
  </si>
  <si>
    <t>INE516A01017</t>
  </si>
  <si>
    <t>2,017.95</t>
  </si>
  <si>
    <t>43.33</t>
  </si>
  <si>
    <t>6.45</t>
  </si>
  <si>
    <t>551.11</t>
  </si>
  <si>
    <t>UFO</t>
  </si>
  <si>
    <t>INE527H01019</t>
  </si>
  <si>
    <t>743.93</t>
  </si>
  <si>
    <t>19.83</t>
  </si>
  <si>
    <t>165.02</t>
  </si>
  <si>
    <t>4.76%</t>
  </si>
  <si>
    <t>UGARSUGAR</t>
  </si>
  <si>
    <t>INE071E01023</t>
  </si>
  <si>
    <t>145.91</t>
  </si>
  <si>
    <t>UJAAS</t>
  </si>
  <si>
    <t>INE899L01022</t>
  </si>
  <si>
    <t>161.83</t>
  </si>
  <si>
    <t>10.75</t>
  </si>
  <si>
    <t>UJJIVAN</t>
  </si>
  <si>
    <t>INE334L01012</t>
  </si>
  <si>
    <t>3,342.36</t>
  </si>
  <si>
    <t>145.44</t>
  </si>
  <si>
    <t>ULTRACEMCO</t>
  </si>
  <si>
    <t>INE481G01011</t>
  </si>
  <si>
    <t>109,362.71</t>
  </si>
  <si>
    <t>46.55</t>
  </si>
  <si>
    <t>85.54</t>
  </si>
  <si>
    <t>34.98</t>
  </si>
  <si>
    <t>961.17</t>
  </si>
  <si>
    <t>UMANGDAIRY</t>
  </si>
  <si>
    <t>INE864B01027</t>
  </si>
  <si>
    <t>130.04</t>
  </si>
  <si>
    <t>10.17</t>
  </si>
  <si>
    <t>24.06</t>
  </si>
  <si>
    <t>UNICHEMLAB</t>
  </si>
  <si>
    <t>INE351A01035</t>
  </si>
  <si>
    <t>1,351.29</t>
  </si>
  <si>
    <t>381.00</t>
  </si>
  <si>
    <t>2.60%</t>
  </si>
  <si>
    <t>UNIENTER</t>
  </si>
  <si>
    <t>INE037A01022</t>
  </si>
  <si>
    <t>683.98</t>
  </si>
  <si>
    <t>2.91</t>
  </si>
  <si>
    <t>279.65</t>
  </si>
  <si>
    <t>UNIONBANK</t>
  </si>
  <si>
    <t>INE692A01016</t>
  </si>
  <si>
    <t>9,629.04</t>
  </si>
  <si>
    <t>196.05</t>
  </si>
  <si>
    <t>UNIPLY</t>
  </si>
  <si>
    <t>INE950G01023</t>
  </si>
  <si>
    <t>859.77</t>
  </si>
  <si>
    <t>UNITEDBNK</t>
  </si>
  <si>
    <t>INE695A01019</t>
  </si>
  <si>
    <t>3,492.19</t>
  </si>
  <si>
    <t>UNIVCABLES</t>
  </si>
  <si>
    <t>INE279A01012</t>
  </si>
  <si>
    <t>975.98</t>
  </si>
  <si>
    <t>240.55</t>
  </si>
  <si>
    <t>UPL</t>
  </si>
  <si>
    <t>INE628A01036</t>
  </si>
  <si>
    <t>37,523.27</t>
  </si>
  <si>
    <t>41.03</t>
  </si>
  <si>
    <t>180.39</t>
  </si>
  <si>
    <t>USHAMART</t>
  </si>
  <si>
    <t>INE228A01035</t>
  </si>
  <si>
    <t>1,130.59</t>
  </si>
  <si>
    <t>24.96</t>
  </si>
  <si>
    <t>UTTAMSTL</t>
  </si>
  <si>
    <t>INE699A01011</t>
  </si>
  <si>
    <t>153.78</t>
  </si>
  <si>
    <t>-48.18</t>
  </si>
  <si>
    <t>UTTAMSUGAR</t>
  </si>
  <si>
    <t>INE786F01031</t>
  </si>
  <si>
    <t>352.78</t>
  </si>
  <si>
    <t>48.18</t>
  </si>
  <si>
    <t>46.14</t>
  </si>
  <si>
    <t>V2RETAIL</t>
  </si>
  <si>
    <t>INE945H01013</t>
  </si>
  <si>
    <t>937.55</t>
  </si>
  <si>
    <t>110.45</t>
  </si>
  <si>
    <t>VADILALIND</t>
  </si>
  <si>
    <t>INE694D01016</t>
  </si>
  <si>
    <t>386.71</t>
  </si>
  <si>
    <t>46.99</t>
  </si>
  <si>
    <t>7.75</t>
  </si>
  <si>
    <t>139.62</t>
  </si>
  <si>
    <t>VAIBHAVGBL</t>
  </si>
  <si>
    <t>INE884A01019</t>
  </si>
  <si>
    <t>2,351.44</t>
  </si>
  <si>
    <t>44.89</t>
  </si>
  <si>
    <t>16.03</t>
  </si>
  <si>
    <t>168.42</t>
  </si>
  <si>
    <t>VAKRANGEE</t>
  </si>
  <si>
    <t>INE051B01021</t>
  </si>
  <si>
    <t>4,044.63</t>
  </si>
  <si>
    <t>11.97</t>
  </si>
  <si>
    <t>24.48</t>
  </si>
  <si>
    <t>VALUEIND</t>
  </si>
  <si>
    <t>INE352A01017</t>
  </si>
  <si>
    <t>14.89</t>
  </si>
  <si>
    <t>47.47</t>
  </si>
  <si>
    <t>VARDHACRLC</t>
  </si>
  <si>
    <t>INE116G01013</t>
  </si>
  <si>
    <t>346.37</t>
  </si>
  <si>
    <t>8.31</t>
  </si>
  <si>
    <t>VARDMNPOLY</t>
  </si>
  <si>
    <t>INE835A01011</t>
  </si>
  <si>
    <t>26.75</t>
  </si>
  <si>
    <t>-105.71</t>
  </si>
  <si>
    <t>VARROC</t>
  </si>
  <si>
    <t>INE665L01035</t>
  </si>
  <si>
    <t>9,014.85</t>
  </si>
  <si>
    <t>34.06</t>
  </si>
  <si>
    <t>10.66</t>
  </si>
  <si>
    <t>211.32</t>
  </si>
  <si>
    <t>62.11</t>
  </si>
  <si>
    <t>VASCONEQ</t>
  </si>
  <si>
    <t>INE893I01013</t>
  </si>
  <si>
    <t>312.63</t>
  </si>
  <si>
    <t>38.34</t>
  </si>
  <si>
    <t>VASWANI</t>
  </si>
  <si>
    <t>INE590L01019</t>
  </si>
  <si>
    <t>4.63</t>
  </si>
  <si>
    <t>28.84</t>
  </si>
  <si>
    <t>VBL</t>
  </si>
  <si>
    <t>INE200M01013</t>
  </si>
  <si>
    <t>42.43</t>
  </si>
  <si>
    <t>13,451.00</t>
  </si>
  <si>
    <t>VEDL</t>
  </si>
  <si>
    <t>INE205A01025</t>
  </si>
  <si>
    <t>74,399.69</t>
  </si>
  <si>
    <t>213.78</t>
  </si>
  <si>
    <t>2120.00%</t>
  </si>
  <si>
    <t>10.59%</t>
  </si>
  <si>
    <t>VENKEYS</t>
  </si>
  <si>
    <t>INE398A01010</t>
  </si>
  <si>
    <t>3,405.40</t>
  </si>
  <si>
    <t>139.95</t>
  </si>
  <si>
    <t>15.12</t>
  </si>
  <si>
    <t>511.92</t>
  </si>
  <si>
    <t>17.52</t>
  </si>
  <si>
    <t>VENUSREM</t>
  </si>
  <si>
    <t>INE411B01019</t>
  </si>
  <si>
    <t>54.43</t>
  </si>
  <si>
    <t>293.23</t>
  </si>
  <si>
    <t>VETO</t>
  </si>
  <si>
    <t>INE918N01018</t>
  </si>
  <si>
    <t>133.79</t>
  </si>
  <si>
    <t>13.83</t>
  </si>
  <si>
    <t>5.28</t>
  </si>
  <si>
    <t>4.97</t>
  </si>
  <si>
    <t>70.56</t>
  </si>
  <si>
    <t>VGUARD</t>
  </si>
  <si>
    <t>INE951I01027</t>
  </si>
  <si>
    <t>9,660.34</t>
  </si>
  <si>
    <t>VICEROY</t>
  </si>
  <si>
    <t>INE048C01017</t>
  </si>
  <si>
    <t>23.24</t>
  </si>
  <si>
    <t>-86.32</t>
  </si>
  <si>
    <t>VIDEOIND</t>
  </si>
  <si>
    <t>INE703A01011</t>
  </si>
  <si>
    <t>113.72</t>
  </si>
  <si>
    <t>183.67</t>
  </si>
  <si>
    <t>VIDHIING</t>
  </si>
  <si>
    <t>INE632C01026</t>
  </si>
  <si>
    <t>390.32</t>
  </si>
  <si>
    <t>17.03</t>
  </si>
  <si>
    <t>15.35</t>
  </si>
  <si>
    <t>15.41</t>
  </si>
  <si>
    <t>VIJAYABANK</t>
  </si>
  <si>
    <t>INE705A01016</t>
  </si>
  <si>
    <t>6,390.33</t>
  </si>
  <si>
    <t>75.43</t>
  </si>
  <si>
    <t>2.45%</t>
  </si>
  <si>
    <t>VIJSHAN</t>
  </si>
  <si>
    <t>INE806F01011</t>
  </si>
  <si>
    <t>20.90</t>
  </si>
  <si>
    <t>VIKASECO</t>
  </si>
  <si>
    <t>INE806A01020</t>
  </si>
  <si>
    <t>344.56</t>
  </si>
  <si>
    <t>94.69</t>
  </si>
  <si>
    <t>45.59</t>
  </si>
  <si>
    <t>VIMTALABS</t>
  </si>
  <si>
    <t>INE579C01029</t>
  </si>
  <si>
    <t>707.89</t>
  </si>
  <si>
    <t>28.93</t>
  </si>
  <si>
    <t>68.78</t>
  </si>
  <si>
    <t>VINATIORGA</t>
  </si>
  <si>
    <t>INE410B01029</t>
  </si>
  <si>
    <t>8,373.65</t>
  </si>
  <si>
    <t>41.43</t>
  </si>
  <si>
    <t>39.33</t>
  </si>
  <si>
    <t>35.44</t>
  </si>
  <si>
    <t>155.02</t>
  </si>
  <si>
    <t>50.65</t>
  </si>
  <si>
    <t>VINDHYATEL</t>
  </si>
  <si>
    <t>INE707A01012</t>
  </si>
  <si>
    <t>2,283.54</t>
  </si>
  <si>
    <t>1593.76</t>
  </si>
  <si>
    <t>VINYLINDIA</t>
  </si>
  <si>
    <t>INE250B01029</t>
  </si>
  <si>
    <t>152.11</t>
  </si>
  <si>
    <t>17.28</t>
  </si>
  <si>
    <t>30.26</t>
  </si>
  <si>
    <t>2.89%</t>
  </si>
  <si>
    <t>VIPCLOTHNG</t>
  </si>
  <si>
    <t>INE450G01024</t>
  </si>
  <si>
    <t>234.99</t>
  </si>
  <si>
    <t>23.56</t>
  </si>
  <si>
    <t>VIPIND</t>
  </si>
  <si>
    <t>INE054A01027</t>
  </si>
  <si>
    <t>7,362.63</t>
  </si>
  <si>
    <t>46.56</t>
  </si>
  <si>
    <t>43.06</t>
  </si>
  <si>
    <t>34.61</t>
  </si>
  <si>
    <t>VIPULLTD</t>
  </si>
  <si>
    <t>INE946H01037</t>
  </si>
  <si>
    <t>411.55</t>
  </si>
  <si>
    <t>30.40</t>
  </si>
  <si>
    <t>VISAKAIND</t>
  </si>
  <si>
    <t>INE392A01013</t>
  </si>
  <si>
    <t>695.67</t>
  </si>
  <si>
    <t>46.43</t>
  </si>
  <si>
    <t>6.41</t>
  </si>
  <si>
    <t>280.60</t>
  </si>
  <si>
    <t>VISASTEEL</t>
  </si>
  <si>
    <t>INE286H01012</t>
  </si>
  <si>
    <t>100.74</t>
  </si>
  <si>
    <t>-68.52</t>
  </si>
  <si>
    <t>VISHNU</t>
  </si>
  <si>
    <t>INE270I01014</t>
  </si>
  <si>
    <t>189.34</t>
  </si>
  <si>
    <t>93.19</t>
  </si>
  <si>
    <t>VIVIMEDLAB</t>
  </si>
  <si>
    <t>INE526G01021</t>
  </si>
  <si>
    <t>9.53</t>
  </si>
  <si>
    <t>4.01</t>
  </si>
  <si>
    <t>110.69</t>
  </si>
  <si>
    <t>VLSFINANCE</t>
  </si>
  <si>
    <t>INE709A01018</t>
  </si>
  <si>
    <t>227.33</t>
  </si>
  <si>
    <t>78.27</t>
  </si>
  <si>
    <t>VMART</t>
  </si>
  <si>
    <t>INE665J01013</t>
  </si>
  <si>
    <t>4,729.75</t>
  </si>
  <si>
    <t>40.51</t>
  </si>
  <si>
    <t>64.41</t>
  </si>
  <si>
    <t>49.08</t>
  </si>
  <si>
    <t>191.68</t>
  </si>
  <si>
    <t>13.61</t>
  </si>
  <si>
    <t>VOLTAMP</t>
  </si>
  <si>
    <t>INE540H01012</t>
  </si>
  <si>
    <t>1,089.92</t>
  </si>
  <si>
    <t>73.29</t>
  </si>
  <si>
    <t>13.60</t>
  </si>
  <si>
    <t>612.95</t>
  </si>
  <si>
    <t>VOLTAS</t>
  </si>
  <si>
    <t>INE226A01021</t>
  </si>
  <si>
    <t>18,858.78</t>
  </si>
  <si>
    <t>17.51</t>
  </si>
  <si>
    <t>32.55</t>
  </si>
  <si>
    <t>31.23</t>
  </si>
  <si>
    <t>118.98</t>
  </si>
  <si>
    <t>VRLLOG</t>
  </si>
  <si>
    <t>INE366I01010</t>
  </si>
  <si>
    <t>2,650.68</t>
  </si>
  <si>
    <t>14.75</t>
  </si>
  <si>
    <t>65.66</t>
  </si>
  <si>
    <t>VSSL</t>
  </si>
  <si>
    <t>INE050M01012</t>
  </si>
  <si>
    <t>363.93</t>
  </si>
  <si>
    <t>9.22</t>
  </si>
  <si>
    <t>94.90</t>
  </si>
  <si>
    <t>VTL</t>
  </si>
  <si>
    <t>INE825A01012</t>
  </si>
  <si>
    <t>5,916.86</t>
  </si>
  <si>
    <t>113.98</t>
  </si>
  <si>
    <t>9.04</t>
  </si>
  <si>
    <t>879.51</t>
  </si>
  <si>
    <t>WABAG</t>
  </si>
  <si>
    <t>INE956G01038</t>
  </si>
  <si>
    <t>1,479.68</t>
  </si>
  <si>
    <t>10.68</t>
  </si>
  <si>
    <t>212.58</t>
  </si>
  <si>
    <t>WALCHANNAG</t>
  </si>
  <si>
    <t>INE711A01022</t>
  </si>
  <si>
    <t>384.32</t>
  </si>
  <si>
    <t>12.31</t>
  </si>
  <si>
    <t>89.06</t>
  </si>
  <si>
    <t>WEBELSOLAR</t>
  </si>
  <si>
    <t>INE855C01015</t>
  </si>
  <si>
    <t>83.60</t>
  </si>
  <si>
    <t>WEIZFOREX</t>
  </si>
  <si>
    <t>INE726L01019</t>
  </si>
  <si>
    <t>540.93</t>
  </si>
  <si>
    <t>160.45</t>
  </si>
  <si>
    <t>WELCORP</t>
  </si>
  <si>
    <t>INE191B01025</t>
  </si>
  <si>
    <t>3,914.74</t>
  </si>
  <si>
    <t>6.31</t>
  </si>
  <si>
    <t>109.74</t>
  </si>
  <si>
    <t>WELENT</t>
  </si>
  <si>
    <t>INE625G01013</t>
  </si>
  <si>
    <t>1,689.63</t>
  </si>
  <si>
    <t>17.86</t>
  </si>
  <si>
    <t>90.44</t>
  </si>
  <si>
    <t>WELSPUNIND</t>
  </si>
  <si>
    <t>INE192B01031</t>
  </si>
  <si>
    <t>5,978.11</t>
  </si>
  <si>
    <t>26.40</t>
  </si>
  <si>
    <t>20.80</t>
  </si>
  <si>
    <t>WHIRLPOOL</t>
  </si>
  <si>
    <t>INE716A01013</t>
  </si>
  <si>
    <t>17,004.63</t>
  </si>
  <si>
    <t>30.49</t>
  </si>
  <si>
    <t>43.96</t>
  </si>
  <si>
    <t>34.82</t>
  </si>
  <si>
    <t>141.59</t>
  </si>
  <si>
    <t>9.47</t>
  </si>
  <si>
    <t>WINDMACHIN</t>
  </si>
  <si>
    <t>INE052A01021</t>
  </si>
  <si>
    <t>428.23</t>
  </si>
  <si>
    <t>46.70</t>
  </si>
  <si>
    <t>WIPRO</t>
  </si>
  <si>
    <t>INE075A01022</t>
  </si>
  <si>
    <t>144,522.86</t>
  </si>
  <si>
    <t>17.12</t>
  </si>
  <si>
    <t>18.66</t>
  </si>
  <si>
    <t>106.47</t>
  </si>
  <si>
    <t>WOCKPHARMA</t>
  </si>
  <si>
    <t>INE049B01025</t>
  </si>
  <si>
    <t>5,585.78</t>
  </si>
  <si>
    <t>288.92</t>
  </si>
  <si>
    <t>WONDERLA</t>
  </si>
  <si>
    <t>INE066O01014</t>
  </si>
  <si>
    <t>1,600.61</t>
  </si>
  <si>
    <t>36.27</t>
  </si>
  <si>
    <t>19.85</t>
  </si>
  <si>
    <t>136.73</t>
  </si>
  <si>
    <t>WSTCSTPAPR</t>
  </si>
  <si>
    <t>INE976A01021</t>
  </si>
  <si>
    <t>2,040.91</t>
  </si>
  <si>
    <t>127.02</t>
  </si>
  <si>
    <t>XCHANGING</t>
  </si>
  <si>
    <t>INE692G01013</t>
  </si>
  <si>
    <t>505.22</t>
  </si>
  <si>
    <t>YESBANK</t>
  </si>
  <si>
    <t>INE528G01027</t>
  </si>
  <si>
    <t>42,292.24</t>
  </si>
  <si>
    <t>111.38</t>
  </si>
  <si>
    <t>1.64</t>
  </si>
  <si>
    <t>ZEEL</t>
  </si>
  <si>
    <t>INE256A01028</t>
  </si>
  <si>
    <t>24.84</t>
  </si>
  <si>
    <t>42,961.67</t>
  </si>
  <si>
    <t>ZEELEARN</t>
  </si>
  <si>
    <t>INE565L01011</t>
  </si>
  <si>
    <t>1,155.95</t>
  </si>
  <si>
    <t>19.27</t>
  </si>
  <si>
    <t>10.84</t>
  </si>
  <si>
    <t>ZEEMEDIA</t>
  </si>
  <si>
    <t>INE966H01019</t>
  </si>
  <si>
    <t>1,125.19</t>
  </si>
  <si>
    <t>17.32</t>
  </si>
  <si>
    <t>10.62</t>
  </si>
  <si>
    <t>14.72</t>
  </si>
  <si>
    <t>ZENSARTECH</t>
  </si>
  <si>
    <t>INE520A01027</t>
  </si>
  <si>
    <t>5,173.22</t>
  </si>
  <si>
    <t>13.65</t>
  </si>
  <si>
    <t>74.74</t>
  </si>
  <si>
    <t>ZENTEC</t>
  </si>
  <si>
    <t>INE251B01027</t>
  </si>
  <si>
    <t>581.40</t>
  </si>
  <si>
    <t>ZICOM</t>
  </si>
  <si>
    <t>INE871B01014</t>
  </si>
  <si>
    <t>29.19</t>
  </si>
  <si>
    <t>-14.85</t>
  </si>
  <si>
    <t>ZUARI</t>
  </si>
  <si>
    <t>INE840M01016</t>
  </si>
  <si>
    <t>1,009.18</t>
  </si>
  <si>
    <t>443.76</t>
  </si>
  <si>
    <t>ZUARIGLOB</t>
  </si>
  <si>
    <t>INE217A01012</t>
  </si>
  <si>
    <t>340.19</t>
  </si>
  <si>
    <t>822.33</t>
  </si>
  <si>
    <t>ZYDUSWELL</t>
  </si>
  <si>
    <t>INE768C01010</t>
  </si>
  <si>
    <t>5,308.72</t>
  </si>
  <si>
    <t>35.72</t>
  </si>
  <si>
    <t>38.04</t>
  </si>
  <si>
    <t>35.76</t>
  </si>
  <si>
    <t>180.27</t>
  </si>
  <si>
    <t>Script Name</t>
  </si>
  <si>
    <t>Mutal Funds</t>
  </si>
  <si>
    <t>No of Shares</t>
  </si>
  <si>
    <t>DSP Small Cap Fund - Regular Plan (G)</t>
  </si>
  <si>
    <t>795,131</t>
  </si>
  <si>
    <t>DSP Equity Opportunities Fund - Regular Plan (G)</t>
  </si>
  <si>
    <t>231,292</t>
  </si>
  <si>
    <t>DSP Small Cap Fund - Direct Plan (G)</t>
  </si>
  <si>
    <t>142,356</t>
  </si>
  <si>
    <t>DSP Equity Opportunities Fund - Direct Plan (G)</t>
  </si>
  <si>
    <t>36,897</t>
  </si>
  <si>
    <t>822,690</t>
  </si>
  <si>
    <t>147,290</t>
  </si>
  <si>
    <t>HDFC Mid-Cap Opportunities Fund (G)</t>
  </si>
  <si>
    <t>3,909,799</t>
  </si>
  <si>
    <t>HDFC Hybrid Equity Fund (G)</t>
  </si>
  <si>
    <t>1,998,930</t>
  </si>
  <si>
    <t>1,336,033</t>
  </si>
  <si>
    <t>HDFC Mid-Cap Opportunities Fund - Direct Plan (G)</t>
  </si>
  <si>
    <t>590,339</t>
  </si>
  <si>
    <t>Reliance Equity Hybrid Fund (G)</t>
  </si>
  <si>
    <t>5,572,702</t>
  </si>
  <si>
    <t>Franklin India Bluechip Fund (G)</t>
  </si>
  <si>
    <t>3,524,153</t>
  </si>
  <si>
    <t>Aditya Birla Sun Life Frontline Equity Fund (G)</t>
  </si>
  <si>
    <t>2,602,432</t>
  </si>
  <si>
    <t>Franklin India Equity Fund - Direct Plan (G)</t>
  </si>
  <si>
    <t>1,252,590</t>
  </si>
  <si>
    <t>Reliance Multi Cap Fund - Retail Plan (G)</t>
  </si>
  <si>
    <t>17,230,841</t>
  </si>
  <si>
    <t>Reliance Growth Fund - Retail Plan (G)</t>
  </si>
  <si>
    <t>10,034,629</t>
  </si>
  <si>
    <t>Sundaram Mid Cap Fund - Regular Plan (G)</t>
  </si>
  <si>
    <t>6,496,462</t>
  </si>
  <si>
    <t>Mirae Asset Emerging Bluechip Fund (G)</t>
  </si>
  <si>
    <t>5,124,844</t>
  </si>
  <si>
    <t>Edelweiss Arbitrage Fund - Direct Plan (G)</t>
  </si>
  <si>
    <t>1,628,254</t>
  </si>
  <si>
    <t>Reliance Arbitrage Fund (G)</t>
  </si>
  <si>
    <t>1,486,343</t>
  </si>
  <si>
    <t>Kotak Equity Arbitrage Fund - Direct Plan (G)</t>
  </si>
  <si>
    <t>1,403,989</t>
  </si>
  <si>
    <t>Kotak Equity Arbitrage Fund - Regular Plan (G)</t>
  </si>
  <si>
    <t>1,239,259</t>
  </si>
  <si>
    <t>SBI Equity Hybrid Fund (G)</t>
  </si>
  <si>
    <t>13,214,151</t>
  </si>
  <si>
    <t>SBI - ETF Nifty 50</t>
  </si>
  <si>
    <t>7,196,022</t>
  </si>
  <si>
    <t>SBI - ETF Sensex</t>
  </si>
  <si>
    <t>2,777,580</t>
  </si>
  <si>
    <t>UTI Transportation and Logistics Fund (G)</t>
  </si>
  <si>
    <t>1,956,011</t>
  </si>
  <si>
    <t>5,301,498</t>
  </si>
  <si>
    <t>DSP Dynamic Asset Allocation Fund - Regular Plan (G)</t>
  </si>
  <si>
    <t>5,147,195</t>
  </si>
  <si>
    <t>Reliance Arbitrage Fund - Direct Plan (G)</t>
  </si>
  <si>
    <t>4,300,182</t>
  </si>
  <si>
    <t>4,278,671</t>
  </si>
  <si>
    <t>Reliance Value Fund (G)</t>
  </si>
  <si>
    <t>899,443</t>
  </si>
  <si>
    <t>Tata Infrastructure Fund - Regular Plan (G)</t>
  </si>
  <si>
    <t>190,326</t>
  </si>
  <si>
    <t>Sundaram Select Micro Cap - Series VIII - Regular Plan (G)</t>
  </si>
  <si>
    <t>69,196</t>
  </si>
  <si>
    <t>Reliance Value Fund - Direct Plan (G)</t>
  </si>
  <si>
    <t>45,015</t>
  </si>
  <si>
    <t>Reliance Tax Saver (ELSS) Fund (G)</t>
  </si>
  <si>
    <t>2,966,744</t>
  </si>
  <si>
    <t>Reliance Large Cap Fund - Retail Plan (G)</t>
  </si>
  <si>
    <t>1,992,778</t>
  </si>
  <si>
    <t>HDFC Balanced Advantage Fund (G)</t>
  </si>
  <si>
    <t>1,290,223</t>
  </si>
  <si>
    <t>Reliance Vision Fund (G)</t>
  </si>
  <si>
    <t>1,151,822</t>
  </si>
  <si>
    <t>Aditya Birla Sun Life Equity Fund (G)</t>
  </si>
  <si>
    <t>880,118</t>
  </si>
  <si>
    <t>682,722</t>
  </si>
  <si>
    <t>619,700</t>
  </si>
  <si>
    <t>605,049</t>
  </si>
  <si>
    <t>L&amp;T Emerging Businesses Fund - Regular Plan (G)</t>
  </si>
  <si>
    <t>1,343,214</t>
  </si>
  <si>
    <t>ICICI Prudential Balanced Advantage Fund (G)</t>
  </si>
  <si>
    <t>1,331,365</t>
  </si>
  <si>
    <t>L&amp;T Tax Advantage Fund (G)</t>
  </si>
  <si>
    <t>1,219,016</t>
  </si>
  <si>
    <t>L&amp;T Midcap Fund (G)</t>
  </si>
  <si>
    <t>1,179,662</t>
  </si>
  <si>
    <t>Franklin India Smaller Companies Fund (G)</t>
  </si>
  <si>
    <t>2,669,412</t>
  </si>
  <si>
    <t>DSP Equity &amp; Bond Fund - Regular Plan (G)</t>
  </si>
  <si>
    <t>1,859,823</t>
  </si>
  <si>
    <t>DSP Equity Fund - Regular Plan (G)</t>
  </si>
  <si>
    <t>867,111</t>
  </si>
  <si>
    <t>778,034</t>
  </si>
  <si>
    <t>2,257,888</t>
  </si>
  <si>
    <t>1,692,178</t>
  </si>
  <si>
    <t>DSP Mid Cap Fund - Regular Plan (G)</t>
  </si>
  <si>
    <t>797,007</t>
  </si>
  <si>
    <t>Franklin India Prima Fund (G)</t>
  </si>
  <si>
    <t>673,407</t>
  </si>
  <si>
    <t>1,813,168</t>
  </si>
  <si>
    <t>Motilal Oswal Multicap 35 Fund - Regular Plan (G)</t>
  </si>
  <si>
    <t>1,509,744</t>
  </si>
  <si>
    <t>Motilal Oswal Multicap 35 Fund - Direct Plan (G)</t>
  </si>
  <si>
    <t>1,010,135</t>
  </si>
  <si>
    <t>UTI Equity Fund (G)</t>
  </si>
  <si>
    <t>595,016</t>
  </si>
  <si>
    <t>421,650</t>
  </si>
  <si>
    <t>185,122</t>
  </si>
  <si>
    <t>UTI Dividend Yield Fund (G)</t>
  </si>
  <si>
    <t>160,737</t>
  </si>
  <si>
    <t>141,777</t>
  </si>
  <si>
    <t>14,897,144</t>
  </si>
  <si>
    <t>HDFC Small Cap Fund (G)</t>
  </si>
  <si>
    <t>4,381,336</t>
  </si>
  <si>
    <t>HDFC Hybrid Equity Fund - Direct Plan (G)</t>
  </si>
  <si>
    <t>2,861,371</t>
  </si>
  <si>
    <t>1,970,700</t>
  </si>
  <si>
    <t>SBI Small Cap Fund (G)</t>
  </si>
  <si>
    <t>5,849,979</t>
  </si>
  <si>
    <t>SBI Healthcare Opportunities Fund (G)</t>
  </si>
  <si>
    <t>2,991,092</t>
  </si>
  <si>
    <t>SBI Small Cap Fund - Direct Plan (G)</t>
  </si>
  <si>
    <t>1,637,812</t>
  </si>
  <si>
    <t>SBI Healthcare Opportunities Fund - Direct Plan (G)</t>
  </si>
  <si>
    <t>844,658</t>
  </si>
  <si>
    <t>481,363</t>
  </si>
  <si>
    <t>Reliance Pharma Fund (G)</t>
  </si>
  <si>
    <t>432,298</t>
  </si>
  <si>
    <t>400,893</t>
  </si>
  <si>
    <t>399,634</t>
  </si>
  <si>
    <t>8,307,914</t>
  </si>
  <si>
    <t>Aditya Birla Sun Life Small Cap Fund (G)</t>
  </si>
  <si>
    <t>834,937</t>
  </si>
  <si>
    <t>DSP India T.I.G.E.R. Fund - Regular Plan (G)</t>
  </si>
  <si>
    <t>503,410</t>
  </si>
  <si>
    <t>SBI Equity Hybrid Fund - Direct Plan (G)</t>
  </si>
  <si>
    <t>381,375</t>
  </si>
  <si>
    <t>ICICI Prudential Value Discovery Fund (G)</t>
  </si>
  <si>
    <t>2,522,094</t>
  </si>
  <si>
    <t>1,508,309</t>
  </si>
  <si>
    <t>893,992</t>
  </si>
  <si>
    <t>767,702</t>
  </si>
  <si>
    <t>437,330</t>
  </si>
  <si>
    <t>Axis Dynamic Equity Fund - Regular Plan (G)</t>
  </si>
  <si>
    <t>141,799</t>
  </si>
  <si>
    <t>Kotak Small Cap Fund - Regular Plan (G)</t>
  </si>
  <si>
    <t>117,476</t>
  </si>
  <si>
    <t>103,299</t>
  </si>
  <si>
    <t>Sundaram Small Cap Fund - Regular Plan (G)</t>
  </si>
  <si>
    <t>731,859</t>
  </si>
  <si>
    <t>726,920</t>
  </si>
  <si>
    <t>130,144</t>
  </si>
  <si>
    <t>Sundaram Small Cap Fund - Direct Plan (G)</t>
  </si>
  <si>
    <t>54,914</t>
  </si>
  <si>
    <t>BNP Paribas Multi Cap Fund (G)</t>
  </si>
  <si>
    <t>239,650</t>
  </si>
  <si>
    <t>BNP Paribas Mid Cap Fund (G)</t>
  </si>
  <si>
    <t>175,911</t>
  </si>
  <si>
    <t>BNP Paribas Long Term Equity Fund (G)</t>
  </si>
  <si>
    <t>149,607</t>
  </si>
  <si>
    <t>BNP Paribas Mid Cap Fund - Direct Plan (G)</t>
  </si>
  <si>
    <t>15,814</t>
  </si>
  <si>
    <t>2,189,759</t>
  </si>
  <si>
    <t>Reliance Small Cap Fund (G)</t>
  </si>
  <si>
    <t>1,159,201</t>
  </si>
  <si>
    <t>Reliance Power &amp; Infra Fund - Retail Plan (G)</t>
  </si>
  <si>
    <t>1,152,657</t>
  </si>
  <si>
    <t>730,758</t>
  </si>
  <si>
    <t>917,478</t>
  </si>
  <si>
    <t>Kotak Emerging Equity Scheme - Regular Plan (G)</t>
  </si>
  <si>
    <t>490,880</t>
  </si>
  <si>
    <t>IDFC Multi Cap Fund - Regular Plan (G)</t>
  </si>
  <si>
    <t>367,674</t>
  </si>
  <si>
    <t>164,260</t>
  </si>
  <si>
    <t>ICICI Prudential Long Term Equity Fund (Tax Saving) (G)</t>
  </si>
  <si>
    <t>1,607,316</t>
  </si>
  <si>
    <t>ICICI Prudential Multicap Fund (G)</t>
  </si>
  <si>
    <t>1,024,476</t>
  </si>
  <si>
    <t>1,005,550</t>
  </si>
  <si>
    <t>857,556</t>
  </si>
  <si>
    <t>1,016,680</t>
  </si>
  <si>
    <t>919,077</t>
  </si>
  <si>
    <t>656,209</t>
  </si>
  <si>
    <t>Aditya Birla Sun Life Equity Hybrid '95 Fund (G)</t>
  </si>
  <si>
    <t>645,930</t>
  </si>
  <si>
    <t>17,195,637</t>
  </si>
  <si>
    <t>8,240,264</t>
  </si>
  <si>
    <t>6,795,904</t>
  </si>
  <si>
    <t>4,812,099</t>
  </si>
  <si>
    <t>L&amp;T Large and Midcap Fund - Regular Plan (G)</t>
  </si>
  <si>
    <t>721,035</t>
  </si>
  <si>
    <t>L&amp;T Infrastructure Fund (G)</t>
  </si>
  <si>
    <t>592,942</t>
  </si>
  <si>
    <t>540,893</t>
  </si>
  <si>
    <t>L&amp;T Emerging Businesses Fund - Direct Plan (G)</t>
  </si>
  <si>
    <t>162,297</t>
  </si>
  <si>
    <t>Sundaram Select Micro Cap - Series XIV - Regular Plan (G)</t>
  </si>
  <si>
    <t>34,616</t>
  </si>
  <si>
    <t>Sundaram Select Micro Cap - Series XV - Regular Plan (G)</t>
  </si>
  <si>
    <t>28,599</t>
  </si>
  <si>
    <t>27,365</t>
  </si>
  <si>
    <t>Sundaram Select Micro Cap - Series XI - Regular Plan (G)</t>
  </si>
  <si>
    <t>26,976</t>
  </si>
  <si>
    <t>IDFC Sterling Value Fund - Regular Plan (G)</t>
  </si>
  <si>
    <t>1,024,375</t>
  </si>
  <si>
    <t>UTI CCF - Savings Plan - Regular Plan</t>
  </si>
  <si>
    <t>431,078</t>
  </si>
  <si>
    <t>IDFC Core Equity Fund - Regular Plan (G)</t>
  </si>
  <si>
    <t>408,777</t>
  </si>
  <si>
    <t>Principal Multi Cap Growth Fund (G)</t>
  </si>
  <si>
    <t>312,009</t>
  </si>
  <si>
    <t>4,123,035</t>
  </si>
  <si>
    <t>ICICI Prudential Equity &amp; Debt Fund (G)</t>
  </si>
  <si>
    <t>3,051,902</t>
  </si>
  <si>
    <t>1,802,026</t>
  </si>
  <si>
    <t>1,610,654</t>
  </si>
  <si>
    <t>IDFC Tax Advantage (ELSS) Fund - Regular Plan (G)</t>
  </si>
  <si>
    <t>416,910</t>
  </si>
  <si>
    <t>386,663</t>
  </si>
  <si>
    <t>91,490</t>
  </si>
  <si>
    <t>85,755</t>
  </si>
  <si>
    <t>Sundaram Rural and Consumption Fund (G)</t>
  </si>
  <si>
    <t>400,571</t>
  </si>
  <si>
    <t>Sundaram Rural and Consumption Fund - Direct Plan (G)</t>
  </si>
  <si>
    <t>31,899</t>
  </si>
  <si>
    <t>Tata Resources &amp; Energy Fund - Regular Plan (G)</t>
  </si>
  <si>
    <t>23,642</t>
  </si>
  <si>
    <t>Tata Resources &amp; Energy Fund - Direct Plan (G)</t>
  </si>
  <si>
    <t>4,062</t>
  </si>
  <si>
    <t>SBI Magnum Tax Gain Scheme (G)</t>
  </si>
  <si>
    <t>3,417,472</t>
  </si>
  <si>
    <t>3,094,519</t>
  </si>
  <si>
    <t>1,516,937</t>
  </si>
  <si>
    <t>ICICI Prudential Pharma Healthcare and Diagnostics (P.H.D) Fund - Regular Plan (G)</t>
  </si>
  <si>
    <t>455,815</t>
  </si>
  <si>
    <t>Axis Long Term Equity Fund - Regular Plan (G)</t>
  </si>
  <si>
    <t>2,222,880</t>
  </si>
  <si>
    <t>1,873,580</t>
  </si>
  <si>
    <t>Axis Mid Cap Fund - Regular Plan (G)</t>
  </si>
  <si>
    <t>526,135</t>
  </si>
  <si>
    <t>IDFC Focused Equity Fund - Regular Plan (G)</t>
  </si>
  <si>
    <t>496,626</t>
  </si>
  <si>
    <t>HDFC Infrastructure Fund (G)</t>
  </si>
  <si>
    <t>2,204,167</t>
  </si>
  <si>
    <t>1,421,600</t>
  </si>
  <si>
    <t>L&amp;T Equity Fund (G)</t>
  </si>
  <si>
    <t>1,386,769</t>
  </si>
  <si>
    <t>ICICI Prudential Infrastructure Fund - Retail Plan (G)</t>
  </si>
  <si>
    <t>1,271,640</t>
  </si>
  <si>
    <t>672,603</t>
  </si>
  <si>
    <t>249,802</t>
  </si>
  <si>
    <t>149,717</t>
  </si>
  <si>
    <t>ICICI Prudential Exports and Services Fund (G)</t>
  </si>
  <si>
    <t>119,276</t>
  </si>
  <si>
    <t>SBI Focused Equity Fund (G)</t>
  </si>
  <si>
    <t>974,333</t>
  </si>
  <si>
    <t>SBI Focused Equity Fund - Direct Plan (G)</t>
  </si>
  <si>
    <t>127,347</t>
  </si>
  <si>
    <t>Sundaram Select Micro Cap - Series I - Regular Plan (G)</t>
  </si>
  <si>
    <t>33,737</t>
  </si>
  <si>
    <t>Sundaram Select Micro Cap - Series II - Regular Plan (G)</t>
  </si>
  <si>
    <t>21,875</t>
  </si>
  <si>
    <t>884,710</t>
  </si>
  <si>
    <t>671,616</t>
  </si>
  <si>
    <t>509,936</t>
  </si>
  <si>
    <t>HDFC Small Cap Fund - Direct Plan (G)</t>
  </si>
  <si>
    <t>302,195</t>
  </si>
  <si>
    <t>4,791,388</t>
  </si>
  <si>
    <t>Kotak Standard Multicap Fund - Regular Plan (G)</t>
  </si>
  <si>
    <t>4,562,102</t>
  </si>
  <si>
    <t>2,511,081</t>
  </si>
  <si>
    <t>2,377,494</t>
  </si>
  <si>
    <t>8,128,855</t>
  </si>
  <si>
    <t>5,962,188</t>
  </si>
  <si>
    <t>HDFC Equity Fund (G)</t>
  </si>
  <si>
    <t>4,529,480</t>
  </si>
  <si>
    <t>HDFC Top 100 Fund (G)</t>
  </si>
  <si>
    <t>3,172,450</t>
  </si>
  <si>
    <t>423,503</t>
  </si>
  <si>
    <t>UTI Mid Cap Fund (G)</t>
  </si>
  <si>
    <t>360,668</t>
  </si>
  <si>
    <t>108,243</t>
  </si>
  <si>
    <t>76,417</t>
  </si>
  <si>
    <t>261,120</t>
  </si>
  <si>
    <t>73,105</t>
  </si>
  <si>
    <t>40,322</t>
  </si>
  <si>
    <t>DHFL Pramerica Midcap Opportunities Fund (G)</t>
  </si>
  <si>
    <t>23,963</t>
  </si>
  <si>
    <t>16,209,663</t>
  </si>
  <si>
    <t>10,609,482</t>
  </si>
  <si>
    <t>Kotak Banking ETF</t>
  </si>
  <si>
    <t>7,616,962</t>
  </si>
  <si>
    <t>7,573,484</t>
  </si>
  <si>
    <t>1,822,553</t>
  </si>
  <si>
    <t>1,461,273</t>
  </si>
  <si>
    <t>HDFC Capital Builder Value Fund (G)</t>
  </si>
  <si>
    <t>965,600</t>
  </si>
  <si>
    <t>352,917</t>
  </si>
  <si>
    <t>1,674,275</t>
  </si>
  <si>
    <t>UTI Infrastructure Fund (G)</t>
  </si>
  <si>
    <t>554,316</t>
  </si>
  <si>
    <t>477,315</t>
  </si>
  <si>
    <t>Reliance Small Cap Fund - Direct Plan (G)</t>
  </si>
  <si>
    <t>313,379</t>
  </si>
  <si>
    <t>553,116</t>
  </si>
  <si>
    <t>ICICI Prudential Bluechip Fund (G)</t>
  </si>
  <si>
    <t>437,012</t>
  </si>
  <si>
    <t>415,640</t>
  </si>
  <si>
    <t>Axis Focused 25 Fund - Regular Plan (G)</t>
  </si>
  <si>
    <t>374,390</t>
  </si>
  <si>
    <t>631,790</t>
  </si>
  <si>
    <t>Templeton India Equity Income Fund (G)</t>
  </si>
  <si>
    <t>212,942</t>
  </si>
  <si>
    <t>Parag Parikh Long Term Equity Fund - Direct Plan (G)</t>
  </si>
  <si>
    <t>191,498</t>
  </si>
  <si>
    <t>Templeton India Value Fund (G)</t>
  </si>
  <si>
    <t>147,445</t>
  </si>
  <si>
    <t>Sundaram Long Term Tax Advantage Fund - Series - III - Regular Plan (G)</t>
  </si>
  <si>
    <t>45,548</t>
  </si>
  <si>
    <t>Sundaram Long Term Tax Advantage Fund - Series - III - Direct Plan (G)</t>
  </si>
  <si>
    <t>1,254</t>
  </si>
  <si>
    <t>HSBC Small Cap Equity Fund - Regular Plan (G)</t>
  </si>
  <si>
    <t>374,438</t>
  </si>
  <si>
    <t>HSBC Small Cap Equity Fund - Direct Plan (G)</t>
  </si>
  <si>
    <t>80,614</t>
  </si>
  <si>
    <t>7,023,275</t>
  </si>
  <si>
    <t>1,928,521</t>
  </si>
  <si>
    <t>1,750,919</t>
  </si>
  <si>
    <t>SBI Magnum Global Fund (G)</t>
  </si>
  <si>
    <t>1,125,414</t>
  </si>
  <si>
    <t>2,240,109</t>
  </si>
  <si>
    <t>178,386</t>
  </si>
  <si>
    <t>Sundaram Long Term Tax Advantage Fund - Series - I - Regular Plan (G)</t>
  </si>
  <si>
    <t>39,508</t>
  </si>
  <si>
    <t>Sundaram Long Term Tax Advantage Fund - Series - II - Regular Plan (G)</t>
  </si>
  <si>
    <t>32,110</t>
  </si>
  <si>
    <t>1,613,634</t>
  </si>
  <si>
    <t>568,588</t>
  </si>
  <si>
    <t>Franklin India Smaller Companies Fund - Direct Plan (G)</t>
  </si>
  <si>
    <t>444,189</t>
  </si>
  <si>
    <t>194,216</t>
  </si>
  <si>
    <t>11,233,261</t>
  </si>
  <si>
    <t>3,642,473</t>
  </si>
  <si>
    <t>Aditya Birla Sun Life Equity Advantage Fund (G)</t>
  </si>
  <si>
    <t>2,005,555</t>
  </si>
  <si>
    <t>Aditya Birla Sun Life Banking And Financial Services Fund - Regular Plan (G)</t>
  </si>
  <si>
    <t>1,607,433</t>
  </si>
  <si>
    <t>29,069,369</t>
  </si>
  <si>
    <t>27,421,445</t>
  </si>
  <si>
    <t>23,505,973</t>
  </si>
  <si>
    <t>15,945,184</t>
  </si>
  <si>
    <t>11,126,742</t>
  </si>
  <si>
    <t>HDFC Top 100 Fund - Direct Plan (G)</t>
  </si>
  <si>
    <t>1,869,036</t>
  </si>
  <si>
    <t>626,222</t>
  </si>
  <si>
    <t>SBI Arbitrage Opportunities Fund - Direct Plan (G)</t>
  </si>
  <si>
    <t>520,028</t>
  </si>
  <si>
    <t>Tata Hybrid Equity Fund - Regular Plan (G)</t>
  </si>
  <si>
    <t>399,401</t>
  </si>
  <si>
    <t>Franklin India Focused Equity Fund (G)</t>
  </si>
  <si>
    <t>388,841</t>
  </si>
  <si>
    <t>Franklin India Focused Equity Fund - Direct Plan (G)</t>
  </si>
  <si>
    <t>107,239</t>
  </si>
  <si>
    <t>58,170</t>
  </si>
  <si>
    <t>1,549,649</t>
  </si>
  <si>
    <t>1,407,383</t>
  </si>
  <si>
    <t>1,290,519</t>
  </si>
  <si>
    <t>Aditya Birla Sun Life MNC Fund (G)</t>
  </si>
  <si>
    <t>954,499</t>
  </si>
  <si>
    <t>Aditya Birla Sun Life Pure Value Fund (G)</t>
  </si>
  <si>
    <t>138,124</t>
  </si>
  <si>
    <t>Aditya Birla Sun Life Tax Relief '96 (G)</t>
  </si>
  <si>
    <t>35,388</t>
  </si>
  <si>
    <t>Aditya Birla Sun Life Pure Value Fund - Direct Plan (G)</t>
  </si>
  <si>
    <t>28,886</t>
  </si>
  <si>
    <t>Aditya Birla Sun Life Tax Plan (G)</t>
  </si>
  <si>
    <t>5,554</t>
  </si>
  <si>
    <t>2,671,874</t>
  </si>
  <si>
    <t>HDFC Equity Fund - Direct Plan (G)</t>
  </si>
  <si>
    <t>1,139,105</t>
  </si>
  <si>
    <t>441,535</t>
  </si>
  <si>
    <t>HDFC Capital Builder Value Fund - Direct Plan (G)</t>
  </si>
  <si>
    <t>104,268</t>
  </si>
  <si>
    <t>1,352,354</t>
  </si>
  <si>
    <t>1,205,215</t>
  </si>
  <si>
    <t>729,465</t>
  </si>
  <si>
    <t>576,552</t>
  </si>
  <si>
    <t>Motilal Oswal Midcap 30 Fund - Regular Plan (G)</t>
  </si>
  <si>
    <t>543,039</t>
  </si>
  <si>
    <t>Motilal Oswal Midcap 30 Fund - Direct Plan (G)</t>
  </si>
  <si>
    <t>525,900</t>
  </si>
  <si>
    <t>2,900,319</t>
  </si>
  <si>
    <t>2,761,793</t>
  </si>
  <si>
    <t>2,662,926</t>
  </si>
  <si>
    <t>2,574,217</t>
  </si>
  <si>
    <t>1,772,777</t>
  </si>
  <si>
    <t>Reliance Power &amp; Infra Fund - Direct Plan (G)</t>
  </si>
  <si>
    <t>79,889</t>
  </si>
  <si>
    <t>3,601,278</t>
  </si>
  <si>
    <t>3,348,233</t>
  </si>
  <si>
    <t>1,645,447</t>
  </si>
  <si>
    <t>Reliance Banking Fund (G)</t>
  </si>
  <si>
    <t>1,460,979</t>
  </si>
  <si>
    <t>24,841,239</t>
  </si>
  <si>
    <t>17,926,917</t>
  </si>
  <si>
    <t>17,327,779</t>
  </si>
  <si>
    <t>ICICI Prudential Multi-Asset Fund (G)</t>
  </si>
  <si>
    <t>12,107,840</t>
  </si>
  <si>
    <t>20,005,625</t>
  </si>
  <si>
    <t>13,471,400</t>
  </si>
  <si>
    <t>8,259,401</t>
  </si>
  <si>
    <t>ICICI Prudential Equity Arbitrage Fund - Direct Plan (G)</t>
  </si>
  <si>
    <t>5,458,835</t>
  </si>
  <si>
    <t>1,459,631</t>
  </si>
  <si>
    <t>1,341,380</t>
  </si>
  <si>
    <t>1,189,735</t>
  </si>
  <si>
    <t>L&amp;T India Hybrid Equity Fund (G)</t>
  </si>
  <si>
    <t>991,170</t>
  </si>
  <si>
    <t>Edelweiss Mid Cap Fund (G)</t>
  </si>
  <si>
    <t>354,312</t>
  </si>
  <si>
    <t>Edelweiss Large &amp; Midcap Fund (G)</t>
  </si>
  <si>
    <t>110,121</t>
  </si>
  <si>
    <t>Edelweiss Long Term Equity Fund (Tax Savings) - Regular Plan(G)</t>
  </si>
  <si>
    <t>49,477</t>
  </si>
  <si>
    <t>Edelweiss Mid Cap Fund - Direct Plan (G)</t>
  </si>
  <si>
    <t>26,932</t>
  </si>
  <si>
    <t>1,205,289</t>
  </si>
  <si>
    <t>DSP Mid Cap Fund - Direct Plan (G)</t>
  </si>
  <si>
    <t>164,613</t>
  </si>
  <si>
    <t>16,367,015</t>
  </si>
  <si>
    <t>6,915,453</t>
  </si>
  <si>
    <t>6,454,549</t>
  </si>
  <si>
    <t>6,281,014</t>
  </si>
  <si>
    <t>1,276,697</t>
  </si>
  <si>
    <t>238,963</t>
  </si>
  <si>
    <t>236,572</t>
  </si>
  <si>
    <t>50,932</t>
  </si>
  <si>
    <t>Sundaram Infrastructure Advantage Fund - Regular Plan (G)</t>
  </si>
  <si>
    <t>950,727</t>
  </si>
  <si>
    <t>Kotak Equity Savings Fund - Regular Plan (G)</t>
  </si>
  <si>
    <t>65,316</t>
  </si>
  <si>
    <t>Sundaram Infrastructure Advantage Fund - Direct Plan (G)</t>
  </si>
  <si>
    <t>62,646</t>
  </si>
  <si>
    <t>Kotak Debt Hybrid - Regular Plan (G)</t>
  </si>
  <si>
    <t>54,121</t>
  </si>
  <si>
    <t>10,101,592</t>
  </si>
  <si>
    <t>3,895,432</t>
  </si>
  <si>
    <t>3,571,483</t>
  </si>
  <si>
    <t>1,611,477</t>
  </si>
  <si>
    <t>11,397,386</t>
  </si>
  <si>
    <t>5,419,084</t>
  </si>
  <si>
    <t>4,434,824</t>
  </si>
  <si>
    <t>SBI Magnum Multicap Fund - Regular Plan (G)</t>
  </si>
  <si>
    <t>3,711,899</t>
  </si>
  <si>
    <t>16,993,082</t>
  </si>
  <si>
    <t>14,965,860</t>
  </si>
  <si>
    <t>11,369,673</t>
  </si>
  <si>
    <t>6,266,225</t>
  </si>
  <si>
    <t>801,337</t>
  </si>
  <si>
    <t>620,478</t>
  </si>
  <si>
    <t>519,107</t>
  </si>
  <si>
    <t>401,222</t>
  </si>
  <si>
    <t>1,243,782</t>
  </si>
  <si>
    <t>Tata Equity P/E Fund - Regular Plan (G)</t>
  </si>
  <si>
    <t>588,017</t>
  </si>
  <si>
    <t>488,425</t>
  </si>
  <si>
    <t>480,302</t>
  </si>
  <si>
    <t>628,497</t>
  </si>
  <si>
    <t>Principal Hybrid Equity Fund (G)</t>
  </si>
  <si>
    <t>81,405</t>
  </si>
  <si>
    <t>58,840</t>
  </si>
  <si>
    <t>LIC MF Large &amp; Mid Cap Fund - Regular Plan (G)</t>
  </si>
  <si>
    <t>37,182</t>
  </si>
  <si>
    <t>3,538,152</t>
  </si>
  <si>
    <t>3,472,189</t>
  </si>
  <si>
    <t>3,361,059</t>
  </si>
  <si>
    <t>3,189,320</t>
  </si>
  <si>
    <t>2,385,510</t>
  </si>
  <si>
    <t>1,830,260</t>
  </si>
  <si>
    <t>1,804,944</t>
  </si>
  <si>
    <t>1,355,965</t>
  </si>
  <si>
    <t>5,874,398</t>
  </si>
  <si>
    <t>HDFC Infrastructure Fund - Direct Plan (G)</t>
  </si>
  <si>
    <t>898,343</t>
  </si>
  <si>
    <t>2,505,125</t>
  </si>
  <si>
    <t>1,289,450</t>
  </si>
  <si>
    <t>1,245,515</t>
  </si>
  <si>
    <t>1,191,753</t>
  </si>
  <si>
    <t>2,610,407</t>
  </si>
  <si>
    <t>1,944,195</t>
  </si>
  <si>
    <t>ICICI Prudential Midcap Fund (G)</t>
  </si>
  <si>
    <t>1,655,299</t>
  </si>
  <si>
    <t>Reliance Growth Fund - Direct Plan (G)</t>
  </si>
  <si>
    <t>220,401</t>
  </si>
  <si>
    <t>132,936</t>
  </si>
  <si>
    <t>90,201</t>
  </si>
  <si>
    <t>65,898</t>
  </si>
  <si>
    <t>62,429</t>
  </si>
  <si>
    <t>11,203,618</t>
  </si>
  <si>
    <t>9,816,629</t>
  </si>
  <si>
    <t>8,234,345</t>
  </si>
  <si>
    <t>7,383,881</t>
  </si>
  <si>
    <t>5,443,436</t>
  </si>
  <si>
    <t>1,505,330</t>
  </si>
  <si>
    <t>1,498,428</t>
  </si>
  <si>
    <t>L&amp;T India Value Fund (G)</t>
  </si>
  <si>
    <t>1,154,799</t>
  </si>
  <si>
    <t>462,066</t>
  </si>
  <si>
    <t>363,911</t>
  </si>
  <si>
    <t>IDFC Sterling Value Fund - Direct Plan (G)</t>
  </si>
  <si>
    <t>47,736</t>
  </si>
  <si>
    <t>27,305</t>
  </si>
  <si>
    <t>4,196,517</t>
  </si>
  <si>
    <t>3,470,430</t>
  </si>
  <si>
    <t>3,208,353</t>
  </si>
  <si>
    <t>2,387,995</t>
  </si>
  <si>
    <t>9,736,558</t>
  </si>
  <si>
    <t>9,503,261</t>
  </si>
  <si>
    <t>6,989,421</t>
  </si>
  <si>
    <t>5,694,095</t>
  </si>
  <si>
    <t>Motilal Oswal Long Term Equity Fund - Regular Plan (G)</t>
  </si>
  <si>
    <t>693,841</t>
  </si>
  <si>
    <t>Motilal Oswal Dynamic Fund - Regular Plan (G)</t>
  </si>
  <si>
    <t>582,674</t>
  </si>
  <si>
    <t>405,299</t>
  </si>
  <si>
    <t>392,507</t>
  </si>
  <si>
    <t>Sundaram Diversified Equity (G)</t>
  </si>
  <si>
    <t>739,501</t>
  </si>
  <si>
    <t>664,510</t>
  </si>
  <si>
    <t>585,775</t>
  </si>
  <si>
    <t>421,934</t>
  </si>
  <si>
    <t>2,481,562</t>
  </si>
  <si>
    <t>1,802,151</t>
  </si>
  <si>
    <t>HDFC Equity Savings Fund (G)</t>
  </si>
  <si>
    <t>445,378</t>
  </si>
  <si>
    <t>407,441</t>
  </si>
  <si>
    <t>9,526,095</t>
  </si>
  <si>
    <t>SBI Magnum Midcap Fund (G)</t>
  </si>
  <si>
    <t>3,800,448</t>
  </si>
  <si>
    <t>2,752,315</t>
  </si>
  <si>
    <t>2,419,727</t>
  </si>
  <si>
    <t>320,685</t>
  </si>
  <si>
    <t>57,414</t>
  </si>
  <si>
    <t>890,029</t>
  </si>
  <si>
    <t>663,165</t>
  </si>
  <si>
    <t>648,725</t>
  </si>
  <si>
    <t>275,941</t>
  </si>
  <si>
    <t>9,169,512</t>
  </si>
  <si>
    <t>6,942,993</t>
  </si>
  <si>
    <t>4,686,797</t>
  </si>
  <si>
    <t>4,256,590</t>
  </si>
  <si>
    <t>328,015</t>
  </si>
  <si>
    <t>Mirae Asset Great Consumer Fund - Regular Plan (G)</t>
  </si>
  <si>
    <t>319,422</t>
  </si>
  <si>
    <t>IDBI Midcap Fund - Regular Plan (G)</t>
  </si>
  <si>
    <t>134,114</t>
  </si>
  <si>
    <t>70,619</t>
  </si>
  <si>
    <t>1,229,710</t>
  </si>
  <si>
    <t>ICICI Prudential Dividend Yield Equity Fund - Regular Plan (G)</t>
  </si>
  <si>
    <t>236,091</t>
  </si>
  <si>
    <t>IDFC Focused Equity Fund - Direct Plan (G)</t>
  </si>
  <si>
    <t>233,773</t>
  </si>
  <si>
    <t>IDBI Banking &amp; Financial Services Fund - Regular Plan (G)</t>
  </si>
  <si>
    <t>153,372</t>
  </si>
  <si>
    <t>811,674</t>
  </si>
  <si>
    <t>Mirae Asset India Equity Fund - Regular Plan (G)</t>
  </si>
  <si>
    <t>459,749</t>
  </si>
  <si>
    <t>338,526</t>
  </si>
  <si>
    <t>Mirae Asset Emerging Bluechip Fund - Direct Plan (G)</t>
  </si>
  <si>
    <t>179,172</t>
  </si>
  <si>
    <t>Reliance ETF PSU Bank BeES</t>
  </si>
  <si>
    <t>263,795</t>
  </si>
  <si>
    <t>Kotak PSU Bank ETF</t>
  </si>
  <si>
    <t>165,632</t>
  </si>
  <si>
    <t>Motilal Oswal Midcap 100 ETF</t>
  </si>
  <si>
    <t>11,826</t>
  </si>
  <si>
    <t>2,069,230</t>
  </si>
  <si>
    <t>1,331,498</t>
  </si>
  <si>
    <t>1,251,416</t>
  </si>
  <si>
    <t>1,025,882</t>
  </si>
  <si>
    <t>1,771,614</t>
  </si>
  <si>
    <t>1,275,645</t>
  </si>
  <si>
    <t>1,085,314</t>
  </si>
  <si>
    <t>Aditya Birla Sun Life Midcap Fund (G)</t>
  </si>
  <si>
    <t>734,173</t>
  </si>
  <si>
    <t>234,080</t>
  </si>
  <si>
    <t>208,780</t>
  </si>
  <si>
    <t>64,436</t>
  </si>
  <si>
    <t>UTI Unit Linked Insurance Plan</t>
  </si>
  <si>
    <t>47,351</t>
  </si>
  <si>
    <t>4,326,990</t>
  </si>
  <si>
    <t>2,448,188</t>
  </si>
  <si>
    <t>2,088,099</t>
  </si>
  <si>
    <t>1,844,734</t>
  </si>
  <si>
    <t>25,423,595</t>
  </si>
  <si>
    <t>16,229,423</t>
  </si>
  <si>
    <t>13,038,204</t>
  </si>
  <si>
    <t>10,838,889</t>
  </si>
  <si>
    <t>18,695,965</t>
  </si>
  <si>
    <t>8,325,038</t>
  </si>
  <si>
    <t>4,354,658</t>
  </si>
  <si>
    <t>3,735,370</t>
  </si>
  <si>
    <t>2,756,722</t>
  </si>
  <si>
    <t>2,555,052</t>
  </si>
  <si>
    <t>1,458,231</t>
  </si>
  <si>
    <t>1,302,002</t>
  </si>
  <si>
    <t>5,458,629</t>
  </si>
  <si>
    <t>SBI Blue Chip Fund (G)</t>
  </si>
  <si>
    <t>2,307,298</t>
  </si>
  <si>
    <t>1,334,022</t>
  </si>
  <si>
    <t>1,251,570</t>
  </si>
  <si>
    <t>Principal Dividend Yield Fund (G)</t>
  </si>
  <si>
    <t>47,947</t>
  </si>
  <si>
    <t>Principal Dividend Yield Fund - Direct Plan (G)</t>
  </si>
  <si>
    <t>515</t>
  </si>
  <si>
    <t>7,060,258</t>
  </si>
  <si>
    <t>6,738,735</t>
  </si>
  <si>
    <t>4,639,398</t>
  </si>
  <si>
    <t>4,517,506</t>
  </si>
  <si>
    <t>597,242</t>
  </si>
  <si>
    <t>500,151</t>
  </si>
  <si>
    <t>192,424</t>
  </si>
  <si>
    <t>Principal Tax Savings Fund</t>
  </si>
  <si>
    <t>117,956</t>
  </si>
  <si>
    <t>855,563</t>
  </si>
  <si>
    <t>658,399</t>
  </si>
  <si>
    <t>SBI Magnum Midcap Fund - Direct Plan (G)</t>
  </si>
  <si>
    <t>139,267</t>
  </si>
  <si>
    <t>117,876</t>
  </si>
  <si>
    <t>HSBC Infrastructure Equity Fund (G)</t>
  </si>
  <si>
    <t>304,029</t>
  </si>
  <si>
    <t>HSBC Infrastructure Equity Fund - Direct Plan (G)</t>
  </si>
  <si>
    <t>4,050</t>
  </si>
  <si>
    <t>CPSE Exchange Traded Fund</t>
  </si>
  <si>
    <t>28,093,504</t>
  </si>
  <si>
    <t>14,714,558</t>
  </si>
  <si>
    <t>12,488,477</t>
  </si>
  <si>
    <t>7,967,591</t>
  </si>
  <si>
    <t>4,162,590</t>
  </si>
  <si>
    <t>1,972,720</t>
  </si>
  <si>
    <t>1,385,453</t>
  </si>
  <si>
    <t>1,032,231</t>
  </si>
  <si>
    <t>1,752,558</t>
  </si>
  <si>
    <t>1,286,825</t>
  </si>
  <si>
    <t>1,165,215</t>
  </si>
  <si>
    <t>1,117,443</t>
  </si>
  <si>
    <t>271,195</t>
  </si>
  <si>
    <t>SBI Long Term Advantage Fund - Series IV- Regular Plan (G)</t>
  </si>
  <si>
    <t>224,538</t>
  </si>
  <si>
    <t>SBI Long Term Advantage Fund - Series V- Regular Plan (G)</t>
  </si>
  <si>
    <t>179,518</t>
  </si>
  <si>
    <t>75,926</t>
  </si>
  <si>
    <t>3,034,819</t>
  </si>
  <si>
    <t>2,453,803</t>
  </si>
  <si>
    <t>2,251,700</t>
  </si>
  <si>
    <t>2,247,269</t>
  </si>
  <si>
    <t>18,299,355</t>
  </si>
  <si>
    <t>1,733,838</t>
  </si>
  <si>
    <t>HDFC Hybrid Debt Fund (G)</t>
  </si>
  <si>
    <t>1,643,367</t>
  </si>
  <si>
    <t>1,623,882</t>
  </si>
  <si>
    <t>ICICI Prudential Banking &amp; Financial Services Fund - Retail Plan (G)</t>
  </si>
  <si>
    <t>1,141,907</t>
  </si>
  <si>
    <t>748,792</t>
  </si>
  <si>
    <t>Canara Robeco Emerging Equities (G)</t>
  </si>
  <si>
    <t>700,232</t>
  </si>
  <si>
    <t>Tata Value Fund - Series 1 - Regular Plan (G)</t>
  </si>
  <si>
    <t>360,594</t>
  </si>
  <si>
    <t>243,956</t>
  </si>
  <si>
    <t>177,780</t>
  </si>
  <si>
    <t>UTI MNC Fund (G)</t>
  </si>
  <si>
    <t>109,037</t>
  </si>
  <si>
    <t>IDBI Equity Advantage Fund - Regular Plan (G)</t>
  </si>
  <si>
    <t>78,504</t>
  </si>
  <si>
    <t>15,811,884</t>
  </si>
  <si>
    <t>9,375,509</t>
  </si>
  <si>
    <t>6,705,103</t>
  </si>
  <si>
    <t>5,447,349</t>
  </si>
  <si>
    <t>30,081,119</t>
  </si>
  <si>
    <t>8,883,142</t>
  </si>
  <si>
    <t>8,772,908</t>
  </si>
  <si>
    <t>5,697,189</t>
  </si>
  <si>
    <t>3,288,840</t>
  </si>
  <si>
    <t>3,239,561</t>
  </si>
  <si>
    <t>2,124,488</t>
  </si>
  <si>
    <t>2,041,935</t>
  </si>
  <si>
    <t>2,413,102</t>
  </si>
  <si>
    <t>1,846,889</t>
  </si>
  <si>
    <t>1,501,879</t>
  </si>
  <si>
    <t>1,481,591</t>
  </si>
  <si>
    <t>12,535,499</t>
  </si>
  <si>
    <t>4,926,356</t>
  </si>
  <si>
    <t>4,755,204</t>
  </si>
  <si>
    <t>4,258,796</t>
  </si>
  <si>
    <t>4,567,805</t>
  </si>
  <si>
    <t>3,910,955</t>
  </si>
  <si>
    <t>2,896,579</t>
  </si>
  <si>
    <t>2,748,621</t>
  </si>
  <si>
    <t>Kotak India Growth Fund - Series IV - Regular Plan (G)</t>
  </si>
  <si>
    <t>852,746</t>
  </si>
  <si>
    <t>Kotak India Growth Fund - Series IV - Direct Plan (G)</t>
  </si>
  <si>
    <t>27,445</t>
  </si>
  <si>
    <t>0</t>
  </si>
  <si>
    <t>1,532,195</t>
  </si>
  <si>
    <t>826,505</t>
  </si>
  <si>
    <t>282,314</t>
  </si>
  <si>
    <t>ICICI Prudential Multi-Asset Fund - Direct Plan (G)</t>
  </si>
  <si>
    <t>194,979</t>
  </si>
  <si>
    <t>8,888,152</t>
  </si>
  <si>
    <t>3,998,296</t>
  </si>
  <si>
    <t>3,637,740</t>
  </si>
  <si>
    <t>3,208,563</t>
  </si>
  <si>
    <t>UTI Hybrid Equity Fund (G)</t>
  </si>
  <si>
    <t>632,781</t>
  </si>
  <si>
    <t>313,702</t>
  </si>
  <si>
    <t>188,741</t>
  </si>
  <si>
    <t>UTI Hybrid Equity Fund - Direct Plan (G)</t>
  </si>
  <si>
    <t>29,930</t>
  </si>
  <si>
    <t>669,513</t>
  </si>
  <si>
    <t>668,126</t>
  </si>
  <si>
    <t>60,063</t>
  </si>
  <si>
    <t>BNP Paribas Multi Cap Fund - Direct Plan (G)</t>
  </si>
  <si>
    <t>15,230</t>
  </si>
  <si>
    <t>5,659,239</t>
  </si>
  <si>
    <t>864,688</t>
  </si>
  <si>
    <t>854,486</t>
  </si>
  <si>
    <t>Aditya Birla Sun Life Small Cap Fund - Direct Plan (G)</t>
  </si>
  <si>
    <t>219,587</t>
  </si>
  <si>
    <t>2,165,773</t>
  </si>
  <si>
    <t>649,848</t>
  </si>
  <si>
    <t>932,855</t>
  </si>
  <si>
    <t>UTI Value Opportunities Fund (G)</t>
  </si>
  <si>
    <t>814,733</t>
  </si>
  <si>
    <t>SBI Equity Savings Fund - Regular Plan (G)</t>
  </si>
  <si>
    <t>630,518</t>
  </si>
  <si>
    <t>Aditya Birla Sun Life Arbitrage Fund - Direct Plan (G)</t>
  </si>
  <si>
    <t>621,016</t>
  </si>
  <si>
    <t>SBI Large &amp; Midcap Fund (G)</t>
  </si>
  <si>
    <t>370,114</t>
  </si>
  <si>
    <t>SBI Contra Fund (G)</t>
  </si>
  <si>
    <t>305,120</t>
  </si>
  <si>
    <t>222,782</t>
  </si>
  <si>
    <t>SBI Consumption Opportunities Fund (G)</t>
  </si>
  <si>
    <t>143,808</t>
  </si>
  <si>
    <t>8,310,437</t>
  </si>
  <si>
    <t>Franklin India Equity Advantage Fund (G)</t>
  </si>
  <si>
    <t>3,921,570</t>
  </si>
  <si>
    <t>2,983,888</t>
  </si>
  <si>
    <t>ICICI Prudential Large &amp; Mid Cap Fund (G)</t>
  </si>
  <si>
    <t>2,260,975</t>
  </si>
  <si>
    <t>4,433,588</t>
  </si>
  <si>
    <t>2,975,977</t>
  </si>
  <si>
    <t>2,240,722</t>
  </si>
  <si>
    <t>2,098,327</t>
  </si>
  <si>
    <t>422,882</t>
  </si>
  <si>
    <t>223,435</t>
  </si>
  <si>
    <t>Reliance Focused Equity Fund (G)</t>
  </si>
  <si>
    <t>181,665</t>
  </si>
  <si>
    <t>150,998</t>
  </si>
  <si>
    <t>2,690,127</t>
  </si>
  <si>
    <t>2,156,254</t>
  </si>
  <si>
    <t>Edelweiss Arbitrage Fund - Regular Plan (G)</t>
  </si>
  <si>
    <t>1,538,510</t>
  </si>
  <si>
    <t>1,367,233</t>
  </si>
  <si>
    <t>903,267</t>
  </si>
  <si>
    <t>Kotak Emerging Equity Scheme - Direct Plan (G)</t>
  </si>
  <si>
    <t>85,337</t>
  </si>
  <si>
    <t>4,387,780</t>
  </si>
  <si>
    <t>1,476,606</t>
  </si>
  <si>
    <t>1,252,907</t>
  </si>
  <si>
    <t>826,479</t>
  </si>
  <si>
    <t>916,032</t>
  </si>
  <si>
    <t>670,437</t>
  </si>
  <si>
    <t>661,102</t>
  </si>
  <si>
    <t>555,069</t>
  </si>
  <si>
    <t>1,340,514</t>
  </si>
  <si>
    <t>1,108,394</t>
  </si>
  <si>
    <t>977,372</t>
  </si>
  <si>
    <t>900,671</t>
  </si>
  <si>
    <t>978,615</t>
  </si>
  <si>
    <t>363,996</t>
  </si>
  <si>
    <t>ICICI Prudential Infrastructure Fund - Direct Plan (G)</t>
  </si>
  <si>
    <t>71,531</t>
  </si>
  <si>
    <t>55,664</t>
  </si>
  <si>
    <t>1,650,378</t>
  </si>
  <si>
    <t>1,288,021</t>
  </si>
  <si>
    <t>1,179,665</t>
  </si>
  <si>
    <t>HDFC Tax Saver (G)</t>
  </si>
  <si>
    <t>423,371</t>
  </si>
  <si>
    <t>16,178,418</t>
  </si>
  <si>
    <t>5,977,549</t>
  </si>
  <si>
    <t>5,880,525</t>
  </si>
  <si>
    <t>2,442,773</t>
  </si>
  <si>
    <t>194,408</t>
  </si>
  <si>
    <t>142,293</t>
  </si>
  <si>
    <t>124,744</t>
  </si>
  <si>
    <t>95,414</t>
  </si>
  <si>
    <t>1,284,061</t>
  </si>
  <si>
    <t>UTI Mid Cap Fund - Direct Plan (G)</t>
  </si>
  <si>
    <t>127,320</t>
  </si>
  <si>
    <t>10,936,935</t>
  </si>
  <si>
    <t>5,629,284</t>
  </si>
  <si>
    <t>4,364,547</t>
  </si>
  <si>
    <t>4,139,278</t>
  </si>
  <si>
    <t>3,915,663</t>
  </si>
  <si>
    <t>HDFC Focused 30 Fund (G)</t>
  </si>
  <si>
    <t>2,359,487</t>
  </si>
  <si>
    <t>476,301</t>
  </si>
  <si>
    <t>HDFC Balanced Advantage Fund - Direct Plan (G)</t>
  </si>
  <si>
    <t>317,698</t>
  </si>
  <si>
    <t>1,036,778</t>
  </si>
  <si>
    <t>131,935</t>
  </si>
  <si>
    <t>ICICI Prudential Multi-Asset Fund - Institutional Plan (G)</t>
  </si>
  <si>
    <t>5</t>
  </si>
  <si>
    <t>3,482,586</t>
  </si>
  <si>
    <t>2,923,531</t>
  </si>
  <si>
    <t>2,605,089</t>
  </si>
  <si>
    <t>1,457,030</t>
  </si>
  <si>
    <t>Quant Mid Cap Fund (G)</t>
  </si>
  <si>
    <t>83,407</t>
  </si>
  <si>
    <t>Quant Tax Plan (G)</t>
  </si>
  <si>
    <t>34,387</t>
  </si>
  <si>
    <t>Quant Absolute Fund (G)</t>
  </si>
  <si>
    <t>31,749</t>
  </si>
  <si>
    <t>Quant Focused Fund (G)</t>
  </si>
  <si>
    <t>25,022</t>
  </si>
  <si>
    <t>2,667,781</t>
  </si>
  <si>
    <t>2,219,248</t>
  </si>
  <si>
    <t>1,979,521</t>
  </si>
  <si>
    <t>1,906,176</t>
  </si>
  <si>
    <t>1,992,548</t>
  </si>
  <si>
    <t>963,130</t>
  </si>
  <si>
    <t>678,813</t>
  </si>
  <si>
    <t>470,410</t>
  </si>
  <si>
    <t>11,933,265</t>
  </si>
  <si>
    <t>6,898,182</t>
  </si>
  <si>
    <t>6,722,427</t>
  </si>
  <si>
    <t>6,239,725</t>
  </si>
  <si>
    <t>1,119,662</t>
  </si>
  <si>
    <t>968,921</t>
  </si>
  <si>
    <t>660,756</t>
  </si>
  <si>
    <t>528,680</t>
  </si>
  <si>
    <t>10,200,725</t>
  </si>
  <si>
    <t>8,211,741</t>
  </si>
  <si>
    <t>6,307,374</t>
  </si>
  <si>
    <t>5,065,404</t>
  </si>
  <si>
    <t>2,748,592</t>
  </si>
  <si>
    <t>2,144,159</t>
  </si>
  <si>
    <t>1,434,607</t>
  </si>
  <si>
    <t>902,832</t>
  </si>
  <si>
    <t>98,210</t>
  </si>
  <si>
    <t>18,734</t>
  </si>
  <si>
    <t>12,884</t>
  </si>
  <si>
    <t>Sundaram Select Micro Cap - Series III - Regular Plan (G)</t>
  </si>
  <si>
    <t>10,352</t>
  </si>
  <si>
    <t>1,432,467</t>
  </si>
  <si>
    <t>440,405</t>
  </si>
  <si>
    <t>388,677</t>
  </si>
  <si>
    <t>361,716</t>
  </si>
  <si>
    <t>3,141,259</t>
  </si>
  <si>
    <t>3,109,600</t>
  </si>
  <si>
    <t>1,935,151</t>
  </si>
  <si>
    <t>864,702</t>
  </si>
  <si>
    <t>4,373,009</t>
  </si>
  <si>
    <t>1,604,085</t>
  </si>
  <si>
    <t>782,920</t>
  </si>
  <si>
    <t>598,803</t>
  </si>
  <si>
    <t>299,375</t>
  </si>
  <si>
    <t>102,259</t>
  </si>
  <si>
    <t>18,424,175</t>
  </si>
  <si>
    <t>15,935,609</t>
  </si>
  <si>
    <t>10,862,129</t>
  </si>
  <si>
    <t>7,265,993</t>
  </si>
  <si>
    <t>332,882</t>
  </si>
  <si>
    <t>93,196</t>
  </si>
  <si>
    <t>24,270</t>
  </si>
  <si>
    <t>3,742</t>
  </si>
  <si>
    <t>Quant Tax Plan - Direct Plan (G)</t>
  </si>
  <si>
    <t>1,511</t>
  </si>
  <si>
    <t>Quant Mid Cap Fund - Direct Plan (G)</t>
  </si>
  <si>
    <t>343</t>
  </si>
  <si>
    <t>Tata India Consumer Fund - Regular Plan (G)</t>
  </si>
  <si>
    <t>7,135,384</t>
  </si>
  <si>
    <t>2,746,689</t>
  </si>
  <si>
    <t>Tata Mid Cap Growth Fund (G)</t>
  </si>
  <si>
    <t>2,714,340</t>
  </si>
  <si>
    <t>2,386,089</t>
  </si>
  <si>
    <t>3,086,394</t>
  </si>
  <si>
    <t>1,519,232</t>
  </si>
  <si>
    <t>577,690</t>
  </si>
  <si>
    <t>UTI Healthcare Fund (G)</t>
  </si>
  <si>
    <t>435,046</t>
  </si>
  <si>
    <t>37,426,961</t>
  </si>
  <si>
    <t>21,639,087</t>
  </si>
  <si>
    <t>17,879,490</t>
  </si>
  <si>
    <t>17,600,753</t>
  </si>
  <si>
    <t>3,760,084</t>
  </si>
  <si>
    <t>3,244,495</t>
  </si>
  <si>
    <t>2,677,855</t>
  </si>
  <si>
    <t>2,173,239</t>
  </si>
  <si>
    <t>683,154</t>
  </si>
  <si>
    <t>635,864</t>
  </si>
  <si>
    <t>528,346</t>
  </si>
  <si>
    <t>502,908</t>
  </si>
  <si>
    <t>1,575,741</t>
  </si>
  <si>
    <t>1,417,584</t>
  </si>
  <si>
    <t>1,154,049</t>
  </si>
  <si>
    <t>840,307</t>
  </si>
  <si>
    <t>1,984,694</t>
  </si>
  <si>
    <t>1,875,293</t>
  </si>
  <si>
    <t>1,269,448</t>
  </si>
  <si>
    <t>1,152,827</t>
  </si>
  <si>
    <t>4,398,930</t>
  </si>
  <si>
    <t>465,697</t>
  </si>
  <si>
    <t>Reliance Tax Saver (ELSS) Fund - Direct Plan (G)</t>
  </si>
  <si>
    <t>338,825</t>
  </si>
  <si>
    <t>Reliance Equity Savings Fund (G)</t>
  </si>
  <si>
    <t>216,552</t>
  </si>
  <si>
    <t>4,562,048</t>
  </si>
  <si>
    <t>3,731,500</t>
  </si>
  <si>
    <t>3,184,777</t>
  </si>
  <si>
    <t>1,991,674</t>
  </si>
  <si>
    <t>3,143,014</t>
  </si>
  <si>
    <t>2,737,675</t>
  </si>
  <si>
    <t>2,285,903</t>
  </si>
  <si>
    <t>1,614,801</t>
  </si>
  <si>
    <t>1,168,777</t>
  </si>
  <si>
    <t>753,588</t>
  </si>
  <si>
    <t>656,634</t>
  </si>
  <si>
    <t>517,143</t>
  </si>
  <si>
    <t>15,834,974</t>
  </si>
  <si>
    <t>5,408,840</t>
  </si>
  <si>
    <t>1,263,027</t>
  </si>
  <si>
    <t>HDFC Multi-Asset Fund (G)</t>
  </si>
  <si>
    <t>363,511</t>
  </si>
  <si>
    <t>289,055</t>
  </si>
  <si>
    <t>SBI Long Term Advantage Fund - Series I - Regular Plan (G)</t>
  </si>
  <si>
    <t>113,399</t>
  </si>
  <si>
    <t>SBI Long Term Advantage Fund - Series II - Regular Plan (G)</t>
  </si>
  <si>
    <t>113,092</t>
  </si>
  <si>
    <t>SBI TAX Advantage Fund - Series II (G)</t>
  </si>
  <si>
    <t>59,000</t>
  </si>
  <si>
    <t>423,541</t>
  </si>
  <si>
    <t>98,328</t>
  </si>
  <si>
    <t>9,635</t>
  </si>
  <si>
    <t>DHFL Pramerica Midcap Opportunities Fund - Direct Plan (G)</t>
  </si>
  <si>
    <t>3,007</t>
  </si>
  <si>
    <t>26,673,343</t>
  </si>
  <si>
    <t>18,556,272</t>
  </si>
  <si>
    <t>11,506,816</t>
  </si>
  <si>
    <t>10,010,298</t>
  </si>
  <si>
    <t>917,196</t>
  </si>
  <si>
    <t>391,403</t>
  </si>
  <si>
    <t>357,223</t>
  </si>
  <si>
    <t>Principal Emerging Bluechip Fund (G)</t>
  </si>
  <si>
    <t>312,820</t>
  </si>
  <si>
    <t>IDFC Infrastructure Fund - Regular Plan (G)</t>
  </si>
  <si>
    <t>711,052</t>
  </si>
  <si>
    <t>HSBC Multi Cap Equity Fund - Regular Plan (G)</t>
  </si>
  <si>
    <t>535,261</t>
  </si>
  <si>
    <t>228,406</t>
  </si>
  <si>
    <t>145,143</t>
  </si>
  <si>
    <t>4,470,054</t>
  </si>
  <si>
    <t>2,581,449</t>
  </si>
  <si>
    <t>1,253,459</t>
  </si>
  <si>
    <t>1,056,246</t>
  </si>
  <si>
    <t>9,304,659</t>
  </si>
  <si>
    <t>2,882,863</t>
  </si>
  <si>
    <t>1,741,582</t>
  </si>
  <si>
    <t>129,915</t>
  </si>
  <si>
    <t>1,124,000</t>
  </si>
  <si>
    <t>Tata Banking and Financial Services Fund - Regular Plan (G)</t>
  </si>
  <si>
    <t>227,740</t>
  </si>
  <si>
    <t>201,235</t>
  </si>
  <si>
    <t>Tata Banking and Financial Services Fund - Direct Plan (G)</t>
  </si>
  <si>
    <t>44,115</t>
  </si>
  <si>
    <t>1,382,954</t>
  </si>
  <si>
    <t>1,278,302</t>
  </si>
  <si>
    <t>1,226,971</t>
  </si>
  <si>
    <t>1,032,947</t>
  </si>
  <si>
    <t>5,184,472</t>
  </si>
  <si>
    <t>4,405,135</t>
  </si>
  <si>
    <t>2,931,028</t>
  </si>
  <si>
    <t>2,746,433</t>
  </si>
  <si>
    <t>9,163,553</t>
  </si>
  <si>
    <t>5,994,264</t>
  </si>
  <si>
    <t>5,444,522</t>
  </si>
  <si>
    <t>1,700,685</t>
  </si>
  <si>
    <t>2,888,091</t>
  </si>
  <si>
    <t>2,295,912</t>
  </si>
  <si>
    <t>1,988,233</t>
  </si>
  <si>
    <t>1,884,712</t>
  </si>
  <si>
    <t>2,004,922</t>
  </si>
  <si>
    <t>375,268</t>
  </si>
  <si>
    <t>Union Small Cap Fund - Regular Plan (G)</t>
  </si>
  <si>
    <t>211,013</t>
  </si>
  <si>
    <t>Union Small Cap Fund - Direct Plan (G)</t>
  </si>
  <si>
    <t>7,956</t>
  </si>
  <si>
    <t>2,885,244</t>
  </si>
  <si>
    <t>1,823,069</t>
  </si>
  <si>
    <t>1,438,837</t>
  </si>
  <si>
    <t>1,078,318</t>
  </si>
  <si>
    <t>6,512,219</t>
  </si>
  <si>
    <t>6,174,945</t>
  </si>
  <si>
    <t>ICICI Prudential Equity &amp; Debt Fund - Direct Plan (G)</t>
  </si>
  <si>
    <t>606,983</t>
  </si>
  <si>
    <t>528,370</t>
  </si>
  <si>
    <t>2,025,899</t>
  </si>
  <si>
    <t>1,325,884</t>
  </si>
  <si>
    <t>340,614</t>
  </si>
  <si>
    <t>Aditya Birla Sun Life Tax Relief '96 - Direct Plan (G)</t>
  </si>
  <si>
    <t>253,179</t>
  </si>
  <si>
    <t>4,907,550</t>
  </si>
  <si>
    <t>824,580</t>
  </si>
  <si>
    <t>774,212</t>
  </si>
  <si>
    <t>740,989</t>
  </si>
  <si>
    <t>29,447</t>
  </si>
  <si>
    <t>DHFL Pramerica Diversified Equity Fund - Regular Plan (G)</t>
  </si>
  <si>
    <t>27,125</t>
  </si>
  <si>
    <t>900</t>
  </si>
  <si>
    <t>DHFL Pramerica Diversified Equity Fund - Direct Plan (G)</t>
  </si>
  <si>
    <t>586</t>
  </si>
  <si>
    <t>7,634,683</t>
  </si>
  <si>
    <t>6,145,226</t>
  </si>
  <si>
    <t>2,126,208</t>
  </si>
  <si>
    <t>2,101,618</t>
  </si>
  <si>
    <t>19,718,153</t>
  </si>
  <si>
    <t>10,928,279</t>
  </si>
  <si>
    <t>9,646,069</t>
  </si>
  <si>
    <t>IDFC Arbitrage Fund - Direct Plan (G)</t>
  </si>
  <si>
    <t>8,864,091</t>
  </si>
  <si>
    <t>732,812</t>
  </si>
  <si>
    <t>250,311</t>
  </si>
  <si>
    <t>IDBI Small Cap Fund - Regular Plan (G)</t>
  </si>
  <si>
    <t>121,947</t>
  </si>
  <si>
    <t>IDBI Diversified Equity Fund - Regular Plan (G)</t>
  </si>
  <si>
    <t>79,412</t>
  </si>
  <si>
    <t>2,072,038</t>
  </si>
  <si>
    <t>996,602</t>
  </si>
  <si>
    <t>433,336</t>
  </si>
  <si>
    <t>253,087</t>
  </si>
  <si>
    <t>294,657</t>
  </si>
  <si>
    <t>64,327</t>
  </si>
  <si>
    <t>58,126</t>
  </si>
  <si>
    <t>47,148</t>
  </si>
  <si>
    <t>960,539</t>
  </si>
  <si>
    <t>870,389</t>
  </si>
  <si>
    <t>824,024</t>
  </si>
  <si>
    <t>Kotak Equity Opportunities Fund - Regular Plan (G)</t>
  </si>
  <si>
    <t>815,832</t>
  </si>
  <si>
    <t>2,107,130</t>
  </si>
  <si>
    <t>Kotak Standard Multicap Fund - Direct Plan (G)</t>
  </si>
  <si>
    <t>691,448</t>
  </si>
  <si>
    <t>594,553</t>
  </si>
  <si>
    <t>529,331</t>
  </si>
  <si>
    <t>798,855</t>
  </si>
  <si>
    <t>264,692</t>
  </si>
  <si>
    <t>220,306</t>
  </si>
  <si>
    <t>HDFC Arbitrage Fund - Wholesale Plan - Direct Plan (G)</t>
  </si>
  <si>
    <t>196,275</t>
  </si>
  <si>
    <t>1,968,633</t>
  </si>
  <si>
    <t>347,245</t>
  </si>
  <si>
    <t>320,449</t>
  </si>
  <si>
    <t>198,649</t>
  </si>
  <si>
    <t>1,388,000</t>
  </si>
  <si>
    <t>416,474</t>
  </si>
  <si>
    <t>20,576,424</t>
  </si>
  <si>
    <t>10,199,074</t>
  </si>
  <si>
    <t>6,645,030</t>
  </si>
  <si>
    <t>5,548,969</t>
  </si>
  <si>
    <t>745,789</t>
  </si>
  <si>
    <t>IDFC Infrastructure Fund - Direct Plan (G)</t>
  </si>
  <si>
    <t>139,720</t>
  </si>
  <si>
    <t>DHFL Pramerica Arbitrage Fund - Direct Plan (G)</t>
  </si>
  <si>
    <t>761,431</t>
  </si>
  <si>
    <t>755,456</t>
  </si>
  <si>
    <t>714,038</t>
  </si>
  <si>
    <t>Tata Equity Savings Fund (G)</t>
  </si>
  <si>
    <t>700,080</t>
  </si>
  <si>
    <t>2,065,275</t>
  </si>
  <si>
    <t>1,839,992</t>
  </si>
  <si>
    <t>1,568,176</t>
  </si>
  <si>
    <t>903,746</t>
  </si>
  <si>
    <t>8,209,199</t>
  </si>
  <si>
    <t>3,608,450</t>
  </si>
  <si>
    <t>2,628,286</t>
  </si>
  <si>
    <t>1,448,960</t>
  </si>
  <si>
    <t>54,354</t>
  </si>
  <si>
    <t>IDBI Small Cap Fund - Direct Plan (G)</t>
  </si>
  <si>
    <t>1,862</t>
  </si>
  <si>
    <t>5,562,196</t>
  </si>
  <si>
    <t>2,728,600</t>
  </si>
  <si>
    <t>2,332,060</t>
  </si>
  <si>
    <t>Aditya Birla Sun Life Dividend Yield Fund (G)</t>
  </si>
  <si>
    <t>1,318,896</t>
  </si>
  <si>
    <t>7,045,896</t>
  </si>
  <si>
    <t>1,935,721</t>
  </si>
  <si>
    <t>1,580,031</t>
  </si>
  <si>
    <t>1,353,813</t>
  </si>
  <si>
    <t>2,591,208</t>
  </si>
  <si>
    <t>2,360,461</t>
  </si>
  <si>
    <t>2,062,053</t>
  </si>
  <si>
    <t>1,561,259</t>
  </si>
  <si>
    <t>24,635,757</t>
  </si>
  <si>
    <t>17,169,888</t>
  </si>
  <si>
    <t>5,344,524</t>
  </si>
  <si>
    <t>4,718,774</t>
  </si>
  <si>
    <t>5,178,582</t>
  </si>
  <si>
    <t>1,564,109</t>
  </si>
  <si>
    <t>1,083,023</t>
  </si>
  <si>
    <t>1,081,285</t>
  </si>
  <si>
    <t>198,854</t>
  </si>
  <si>
    <t>149,372</t>
  </si>
  <si>
    <t>126,463</t>
  </si>
  <si>
    <t>107,123</t>
  </si>
  <si>
    <t>6,129,505</t>
  </si>
  <si>
    <t>5,811,083</t>
  </si>
  <si>
    <t>5,568,645</t>
  </si>
  <si>
    <t>4,609,991</t>
  </si>
  <si>
    <t>2,547,301</t>
  </si>
  <si>
    <t>1,145,915</t>
  </si>
  <si>
    <t>719,335</t>
  </si>
  <si>
    <t>624,442</t>
  </si>
  <si>
    <t>1,775,061</t>
  </si>
  <si>
    <t>373,539</t>
  </si>
  <si>
    <t>371,227</t>
  </si>
  <si>
    <t>287,136</t>
  </si>
  <si>
    <t>757,836</t>
  </si>
  <si>
    <t>735,196</t>
  </si>
  <si>
    <t>403,216</t>
  </si>
  <si>
    <t>75,143</t>
  </si>
  <si>
    <t>445,774</t>
  </si>
  <si>
    <t>310,403</t>
  </si>
  <si>
    <t>304,235</t>
  </si>
  <si>
    <t>Kotak Equity Hybrid - Regular Plan (G)</t>
  </si>
  <si>
    <t>262,537</t>
  </si>
  <si>
    <t>1,237,555</t>
  </si>
  <si>
    <t>340,665</t>
  </si>
  <si>
    <t>305,194</t>
  </si>
  <si>
    <t>Axis Small Cap Fund - Regular Plan (G)</t>
  </si>
  <si>
    <t>164,592</t>
  </si>
  <si>
    <t>159,143</t>
  </si>
  <si>
    <t>Kotak Debt Hybrid - Direct Plan (G)</t>
  </si>
  <si>
    <t>4,524</t>
  </si>
  <si>
    <t>760,892</t>
  </si>
  <si>
    <t>209,436</t>
  </si>
  <si>
    <t>74,794</t>
  </si>
  <si>
    <t>67,052</t>
  </si>
  <si>
    <t>1,400,155</t>
  </si>
  <si>
    <t>923,806</t>
  </si>
  <si>
    <t>611,694</t>
  </si>
  <si>
    <t>309,858</t>
  </si>
  <si>
    <t>4,239,266</t>
  </si>
  <si>
    <t>2,284,892</t>
  </si>
  <si>
    <t>2,272,883</t>
  </si>
  <si>
    <t>1,995,209</t>
  </si>
  <si>
    <t>5,567,583</t>
  </si>
  <si>
    <t>1,240,326</t>
  </si>
  <si>
    <t>575,192</t>
  </si>
  <si>
    <t>IDFC Tax Advantage (ELSS) Fund - Direct Plan (G)</t>
  </si>
  <si>
    <t>182,127</t>
  </si>
  <si>
    <t>18,293,429</t>
  </si>
  <si>
    <t>13,137,998</t>
  </si>
  <si>
    <t>12,295,104</t>
  </si>
  <si>
    <t>9,026,225</t>
  </si>
  <si>
    <t>2,490,980</t>
  </si>
  <si>
    <t>1,259,853</t>
  </si>
  <si>
    <t>1,131,185</t>
  </si>
  <si>
    <t>916,267</t>
  </si>
  <si>
    <t>5,094,184</t>
  </si>
  <si>
    <t>4,126,470</t>
  </si>
  <si>
    <t>4,117,650</t>
  </si>
  <si>
    <t>3,749,337</t>
  </si>
  <si>
    <t>14,867,511</t>
  </si>
  <si>
    <t>5,921,524</t>
  </si>
  <si>
    <t>4,970,105</t>
  </si>
  <si>
    <t>4,928,185</t>
  </si>
  <si>
    <t>320,061</t>
  </si>
  <si>
    <t>268,189</t>
  </si>
  <si>
    <t>146,748</t>
  </si>
  <si>
    <t>135,243</t>
  </si>
  <si>
    <t>19,614,016</t>
  </si>
  <si>
    <t>9,216,876</t>
  </si>
  <si>
    <t>7,637,338</t>
  </si>
  <si>
    <t>7,435,371</t>
  </si>
  <si>
    <t>6,904,913</t>
  </si>
  <si>
    <t>4,619,916</t>
  </si>
  <si>
    <t>3,446,641</t>
  </si>
  <si>
    <t>2,735,960</t>
  </si>
  <si>
    <t>249,274</t>
  </si>
  <si>
    <t>85,930</t>
  </si>
  <si>
    <t>74,796</t>
  </si>
  <si>
    <t>46,262</t>
  </si>
  <si>
    <t>2,160,062</t>
  </si>
  <si>
    <t>Aditya Birla Sun Life Manufacturing Equity Fund - Regular Plan (G)</t>
  </si>
  <si>
    <t>1,236,602</t>
  </si>
  <si>
    <t>650,366</t>
  </si>
  <si>
    <t>514,256</t>
  </si>
  <si>
    <t>834,377</t>
  </si>
  <si>
    <t>632,894</t>
  </si>
  <si>
    <t>343,824</t>
  </si>
  <si>
    <t>239,755</t>
  </si>
  <si>
    <t>1,187,127</t>
  </si>
  <si>
    <t>1,131,402</t>
  </si>
  <si>
    <t>950,167</t>
  </si>
  <si>
    <t>638,857</t>
  </si>
  <si>
    <t>12,340,381</t>
  </si>
  <si>
    <t>2,862,736</t>
  </si>
  <si>
    <t>1,863,269</t>
  </si>
  <si>
    <t>997,610</t>
  </si>
  <si>
    <t>2,069,918</t>
  </si>
  <si>
    <t>1,219,762</t>
  </si>
  <si>
    <t>769,948</t>
  </si>
  <si>
    <t>726,189</t>
  </si>
  <si>
    <t>333,266</t>
  </si>
  <si>
    <t>62,378</t>
  </si>
  <si>
    <t>1,361,443</t>
  </si>
  <si>
    <t>475,763</t>
  </si>
  <si>
    <t>Canara Robeco Emerging Equities - Direct Plan (G)</t>
  </si>
  <si>
    <t>176,644</t>
  </si>
  <si>
    <t>49,151</t>
  </si>
  <si>
    <t>162,677</t>
  </si>
  <si>
    <t>Tata Equity P/E Fund - Direct Plan (G)</t>
  </si>
  <si>
    <t>16,249</t>
  </si>
  <si>
    <t>1,883,222</t>
  </si>
  <si>
    <t>1,252,818</t>
  </si>
  <si>
    <t>1,181,632</t>
  </si>
  <si>
    <t>1,144,285</t>
  </si>
  <si>
    <t>36,733,285</t>
  </si>
  <si>
    <t>17,362,840</t>
  </si>
  <si>
    <t>13,347,660</t>
  </si>
  <si>
    <t>13,236,132</t>
  </si>
  <si>
    <t>920,425</t>
  </si>
  <si>
    <t>Kotak Infrastructure and Economic Reform Fund - Standard Plan (G)</t>
  </si>
  <si>
    <t>763,181</t>
  </si>
  <si>
    <t>Kotak India Growth Fund - Series V - Regular Plan (G)</t>
  </si>
  <si>
    <t>612,440</t>
  </si>
  <si>
    <t>Kotak Tax Saver - Regular Plan (G)</t>
  </si>
  <si>
    <t>505,271</t>
  </si>
  <si>
    <t>9,810,597</t>
  </si>
  <si>
    <t>9,580,378</t>
  </si>
  <si>
    <t>8,112,327</t>
  </si>
  <si>
    <t>7,386,851</t>
  </si>
  <si>
    <t>6,532,918</t>
  </si>
  <si>
    <t>2,520,403</t>
  </si>
  <si>
    <t>2,004,637</t>
  </si>
  <si>
    <t>1,653,895</t>
  </si>
  <si>
    <t>3,571,572</t>
  </si>
  <si>
    <t>1,690,202</t>
  </si>
  <si>
    <t>942,850</t>
  </si>
  <si>
    <t>810,342</t>
  </si>
  <si>
    <t>Franklin Build India Fund (G)</t>
  </si>
  <si>
    <t>340,084</t>
  </si>
  <si>
    <t>Franklin Build India Fund - Direct Plan (G)</t>
  </si>
  <si>
    <t>83,265</t>
  </si>
  <si>
    <t>2,967,191</t>
  </si>
  <si>
    <t>1,173,602</t>
  </si>
  <si>
    <t>816,786</t>
  </si>
  <si>
    <t>Principal Emerging Bluechip Fund - Direct Plan (G)</t>
  </si>
  <si>
    <t>233,535</t>
  </si>
  <si>
    <t>2,032,402</t>
  </si>
  <si>
    <t>992,639</t>
  </si>
  <si>
    <t>676,438</t>
  </si>
  <si>
    <t>396,283</t>
  </si>
  <si>
    <t>9,306,383</t>
  </si>
  <si>
    <t>2,972,713</t>
  </si>
  <si>
    <t>2,561,791</t>
  </si>
  <si>
    <t>556,412</t>
  </si>
  <si>
    <t>17,161,652</t>
  </si>
  <si>
    <t>4,804,129</t>
  </si>
  <si>
    <t>2,793,534</t>
  </si>
  <si>
    <t>L&amp;T India Value Fund - Direct Plan (G)</t>
  </si>
  <si>
    <t>619,725</t>
  </si>
  <si>
    <t>278,295</t>
  </si>
  <si>
    <t>3,708</t>
  </si>
  <si>
    <t>3,043,838</t>
  </si>
  <si>
    <t>1,094,074</t>
  </si>
  <si>
    <t>1,092,108</t>
  </si>
  <si>
    <t>963,972</t>
  </si>
  <si>
    <t>6,063</t>
  </si>
  <si>
    <t>91,470,974</t>
  </si>
  <si>
    <t>58,843,625</t>
  </si>
  <si>
    <t>45,271,073</t>
  </si>
  <si>
    <t>41,032,922</t>
  </si>
  <si>
    <t>3,162,584</t>
  </si>
  <si>
    <t>3,025,110</t>
  </si>
  <si>
    <t>2,482,101</t>
  </si>
  <si>
    <t>2,116,011</t>
  </si>
  <si>
    <t>6,799,688</t>
  </si>
  <si>
    <t>3,826,290</t>
  </si>
  <si>
    <t>2,490,664</t>
  </si>
  <si>
    <t>2,380,561</t>
  </si>
  <si>
    <t>2,658,840</t>
  </si>
  <si>
    <t>363,132</t>
  </si>
  <si>
    <t>HSBC Tax Saver Equity Fund (G)</t>
  </si>
  <si>
    <t>265,174</t>
  </si>
  <si>
    <t>HSBC Regular Savings Fund - Savings Plan (G)</t>
  </si>
  <si>
    <t>106,409</t>
  </si>
  <si>
    <t>2,803,474</t>
  </si>
  <si>
    <t>2,565,498</t>
  </si>
  <si>
    <t>2,273,970</t>
  </si>
  <si>
    <t>1,619,695</t>
  </si>
  <si>
    <t>37,475,040</t>
  </si>
  <si>
    <t>22,858,610</t>
  </si>
  <si>
    <t>22,811,272</t>
  </si>
  <si>
    <t>21,207,667</t>
  </si>
  <si>
    <t>24,012,814</t>
  </si>
  <si>
    <t>21,055,049</t>
  </si>
  <si>
    <t>11,538,548</t>
  </si>
  <si>
    <t>10,715,476</t>
  </si>
  <si>
    <t>9,332,955</t>
  </si>
  <si>
    <t>5,558,831</t>
  </si>
  <si>
    <t>5,210,430</t>
  </si>
  <si>
    <t>Aditya Birla Sun Life Arbitrage Fund - Retail Plan (G)</t>
  </si>
  <si>
    <t>4,173,554</t>
  </si>
  <si>
    <t>532,725</t>
  </si>
  <si>
    <t>377,107</t>
  </si>
  <si>
    <t>UTI Mastershare Unit Scheme (G)</t>
  </si>
  <si>
    <t>300,834</t>
  </si>
  <si>
    <t>265,997</t>
  </si>
  <si>
    <t>394,027</t>
  </si>
  <si>
    <t>235,065</t>
  </si>
  <si>
    <t>HDFC Childrens Gift Fund - Investment Plan</t>
  </si>
  <si>
    <t>57,097</t>
  </si>
  <si>
    <t>45,150</t>
  </si>
  <si>
    <t>3,416,332</t>
  </si>
  <si>
    <t>3,262,461</t>
  </si>
  <si>
    <t>2,656,634</t>
  </si>
  <si>
    <t>2,646,266</t>
  </si>
  <si>
    <t>1,379,731</t>
  </si>
  <si>
    <t>673,713</t>
  </si>
  <si>
    <t>520,844</t>
  </si>
  <si>
    <t>413,993</t>
  </si>
  <si>
    <t>756,345</t>
  </si>
  <si>
    <t>409,628</t>
  </si>
  <si>
    <t>337,860</t>
  </si>
  <si>
    <t>303,994</t>
  </si>
  <si>
    <t>8,431,264</t>
  </si>
  <si>
    <t>4,286,825</t>
  </si>
  <si>
    <t>4,279,054</t>
  </si>
  <si>
    <t>4,217,898</t>
  </si>
  <si>
    <t>453,550</t>
  </si>
  <si>
    <t>429,215</t>
  </si>
  <si>
    <t>115,179</t>
  </si>
  <si>
    <t>89,764</t>
  </si>
  <si>
    <t>2,054,200</t>
  </si>
  <si>
    <t>1,389,052</t>
  </si>
  <si>
    <t>1,106,239</t>
  </si>
  <si>
    <t>996,171</t>
  </si>
  <si>
    <t>Indiabulls Value Discovery Fund - Regular Plan (G)</t>
  </si>
  <si>
    <t>19,151</t>
  </si>
  <si>
    <t>Indiabulls Value Discovery Fund - Direct Plan (G)</t>
  </si>
  <si>
    <t>604</t>
  </si>
  <si>
    <t>34,650,379</t>
  </si>
  <si>
    <t>32,258,777</t>
  </si>
  <si>
    <t>12,140,947</t>
  </si>
  <si>
    <t>10,583,580</t>
  </si>
  <si>
    <t>7,346,201</t>
  </si>
  <si>
    <t>7,194,479</t>
  </si>
  <si>
    <t>6,319,755</t>
  </si>
  <si>
    <t>5,404,294</t>
  </si>
  <si>
    <t>12,278,263</t>
  </si>
  <si>
    <t>3,891,386</t>
  </si>
  <si>
    <t>3,475,246</t>
  </si>
  <si>
    <t>2,271,875</t>
  </si>
  <si>
    <t>L&amp;T Business Cycles Fund - Regular Plan (G)</t>
  </si>
  <si>
    <t>688,009</t>
  </si>
  <si>
    <t>509,880</t>
  </si>
  <si>
    <t>363,830</t>
  </si>
  <si>
    <t>308,961</t>
  </si>
  <si>
    <t>3,766,771</t>
  </si>
  <si>
    <t>1,809,063</t>
  </si>
  <si>
    <t>1,326,283</t>
  </si>
  <si>
    <t>1,071,219</t>
  </si>
  <si>
    <t>5,897</t>
  </si>
  <si>
    <t>Sundaram Long Term Tax Advantage Fund - Series - IV - Regular Plan (G)</t>
  </si>
  <si>
    <t>3,387</t>
  </si>
  <si>
    <t>162</t>
  </si>
  <si>
    <t>Sundaram Long Term Tax Advantage Fund - Series - IV - Direct Plan (G)</t>
  </si>
  <si>
    <t>80</t>
  </si>
  <si>
    <t>2,351,371</t>
  </si>
  <si>
    <t>2,206,949</t>
  </si>
  <si>
    <t>1,415,768</t>
  </si>
  <si>
    <t>1,341,869</t>
  </si>
  <si>
    <t>3,143,564</t>
  </si>
  <si>
    <t>1,687,424</t>
  </si>
  <si>
    <t>1,007,255</t>
  </si>
  <si>
    <t>727,347</t>
  </si>
  <si>
    <t>1,802,790</t>
  </si>
  <si>
    <t>1,180,471</t>
  </si>
  <si>
    <t>Reliance Retirement Fund - Wealth Creation Scheme (G)</t>
  </si>
  <si>
    <t>963,511</t>
  </si>
  <si>
    <t>SBI Debt Hybrid Fund (G)</t>
  </si>
  <si>
    <t>948,864</t>
  </si>
  <si>
    <t>4,672,100</t>
  </si>
  <si>
    <t>2,535,649</t>
  </si>
  <si>
    <t>2,204,930</t>
  </si>
  <si>
    <t>2,195,326</t>
  </si>
  <si>
    <t>Axis Equity Saver Fund - Regular Plan (G)</t>
  </si>
  <si>
    <t>2,818,200</t>
  </si>
  <si>
    <t>Axis Arbitrage Fund - Regular Plan (G)</t>
  </si>
  <si>
    <t>2,503,745</t>
  </si>
  <si>
    <t>2,433,258</t>
  </si>
  <si>
    <t>Axis Arbitrage Fund - Direct Plan (G)</t>
  </si>
  <si>
    <t>1,806,080</t>
  </si>
  <si>
    <t>8,731,629</t>
  </si>
  <si>
    <t>7,781,236</t>
  </si>
  <si>
    <t>6,552,666</t>
  </si>
  <si>
    <t>2,737,995</t>
  </si>
  <si>
    <t>43,697,948</t>
  </si>
  <si>
    <t>34,757,407</t>
  </si>
  <si>
    <t>19,768,561</t>
  </si>
  <si>
    <t>15,389,421</t>
  </si>
  <si>
    <t>76,510</t>
  </si>
  <si>
    <t>48,052</t>
  </si>
  <si>
    <t>33,834</t>
  </si>
  <si>
    <t>32,873</t>
  </si>
  <si>
    <t>2,494,739</t>
  </si>
  <si>
    <t>2,224,294</t>
  </si>
  <si>
    <t>1,967,388</t>
  </si>
  <si>
    <t>1,554,782</t>
  </si>
  <si>
    <t>195,055</t>
  </si>
  <si>
    <t>172,348</t>
  </si>
  <si>
    <t>Aditya Birla Sun Life Manufacturing Equity Fund - Direct Plan (G)</t>
  </si>
  <si>
    <t>9,412</t>
  </si>
  <si>
    <t>2,296</t>
  </si>
  <si>
    <t>470,137</t>
  </si>
  <si>
    <t>203,380</t>
  </si>
  <si>
    <t>160,587</t>
  </si>
  <si>
    <t>152,842</t>
  </si>
  <si>
    <t>43,953,203</t>
  </si>
  <si>
    <t>27,224,074</t>
  </si>
  <si>
    <t>24,729,311</t>
  </si>
  <si>
    <t>19,540,313</t>
  </si>
  <si>
    <t>61,170</t>
  </si>
  <si>
    <t>658</t>
  </si>
  <si>
    <t>3,464,720</t>
  </si>
  <si>
    <t>2,382,827</t>
  </si>
  <si>
    <t>2,186,866</t>
  </si>
  <si>
    <t>1,905,315</t>
  </si>
  <si>
    <t>4,881,657</t>
  </si>
  <si>
    <t>3,344,035</t>
  </si>
  <si>
    <t>3,186,480</t>
  </si>
  <si>
    <t>2,033,089</t>
  </si>
  <si>
    <t>209,645</t>
  </si>
  <si>
    <t>156,869</t>
  </si>
  <si>
    <t>Kotak India EQ Contra Fund - Regular Plan (G)</t>
  </si>
  <si>
    <t>57,262</t>
  </si>
  <si>
    <t>53,239</t>
  </si>
  <si>
    <t>3,104,907</t>
  </si>
  <si>
    <t>2,765,776</t>
  </si>
  <si>
    <t>2,637,406</t>
  </si>
  <si>
    <t>2,351,221</t>
  </si>
  <si>
    <t>78,302,983</t>
  </si>
  <si>
    <t>34,916,583</t>
  </si>
  <si>
    <t>30,081,122</t>
  </si>
  <si>
    <t>26,756,947</t>
  </si>
  <si>
    <t>6,171,972</t>
  </si>
  <si>
    <t>5,175,391</t>
  </si>
  <si>
    <t>4,976,369</t>
  </si>
  <si>
    <t>3,245,675</t>
  </si>
  <si>
    <t>8,367,966</t>
  </si>
  <si>
    <t>5,333,296</t>
  </si>
  <si>
    <t>3,687,991</t>
  </si>
  <si>
    <t>UTI Banking and Financial Services Fund (G)</t>
  </si>
  <si>
    <t>2,366,492</t>
  </si>
  <si>
    <t>15,541,180</t>
  </si>
  <si>
    <t>4,311,446</t>
  </si>
  <si>
    <t>4,085,670</t>
  </si>
  <si>
    <t>Franklin India Tax Shield (G)</t>
  </si>
  <si>
    <t>2,793,033</t>
  </si>
  <si>
    <t>6,243,212</t>
  </si>
  <si>
    <t>5,934,462</t>
  </si>
  <si>
    <t>5,075,500</t>
  </si>
  <si>
    <t>2,262,458</t>
  </si>
  <si>
    <t>2,515,758</t>
  </si>
  <si>
    <t>2,166,562</t>
  </si>
  <si>
    <t>DSP Tax Saver Fund - Regular (G)</t>
  </si>
  <si>
    <t>1,136,186</t>
  </si>
  <si>
    <t>735,444</t>
  </si>
  <si>
    <t>24,735</t>
  </si>
  <si>
    <t>781</t>
  </si>
  <si>
    <t>1,801,596</t>
  </si>
  <si>
    <t>1,673,792</t>
  </si>
  <si>
    <t>209,176</t>
  </si>
  <si>
    <t>194,501</t>
  </si>
  <si>
    <t>1,662,129</t>
  </si>
  <si>
    <t>681,220</t>
  </si>
  <si>
    <t>311,393</t>
  </si>
  <si>
    <t>142,467</t>
  </si>
  <si>
    <t>8,572,250</t>
  </si>
  <si>
    <t>5,883,046</t>
  </si>
  <si>
    <t>5,157,758</t>
  </si>
  <si>
    <t>4,981,971</t>
  </si>
  <si>
    <t>1,953,362</t>
  </si>
  <si>
    <t>1,855,648</t>
  </si>
  <si>
    <t>1,463,256</t>
  </si>
  <si>
    <t>1,324,601</t>
  </si>
  <si>
    <t>1,103,681</t>
  </si>
  <si>
    <t>551,120</t>
  </si>
  <si>
    <t>528,055</t>
  </si>
  <si>
    <t>479,745</t>
  </si>
  <si>
    <t>2,065,743</t>
  </si>
  <si>
    <t>1,061,848</t>
  </si>
  <si>
    <t>825,653</t>
  </si>
  <si>
    <t>743,600</t>
  </si>
  <si>
    <t>3,111,055</t>
  </si>
  <si>
    <t>1,900,819</t>
  </si>
  <si>
    <t>1,695,534</t>
  </si>
  <si>
    <t>935,499</t>
  </si>
  <si>
    <t>229,642</t>
  </si>
  <si>
    <t>114,606</t>
  </si>
  <si>
    <t>17,456</t>
  </si>
  <si>
    <t>3,617</t>
  </si>
  <si>
    <t>1,785,707</t>
  </si>
  <si>
    <t>626,687</t>
  </si>
  <si>
    <t>Kotak Infrastructure and Economic Reform Fund - Direct Plan (G)</t>
  </si>
  <si>
    <t>60,737</t>
  </si>
  <si>
    <t>SBI Contra Fund - Direct Plan (G)</t>
  </si>
  <si>
    <t>60,319</t>
  </si>
  <si>
    <t>11,817,198</t>
  </si>
  <si>
    <t>6,038,168</t>
  </si>
  <si>
    <t>4,747,243</t>
  </si>
  <si>
    <t>4,167,138</t>
  </si>
  <si>
    <t>5,882,315</t>
  </si>
  <si>
    <t>5,270,706</t>
  </si>
  <si>
    <t>5,168,924</t>
  </si>
  <si>
    <t>4,771,297</t>
  </si>
  <si>
    <t>5,479,537</t>
  </si>
  <si>
    <t>246,932</t>
  </si>
  <si>
    <t>13,256,301</t>
  </si>
  <si>
    <t>10,318,536</t>
  </si>
  <si>
    <t>5,968,958</t>
  </si>
  <si>
    <t>4,337,134</t>
  </si>
  <si>
    <t>9,490,830</t>
  </si>
  <si>
    <t>8,300,616</t>
  </si>
  <si>
    <t>3,309,302</t>
  </si>
  <si>
    <t>2,612,727</t>
  </si>
  <si>
    <t>5,306,170</t>
  </si>
  <si>
    <t>993,173</t>
  </si>
  <si>
    <t>2,381,992</t>
  </si>
  <si>
    <t>1,593,735</t>
  </si>
  <si>
    <t>818,805</t>
  </si>
  <si>
    <t>436,686</t>
  </si>
  <si>
    <t>1,133,430</t>
  </si>
  <si>
    <t>639,191</t>
  </si>
  <si>
    <t>593,965</t>
  </si>
  <si>
    <t>524,967</t>
  </si>
  <si>
    <t>5,713,997</t>
  </si>
  <si>
    <t>463,606</t>
  </si>
  <si>
    <t>20,326</t>
  </si>
  <si>
    <t>16,487</t>
  </si>
  <si>
    <t>4,428,038</t>
  </si>
  <si>
    <t>3,604,132</t>
  </si>
  <si>
    <t>3,283,933</t>
  </si>
  <si>
    <t>1,992,984</t>
  </si>
  <si>
    <t>960,400</t>
  </si>
  <si>
    <t>HDFC Childrens Gift Fund - Investment Plan - Direct Plan</t>
  </si>
  <si>
    <t>60,978</t>
  </si>
  <si>
    <t>1,665,862</t>
  </si>
  <si>
    <t>1,576,483</t>
  </si>
  <si>
    <t>1,199,372</t>
  </si>
  <si>
    <t>1,189,943</t>
  </si>
  <si>
    <t>5,153,093</t>
  </si>
  <si>
    <t>2,508,113</t>
  </si>
  <si>
    <t>2,282,184</t>
  </si>
  <si>
    <t>2,196,928</t>
  </si>
  <si>
    <t>3,402,073</t>
  </si>
  <si>
    <t>2,218,815</t>
  </si>
  <si>
    <t>2,078,202</t>
  </si>
  <si>
    <t>1,655,975</t>
  </si>
  <si>
    <t>20,902,824</t>
  </si>
  <si>
    <t>12,917,442</t>
  </si>
  <si>
    <t>11,324,818</t>
  </si>
  <si>
    <t>8,663,135</t>
  </si>
  <si>
    <t>3,532,626</t>
  </si>
  <si>
    <t>1,009,144</t>
  </si>
  <si>
    <t>974,264</t>
  </si>
  <si>
    <t>632,871</t>
  </si>
  <si>
    <t>637,208</t>
  </si>
  <si>
    <t>512,588</t>
  </si>
  <si>
    <t>269,156</t>
  </si>
  <si>
    <t>UTI Master Equity Plan Unit Scheme</t>
  </si>
  <si>
    <t>246,630</t>
  </si>
  <si>
    <t>2,002,911</t>
  </si>
  <si>
    <t>946,901</t>
  </si>
  <si>
    <t>827,651</t>
  </si>
  <si>
    <t>374,891</t>
  </si>
  <si>
    <t>8,906,882</t>
  </si>
  <si>
    <t>3,328,716</t>
  </si>
  <si>
    <t>1,957,993</t>
  </si>
  <si>
    <t>1,937,741</t>
  </si>
  <si>
    <t>12,207,142</t>
  </si>
  <si>
    <t>9,996,042</t>
  </si>
  <si>
    <t>8,470,134</t>
  </si>
  <si>
    <t>5,735,916</t>
  </si>
  <si>
    <t>1,574,815</t>
  </si>
  <si>
    <t>878,358</t>
  </si>
  <si>
    <t>778,123</t>
  </si>
  <si>
    <t>750,450</t>
  </si>
  <si>
    <t>2,073,687</t>
  </si>
  <si>
    <t>1,215,640</t>
  </si>
  <si>
    <t>913,885</t>
  </si>
  <si>
    <t>774,838</t>
  </si>
  <si>
    <t>1,528,246</t>
  </si>
  <si>
    <t>129,033</t>
  </si>
  <si>
    <t>1,189,199</t>
  </si>
  <si>
    <t>682,902</t>
  </si>
  <si>
    <t>DSP India T.I.G.E.R. Fund - Direct Plan (G)</t>
  </si>
  <si>
    <t>152,592</t>
  </si>
  <si>
    <t>9,098</t>
  </si>
  <si>
    <t>1,738,387</t>
  </si>
  <si>
    <t>692,787</t>
  </si>
  <si>
    <t>243,610</t>
  </si>
  <si>
    <t>228,651</t>
  </si>
  <si>
    <t>586,617</t>
  </si>
  <si>
    <t>584,305</t>
  </si>
  <si>
    <t>235,185</t>
  </si>
  <si>
    <t>122,199</t>
  </si>
  <si>
    <t>3,743,364</t>
  </si>
  <si>
    <t>3,662,945</t>
  </si>
  <si>
    <t>1,150,191</t>
  </si>
  <si>
    <t>572,455</t>
  </si>
  <si>
    <t>775,507</t>
  </si>
  <si>
    <t>138,843</t>
  </si>
  <si>
    <t>32,239</t>
  </si>
  <si>
    <t>DSP Natural Resources and New Energy Fund - Regular Plan (G)</t>
  </si>
  <si>
    <t>29,518</t>
  </si>
  <si>
    <t>4,576,559</t>
  </si>
  <si>
    <t>3,485,574</t>
  </si>
  <si>
    <t>1,837,766</t>
  </si>
  <si>
    <t>1,449,949</t>
  </si>
  <si>
    <t>10,596,989</t>
  </si>
  <si>
    <t>7,298,020</t>
  </si>
  <si>
    <t>Aditya Birla Sun Life Focused Equity Fund (G)</t>
  </si>
  <si>
    <t>5,631,182</t>
  </si>
  <si>
    <t>4,681,201</t>
  </si>
  <si>
    <t>1,361,885</t>
  </si>
  <si>
    <t>135,037</t>
  </si>
  <si>
    <t>1,215,494</t>
  </si>
  <si>
    <t>1,056,980</t>
  </si>
  <si>
    <t>770,641</t>
  </si>
  <si>
    <t>731,562</t>
  </si>
  <si>
    <t>48,174,666</t>
  </si>
  <si>
    <t>4,409,589</t>
  </si>
  <si>
    <t>3,301,113</t>
  </si>
  <si>
    <t>2,221,656</t>
  </si>
  <si>
    <t>1,849,246</t>
  </si>
  <si>
    <t>953,395</t>
  </si>
  <si>
    <t>643,110</t>
  </si>
  <si>
    <t>346,129</t>
  </si>
  <si>
    <t>3,070,493</t>
  </si>
  <si>
    <t>2,748,590</t>
  </si>
  <si>
    <t>1,630,638</t>
  </si>
  <si>
    <t>1,545,134</t>
  </si>
  <si>
    <t>4,484,844</t>
  </si>
  <si>
    <t>2,870,835</t>
  </si>
  <si>
    <t>Reliance Multi Cap Fund - Direct Plan (G)</t>
  </si>
  <si>
    <t>678,420</t>
  </si>
  <si>
    <t>445,947</t>
  </si>
  <si>
    <t>17,571,078</t>
  </si>
  <si>
    <t>11,283,245</t>
  </si>
  <si>
    <t>9,566,127</t>
  </si>
  <si>
    <t>5,916,665</t>
  </si>
  <si>
    <t>1,199,456</t>
  </si>
  <si>
    <t>884,780</t>
  </si>
  <si>
    <t>609,958</t>
  </si>
  <si>
    <t>603,577</t>
  </si>
  <si>
    <t>870,249</t>
  </si>
  <si>
    <t>819,998</t>
  </si>
  <si>
    <t>468,766</t>
  </si>
  <si>
    <t>349,591</t>
  </si>
  <si>
    <t>2,458,642</t>
  </si>
  <si>
    <t>440,182</t>
  </si>
  <si>
    <t>268,267</t>
  </si>
  <si>
    <t>80,840</t>
  </si>
  <si>
    <t>25,345</t>
  </si>
  <si>
    <t>Kotak Small Cap Fund - Direct Plan (G)</t>
  </si>
  <si>
    <t>6,024</t>
  </si>
  <si>
    <t>8,527,207</t>
  </si>
  <si>
    <t>8,060,384</t>
  </si>
  <si>
    <t>6,990,408</t>
  </si>
  <si>
    <t>3,971,289</t>
  </si>
  <si>
    <t>4,610,238</t>
  </si>
  <si>
    <t>4,516,505</t>
  </si>
  <si>
    <t>4,322,496</t>
  </si>
  <si>
    <t>2,435,142</t>
  </si>
  <si>
    <t>6,111,915</t>
  </si>
  <si>
    <t>5,298,463</t>
  </si>
  <si>
    <t>3,982,827</t>
  </si>
  <si>
    <t>3,775,977</t>
  </si>
  <si>
    <t>6,547,133</t>
  </si>
  <si>
    <t>2,585,559</t>
  </si>
  <si>
    <t>2,485,123</t>
  </si>
  <si>
    <t>2,284,369</t>
  </si>
  <si>
    <t>1,136,398</t>
  </si>
  <si>
    <t>344,245</t>
  </si>
  <si>
    <t>UTI Retirement Benefit Pension Fund - Regular Plan</t>
  </si>
  <si>
    <t>325,694</t>
  </si>
  <si>
    <t>296,438</t>
  </si>
  <si>
    <t>1,019,134</t>
  </si>
  <si>
    <t>970,778</t>
  </si>
  <si>
    <t>463,361</t>
  </si>
  <si>
    <t>427,470</t>
  </si>
  <si>
    <t>1,406,948</t>
  </si>
  <si>
    <t>888,022</t>
  </si>
  <si>
    <t>626,778</t>
  </si>
  <si>
    <t>493,950</t>
  </si>
  <si>
    <t>849,776</t>
  </si>
  <si>
    <t>800,065</t>
  </si>
  <si>
    <t>646,442</t>
  </si>
  <si>
    <t>Aditya Birla Sun Life Digital India Fund (G)</t>
  </si>
  <si>
    <t>206,839</t>
  </si>
  <si>
    <t>16,255,227</t>
  </si>
  <si>
    <t>7,451,934</t>
  </si>
  <si>
    <t>4,225,716</t>
  </si>
  <si>
    <t>2,532,609</t>
  </si>
  <si>
    <t>726,660</t>
  </si>
  <si>
    <t>118,284</t>
  </si>
  <si>
    <t>L&amp;T Long Term Advantage Fund - I (G)</t>
  </si>
  <si>
    <t>830</t>
  </si>
  <si>
    <t>3,564,183</t>
  </si>
  <si>
    <t>2,462,434</t>
  </si>
  <si>
    <t>2,384,712</t>
  </si>
  <si>
    <t>1,596,093</t>
  </si>
  <si>
    <t>4,285,325</t>
  </si>
  <si>
    <t>3,924,802</t>
  </si>
  <si>
    <t>2,913,610</t>
  </si>
  <si>
    <t>2,365,985</t>
  </si>
  <si>
    <t>1,215,625</t>
  </si>
  <si>
    <t>985,690</t>
  </si>
  <si>
    <t>625,581</t>
  </si>
  <si>
    <t>501,441</t>
  </si>
  <si>
    <t>2,005,661</t>
  </si>
  <si>
    <t>678,558</t>
  </si>
  <si>
    <t>489,651</t>
  </si>
  <si>
    <t>348,503</t>
  </si>
  <si>
    <t>467,419</t>
  </si>
  <si>
    <t>355,446</t>
  </si>
  <si>
    <t>68,635</t>
  </si>
  <si>
    <t>IDFC Core Equity Fund - Direct Plan (G)</t>
  </si>
  <si>
    <t>48,882</t>
  </si>
  <si>
    <t>1,703,087</t>
  </si>
  <si>
    <t>149,787</t>
  </si>
  <si>
    <t>138,180</t>
  </si>
  <si>
    <t>ICICI Prudential Smallcap Fund - Retail Plan (G)</t>
  </si>
  <si>
    <t>49,390</t>
  </si>
  <si>
    <t>572,377</t>
  </si>
  <si>
    <t>SBI Magnum Comma Fund (G)</t>
  </si>
  <si>
    <t>215,760</t>
  </si>
  <si>
    <t>Tata Ethical Fund (G)</t>
  </si>
  <si>
    <t>183,722</t>
  </si>
  <si>
    <t>100,127</t>
  </si>
  <si>
    <t>5,146,038</t>
  </si>
  <si>
    <t>3,443,093</t>
  </si>
  <si>
    <t>3,223,974</t>
  </si>
  <si>
    <t>1,255,670</t>
  </si>
  <si>
    <t>3,698,976</t>
  </si>
  <si>
    <t>3,611,598</t>
  </si>
  <si>
    <t>2,296,618</t>
  </si>
  <si>
    <t>1,269,429</t>
  </si>
  <si>
    <t>1,628,803</t>
  </si>
  <si>
    <t>991,921</t>
  </si>
  <si>
    <t>854,706</t>
  </si>
  <si>
    <t>561,042</t>
  </si>
  <si>
    <t>145,351</t>
  </si>
  <si>
    <t>4,587</t>
  </si>
  <si>
    <t>178,444</t>
  </si>
  <si>
    <t>60,952</t>
  </si>
  <si>
    <t>Tata Value Fund - Series 2 - Regular Plan (G)</t>
  </si>
  <si>
    <t>11,620</t>
  </si>
  <si>
    <t>Tata Value Fund - Series 2 - Direct Plan (G)</t>
  </si>
  <si>
    <t>282</t>
  </si>
  <si>
    <t>8,000,362</t>
  </si>
  <si>
    <t>5,518,744</t>
  </si>
  <si>
    <t>4,550,725</t>
  </si>
  <si>
    <t>3,792,002</t>
  </si>
  <si>
    <t>896,438</t>
  </si>
  <si>
    <t>697,479</t>
  </si>
  <si>
    <t>492,637</t>
  </si>
  <si>
    <t>450,803</t>
  </si>
  <si>
    <t>5,108,287</t>
  </si>
  <si>
    <t>3,488,942</t>
  </si>
  <si>
    <t>1,826,769</t>
  </si>
  <si>
    <t>1,233,118</t>
  </si>
  <si>
    <t>8,403,584</t>
  </si>
  <si>
    <t>5,198,180</t>
  </si>
  <si>
    <t>Invesco India Contra Fund (G)</t>
  </si>
  <si>
    <t>716,165</t>
  </si>
  <si>
    <t>681,826</t>
  </si>
  <si>
    <t>2,053,474</t>
  </si>
  <si>
    <t>1,725,957</t>
  </si>
  <si>
    <t>1,570,342</t>
  </si>
  <si>
    <t>1,281,327</t>
  </si>
  <si>
    <t>2,474,838</t>
  </si>
  <si>
    <t>943,131</t>
  </si>
  <si>
    <t>849,612</t>
  </si>
  <si>
    <t>598,149</t>
  </si>
  <si>
    <t>1,576,486</t>
  </si>
  <si>
    <t>789,979</t>
  </si>
  <si>
    <t>473,030</t>
  </si>
  <si>
    <t>L&amp;T Midcap Fund - Direct Plan (G)</t>
  </si>
  <si>
    <t>151,127</t>
  </si>
  <si>
    <t>569,979</t>
  </si>
  <si>
    <t>543,746</t>
  </si>
  <si>
    <t>DHFL Pramerica Large Cap Fund - Series 2 - Regular Plan (G)</t>
  </si>
  <si>
    <t>55,620</t>
  </si>
  <si>
    <t>51,240</t>
  </si>
  <si>
    <t>1,713,996</t>
  </si>
  <si>
    <t>454,059</t>
  </si>
  <si>
    <t>306,865</t>
  </si>
  <si>
    <t>215,468</t>
  </si>
  <si>
    <t>20,274,681</t>
  </si>
  <si>
    <t>17,198,969</t>
  </si>
  <si>
    <t>15,100,415</t>
  </si>
  <si>
    <t>11,310,696</t>
  </si>
  <si>
    <t>94,530</t>
  </si>
  <si>
    <t>20,352</t>
  </si>
  <si>
    <t>15,894</t>
  </si>
  <si>
    <t>Franklin Asian Equity Fund (G)</t>
  </si>
  <si>
    <t>13,726</t>
  </si>
  <si>
    <t>1,953,827</t>
  </si>
  <si>
    <t>1,354,829</t>
  </si>
  <si>
    <t>1,308,585</t>
  </si>
  <si>
    <t>1,190,463</t>
  </si>
  <si>
    <t>75,255</t>
  </si>
  <si>
    <t>HDFC Tax Saver - Direct Plan (G)</t>
  </si>
  <si>
    <t>6,502</t>
  </si>
  <si>
    <t>HDFC Equity Savings Fund - Direct Plan (G)</t>
  </si>
  <si>
    <t>7,011,047</t>
  </si>
  <si>
    <t>6,484,638</t>
  </si>
  <si>
    <t>6,188,378</t>
  </si>
  <si>
    <t>1,466,255</t>
  </si>
  <si>
    <t>327,621</t>
  </si>
  <si>
    <t>7,453</t>
  </si>
  <si>
    <t>515,698</t>
  </si>
  <si>
    <t>SBI Banking &amp; Financial Services Fund - Regular Plan (G)</t>
  </si>
  <si>
    <t>291,557</t>
  </si>
  <si>
    <t>117,508</t>
  </si>
  <si>
    <t>92,328</t>
  </si>
  <si>
    <t>6,566,255</t>
  </si>
  <si>
    <t>4,958,639</t>
  </si>
  <si>
    <t>3,246,132</t>
  </si>
  <si>
    <t>2,662,535</t>
  </si>
  <si>
    <t>2,223,076</t>
  </si>
  <si>
    <t>1,092,920</t>
  </si>
  <si>
    <t>772,398</t>
  </si>
  <si>
    <t>687,509</t>
  </si>
  <si>
    <t>741,575</t>
  </si>
  <si>
    <t>155,089</t>
  </si>
  <si>
    <t>Aditya Birla Sun Life Commodity Equities - Global Agri Plan - Retail Plan (G)</t>
  </si>
  <si>
    <t>3,314</t>
  </si>
  <si>
    <t>Aditya Birla Sun Life Commodity Equities - Global Agri Plan - Direct Plan (G)</t>
  </si>
  <si>
    <t>602</t>
  </si>
  <si>
    <t>28,432,733</t>
  </si>
  <si>
    <t>18,326,047</t>
  </si>
  <si>
    <t>13,398,489</t>
  </si>
  <si>
    <t>9,875,281</t>
  </si>
  <si>
    <t>2,965,812</t>
  </si>
  <si>
    <t>1,445,625</t>
  </si>
  <si>
    <t>1,299,867</t>
  </si>
  <si>
    <t>1,298,454</t>
  </si>
  <si>
    <t>4,343,757</t>
  </si>
  <si>
    <t>3,485,863</t>
  </si>
  <si>
    <t>3,425,524</t>
  </si>
  <si>
    <t>1,878,935</t>
  </si>
  <si>
    <t>14,475,485</t>
  </si>
  <si>
    <t>7,011,779</t>
  </si>
  <si>
    <t>2,955,232</t>
  </si>
  <si>
    <t>2,693,398</t>
  </si>
  <si>
    <t>2,948,550</t>
  </si>
  <si>
    <t>2,243,338</t>
  </si>
  <si>
    <t>2,161,638</t>
  </si>
  <si>
    <t>1,908,014</t>
  </si>
  <si>
    <t>3,080,874</t>
  </si>
  <si>
    <t>2,471,373</t>
  </si>
  <si>
    <t>1,815,555</t>
  </si>
  <si>
    <t>1,218,363</t>
  </si>
  <si>
    <t>11,804,414</t>
  </si>
  <si>
    <t>11,241,690</t>
  </si>
  <si>
    <t>10,405,909</t>
  </si>
  <si>
    <t>8,419,945</t>
  </si>
  <si>
    <t>2,117,295</t>
  </si>
  <si>
    <t>Tata India Tax Savings Fund - Direct Plan (G)</t>
  </si>
  <si>
    <t>488,004</t>
  </si>
  <si>
    <t>Tata India Tax Savings Fund - Regular Plan (G)</t>
  </si>
  <si>
    <t>370,333</t>
  </si>
  <si>
    <t>341,635</t>
  </si>
  <si>
    <t>2,390,801</t>
  </si>
  <si>
    <t>658,122</t>
  </si>
  <si>
    <t>235,132</t>
  </si>
  <si>
    <t>214,919</t>
  </si>
  <si>
    <t>528,296</t>
  </si>
  <si>
    <t>SBI Blue Chip Fund - Direct Plan (G)</t>
  </si>
  <si>
    <t>184,012</t>
  </si>
  <si>
    <t>134,763</t>
  </si>
  <si>
    <t>119,305</t>
  </si>
  <si>
    <t>12,896,112</t>
  </si>
  <si>
    <t>Reliance Equity Hybrid Fund - Direct Plan (G)</t>
  </si>
  <si>
    <t>725,733</t>
  </si>
  <si>
    <t>199,119</t>
  </si>
  <si>
    <t>158,452</t>
  </si>
  <si>
    <t>117,020</t>
  </si>
  <si>
    <t>56,229</t>
  </si>
  <si>
    <t>1,119,597</t>
  </si>
  <si>
    <t>1,025,261</t>
  </si>
  <si>
    <t>242,115</t>
  </si>
  <si>
    <t>208,223</t>
  </si>
  <si>
    <t>71,198,067</t>
  </si>
  <si>
    <t>58,131,288</t>
  </si>
  <si>
    <t>18,394,261</t>
  </si>
  <si>
    <t>16,276,832</t>
  </si>
  <si>
    <t>1,974,283</t>
  </si>
  <si>
    <t>526,938</t>
  </si>
  <si>
    <t>344,427</t>
  </si>
  <si>
    <t>Reliance ETF Junior BeES</t>
  </si>
  <si>
    <t>198,731</t>
  </si>
  <si>
    <t>6,063,309</t>
  </si>
  <si>
    <t>3,510,559</t>
  </si>
  <si>
    <t>2,321,872</t>
  </si>
  <si>
    <t>Reliance Close Ended Equity Fund - Series A (G)</t>
  </si>
  <si>
    <t>1,327,340</t>
  </si>
  <si>
    <t>1,862,978</t>
  </si>
  <si>
    <t>939,486</t>
  </si>
  <si>
    <t>826,358</t>
  </si>
  <si>
    <t>781,411</t>
  </si>
  <si>
    <t>748,002</t>
  </si>
  <si>
    <t>450,611</t>
  </si>
  <si>
    <t>160,154</t>
  </si>
  <si>
    <t>153,918</t>
  </si>
  <si>
    <t>2,600,788</t>
  </si>
  <si>
    <t>2,267,571</t>
  </si>
  <si>
    <t>2,196,282</t>
  </si>
  <si>
    <t>680,393</t>
  </si>
  <si>
    <t>14,116,333</t>
  </si>
  <si>
    <t>13,079,584</t>
  </si>
  <si>
    <t>8,103,942</t>
  </si>
  <si>
    <t>6,052,985</t>
  </si>
  <si>
    <t>13,083,791</t>
  </si>
  <si>
    <t>10,286,604</t>
  </si>
  <si>
    <t>7,671,122</t>
  </si>
  <si>
    <t>6,553,390</t>
  </si>
  <si>
    <t>3,833,607</t>
  </si>
  <si>
    <t>1,420,540</t>
  </si>
  <si>
    <t>1,150,287</t>
  </si>
  <si>
    <t>1,040,744</t>
  </si>
  <si>
    <t>2,862,455</t>
  </si>
  <si>
    <t>2,671,490</t>
  </si>
  <si>
    <t>2,152,345</t>
  </si>
  <si>
    <t>2,065,041</t>
  </si>
  <si>
    <t>82,811,318</t>
  </si>
  <si>
    <t>70,813,772</t>
  </si>
  <si>
    <t>56,968,420</t>
  </si>
  <si>
    <t>41,840,332</t>
  </si>
  <si>
    <t>ICICI Prudential Technology Fund (G)</t>
  </si>
  <si>
    <t>262,423</t>
  </si>
  <si>
    <t>ICICI Prudential Technology Fund - Direct Plan (G)</t>
  </si>
  <si>
    <t>69,277</t>
  </si>
  <si>
    <t>3,235,935</t>
  </si>
  <si>
    <t>2,444,090</t>
  </si>
  <si>
    <t>2,396,547</t>
  </si>
  <si>
    <t>1,320,187</t>
  </si>
  <si>
    <t>265,258</t>
  </si>
  <si>
    <t>226,550</t>
  </si>
  <si>
    <t>128,893</t>
  </si>
  <si>
    <t>123,709</t>
  </si>
  <si>
    <t>387,811</t>
  </si>
  <si>
    <t>375,003</t>
  </si>
  <si>
    <t>251,687</t>
  </si>
  <si>
    <t>159,876</t>
  </si>
  <si>
    <t>7,397,629</t>
  </si>
  <si>
    <t>5,603,225</t>
  </si>
  <si>
    <t>1,679,953</t>
  </si>
  <si>
    <t>1,404,954</t>
  </si>
  <si>
    <t>582,934</t>
  </si>
  <si>
    <t>13,261</t>
  </si>
  <si>
    <t>58,233,747</t>
  </si>
  <si>
    <t>58,079,986</t>
  </si>
  <si>
    <t>26,630,211</t>
  </si>
  <si>
    <t>25,820,526</t>
  </si>
  <si>
    <t>6,092,089</t>
  </si>
  <si>
    <t>5,687,792</t>
  </si>
  <si>
    <t>2,995,538</t>
  </si>
  <si>
    <t>2,597,252</t>
  </si>
  <si>
    <t>10,117,384</t>
  </si>
  <si>
    <t>7,526,276</t>
  </si>
  <si>
    <t>5,021,788</t>
  </si>
  <si>
    <t>2,206,813</t>
  </si>
  <si>
    <t>9,045,382</t>
  </si>
  <si>
    <t>6,406,934</t>
  </si>
  <si>
    <t>2,676,588</t>
  </si>
  <si>
    <t>1,693,053</t>
  </si>
  <si>
    <t>11,881,853</t>
  </si>
  <si>
    <t>3,217,063</t>
  </si>
  <si>
    <t>1,003,206</t>
  </si>
  <si>
    <t>Sundaram Select Micro Cap - Series XVII - Regular Plan (G)</t>
  </si>
  <si>
    <t>295,304</t>
  </si>
  <si>
    <t>8,766,204</t>
  </si>
  <si>
    <t>7,164,904</t>
  </si>
  <si>
    <t>2,149,855</t>
  </si>
  <si>
    <t>1,640,798</t>
  </si>
  <si>
    <t>2,294,878</t>
  </si>
  <si>
    <t>2,030,606</t>
  </si>
  <si>
    <t>1,037,361</t>
  </si>
  <si>
    <t>960,650</t>
  </si>
  <si>
    <t>69,962</t>
  </si>
  <si>
    <t>60,228</t>
  </si>
  <si>
    <t>43,821</t>
  </si>
  <si>
    <t>36,330</t>
  </si>
  <si>
    <t>450,937</t>
  </si>
  <si>
    <t>ICICI Prudential Pharma Healthcare and Diagnostics (P.H.D) Fund - Direct Plan (G)</t>
  </si>
  <si>
    <t>30,188</t>
  </si>
  <si>
    <t>1,444,095</t>
  </si>
  <si>
    <t>1,058,167</t>
  </si>
  <si>
    <t>535,709</t>
  </si>
  <si>
    <t>496,651</t>
  </si>
  <si>
    <t>912,848</t>
  </si>
  <si>
    <t>555,555</t>
  </si>
  <si>
    <t>DSP Equity Savings Fund - Regular Plan (G)</t>
  </si>
  <si>
    <t>460,110</t>
  </si>
  <si>
    <t>408,212</t>
  </si>
  <si>
    <t>69,737</t>
  </si>
  <si>
    <t>65,427</t>
  </si>
  <si>
    <t>53,070</t>
  </si>
  <si>
    <t>49,939</t>
  </si>
  <si>
    <t>7,388,815</t>
  </si>
  <si>
    <t>2,033,937</t>
  </si>
  <si>
    <t>2,196,980</t>
  </si>
  <si>
    <t>1,050,825</t>
  </si>
  <si>
    <t>300,054</t>
  </si>
  <si>
    <t>266,856</t>
  </si>
  <si>
    <t>1,388,803</t>
  </si>
  <si>
    <t>1,087,114</t>
  </si>
  <si>
    <t>1,041,451</t>
  </si>
  <si>
    <t>1,022,747</t>
  </si>
  <si>
    <t>14,836,773</t>
  </si>
  <si>
    <t>11,702,867</t>
  </si>
  <si>
    <t>9,076,061</t>
  </si>
  <si>
    <t>8,110,355</t>
  </si>
  <si>
    <t>64,352,021</t>
  </si>
  <si>
    <t>23,828,796</t>
  </si>
  <si>
    <t>21,451,173</t>
  </si>
  <si>
    <t>18,465,620</t>
  </si>
  <si>
    <t>1,117,090</t>
  </si>
  <si>
    <t>898,692</t>
  </si>
  <si>
    <t>441,826</t>
  </si>
  <si>
    <t>197,471</t>
  </si>
  <si>
    <t>742,266</t>
  </si>
  <si>
    <t>139,060</t>
  </si>
  <si>
    <t>1,505,988</t>
  </si>
  <si>
    <t>717,263</t>
  </si>
  <si>
    <t>553,279</t>
  </si>
  <si>
    <t>495,475</t>
  </si>
  <si>
    <t>1,401,044</t>
  </si>
  <si>
    <t>1,160,340</t>
  </si>
  <si>
    <t>871,459</t>
  </si>
  <si>
    <t>839,989</t>
  </si>
  <si>
    <t>9,448,908</t>
  </si>
  <si>
    <t>1,208,074</t>
  </si>
  <si>
    <t>Axis Long Term Equity Fund - Direct Plan (G)</t>
  </si>
  <si>
    <t>859,516</t>
  </si>
  <si>
    <t>823,769</t>
  </si>
  <si>
    <t>3,437,037</t>
  </si>
  <si>
    <t>1,855,020</t>
  </si>
  <si>
    <t>1,529,165</t>
  </si>
  <si>
    <t>1,463,631</t>
  </si>
  <si>
    <t>412,288</t>
  </si>
  <si>
    <t>73,814</t>
  </si>
  <si>
    <t>40,429,053</t>
  </si>
  <si>
    <t>18,340,573</t>
  </si>
  <si>
    <t>17,572,157</t>
  </si>
  <si>
    <t>9,329,985</t>
  </si>
  <si>
    <t>1,718,985</t>
  </si>
  <si>
    <t>1,392,310</t>
  </si>
  <si>
    <t>1,283,816</t>
  </si>
  <si>
    <t>1,186,036</t>
  </si>
  <si>
    <t>6,339,458</t>
  </si>
  <si>
    <t>5,647,038</t>
  </si>
  <si>
    <t>3,902,458</t>
  </si>
  <si>
    <t>3,077,803</t>
  </si>
  <si>
    <t>1,298,260</t>
  </si>
  <si>
    <t>242,999</t>
  </si>
  <si>
    <t>66,654,943</t>
  </si>
  <si>
    <t>31,698,069</t>
  </si>
  <si>
    <t>22,511,629</t>
  </si>
  <si>
    <t>21,908,747</t>
  </si>
  <si>
    <t>640,497</t>
  </si>
  <si>
    <t>336,835</t>
  </si>
  <si>
    <t>218,778</t>
  </si>
  <si>
    <t>218,633</t>
  </si>
  <si>
    <t>1,584,656</t>
  </si>
  <si>
    <t>283,708</t>
  </si>
  <si>
    <t>199,914</t>
  </si>
  <si>
    <t>Sundaram Select Micro Cap - Series XVI - Regular Plan (G)</t>
  </si>
  <si>
    <t>134,028</t>
  </si>
  <si>
    <t>234,484</t>
  </si>
  <si>
    <t>34,431</t>
  </si>
  <si>
    <t>839,245</t>
  </si>
  <si>
    <t>128,342</t>
  </si>
  <si>
    <t>62,004</t>
  </si>
  <si>
    <t>56,140</t>
  </si>
  <si>
    <t>2,051,751</t>
  </si>
  <si>
    <t>1,760,199</t>
  </si>
  <si>
    <t>HDFC Growth Opportunities Fund (G)</t>
  </si>
  <si>
    <t>1,015,872</t>
  </si>
  <si>
    <t>300,842</t>
  </si>
  <si>
    <t>1,668,845</t>
  </si>
  <si>
    <t>582,120</t>
  </si>
  <si>
    <t>165,473</t>
  </si>
  <si>
    <t>UTI Retirement Benefit Pension Fund - Direct Plan</t>
  </si>
  <si>
    <t>17,512</t>
  </si>
  <si>
    <t>2,526,386</t>
  </si>
  <si>
    <t>261,003</t>
  </si>
  <si>
    <t>Taurus Discovery (Midcap) Fund (G)</t>
  </si>
  <si>
    <t>30,578</t>
  </si>
  <si>
    <t>Taurus Discovery (Midcap) Fund - Direct Plan (G)</t>
  </si>
  <si>
    <t>417</t>
  </si>
  <si>
    <t>847,515</t>
  </si>
  <si>
    <t>423,054</t>
  </si>
  <si>
    <t>367,652</t>
  </si>
  <si>
    <t>284,054</t>
  </si>
  <si>
    <t>9,891,396</t>
  </si>
  <si>
    <t>9,210,897</t>
  </si>
  <si>
    <t>9,205,858</t>
  </si>
  <si>
    <t>2,369,427</t>
  </si>
  <si>
    <t>1,723,050</t>
  </si>
  <si>
    <t>1,398,603</t>
  </si>
  <si>
    <t>480,683</t>
  </si>
  <si>
    <t>Aditya Birla Sun Life Equity Fund - Direct Plan (G)</t>
  </si>
  <si>
    <t>320,589</t>
  </si>
  <si>
    <t>1,634,246</t>
  </si>
  <si>
    <t>1,083,935</t>
  </si>
  <si>
    <t>774,913</t>
  </si>
  <si>
    <t>370,779</t>
  </si>
  <si>
    <t>3,244,770</t>
  </si>
  <si>
    <t>893,196</t>
  </si>
  <si>
    <t>193,699</t>
  </si>
  <si>
    <t>DSP Equity Savings Fund - Direct Plan (G)</t>
  </si>
  <si>
    <t>98,735</t>
  </si>
  <si>
    <t>ICICI Prudential Value Fund - Series 1 - Regular Plan (D)</t>
  </si>
  <si>
    <t>448,956</t>
  </si>
  <si>
    <t>232,391</t>
  </si>
  <si>
    <t>149,947</t>
  </si>
  <si>
    <t>Principal Personal Tax Saver Fund</t>
  </si>
  <si>
    <t>123,095</t>
  </si>
  <si>
    <t>4,382</t>
  </si>
  <si>
    <t>3,417,500</t>
  </si>
  <si>
    <t>2,584,629</t>
  </si>
  <si>
    <t>1,866,964</t>
  </si>
  <si>
    <t>1,425,731</t>
  </si>
  <si>
    <t>3,777,453</t>
  </si>
  <si>
    <t>3,434,712</t>
  </si>
  <si>
    <t>3,106,832</t>
  </si>
  <si>
    <t>2,325,455</t>
  </si>
  <si>
    <t>1,309,910</t>
  </si>
  <si>
    <t>126,349</t>
  </si>
  <si>
    <t>108,021</t>
  </si>
  <si>
    <t>98,287</t>
  </si>
  <si>
    <t>1,031,453</t>
  </si>
  <si>
    <t>766,024</t>
  </si>
  <si>
    <t>439,741</t>
  </si>
  <si>
    <t>424,107</t>
  </si>
  <si>
    <t>1,089,525</t>
  </si>
  <si>
    <t>352,313</t>
  </si>
  <si>
    <t>238,192</t>
  </si>
  <si>
    <t>230,861</t>
  </si>
  <si>
    <t>815,352</t>
  </si>
  <si>
    <t>715,939</t>
  </si>
  <si>
    <t>540,890</t>
  </si>
  <si>
    <t>517,766</t>
  </si>
  <si>
    <t>9,268,815</t>
  </si>
  <si>
    <t>7,785,893</t>
  </si>
  <si>
    <t>5,858,452</t>
  </si>
  <si>
    <t>3,919,753</t>
  </si>
  <si>
    <t>5,844,596</t>
  </si>
  <si>
    <t>5,158,852</t>
  </si>
  <si>
    <t>4,849,388</t>
  </si>
  <si>
    <t>IDFC Arbitrage Fund - Regular Plan (G)</t>
  </si>
  <si>
    <t>4,337,327</t>
  </si>
  <si>
    <t>22,510,061</t>
  </si>
  <si>
    <t>17,063,416</t>
  </si>
  <si>
    <t>15,614,168</t>
  </si>
  <si>
    <t>12,207,976</t>
  </si>
  <si>
    <t>16,907,899</t>
  </si>
  <si>
    <t>7,241,195</t>
  </si>
  <si>
    <t>4,772,926</t>
  </si>
  <si>
    <t>2,991,337</t>
  </si>
  <si>
    <t>949,283</t>
  </si>
  <si>
    <t>432,810</t>
  </si>
  <si>
    <t>277,997</t>
  </si>
  <si>
    <t>ICICI Prudential FMCG Fund (G)</t>
  </si>
  <si>
    <t>160,020</t>
  </si>
  <si>
    <t>2,824,064</t>
  </si>
  <si>
    <t>2,509,628</t>
  </si>
  <si>
    <t>447,011</t>
  </si>
  <si>
    <t>361,682</t>
  </si>
  <si>
    <t>31,304,150</t>
  </si>
  <si>
    <t>11,398,998</t>
  </si>
  <si>
    <t>9,353,512</t>
  </si>
  <si>
    <t>8,898,267</t>
  </si>
  <si>
    <t>518,800</t>
  </si>
  <si>
    <t>498,965</t>
  </si>
  <si>
    <t>497,710</t>
  </si>
  <si>
    <t>L&amp;T Arbitrage Opportunities Fund - Regular Plan (G)</t>
  </si>
  <si>
    <t>442,042</t>
  </si>
  <si>
    <t>2,852,887</t>
  </si>
  <si>
    <t>1,732,844</t>
  </si>
  <si>
    <t>1,184,899</t>
  </si>
  <si>
    <t>785,321</t>
  </si>
  <si>
    <t>6,941,103</t>
  </si>
  <si>
    <t>4,724,803</t>
  </si>
  <si>
    <t>2,449,668</t>
  </si>
  <si>
    <t>1,762,689</t>
  </si>
  <si>
    <t>3,866,559</t>
  </si>
  <si>
    <t>2,595,228</t>
  </si>
  <si>
    <t>851,841</t>
  </si>
  <si>
    <t>844,822</t>
  </si>
  <si>
    <t>1,123,415</t>
  </si>
  <si>
    <t>677,995</t>
  </si>
  <si>
    <t>615,206</t>
  </si>
  <si>
    <t>422,336</t>
  </si>
  <si>
    <t>11,493,706</t>
  </si>
  <si>
    <t>3,204,573</t>
  </si>
  <si>
    <t>1,973,607</t>
  </si>
  <si>
    <t>1,735,430</t>
  </si>
  <si>
    <t>112,122</t>
  </si>
  <si>
    <t>8,523</t>
  </si>
  <si>
    <t>9,608,448</t>
  </si>
  <si>
    <t>5,887,758</t>
  </si>
  <si>
    <t>4,312,930</t>
  </si>
  <si>
    <t>4,086,793</t>
  </si>
  <si>
    <t>573,429</t>
  </si>
  <si>
    <t>60,906</t>
  </si>
  <si>
    <t>56,330</t>
  </si>
  <si>
    <t>38,697</t>
  </si>
  <si>
    <t>11,862,194</t>
  </si>
  <si>
    <t>1,983,907</t>
  </si>
  <si>
    <t>1,299,907</t>
  </si>
  <si>
    <t>1,207,273</t>
  </si>
  <si>
    <t>546,833</t>
  </si>
  <si>
    <t>306,339</t>
  </si>
  <si>
    <t>236,860</t>
  </si>
  <si>
    <t>192,515</t>
  </si>
  <si>
    <t>16,645,280</t>
  </si>
  <si>
    <t>14,863,263</t>
  </si>
  <si>
    <t>13,922,162</t>
  </si>
  <si>
    <t>9,504,648</t>
  </si>
  <si>
    <t>99,520</t>
  </si>
  <si>
    <t>87,800</t>
  </si>
  <si>
    <t>68,180</t>
  </si>
  <si>
    <t>65,773</t>
  </si>
  <si>
    <t>1,328,228</t>
  </si>
  <si>
    <t>680,353</t>
  </si>
  <si>
    <t>519,563</t>
  </si>
  <si>
    <t>466,669</t>
  </si>
  <si>
    <t>5,787,414</t>
  </si>
  <si>
    <t>4,895,631</t>
  </si>
  <si>
    <t>4,054,102</t>
  </si>
  <si>
    <t>2,790,605</t>
  </si>
  <si>
    <t>1,336,224</t>
  </si>
  <si>
    <t>601,497</t>
  </si>
  <si>
    <t>483,348</t>
  </si>
  <si>
    <t>389,792</t>
  </si>
  <si>
    <t>375,535</t>
  </si>
  <si>
    <t>215,101</t>
  </si>
  <si>
    <t>205,680</t>
  </si>
  <si>
    <t>188,886</t>
  </si>
  <si>
    <t>104,306</t>
  </si>
  <si>
    <t>79,431</t>
  </si>
  <si>
    <t>26,247</t>
  </si>
  <si>
    <t>Kotak India Growth Fund - Series V - Direct Plan (G)</t>
  </si>
  <si>
    <t>3,392</t>
  </si>
  <si>
    <t>2,532,447</t>
  </si>
  <si>
    <t>865,022</t>
  </si>
  <si>
    <t>28,706</t>
  </si>
  <si>
    <t>309</t>
  </si>
  <si>
    <t>1,412,165</t>
  </si>
  <si>
    <t>1,082,949</t>
  </si>
  <si>
    <t>971,435</t>
  </si>
  <si>
    <t>755,973</t>
  </si>
  <si>
    <t>2,686,795</t>
  </si>
  <si>
    <t>2,389,902</t>
  </si>
  <si>
    <t>1,981,969</t>
  </si>
  <si>
    <t>1,947,550</t>
  </si>
  <si>
    <t>101,580,107</t>
  </si>
  <si>
    <t>51,930,760</t>
  </si>
  <si>
    <t>43,530,329</t>
  </si>
  <si>
    <t>41,456,789</t>
  </si>
  <si>
    <t>2,421,687</t>
  </si>
  <si>
    <t>908,927</t>
  </si>
  <si>
    <t>230,822</t>
  </si>
  <si>
    <t>196,484</t>
  </si>
  <si>
    <t>8,532,301</t>
  </si>
  <si>
    <t>6,212,158</t>
  </si>
  <si>
    <t>939,710</t>
  </si>
  <si>
    <t>657,195</t>
  </si>
  <si>
    <t>ICICI Prudential Value Fund - Series 3 - Regular Plan (D)</t>
  </si>
  <si>
    <t>394,809</t>
  </si>
  <si>
    <t>ICICI Prudential Value Fund - Series 3 - Direct Plan (D)</t>
  </si>
  <si>
    <t>6,293</t>
  </si>
  <si>
    <t>3,357,856</t>
  </si>
  <si>
    <t>2,756,843</t>
  </si>
  <si>
    <t>2,254,243</t>
  </si>
  <si>
    <t>1,477,004</t>
  </si>
  <si>
    <t>842,080</t>
  </si>
  <si>
    <t>646,712</t>
  </si>
  <si>
    <t>565,819</t>
  </si>
  <si>
    <t>468,402</t>
  </si>
  <si>
    <t>219,236</t>
  </si>
  <si>
    <t>14,677</t>
  </si>
  <si>
    <t>744,928</t>
  </si>
  <si>
    <t>205,058</t>
  </si>
  <si>
    <t>78,531</t>
  </si>
  <si>
    <t>59,595</t>
  </si>
  <si>
    <t>SBI Infrastructure Fund - Direct Plan (G)</t>
  </si>
  <si>
    <t>73,701</t>
  </si>
  <si>
    <t>3,725,105</t>
  </si>
  <si>
    <t>2,324,814</t>
  </si>
  <si>
    <t>1,768,648</t>
  </si>
  <si>
    <t>1,598,697</t>
  </si>
  <si>
    <t>95,041</t>
  </si>
  <si>
    <t>UTI Healthcare Fund - Direct Plan (G)</t>
  </si>
  <si>
    <t>11,426</t>
  </si>
  <si>
    <t>1,169,502</t>
  </si>
  <si>
    <t>998,960</t>
  </si>
  <si>
    <t>377,864</t>
  </si>
  <si>
    <t>276,177</t>
  </si>
  <si>
    <t>3,747,186</t>
  </si>
  <si>
    <t>3,727,946</t>
  </si>
  <si>
    <t>1,018,050</t>
  </si>
  <si>
    <t>566,835</t>
  </si>
  <si>
    <t>164,502</t>
  </si>
  <si>
    <t>161,529</t>
  </si>
  <si>
    <t>124,138</t>
  </si>
  <si>
    <t>91,856</t>
  </si>
  <si>
    <t>553,605</t>
  </si>
  <si>
    <t>495,812</t>
  </si>
  <si>
    <t>467,806</t>
  </si>
  <si>
    <t>456,368</t>
  </si>
  <si>
    <t>2,086,408</t>
  </si>
  <si>
    <t>1,702,456</t>
  </si>
  <si>
    <t>1,617,338</t>
  </si>
  <si>
    <t>952,873</t>
  </si>
  <si>
    <t>3,322,724</t>
  </si>
  <si>
    <t>2,650,704</t>
  </si>
  <si>
    <t>1,472,643</t>
  </si>
  <si>
    <t>1,416,583</t>
  </si>
  <si>
    <t>Aditya Birla Sun Life Infrastructure Fund (G)</t>
  </si>
  <si>
    <t>1,711,255</t>
  </si>
  <si>
    <t>Aditya Birla Sun Life Infrastructure Fund - Direct Plan (G)</t>
  </si>
  <si>
    <t>175,658</t>
  </si>
  <si>
    <t>795,757</t>
  </si>
  <si>
    <t>559,370</t>
  </si>
  <si>
    <t>441,533</t>
  </si>
  <si>
    <t>329,763</t>
  </si>
  <si>
    <t>23,644,782</t>
  </si>
  <si>
    <t>5,583,707</t>
  </si>
  <si>
    <t>3,807,101</t>
  </si>
  <si>
    <t>328,925</t>
  </si>
  <si>
    <t>2,379,270</t>
  </si>
  <si>
    <t>1,120,755</t>
  </si>
  <si>
    <t>425,972</t>
  </si>
  <si>
    <t>209,775</t>
  </si>
  <si>
    <t>34,727,025</t>
  </si>
  <si>
    <t>1,594,146</t>
  </si>
  <si>
    <t>1,928,575</t>
  </si>
  <si>
    <t>1,435,370</t>
  </si>
  <si>
    <t>780,347</t>
  </si>
  <si>
    <t>724,681</t>
  </si>
  <si>
    <t>1,506,991</t>
  </si>
  <si>
    <t>1,125,689</t>
  </si>
  <si>
    <t>1,074,860</t>
  </si>
  <si>
    <t>860,571</t>
  </si>
  <si>
    <t>138,591</t>
  </si>
  <si>
    <t>78,049</t>
  </si>
  <si>
    <t>Aditya Birla Sun Life MNC Fund - Direct Plan (G)</t>
  </si>
  <si>
    <t>13,571</t>
  </si>
  <si>
    <t>7,739</t>
  </si>
  <si>
    <t>2,480,543</t>
  </si>
  <si>
    <t>1,962,109</t>
  </si>
  <si>
    <t>1,235,625</t>
  </si>
  <si>
    <t>1,169,829</t>
  </si>
  <si>
    <t>317,719</t>
  </si>
  <si>
    <t>270,673</t>
  </si>
  <si>
    <t>227,321</t>
  </si>
  <si>
    <t>199,303</t>
  </si>
  <si>
    <t>3,035,707</t>
  </si>
  <si>
    <t>2,886,799</t>
  </si>
  <si>
    <t>1,910,786</t>
  </si>
  <si>
    <t>1,410,826</t>
  </si>
  <si>
    <t>2,214,942</t>
  </si>
  <si>
    <t>1,376,754</t>
  </si>
  <si>
    <t>829,141</t>
  </si>
  <si>
    <t>610,860</t>
  </si>
  <si>
    <t>3,380,930</t>
  </si>
  <si>
    <t>1,154,843</t>
  </si>
  <si>
    <t>825,252</t>
  </si>
  <si>
    <t>508,073</t>
  </si>
  <si>
    <t>27,910,827</t>
  </si>
  <si>
    <t>9,593,639</t>
  </si>
  <si>
    <t>8,199,431</t>
  </si>
  <si>
    <t>6,801,488</t>
  </si>
  <si>
    <t>8,446,268</t>
  </si>
  <si>
    <t>7,018,985</t>
  </si>
  <si>
    <t>5,203,552</t>
  </si>
  <si>
    <t>4,341,216</t>
  </si>
  <si>
    <t>6,390,558</t>
  </si>
  <si>
    <t>845,464</t>
  </si>
  <si>
    <t>665,504</t>
  </si>
  <si>
    <t>SBI Magnum Global Fund - Direct Plan (G)</t>
  </si>
  <si>
    <t>618,851</t>
  </si>
  <si>
    <t>1,628,317</t>
  </si>
  <si>
    <t>1,023,911</t>
  </si>
  <si>
    <t>1,019,852</t>
  </si>
  <si>
    <t>662,718</t>
  </si>
  <si>
    <t>1,197,776</t>
  </si>
  <si>
    <t>1,010,342</t>
  </si>
  <si>
    <t>419,588</t>
  </si>
  <si>
    <t>319,839</t>
  </si>
  <si>
    <t>1,481,401</t>
  </si>
  <si>
    <t>969,983</t>
  </si>
  <si>
    <t>964,966</t>
  </si>
  <si>
    <t>432,749</t>
  </si>
  <si>
    <t>1,717,811</t>
  </si>
  <si>
    <t>176,330</t>
  </si>
  <si>
    <t>5,246,975</t>
  </si>
  <si>
    <t>2,972,513</t>
  </si>
  <si>
    <t>2,900,216</t>
  </si>
  <si>
    <t>963,241</t>
  </si>
  <si>
    <t>977,236</t>
  </si>
  <si>
    <t>974,985</t>
  </si>
  <si>
    <t>707,400</t>
  </si>
  <si>
    <t>310,881</t>
  </si>
  <si>
    <t>1,556,000</t>
  </si>
  <si>
    <t>836,920</t>
  </si>
  <si>
    <t>798,321</t>
  </si>
  <si>
    <t>704,929</t>
  </si>
  <si>
    <t>1,511,783</t>
  </si>
  <si>
    <t>865,690</t>
  </si>
  <si>
    <t>526,572</t>
  </si>
  <si>
    <t>436,685</t>
  </si>
  <si>
    <t>98,527</t>
  </si>
  <si>
    <t>20,605</t>
  </si>
  <si>
    <t>1,741,040</t>
  </si>
  <si>
    <t>1,653,552</t>
  </si>
  <si>
    <t>1,504,265</t>
  </si>
  <si>
    <t>1,259,142</t>
  </si>
  <si>
    <t>1,578,659</t>
  </si>
  <si>
    <t>473,682</t>
  </si>
  <si>
    <t>433,880</t>
  </si>
  <si>
    <t>44,825</t>
  </si>
  <si>
    <t>5,298,995</t>
  </si>
  <si>
    <t>3,171,978</t>
  </si>
  <si>
    <t>3,015,190</t>
  </si>
  <si>
    <t>2,991,196</t>
  </si>
  <si>
    <t>2,106,924</t>
  </si>
  <si>
    <t>629,378</t>
  </si>
  <si>
    <t>377,213</t>
  </si>
  <si>
    <t>134,036</t>
  </si>
  <si>
    <t>727,714</t>
  </si>
  <si>
    <t>218,353</t>
  </si>
  <si>
    <t>45,862</t>
  </si>
  <si>
    <t>Axis Children's Gift Fund - Lock in - Regular Plan (G)</t>
  </si>
  <si>
    <t>37,810</t>
  </si>
  <si>
    <t>2,726,235</t>
  </si>
  <si>
    <t>1,137,722</t>
  </si>
  <si>
    <t>825,015</t>
  </si>
  <si>
    <t>695,028</t>
  </si>
  <si>
    <t>3,873,607</t>
  </si>
  <si>
    <t>725,035</t>
  </si>
  <si>
    <t>13,604,960</t>
  </si>
  <si>
    <t>2,054,208</t>
  </si>
  <si>
    <t>1,306,000</t>
  </si>
  <si>
    <t>1,084,394</t>
  </si>
  <si>
    <t>23,444,591</t>
  </si>
  <si>
    <t>10,721,007</t>
  </si>
  <si>
    <t>10,093,868</t>
  </si>
  <si>
    <t>7,367,772</t>
  </si>
  <si>
    <t>2,148,168</t>
  </si>
  <si>
    <t>1,514,636</t>
  </si>
  <si>
    <t>1,417,801</t>
  </si>
  <si>
    <t>1,278,354</t>
  </si>
  <si>
    <t>1,409,219</t>
  </si>
  <si>
    <t>422,841</t>
  </si>
  <si>
    <t>37,497</t>
  </si>
  <si>
    <t>1,183</t>
  </si>
  <si>
    <t>5,055,588</t>
  </si>
  <si>
    <t>905,126</t>
  </si>
  <si>
    <t>200,362</t>
  </si>
  <si>
    <t>36,485</t>
  </si>
  <si>
    <t>911,664</t>
  </si>
  <si>
    <t>535,750</t>
  </si>
  <si>
    <t>81,957</t>
  </si>
  <si>
    <t>12,188</t>
  </si>
  <si>
    <t>819,969</t>
  </si>
  <si>
    <t>180,648</t>
  </si>
  <si>
    <t>171,484</t>
  </si>
  <si>
    <t>LIC MF Equity Hybrid Fund - C (G)</t>
  </si>
  <si>
    <t>147,278</t>
  </si>
  <si>
    <t>21,370,613</t>
  </si>
  <si>
    <t>19,722,464</t>
  </si>
  <si>
    <t>17,408,437</t>
  </si>
  <si>
    <t>17,334,253</t>
  </si>
  <si>
    <t>2,496,318</t>
  </si>
  <si>
    <t>930,637</t>
  </si>
  <si>
    <t>816,584</t>
  </si>
  <si>
    <t>740,213</t>
  </si>
  <si>
    <t>9,592,224</t>
  </si>
  <si>
    <t>5,660,181</t>
  </si>
  <si>
    <t>2,878,181</t>
  </si>
  <si>
    <t>2,846,540</t>
  </si>
  <si>
    <t>2,336,699</t>
  </si>
  <si>
    <t>1,376,129</t>
  </si>
  <si>
    <t>784,874</t>
  </si>
  <si>
    <t>470,931</t>
  </si>
  <si>
    <t>1,228,906</t>
  </si>
  <si>
    <t>925,873</t>
  </si>
  <si>
    <t>615,743</t>
  </si>
  <si>
    <t>316,255</t>
  </si>
  <si>
    <t>1,484,270</t>
  </si>
  <si>
    <t>111,370</t>
  </si>
  <si>
    <t>59,891</t>
  </si>
  <si>
    <t>52,836</t>
  </si>
  <si>
    <t>Aditya Birla Sun Life India GenNext Fund (G)</t>
  </si>
  <si>
    <t>364,168</t>
  </si>
  <si>
    <t>Aditya Birla Sun Life India GenNext Fund - Direct Plan (G)</t>
  </si>
  <si>
    <t>62,506</t>
  </si>
  <si>
    <t>490,545</t>
  </si>
  <si>
    <t>84,197</t>
  </si>
  <si>
    <t>6,984,331</t>
  </si>
  <si>
    <t>6,112,898</t>
  </si>
  <si>
    <t>3,268,295</t>
  </si>
  <si>
    <t>3,030,543</t>
  </si>
  <si>
    <t>3,036,005</t>
  </si>
  <si>
    <t>823,372</t>
  </si>
  <si>
    <t>568,259</t>
  </si>
  <si>
    <t>86,928</t>
  </si>
  <si>
    <t>645,846</t>
  </si>
  <si>
    <t>402,257</t>
  </si>
  <si>
    <t>SBI Arbitrage Opportunities Fund (G)</t>
  </si>
  <si>
    <t>258,605</t>
  </si>
  <si>
    <t>224,624</t>
  </si>
  <si>
    <t>343,847</t>
  </si>
  <si>
    <t>311,650</t>
  </si>
  <si>
    <t>142,208</t>
  </si>
  <si>
    <t>Tata Large Cap Fund - Regular Plan (G)</t>
  </si>
  <si>
    <t>126,740</t>
  </si>
  <si>
    <t>5,282,911</t>
  </si>
  <si>
    <t>4,295,680</t>
  </si>
  <si>
    <t>4,261,881</t>
  </si>
  <si>
    <t>3,740,441</t>
  </si>
  <si>
    <t>353,571</t>
  </si>
  <si>
    <t>255,199</t>
  </si>
  <si>
    <t>Templeton India Value Fund - Direct Plan (G)</t>
  </si>
  <si>
    <t>24,801</t>
  </si>
  <si>
    <t>Templeton India Equity Income Fund - Direct Plan (G)</t>
  </si>
  <si>
    <t>14,977</t>
  </si>
  <si>
    <t>1,056,300</t>
  </si>
  <si>
    <t>603,567</t>
  </si>
  <si>
    <t>360,806</t>
  </si>
  <si>
    <t>153,276</t>
  </si>
  <si>
    <t>21,787,742</t>
  </si>
  <si>
    <t>16,900,015</t>
  </si>
  <si>
    <t>13,090,472</t>
  </si>
  <si>
    <t>11,705,367</t>
  </si>
  <si>
    <t>28,995,959</t>
  </si>
  <si>
    <t>18,033,287</t>
  </si>
  <si>
    <t>9,988,708</t>
  </si>
  <si>
    <t>7,753,028</t>
  </si>
  <si>
    <t>29,600,108</t>
  </si>
  <si>
    <t>27,031,601</t>
  </si>
  <si>
    <t>8,990,982</t>
  </si>
  <si>
    <t>8,930,391</t>
  </si>
  <si>
    <t>13,179,531</t>
  </si>
  <si>
    <t>13,024,376</t>
  </si>
  <si>
    <t>6,903,369</t>
  </si>
  <si>
    <t>5,862,402</t>
  </si>
  <si>
    <t>1,193,301</t>
  </si>
  <si>
    <t>902,567</t>
  </si>
  <si>
    <t>815,201</t>
  </si>
  <si>
    <t>Canara Robeco Equity Tax Saver Fund - Regular Plan (G)</t>
  </si>
  <si>
    <t>695,498</t>
  </si>
  <si>
    <t>451,554</t>
  </si>
  <si>
    <t>438,888</t>
  </si>
  <si>
    <t>243,802</t>
  </si>
  <si>
    <t>Canara Robeco Equity Diversified Fund - Regular Plan (G)</t>
  </si>
  <si>
    <t>151,966</t>
  </si>
  <si>
    <t>726,843</t>
  </si>
  <si>
    <t>391,968</t>
  </si>
  <si>
    <t>386,035</t>
  </si>
  <si>
    <t>121,787</t>
  </si>
  <si>
    <t>9,804,062</t>
  </si>
  <si>
    <t>7,511,831</t>
  </si>
  <si>
    <t>3,783,576</t>
  </si>
  <si>
    <t>3,109,048</t>
  </si>
  <si>
    <t>1,803,252</t>
  </si>
  <si>
    <t>1,163,846</t>
  </si>
  <si>
    <t>1,056,632</t>
  </si>
  <si>
    <t>602,776</t>
  </si>
  <si>
    <t>4,696,032</t>
  </si>
  <si>
    <t>1,254,556</t>
  </si>
  <si>
    <t>461,609</t>
  </si>
  <si>
    <t>351,237</t>
  </si>
  <si>
    <t>3,808,445</t>
  </si>
  <si>
    <t>2,453,860</t>
  </si>
  <si>
    <t>2,167,206</t>
  </si>
  <si>
    <t>1,980,950</t>
  </si>
  <si>
    <t>22,580,264</t>
  </si>
  <si>
    <t>20,695,310</t>
  </si>
  <si>
    <t>17,042,484</t>
  </si>
  <si>
    <t>16,808,279</t>
  </si>
  <si>
    <t>466,264</t>
  </si>
  <si>
    <t>448,260</t>
  </si>
  <si>
    <t>438,126</t>
  </si>
  <si>
    <t>401,003</t>
  </si>
  <si>
    <t>4,512,292</t>
  </si>
  <si>
    <t>3,613,222</t>
  </si>
  <si>
    <t>2,910,306</t>
  </si>
  <si>
    <t>2,642,990</t>
  </si>
  <si>
    <t>481,711</t>
  </si>
  <si>
    <t>370,552</t>
  </si>
  <si>
    <t>271,478</t>
  </si>
  <si>
    <t>237,403</t>
  </si>
  <si>
    <t>4,261,945</t>
  </si>
  <si>
    <t>1,600,972</t>
  </si>
  <si>
    <t>1,594,811</t>
  </si>
  <si>
    <t>1,312,561</t>
  </si>
  <si>
    <t>5,489,559</t>
  </si>
  <si>
    <t>4,764,659</t>
  </si>
  <si>
    <t>3,019,507</t>
  </si>
  <si>
    <t>1,738,858</t>
  </si>
  <si>
    <t>1,576,577</t>
  </si>
  <si>
    <t>943,558</t>
  </si>
  <si>
    <t>857,220</t>
  </si>
  <si>
    <t>354,711</t>
  </si>
  <si>
    <t>4,665,660</t>
  </si>
  <si>
    <t>835,315</t>
  </si>
  <si>
    <t>22,256,503</t>
  </si>
  <si>
    <t>16,026,107</t>
  </si>
  <si>
    <t>7,356,506</t>
  </si>
  <si>
    <t>4,808,691</t>
  </si>
  <si>
    <t>3,404,708</t>
  </si>
  <si>
    <t>2,990,219</t>
  </si>
  <si>
    <t>1,180,253</t>
  </si>
  <si>
    <t>637,270</t>
  </si>
  <si>
    <t>5,120,148</t>
  </si>
  <si>
    <t>4,569,743</t>
  </si>
  <si>
    <t>2,090,549</t>
  </si>
  <si>
    <t>1,935,997</t>
  </si>
  <si>
    <t>2,036,073</t>
  </si>
  <si>
    <t>381,098</t>
  </si>
  <si>
    <t>271,315</t>
  </si>
  <si>
    <t>199,182</t>
  </si>
  <si>
    <t>74,686</t>
  </si>
  <si>
    <t>Aditya Birla Sun Life Regular Savings Fund (G)</t>
  </si>
  <si>
    <t>22,993</t>
  </si>
  <si>
    <t>6,014,384</t>
  </si>
  <si>
    <t>5,740,311</t>
  </si>
  <si>
    <t>4,355,757</t>
  </si>
  <si>
    <t>4,087,206</t>
  </si>
  <si>
    <t>3,427,697</t>
  </si>
  <si>
    <t>831,748</t>
  </si>
  <si>
    <t>760,040</t>
  </si>
  <si>
    <t>738,379</t>
  </si>
  <si>
    <t>5,883,923</t>
  </si>
  <si>
    <t>5,054,710</t>
  </si>
  <si>
    <t>4,418,995</t>
  </si>
  <si>
    <t>2,558,509</t>
  </si>
  <si>
    <t>859,477</t>
  </si>
  <si>
    <t>803,544</t>
  </si>
  <si>
    <t>800,058</t>
  </si>
  <si>
    <t>771,052</t>
  </si>
  <si>
    <t>11,840,059</t>
  </si>
  <si>
    <t>7,975,648</t>
  </si>
  <si>
    <t>6,429,613</t>
  </si>
  <si>
    <t>2,769,787</t>
  </si>
  <si>
    <t>1,677,286</t>
  </si>
  <si>
    <t>1,544,360</t>
  </si>
  <si>
    <t>1,463,675</t>
  </si>
  <si>
    <t>1,066,576</t>
  </si>
  <si>
    <t>6,910,697</t>
  </si>
  <si>
    <t>3,901,733</t>
  </si>
  <si>
    <t>3,456,482</t>
  </si>
  <si>
    <t>2,689,331</t>
  </si>
  <si>
    <t>Edelweiss Tax Advantage Fund (G)</t>
  </si>
  <si>
    <t>1,255</t>
  </si>
  <si>
    <t>Edelweiss Tax Advantage Fund - Direct Plan (G)</t>
  </si>
  <si>
    <t>42</t>
  </si>
  <si>
    <t>9,046,531</t>
  </si>
  <si>
    <t>7,164,412</t>
  </si>
  <si>
    <t>3,054,417</t>
  </si>
  <si>
    <t>747,578</t>
  </si>
  <si>
    <t>1,385,646</t>
  </si>
  <si>
    <t>467,519</t>
  </si>
  <si>
    <t>410,242</t>
  </si>
  <si>
    <t>382,215</t>
  </si>
  <si>
    <t>3,359,067</t>
  </si>
  <si>
    <t>1,368,255</t>
  </si>
  <si>
    <t>1,020,975</t>
  </si>
  <si>
    <t>645,193</t>
  </si>
  <si>
    <t>3,224,416</t>
  </si>
  <si>
    <t>935,664</t>
  </si>
  <si>
    <t>806,784</t>
  </si>
  <si>
    <t>636,505</t>
  </si>
  <si>
    <t>20,203,311</t>
  </si>
  <si>
    <t>5,232,013</t>
  </si>
  <si>
    <t>4,387,661</t>
  </si>
  <si>
    <t>2,649,513</t>
  </si>
  <si>
    <t>11,609,184</t>
  </si>
  <si>
    <t>4,987,732</t>
  </si>
  <si>
    <t>3,717,257</t>
  </si>
  <si>
    <t>2,858,836</t>
  </si>
  <si>
    <t>957,233</t>
  </si>
  <si>
    <t>Mahindra Mutual Fund Badhat Yojana - Regular Plan (G)</t>
  </si>
  <si>
    <t>733,303</t>
  </si>
  <si>
    <t>695,444</t>
  </si>
  <si>
    <t>67,585</t>
  </si>
  <si>
    <t>8,663,907</t>
  </si>
  <si>
    <t>6,012,571</t>
  </si>
  <si>
    <t>3,817,154</t>
  </si>
  <si>
    <t>3,805,919</t>
  </si>
  <si>
    <t>16,761,257</t>
  </si>
  <si>
    <t>4,858,667</t>
  </si>
  <si>
    <t>4,613,912</t>
  </si>
  <si>
    <t>4,166,178</t>
  </si>
  <si>
    <t>313,938</t>
  </si>
  <si>
    <t>28,557</t>
  </si>
  <si>
    <t>18,202,571</t>
  </si>
  <si>
    <t>9,264,888</t>
  </si>
  <si>
    <t>3,453,329</t>
  </si>
  <si>
    <t>3,043,795</t>
  </si>
  <si>
    <t>9,622,818</t>
  </si>
  <si>
    <t>7,017,238</t>
  </si>
  <si>
    <t>5,642,770</t>
  </si>
  <si>
    <t>3,609,756</t>
  </si>
  <si>
    <t>2,152,006</t>
  </si>
  <si>
    <t>1,769,932</t>
  </si>
  <si>
    <t>735,073</t>
  </si>
  <si>
    <t>487,214</t>
  </si>
  <si>
    <t>5,937,186</t>
  </si>
  <si>
    <t>1,772,240</t>
  </si>
  <si>
    <t>1,122,465</t>
  </si>
  <si>
    <t>1,098,424</t>
  </si>
  <si>
    <t>1,047,163</t>
  </si>
  <si>
    <t>675,917</t>
  </si>
  <si>
    <t>495,912</t>
  </si>
  <si>
    <t>468,746</t>
  </si>
  <si>
    <t>143,896</t>
  </si>
  <si>
    <t>47,939</t>
  </si>
  <si>
    <t>31,016</t>
  </si>
  <si>
    <t>Principal Hybrid Equity Fund - Direct Plan (G)</t>
  </si>
  <si>
    <t>15,619</t>
  </si>
  <si>
    <t>1,302,151</t>
  </si>
  <si>
    <t>1,297,185</t>
  </si>
  <si>
    <t>1,067,926</t>
  </si>
  <si>
    <t>411,646</t>
  </si>
  <si>
    <t>2,585,599</t>
  </si>
  <si>
    <t>1,429,748</t>
  </si>
  <si>
    <t>776,900</t>
  </si>
  <si>
    <t>773,977</t>
  </si>
  <si>
    <t>954,374</t>
  </si>
  <si>
    <t>778,309</t>
  </si>
  <si>
    <t>617,410</t>
  </si>
  <si>
    <t>420,199</t>
  </si>
  <si>
    <t>549,177</t>
  </si>
  <si>
    <t>488,016</t>
  </si>
  <si>
    <t>339,996</t>
  </si>
  <si>
    <t>166,694</t>
  </si>
  <si>
    <t>16,375,412</t>
  </si>
  <si>
    <t>10,640,280</t>
  </si>
  <si>
    <t>8,281,403</t>
  </si>
  <si>
    <t>6,774,470</t>
  </si>
  <si>
    <t>5,070,443</t>
  </si>
  <si>
    <t>3,353,854</t>
  </si>
  <si>
    <t>3,269,693</t>
  </si>
  <si>
    <t>1,766,094</t>
  </si>
  <si>
    <t>113,119</t>
  </si>
  <si>
    <t>68,608</t>
  </si>
  <si>
    <t>SBI Consumption Opportunities Fund - Direct Plan (G)</t>
  </si>
  <si>
    <t>38,507</t>
  </si>
  <si>
    <t>SBI Long Term Advantage Fund - Series IV- Direct Plan (G)</t>
  </si>
  <si>
    <t>6,562</t>
  </si>
  <si>
    <t>19,814</t>
  </si>
  <si>
    <t>1,691,788</t>
  </si>
  <si>
    <t>740,468</t>
  </si>
  <si>
    <t>694,862</t>
  </si>
  <si>
    <t>677,326</t>
  </si>
  <si>
    <t>49,085,308</t>
  </si>
  <si>
    <t>22,589,978</t>
  </si>
  <si>
    <t>18,822,600</t>
  </si>
  <si>
    <t>16,997,763</t>
  </si>
  <si>
    <t>5,425,326</t>
  </si>
  <si>
    <t>5,065,292</t>
  </si>
  <si>
    <t>3,998,574</t>
  </si>
  <si>
    <t>3,954,071</t>
  </si>
  <si>
    <t>18,689,511</t>
  </si>
  <si>
    <t>13,991,968</t>
  </si>
  <si>
    <t>9,781,084</t>
  </si>
  <si>
    <t>7,212,060</t>
  </si>
  <si>
    <t>851,137</t>
  </si>
  <si>
    <t>379,995</t>
  </si>
  <si>
    <t>187,883</t>
  </si>
  <si>
    <t>187,541</t>
  </si>
  <si>
    <t>3,095,118</t>
  </si>
  <si>
    <t>2,234,793</t>
  </si>
  <si>
    <t>615,177</t>
  </si>
  <si>
    <t>579,323</t>
  </si>
  <si>
    <t>224,330</t>
  </si>
  <si>
    <t>144,929</t>
  </si>
  <si>
    <t>126,646</t>
  </si>
  <si>
    <t>66,831</t>
  </si>
  <si>
    <t>457,535</t>
  </si>
  <si>
    <t>413,461</t>
  </si>
  <si>
    <t>375,779</t>
  </si>
  <si>
    <t>373,011</t>
  </si>
  <si>
    <t>9,841,085</t>
  </si>
  <si>
    <t>5,252,429</t>
  </si>
  <si>
    <t>2,968,625</t>
  </si>
  <si>
    <t>2,962,696</t>
  </si>
  <si>
    <t>5,122,943</t>
  </si>
  <si>
    <t>1,732,814</t>
  </si>
  <si>
    <t>1,019,540</t>
  </si>
  <si>
    <t>978,917</t>
  </si>
  <si>
    <t>1,731,609</t>
  </si>
  <si>
    <t>310,018</t>
  </si>
  <si>
    <t>1,487,522</t>
  </si>
  <si>
    <t>1,404,199</t>
  </si>
  <si>
    <t>786,921</t>
  </si>
  <si>
    <t>743,857</t>
  </si>
  <si>
    <t>2,093,575</t>
  </si>
  <si>
    <t>1,156,754</t>
  </si>
  <si>
    <t>1,068,170</t>
  </si>
  <si>
    <t>320,487</t>
  </si>
  <si>
    <t>698,412</t>
  </si>
  <si>
    <t>Tata Infrastructure Fund - Direct Plan (G)</t>
  </si>
  <si>
    <t>20,061</t>
  </si>
  <si>
    <t>5,703</t>
  </si>
  <si>
    <t>Quant Active Fund (G)</t>
  </si>
  <si>
    <t>5,012</t>
  </si>
  <si>
    <t>19,887,642</t>
  </si>
  <si>
    <t>13,789,457</t>
  </si>
  <si>
    <t>11,950,084</t>
  </si>
  <si>
    <t>7,839,964</t>
  </si>
  <si>
    <t>2,014,881</t>
  </si>
  <si>
    <t>1,237,189</t>
  </si>
  <si>
    <t>657,695</t>
  </si>
  <si>
    <t>652,048</t>
  </si>
  <si>
    <t>18,901,169</t>
  </si>
  <si>
    <t>15,287,437</t>
  </si>
  <si>
    <t>10,343,645</t>
  </si>
  <si>
    <t>5,091,547</t>
  </si>
  <si>
    <t>482,254</t>
  </si>
  <si>
    <t>146,472</t>
  </si>
  <si>
    <t>134,355</t>
  </si>
  <si>
    <t>125,060</t>
  </si>
  <si>
    <t>767,293</t>
  </si>
  <si>
    <t>514,179</t>
  </si>
  <si>
    <t>495,558</t>
  </si>
  <si>
    <t>Invesco India Multicap Fund (G)</t>
  </si>
  <si>
    <t>398,865</t>
  </si>
  <si>
    <t>3,571,056</t>
  </si>
  <si>
    <t>770,694</t>
  </si>
  <si>
    <t>668,406</t>
  </si>
  <si>
    <t>415,981</t>
  </si>
  <si>
    <t>16,887,237</t>
  </si>
  <si>
    <t>11,009,978</t>
  </si>
  <si>
    <t>9,530,789</t>
  </si>
  <si>
    <t>7,934,984</t>
  </si>
  <si>
    <t>5,175,979</t>
  </si>
  <si>
    <t>5,094,732</t>
  </si>
  <si>
    <t>3,732,002</t>
  </si>
  <si>
    <t>2,868,156</t>
  </si>
  <si>
    <t>Mahindra Unnati Emerging Business Yojana - Regular Plan (G)</t>
  </si>
  <si>
    <t>991,449</t>
  </si>
  <si>
    <t>Mahindra Unnati Emerging Business Yojana - Direct Plan (G)</t>
  </si>
  <si>
    <t>20,347</t>
  </si>
  <si>
    <t>3,008,088</t>
  </si>
  <si>
    <t>742,691</t>
  </si>
  <si>
    <t>577,779</t>
  </si>
  <si>
    <t>47,155</t>
  </si>
  <si>
    <t>1,128,732</t>
  </si>
  <si>
    <t>145,605</t>
  </si>
  <si>
    <t>99,922</t>
  </si>
  <si>
    <t>19,115</t>
  </si>
  <si>
    <t>1,272,479</t>
  </si>
  <si>
    <t>63,685</t>
  </si>
  <si>
    <t>1,065,744</t>
  </si>
  <si>
    <t>286,755</t>
  </si>
  <si>
    <t>199,479</t>
  </si>
  <si>
    <t>Parag Parikh Long Term Equity Fund - Regular Plan (G)</t>
  </si>
  <si>
    <t>77,408</t>
  </si>
  <si>
    <t>3,599,823</t>
  </si>
  <si>
    <t>691,816</t>
  </si>
  <si>
    <t>603,070</t>
  </si>
  <si>
    <t>543,536</t>
  </si>
  <si>
    <t>3,598,817</t>
  </si>
  <si>
    <t>1,919,932</t>
  </si>
  <si>
    <t>1,794,371</t>
  </si>
  <si>
    <t>1,550,964</t>
  </si>
  <si>
    <t>7,411,000</t>
  </si>
  <si>
    <t>3,860,146</t>
  </si>
  <si>
    <t>1,535,414</t>
  </si>
  <si>
    <t>601,292</t>
  </si>
  <si>
    <t>4,621,583</t>
  </si>
  <si>
    <t>2,744,353</t>
  </si>
  <si>
    <t>2,692,449</t>
  </si>
  <si>
    <t>2,185,364</t>
  </si>
  <si>
    <t>10,501,403</t>
  </si>
  <si>
    <t>7,848,223</t>
  </si>
  <si>
    <t>3,131,186</t>
  </si>
  <si>
    <t>3,106,254</t>
  </si>
  <si>
    <t>858,601</t>
  </si>
  <si>
    <t>622,097</t>
  </si>
  <si>
    <t>540,184</t>
  </si>
  <si>
    <t>148,359</t>
  </si>
  <si>
    <t>1,994,808</t>
  </si>
  <si>
    <t>1,840,196</t>
  </si>
  <si>
    <t>1,403,413</t>
  </si>
  <si>
    <t>941,654</t>
  </si>
  <si>
    <t>3,816,033</t>
  </si>
  <si>
    <t>2,654,654</t>
  </si>
  <si>
    <t>1,951,677</t>
  </si>
  <si>
    <t>1,776,167</t>
  </si>
  <si>
    <t>2,700,999</t>
  </si>
  <si>
    <t>413,051</t>
  </si>
  <si>
    <t>1,412,913</t>
  </si>
  <si>
    <t>1,227,538</t>
  </si>
  <si>
    <t>574,242</t>
  </si>
  <si>
    <t>525,222</t>
  </si>
  <si>
    <t>2,001,035</t>
  </si>
  <si>
    <t>1,503,659</t>
  </si>
  <si>
    <t>1,375,794</t>
  </si>
  <si>
    <t>984,531</t>
  </si>
  <si>
    <t>887,144</t>
  </si>
  <si>
    <t>166,049</t>
  </si>
  <si>
    <t>3,540,469</t>
  </si>
  <si>
    <t>1,514,202</t>
  </si>
  <si>
    <t>990,687</t>
  </si>
  <si>
    <t>Tata Large &amp; Mid Cap Fund - Regular Plan (G)</t>
  </si>
  <si>
    <t>761,004</t>
  </si>
  <si>
    <t>3,105,849</t>
  </si>
  <si>
    <t>1,368,452</t>
  </si>
  <si>
    <t>1,140,634</t>
  </si>
  <si>
    <t>1,060,882</t>
  </si>
  <si>
    <t>Script_name</t>
  </si>
  <si>
    <t>Particular</t>
  </si>
  <si>
    <t>Amount</t>
  </si>
  <si>
    <t>Total Share Capital</t>
  </si>
  <si>
    <t>Mar'18(In Rs Cr)</t>
  </si>
  <si>
    <t>Net Worth</t>
  </si>
  <si>
    <t>132.78</t>
  </si>
  <si>
    <t>Total Debt</t>
  </si>
  <si>
    <t>114.64</t>
  </si>
  <si>
    <t>Net Block</t>
  </si>
  <si>
    <t>164.07</t>
  </si>
  <si>
    <t>Investments</t>
  </si>
  <si>
    <t>21.69</t>
  </si>
  <si>
    <t>Total Assets</t>
  </si>
  <si>
    <t>247.42</t>
  </si>
  <si>
    <t>16.15</t>
  </si>
  <si>
    <t>79.10</t>
  </si>
  <si>
    <t>2865.76</t>
  </si>
  <si>
    <t>101.14</t>
  </si>
  <si>
    <t>245.10</t>
  </si>
  <si>
    <t>1710.36</t>
  </si>
  <si>
    <t>2966.91</t>
  </si>
  <si>
    <t>15.26</t>
  </si>
  <si>
    <t>78.20</t>
  </si>
  <si>
    <t>140.26</t>
  </si>
  <si>
    <t>176.12</t>
  </si>
  <si>
    <t>613.37</t>
  </si>
  <si>
    <t>601.32</t>
  </si>
  <si>
    <t>144.11</t>
  </si>
  <si>
    <t>290.68</t>
  </si>
  <si>
    <t>1214.70</t>
  </si>
  <si>
    <t>23.58</t>
  </si>
  <si>
    <t>433.17</t>
  </si>
  <si>
    <t>482.39</t>
  </si>
  <si>
    <t>563.59</t>
  </si>
  <si>
    <t>915.55</t>
  </si>
  <si>
    <t>40.65</t>
  </si>
  <si>
    <t>1515.17</t>
  </si>
  <si>
    <t>1884.26</t>
  </si>
  <si>
    <t>1844.27</t>
  </si>
  <si>
    <t>55.90</t>
  </si>
  <si>
    <t>3399.43</t>
  </si>
  <si>
    <t>23.46</t>
  </si>
  <si>
    <t>376.71</t>
  </si>
  <si>
    <t>362.73</t>
  </si>
  <si>
    <t>0.01</t>
  </si>
  <si>
    <t>648.40</t>
  </si>
  <si>
    <t>'(In Rs Cr)</t>
  </si>
  <si>
    <t>2201.04</t>
  </si>
  <si>
    <t>7144.09</t>
  </si>
  <si>
    <t>674.96</t>
  </si>
  <si>
    <t>33.57</t>
  </si>
  <si>
    <t>7855.87</t>
  </si>
  <si>
    <t>7819.05</t>
  </si>
  <si>
    <t>772.20</t>
  </si>
  <si>
    <t>1093.62</t>
  </si>
  <si>
    <t>1757.85</t>
  </si>
  <si>
    <t>2582.30</t>
  </si>
  <si>
    <t>2851.47</t>
  </si>
  <si>
    <t>109.98</t>
  </si>
  <si>
    <t>3908.40</t>
  </si>
  <si>
    <t>6568.33</t>
  </si>
  <si>
    <t>1253.40</t>
  </si>
  <si>
    <t>3008.97</t>
  </si>
  <si>
    <t>10476.73</t>
  </si>
  <si>
    <t>1376.75</t>
  </si>
  <si>
    <t>1297.92</t>
  </si>
  <si>
    <t>2864.13</t>
  </si>
  <si>
    <t>69.23</t>
  </si>
  <si>
    <t>1529.66</t>
  </si>
  <si>
    <t>4162.06</t>
  </si>
  <si>
    <t>18374.95</t>
  </si>
  <si>
    <t>19463.24</t>
  </si>
  <si>
    <t>7956.66</t>
  </si>
  <si>
    <t>10542.33</t>
  </si>
  <si>
    <t>37838.19</t>
  </si>
  <si>
    <t>3856.94</t>
  </si>
  <si>
    <t>9539.13</t>
  </si>
  <si>
    <t>9532.01</t>
  </si>
  <si>
    <t>642.25</t>
  </si>
  <si>
    <t>7768.08</t>
  </si>
  <si>
    <t>19071.14</t>
  </si>
  <si>
    <t>1099.81</t>
  </si>
  <si>
    <t>2004.14</t>
  </si>
  <si>
    <t>9070.60</t>
  </si>
  <si>
    <t>3782.69</t>
  </si>
  <si>
    <t>11074.74</t>
  </si>
  <si>
    <t>21.58</t>
  </si>
  <si>
    <t>208.43</t>
  </si>
  <si>
    <t>70.49</t>
  </si>
  <si>
    <t>57.24</t>
  </si>
  <si>
    <t>209.76</t>
  </si>
  <si>
    <t>46.76</t>
  </si>
  <si>
    <t>109.83</t>
  </si>
  <si>
    <t>72.49</t>
  </si>
  <si>
    <t>182.33</t>
  </si>
  <si>
    <t>247.71</t>
  </si>
  <si>
    <t>81.20</t>
  </si>
  <si>
    <t>93.05</t>
  </si>
  <si>
    <t>328.91</t>
  </si>
  <si>
    <t>11.67</t>
  </si>
  <si>
    <t>4098.48</t>
  </si>
  <si>
    <t>157.63</t>
  </si>
  <si>
    <t>1683.82</t>
  </si>
  <si>
    <t>2619.82</t>
  </si>
  <si>
    <t>4256.12</t>
  </si>
  <si>
    <t>42.38</t>
  </si>
  <si>
    <t>Dec'17(In Rs Cr)</t>
  </si>
  <si>
    <t>3606.89</t>
  </si>
  <si>
    <t>1218.66</t>
  </si>
  <si>
    <t>270.62</t>
  </si>
  <si>
    <t>3611.03</t>
  </si>
  <si>
    <t>187.99</t>
  </si>
  <si>
    <t>9365.46</t>
  </si>
  <si>
    <t>59.17</t>
  </si>
  <si>
    <t>7241.02</t>
  </si>
  <si>
    <t>230.15</t>
  </si>
  <si>
    <t>9424.63</t>
  </si>
  <si>
    <t>409.15</t>
  </si>
  <si>
    <t>974.92</t>
  </si>
  <si>
    <t>1155.03</t>
  </si>
  <si>
    <t>1384.07</t>
  </si>
  <si>
    <t>22.55</t>
  </si>
  <si>
    <t>25.10</t>
  </si>
  <si>
    <t>453.78</t>
  </si>
  <si>
    <t>79.93</t>
  </si>
  <si>
    <t>109.31</t>
  </si>
  <si>
    <t>154.91</t>
  </si>
  <si>
    <t>533.71</t>
  </si>
  <si>
    <t>47.58</t>
  </si>
  <si>
    <t>50.59</t>
  </si>
  <si>
    <t>768.73</t>
  </si>
  <si>
    <t>260.88</t>
  </si>
  <si>
    <t>745.10</t>
  </si>
  <si>
    <t>40.39</t>
  </si>
  <si>
    <t>1029.61</t>
  </si>
  <si>
    <t>173.16</t>
  </si>
  <si>
    <t>14.52</t>
  </si>
  <si>
    <t>179.64</t>
  </si>
  <si>
    <t>158.54</t>
  </si>
  <si>
    <t>159.91</t>
  </si>
  <si>
    <t>158.53</t>
  </si>
  <si>
    <t>13.40</t>
  </si>
  <si>
    <t>622.44</t>
  </si>
  <si>
    <t>97.52</t>
  </si>
  <si>
    <t>6.28</t>
  </si>
  <si>
    <t>652.05</t>
  </si>
  <si>
    <t>2760.27</t>
  </si>
  <si>
    <t>118.14</t>
  </si>
  <si>
    <t>651.19</t>
  </si>
  <si>
    <t>1047.41</t>
  </si>
  <si>
    <t>2878.41</t>
  </si>
  <si>
    <t>1931.50</t>
  </si>
  <si>
    <t>1036.69</t>
  </si>
  <si>
    <t>200.64</t>
  </si>
  <si>
    <t>35.48</t>
  </si>
  <si>
    <t>504.46</t>
  </si>
  <si>
    <t>312.47</t>
  </si>
  <si>
    <t>117.29</t>
  </si>
  <si>
    <t>816.95</t>
  </si>
  <si>
    <t>81.35</t>
  </si>
  <si>
    <t>491.83</t>
  </si>
  <si>
    <t>208.04</t>
  </si>
  <si>
    <t>176.20</t>
  </si>
  <si>
    <t>156.09</t>
  </si>
  <si>
    <t>699.86</t>
  </si>
  <si>
    <t>1290.20</t>
  </si>
  <si>
    <t>538.90</t>
  </si>
  <si>
    <t>573.30</t>
  </si>
  <si>
    <t>1293.10</t>
  </si>
  <si>
    <t>62.63</t>
  </si>
  <si>
    <t>36.37</t>
  </si>
  <si>
    <t>20.85</t>
  </si>
  <si>
    <t>67.55</t>
  </si>
  <si>
    <t>185.95</t>
  </si>
  <si>
    <t>27.64</t>
  </si>
  <si>
    <t>82.84</t>
  </si>
  <si>
    <t>67.88</t>
  </si>
  <si>
    <t>213.57</t>
  </si>
  <si>
    <t>844.04</t>
  </si>
  <si>
    <t>10268.38</t>
  </si>
  <si>
    <t>235004.35</t>
  </si>
  <si>
    <t>3121.67</t>
  </si>
  <si>
    <t>67714.02</t>
  </si>
  <si>
    <t>252714.31</t>
  </si>
  <si>
    <t>53.41</t>
  </si>
  <si>
    <t>448.69</t>
  </si>
  <si>
    <t>132.23</t>
  </si>
  <si>
    <t>275.81</t>
  </si>
  <si>
    <t>23.91</t>
  </si>
  <si>
    <t>4885.36</t>
  </si>
  <si>
    <t>547.52</t>
  </si>
  <si>
    <t>1769.91</t>
  </si>
  <si>
    <t>1544.50</t>
  </si>
  <si>
    <t>5432.88</t>
  </si>
  <si>
    <t>49.14</t>
  </si>
  <si>
    <t>1316.91</t>
  </si>
  <si>
    <t>245.38</t>
  </si>
  <si>
    <t>845.10</t>
  </si>
  <si>
    <t>480.20</t>
  </si>
  <si>
    <t>1562.29</t>
  </si>
  <si>
    <t>174.78</t>
  </si>
  <si>
    <t>108.57</t>
  </si>
  <si>
    <t>175.43</t>
  </si>
  <si>
    <t>103.21</t>
  </si>
  <si>
    <t>6.03</t>
  </si>
  <si>
    <t>109.00</t>
  </si>
  <si>
    <t>205.87</t>
  </si>
  <si>
    <t>46.22</t>
  </si>
  <si>
    <t>252.10</t>
  </si>
  <si>
    <t>17.08</t>
  </si>
  <si>
    <t>2937.39</t>
  </si>
  <si>
    <t>1703.25</t>
  </si>
  <si>
    <t>35.14</t>
  </si>
  <si>
    <t>2995.82</t>
  </si>
  <si>
    <t>882.98</t>
  </si>
  <si>
    <t>40.35</t>
  </si>
  <si>
    <t>521.25</t>
  </si>
  <si>
    <t>111.94</t>
  </si>
  <si>
    <t>923.31</t>
  </si>
  <si>
    <t>123.41</t>
  </si>
  <si>
    <t>57.30</t>
  </si>
  <si>
    <t>98.27</t>
  </si>
  <si>
    <t>180.70</t>
  </si>
  <si>
    <t>96.47</t>
  </si>
  <si>
    <t>21.56</t>
  </si>
  <si>
    <t>99.77</t>
  </si>
  <si>
    <t>128.66</t>
  </si>
  <si>
    <t>7.58</t>
  </si>
  <si>
    <t>Mar'17(In Rs Cr)</t>
  </si>
  <si>
    <t>3076.34</t>
  </si>
  <si>
    <t>2787.31</t>
  </si>
  <si>
    <t>8797.92</t>
  </si>
  <si>
    <t>1748.40</t>
  </si>
  <si>
    <t>5863.63</t>
  </si>
  <si>
    <t>59.02</t>
  </si>
  <si>
    <t>4144.51</t>
  </si>
  <si>
    <t>1844.13</t>
  </si>
  <si>
    <t>298.71</t>
  </si>
  <si>
    <t>811.21</t>
  </si>
  <si>
    <t>5988.62</t>
  </si>
  <si>
    <t>1198.83</t>
  </si>
  <si>
    <t>10818.28</t>
  </si>
  <si>
    <t>226339.53</t>
  </si>
  <si>
    <t>1473.30</t>
  </si>
  <si>
    <t>64770.30</t>
  </si>
  <si>
    <t>242171.38</t>
  </si>
  <si>
    <t>293.52</t>
  </si>
  <si>
    <t>-137.27</t>
  </si>
  <si>
    <t>905.88</t>
  </si>
  <si>
    <t>1006.99</t>
  </si>
  <si>
    <t>768.62</t>
  </si>
  <si>
    <t>27.11</t>
  </si>
  <si>
    <t>890.07</t>
  </si>
  <si>
    <t>179.28</t>
  </si>
  <si>
    <t>693.52</t>
  </si>
  <si>
    <t>234.88</t>
  </si>
  <si>
    <t>1069.35</t>
  </si>
  <si>
    <t>27.75</t>
  </si>
  <si>
    <t>315.47</t>
  </si>
  <si>
    <t>20.50</t>
  </si>
  <si>
    <t>111.25</t>
  </si>
  <si>
    <t>362.60</t>
  </si>
  <si>
    <t>78.70</t>
  </si>
  <si>
    <t>1658.45</t>
  </si>
  <si>
    <t>275.60</t>
  </si>
  <si>
    <t>23.44</t>
  </si>
  <si>
    <t>638.71</t>
  </si>
  <si>
    <t>1934.07</t>
  </si>
  <si>
    <t>59.39</t>
  </si>
  <si>
    <t>410.26</t>
  </si>
  <si>
    <t>479.05</t>
  </si>
  <si>
    <t>52.08</t>
  </si>
  <si>
    <t>889.30</t>
  </si>
  <si>
    <t>38.27</t>
  </si>
  <si>
    <t>1019.56</t>
  </si>
  <si>
    <t>275.55</t>
  </si>
  <si>
    <t>544.18</t>
  </si>
  <si>
    <t>1295.11</t>
  </si>
  <si>
    <t>10.41</t>
  </si>
  <si>
    <t>246.39</t>
  </si>
  <si>
    <t>17.37</t>
  </si>
  <si>
    <t>78.53</t>
  </si>
  <si>
    <t>49.91</t>
  </si>
  <si>
    <t>263.75</t>
  </si>
  <si>
    <t>905.59</t>
  </si>
  <si>
    <t>639.97</t>
  </si>
  <si>
    <t>391.83</t>
  </si>
  <si>
    <t>1545.56</t>
  </si>
  <si>
    <t>37.70</t>
  </si>
  <si>
    <t>2194.63</t>
  </si>
  <si>
    <t>621.53</t>
  </si>
  <si>
    <t>918.30</t>
  </si>
  <si>
    <t>298.89</t>
  </si>
  <si>
    <t>2816.16</t>
  </si>
  <si>
    <t>69.56</t>
  </si>
  <si>
    <t>3693.50</t>
  </si>
  <si>
    <t>2896.63</t>
  </si>
  <si>
    <t>3761.59</t>
  </si>
  <si>
    <t>899.81</t>
  </si>
  <si>
    <t>6590.11</t>
  </si>
  <si>
    <t>57.21</t>
  </si>
  <si>
    <t>7260.62</t>
  </si>
  <si>
    <t>2511.82</t>
  </si>
  <si>
    <t>5713.86</t>
  </si>
  <si>
    <t>2978.42</t>
  </si>
  <si>
    <t>9772.41</t>
  </si>
  <si>
    <t>243.98</t>
  </si>
  <si>
    <t>21.73</t>
  </si>
  <si>
    <t>113.93</t>
  </si>
  <si>
    <t>22.07</t>
  </si>
  <si>
    <t>131.92</t>
  </si>
  <si>
    <t>69.47</t>
  </si>
  <si>
    <t>65.59</t>
  </si>
  <si>
    <t>201.39</t>
  </si>
  <si>
    <t>117.55</t>
  </si>
  <si>
    <t>15.80</t>
  </si>
  <si>
    <t>75.53</t>
  </si>
  <si>
    <t>133.34</t>
  </si>
  <si>
    <t>21.00</t>
  </si>
  <si>
    <t>227.02</t>
  </si>
  <si>
    <t>304.82</t>
  </si>
  <si>
    <t>531.84</t>
  </si>
  <si>
    <t>13.00</t>
  </si>
  <si>
    <t>146.19</t>
  </si>
  <si>
    <t>145.04</t>
  </si>
  <si>
    <t>34.04</t>
  </si>
  <si>
    <t>20.27</t>
  </si>
  <si>
    <t>291.22</t>
  </si>
  <si>
    <t>41.16</t>
  </si>
  <si>
    <t>79.80</t>
  </si>
  <si>
    <t>199.85</t>
  </si>
  <si>
    <t>15.30</t>
  </si>
  <si>
    <t>170.60</t>
  </si>
  <si>
    <t>92.57</t>
  </si>
  <si>
    <t>89.78</t>
  </si>
  <si>
    <t>263.16</t>
  </si>
  <si>
    <t>50.04</t>
  </si>
  <si>
    <t>25.55</t>
  </si>
  <si>
    <t>19.04</t>
  </si>
  <si>
    <t>35.38</t>
  </si>
  <si>
    <t>45.64</t>
  </si>
  <si>
    <t>1182.75</t>
  </si>
  <si>
    <t>1268.81</t>
  </si>
  <si>
    <t>953.74</t>
  </si>
  <si>
    <t>1320.18</t>
  </si>
  <si>
    <t>2451.56</t>
  </si>
  <si>
    <t>22.74</t>
  </si>
  <si>
    <t>42.22</t>
  </si>
  <si>
    <t>1681.31</t>
  </si>
  <si>
    <t>86.83</t>
  </si>
  <si>
    <t>1723.53</t>
  </si>
  <si>
    <t>24.31</t>
  </si>
  <si>
    <t>1109.62</t>
  </si>
  <si>
    <t>1266.74</t>
  </si>
  <si>
    <t>1853.13</t>
  </si>
  <si>
    <t>46.38</t>
  </si>
  <si>
    <t>2376.36</t>
  </si>
  <si>
    <t>-28.91</t>
  </si>
  <si>
    <t>89.41</t>
  </si>
  <si>
    <t>104.01</t>
  </si>
  <si>
    <t>60.50</t>
  </si>
  <si>
    <t>17.40</t>
  </si>
  <si>
    <t>-326.66</t>
  </si>
  <si>
    <t>48.94</t>
  </si>
  <si>
    <t>194.26</t>
  </si>
  <si>
    <t>43.97</t>
  </si>
  <si>
    <t>-277.73</t>
  </si>
  <si>
    <t>133.64</t>
  </si>
  <si>
    <t>165.46</t>
  </si>
  <si>
    <t>21.78</t>
  </si>
  <si>
    <t>105.04</t>
  </si>
  <si>
    <t>187.24</t>
  </si>
  <si>
    <t>738.73</t>
  </si>
  <si>
    <t>895.72</t>
  </si>
  <si>
    <t>1148.13</t>
  </si>
  <si>
    <t>563.07</t>
  </si>
  <si>
    <t>1634.48</t>
  </si>
  <si>
    <t>95.92</t>
  </si>
  <si>
    <t>7798.16</t>
  </si>
  <si>
    <t>9.87</t>
  </si>
  <si>
    <t>2568.53</t>
  </si>
  <si>
    <t>2577.34</t>
  </si>
  <si>
    <t>7808.03</t>
  </si>
  <si>
    <t>30.09</t>
  </si>
  <si>
    <t>377.88</t>
  </si>
  <si>
    <t>151.08</t>
  </si>
  <si>
    <t>227.47</t>
  </si>
  <si>
    <t>48.48</t>
  </si>
  <si>
    <t>528.93</t>
  </si>
  <si>
    <t>19.53</t>
  </si>
  <si>
    <t>169.69</t>
  </si>
  <si>
    <t>124.42</t>
  </si>
  <si>
    <t>114.76</t>
  </si>
  <si>
    <t>0.49</t>
  </si>
  <si>
    <t>294.10</t>
  </si>
  <si>
    <t>505.23</t>
  </si>
  <si>
    <t>2925.97</t>
  </si>
  <si>
    <t>109.88</t>
  </si>
  <si>
    <t>772.32</t>
  </si>
  <si>
    <t>2085.86</t>
  </si>
  <si>
    <t>3035.85</t>
  </si>
  <si>
    <t>11.98</t>
  </si>
  <si>
    <t>948.80</t>
  </si>
  <si>
    <t>73.35</t>
  </si>
  <si>
    <t>448.65</t>
  </si>
  <si>
    <t>337.59</t>
  </si>
  <si>
    <t>1022.13</t>
  </si>
  <si>
    <t>501.67</t>
  </si>
  <si>
    <t>34.26</t>
  </si>
  <si>
    <t>192.79</t>
  </si>
  <si>
    <t>131.31</t>
  </si>
  <si>
    <t>535.95</t>
  </si>
  <si>
    <t>246.93</t>
  </si>
  <si>
    <t>24.37</t>
  </si>
  <si>
    <t>340.07</t>
  </si>
  <si>
    <t>184.68</t>
  </si>
  <si>
    <t>16.00</t>
  </si>
  <si>
    <t>340.09</t>
  </si>
  <si>
    <t>219.39</t>
  </si>
  <si>
    <t>91.81</t>
  </si>
  <si>
    <t>285.70</t>
  </si>
  <si>
    <t>2263.68</t>
  </si>
  <si>
    <t>15562.18</t>
  </si>
  <si>
    <t>380.38</t>
  </si>
  <si>
    <t>3050.59</t>
  </si>
  <si>
    <t>18832.77</t>
  </si>
  <si>
    <t>23.61</t>
  </si>
  <si>
    <t>202.69</t>
  </si>
  <si>
    <t>37.56</t>
  </si>
  <si>
    <t>106.54</t>
  </si>
  <si>
    <t>240.26</t>
  </si>
  <si>
    <t>58.59</t>
  </si>
  <si>
    <t>9982.58</t>
  </si>
  <si>
    <t>3653.83</t>
  </si>
  <si>
    <t>3392.97</t>
  </si>
  <si>
    <t>1967.50</t>
  </si>
  <si>
    <t>13636.41</t>
  </si>
  <si>
    <t>13.62</t>
  </si>
  <si>
    <t>62.61</t>
  </si>
  <si>
    <t>41.52</t>
  </si>
  <si>
    <t>28.02</t>
  </si>
  <si>
    <t>104.15</t>
  </si>
  <si>
    <t>444.33</t>
  </si>
  <si>
    <t>117.62</t>
  </si>
  <si>
    <t>444.34</t>
  </si>
  <si>
    <t>193.43</t>
  </si>
  <si>
    <t>184.41</t>
  </si>
  <si>
    <t>73.79</t>
  </si>
  <si>
    <t>241.48</t>
  </si>
  <si>
    <t>39.68</t>
  </si>
  <si>
    <t>33.83</t>
  </si>
  <si>
    <t>36.45</t>
  </si>
  <si>
    <t>73.51</t>
  </si>
  <si>
    <t>63.68</t>
  </si>
  <si>
    <t>444.65</t>
  </si>
  <si>
    <t>1228.00</t>
  </si>
  <si>
    <t>983.09</t>
  </si>
  <si>
    <t>1672.66</t>
  </si>
  <si>
    <t>937.88</t>
  </si>
  <si>
    <t>171.32</t>
  </si>
  <si>
    <t>654.27</t>
  </si>
  <si>
    <t>937.90</t>
  </si>
  <si>
    <t>248.09</t>
  </si>
  <si>
    <t>23.37</t>
  </si>
  <si>
    <t>271.46</t>
  </si>
  <si>
    <t>513.31</t>
  </si>
  <si>
    <t>63445.26</t>
  </si>
  <si>
    <t>601638.86</t>
  </si>
  <si>
    <t>3625.59</t>
  </si>
  <si>
    <t>153876.08</t>
  </si>
  <si>
    <t>691329.57</t>
  </si>
  <si>
    <t>18.90</t>
  </si>
  <si>
    <t>229.51</t>
  </si>
  <si>
    <t>65.65</t>
  </si>
  <si>
    <t>23.17</t>
  </si>
  <si>
    <t>384.46</t>
  </si>
  <si>
    <t>295.16</t>
  </si>
  <si>
    <t>298.00</t>
  </si>
  <si>
    <t>214.13</t>
  </si>
  <si>
    <t>347.69</t>
  </si>
  <si>
    <t>512.12</t>
  </si>
  <si>
    <t>40.53</t>
  </si>
  <si>
    <t>46.54</t>
  </si>
  <si>
    <t>39.94</t>
  </si>
  <si>
    <t>87.06</t>
  </si>
  <si>
    <t>505.36</t>
  </si>
  <si>
    <t>51.23</t>
  </si>
  <si>
    <t>431.96</t>
  </si>
  <si>
    <t>518.86</t>
  </si>
  <si>
    <t>20.41</t>
  </si>
  <si>
    <t>944.75</t>
  </si>
  <si>
    <t>717.63</t>
  </si>
  <si>
    <t>315.83</t>
  </si>
  <si>
    <t>14.49</t>
  </si>
  <si>
    <t>1662.37</t>
  </si>
  <si>
    <t>79.57</t>
  </si>
  <si>
    <t>2879.73</t>
  </si>
  <si>
    <t>67.40</t>
  </si>
  <si>
    <t>2763.86</t>
  </si>
  <si>
    <t>111.29</t>
  </si>
  <si>
    <t>8216.44</t>
  </si>
  <si>
    <t>23.86</t>
  </si>
  <si>
    <t>7551.68</t>
  </si>
  <si>
    <t>983.31</t>
  </si>
  <si>
    <t>687.77</t>
  </si>
  <si>
    <t>467.06</t>
  </si>
  <si>
    <t>105.78</t>
  </si>
  <si>
    <t>316.06</t>
  </si>
  <si>
    <t>66.01</t>
  </si>
  <si>
    <t>572.85</t>
  </si>
  <si>
    <t>38.66</t>
  </si>
  <si>
    <t>4095.23</t>
  </si>
  <si>
    <t>618.57</t>
  </si>
  <si>
    <t>2797.97</t>
  </si>
  <si>
    <t>1103.23</t>
  </si>
  <si>
    <t>4713.80</t>
  </si>
  <si>
    <t>258.71</t>
  </si>
  <si>
    <t>784.47</t>
  </si>
  <si>
    <t>981.58</t>
  </si>
  <si>
    <t>2608.63</t>
  </si>
  <si>
    <t>1057.87</t>
  </si>
  <si>
    <t>1766.05</t>
  </si>
  <si>
    <t>114.00</t>
  </si>
  <si>
    <t>1255.86</t>
  </si>
  <si>
    <t>14.90</t>
  </si>
  <si>
    <t>400.08</t>
  </si>
  <si>
    <t>138.41</t>
  </si>
  <si>
    <t>1270.77</t>
  </si>
  <si>
    <t>72.23</t>
  </si>
  <si>
    <t>84.31</t>
  </si>
  <si>
    <t>58.29</t>
  </si>
  <si>
    <t>6.52</t>
  </si>
  <si>
    <t>156.55</t>
  </si>
  <si>
    <t>22.84</t>
  </si>
  <si>
    <t>1587.15</t>
  </si>
  <si>
    <t>876.19</t>
  </si>
  <si>
    <t>1447.05</t>
  </si>
  <si>
    <t>83.16</t>
  </si>
  <si>
    <t>2463.32</t>
  </si>
  <si>
    <t>44.21</t>
  </si>
  <si>
    <t>46.12</t>
  </si>
  <si>
    <t>615.39</t>
  </si>
  <si>
    <t>112.23</t>
  </si>
  <si>
    <t>185.85</t>
  </si>
  <si>
    <t>617.72</t>
  </si>
  <si>
    <t>1192.80</t>
  </si>
  <si>
    <t>9381.94</t>
  </si>
  <si>
    <t>34154.00</t>
  </si>
  <si>
    <t>238.13</t>
  </si>
  <si>
    <t>8371.94</t>
  </si>
  <si>
    <t>44310.07</t>
  </si>
  <si>
    <t>530.36</t>
  </si>
  <si>
    <t>43394.77</t>
  </si>
  <si>
    <t>653886.79</t>
  </si>
  <si>
    <t>5367.39</t>
  </si>
  <si>
    <t>163184.53</t>
  </si>
  <si>
    <t>719999.77</t>
  </si>
  <si>
    <t>1743.72</t>
  </si>
  <si>
    <t>35540.64</t>
  </si>
  <si>
    <t>564443.16</t>
  </si>
  <si>
    <t>8265.29</t>
  </si>
  <si>
    <t>137111.11</t>
  </si>
  <si>
    <t>609574.82</t>
  </si>
  <si>
    <t>34.05</t>
  </si>
  <si>
    <t>174.05</t>
  </si>
  <si>
    <t>44.54</t>
  </si>
  <si>
    <t>302.18</t>
  </si>
  <si>
    <t>222.97</t>
  </si>
  <si>
    <t>43.29</t>
  </si>
  <si>
    <t>1343.88</t>
  </si>
  <si>
    <t>494.11</t>
  </si>
  <si>
    <t>1117.35</t>
  </si>
  <si>
    <t>1837.99</t>
  </si>
  <si>
    <t>64.26</t>
  </si>
  <si>
    <t>1478.71</t>
  </si>
  <si>
    <t>294.46</t>
  </si>
  <si>
    <t>1478.72</t>
  </si>
  <si>
    <t>691.43</t>
  </si>
  <si>
    <t>214.65</t>
  </si>
  <si>
    <t>347.38</t>
  </si>
  <si>
    <t>906.08</t>
  </si>
  <si>
    <t>183.28</t>
  </si>
  <si>
    <t>1956.38</t>
  </si>
  <si>
    <t>868.37</t>
  </si>
  <si>
    <t>238.99</t>
  </si>
  <si>
    <t>24.53</t>
  </si>
  <si>
    <t>-17.92</t>
  </si>
  <si>
    <t>448.50</t>
  </si>
  <si>
    <t>272.88</t>
  </si>
  <si>
    <t>430.58</t>
  </si>
  <si>
    <t>41.77</t>
  </si>
  <si>
    <t>2200.23</t>
  </si>
  <si>
    <t>439.50</t>
  </si>
  <si>
    <t>582.85</t>
  </si>
  <si>
    <t>2639.73</t>
  </si>
  <si>
    <t>16.59</t>
  </si>
  <si>
    <t>258.13</t>
  </si>
  <si>
    <t>107.41</t>
  </si>
  <si>
    <t>258.12</t>
  </si>
  <si>
    <t>97.10</t>
  </si>
  <si>
    <t>2143.61</t>
  </si>
  <si>
    <t>143.27</t>
  </si>
  <si>
    <t>915.33</t>
  </si>
  <si>
    <t>530.77</t>
  </si>
  <si>
    <t>2286.88</t>
  </si>
  <si>
    <t>18.83</t>
  </si>
  <si>
    <t>742.37</t>
  </si>
  <si>
    <t>572.19</t>
  </si>
  <si>
    <t>742.39</t>
  </si>
  <si>
    <t>17.76</t>
  </si>
  <si>
    <t>111.15</t>
  </si>
  <si>
    <t>147.31</t>
  </si>
  <si>
    <t>72.16</t>
  </si>
  <si>
    <t>1416.98</t>
  </si>
  <si>
    <t>2124.98</t>
  </si>
  <si>
    <t>177.79</t>
  </si>
  <si>
    <t>364.08</t>
  </si>
  <si>
    <t>3541.96</t>
  </si>
  <si>
    <t>295.32</t>
  </si>
  <si>
    <t>82.00</t>
  </si>
  <si>
    <t>297.02</t>
  </si>
  <si>
    <t>377.32</t>
  </si>
  <si>
    <t>6.40</t>
  </si>
  <si>
    <t>115.72</t>
  </si>
  <si>
    <t>49.01</t>
  </si>
  <si>
    <t>149.79</t>
  </si>
  <si>
    <t>100.14</t>
  </si>
  <si>
    <t>56.58</t>
  </si>
  <si>
    <t>100.13</t>
  </si>
  <si>
    <t>139.32</t>
  </si>
  <si>
    <t>2998.75</t>
  </si>
  <si>
    <t>2992.18</t>
  </si>
  <si>
    <t>5990.92</t>
  </si>
  <si>
    <t>8.14</t>
  </si>
  <si>
    <t>77.82</t>
  </si>
  <si>
    <t>128.50</t>
  </si>
  <si>
    <t>113.11</t>
  </si>
  <si>
    <t>206.33</t>
  </si>
  <si>
    <t>44.95</t>
  </si>
  <si>
    <t>143.28</t>
  </si>
  <si>
    <t>485.12</t>
  </si>
  <si>
    <t>565.56</t>
  </si>
  <si>
    <t>628.41</t>
  </si>
  <si>
    <t>1998.70</t>
  </si>
  <si>
    <t>102860.90</t>
  </si>
  <si>
    <t>65415.80</t>
  </si>
  <si>
    <t>122609.40</t>
  </si>
  <si>
    <t>48128.20</t>
  </si>
  <si>
    <t>168276.70</t>
  </si>
  <si>
    <t>734.28</t>
  </si>
  <si>
    <t>32601.08</t>
  </si>
  <si>
    <t>57.18</t>
  </si>
  <si>
    <t>3068.84</t>
  </si>
  <si>
    <t>690.74</t>
  </si>
  <si>
    <t>32658.26</t>
  </si>
  <si>
    <t>45.30</t>
  </si>
  <si>
    <t>-26060.06</t>
  </si>
  <si>
    <t>14519.39</t>
  </si>
  <si>
    <t>30361.66</t>
  </si>
  <si>
    <t>-11540.68</t>
  </si>
  <si>
    <t>26.98</t>
  </si>
  <si>
    <t>31.03</t>
  </si>
  <si>
    <t>38.86</t>
  </si>
  <si>
    <t>58.00</t>
  </si>
  <si>
    <t>64.48</t>
  </si>
  <si>
    <t>2293.43</t>
  </si>
  <si>
    <t>1567.24</t>
  </si>
  <si>
    <t>44.85</t>
  </si>
  <si>
    <t>4302.76</t>
  </si>
  <si>
    <t>3860.66</t>
  </si>
  <si>
    <t>256.81</t>
  </si>
  <si>
    <t>2267.67</t>
  </si>
  <si>
    <t>121.96</t>
  </si>
  <si>
    <t>47.26</t>
  </si>
  <si>
    <t>30.00</t>
  </si>
  <si>
    <t>40.49</t>
  </si>
  <si>
    <t>61.06</t>
  </si>
  <si>
    <t>161.94</t>
  </si>
  <si>
    <t>77.01</t>
  </si>
  <si>
    <t>4128.45</t>
  </si>
  <si>
    <t>1748.91</t>
  </si>
  <si>
    <t>3050.89</t>
  </si>
  <si>
    <t>3060.83</t>
  </si>
  <si>
    <t>5877.35</t>
  </si>
  <si>
    <t>40.55</t>
  </si>
  <si>
    <t>422.65</t>
  </si>
  <si>
    <t>47.16</t>
  </si>
  <si>
    <t>49.57</t>
  </si>
  <si>
    <t>469.82</t>
  </si>
  <si>
    <t>222.57</t>
  </si>
  <si>
    <t>67.21</t>
  </si>
  <si>
    <t>289.77</t>
  </si>
  <si>
    <t>10.18</t>
  </si>
  <si>
    <t>51.37</t>
  </si>
  <si>
    <t>68.62</t>
  </si>
  <si>
    <t>125.44</t>
  </si>
  <si>
    <t>30.97</t>
  </si>
  <si>
    <t>68.97</t>
  </si>
  <si>
    <t>135.76</t>
  </si>
  <si>
    <t>19973.21</t>
  </si>
  <si>
    <t>24.12</t>
  </si>
  <si>
    <t>5721.99</t>
  </si>
  <si>
    <t>11844.70</t>
  </si>
  <si>
    <t>19997.33</t>
  </si>
  <si>
    <t>302.30</t>
  </si>
  <si>
    <t>80.50</t>
  </si>
  <si>
    <t>111.11</t>
  </si>
  <si>
    <t>382.81</t>
  </si>
  <si>
    <t>255.58</t>
  </si>
  <si>
    <t>77.71</t>
  </si>
  <si>
    <t>333.31</t>
  </si>
  <si>
    <t>258.62</t>
  </si>
  <si>
    <t>3158.23</t>
  </si>
  <si>
    <t>2437.41</t>
  </si>
  <si>
    <t>3104.77</t>
  </si>
  <si>
    <t>883.25</t>
  </si>
  <si>
    <t>5595.64</t>
  </si>
  <si>
    <t>31.87</t>
  </si>
  <si>
    <t>295.01</t>
  </si>
  <si>
    <t>395.15</t>
  </si>
  <si>
    <t>1926.28</t>
  </si>
  <si>
    <t>125.14</t>
  </si>
  <si>
    <t>217.38</t>
  </si>
  <si>
    <t>1318.21</t>
  </si>
  <si>
    <t>2051.41</t>
  </si>
  <si>
    <t>292.71</t>
  </si>
  <si>
    <t>7164.80</t>
  </si>
  <si>
    <t>515.69</t>
  </si>
  <si>
    <t>4974.22</t>
  </si>
  <si>
    <t>5802.63</t>
  </si>
  <si>
    <t>7680.48</t>
  </si>
  <si>
    <t>46.50</t>
  </si>
  <si>
    <t>126.13</t>
  </si>
  <si>
    <t>74.86</t>
  </si>
  <si>
    <t>90.05</t>
  </si>
  <si>
    <t>200.98</t>
  </si>
  <si>
    <t>161.49</t>
  </si>
  <si>
    <t>53.12</t>
  </si>
  <si>
    <t>440.76</t>
  </si>
  <si>
    <t>682.74</t>
  </si>
  <si>
    <t>2197.54</t>
  </si>
  <si>
    <t>918.88</t>
  </si>
  <si>
    <t>594.81</t>
  </si>
  <si>
    <t>2197.55</t>
  </si>
  <si>
    <t>289.37</t>
  </si>
  <si>
    <t>19103.86</t>
  </si>
  <si>
    <t>1821.22</t>
  </si>
  <si>
    <t>17588.30</t>
  </si>
  <si>
    <t>110.07</t>
  </si>
  <si>
    <t>3351.32</t>
  </si>
  <si>
    <t>6195.22</t>
  </si>
  <si>
    <t>7535.76</t>
  </si>
  <si>
    <t>1055.92</t>
  </si>
  <si>
    <t>9546.54</t>
  </si>
  <si>
    <t>10.74</t>
  </si>
  <si>
    <t>8.89</t>
  </si>
  <si>
    <t>121.81</t>
  </si>
  <si>
    <t>130.71</t>
  </si>
  <si>
    <t>73.54</t>
  </si>
  <si>
    <t>32.21</t>
  </si>
  <si>
    <t>21.81</t>
  </si>
  <si>
    <t>105.76</t>
  </si>
  <si>
    <t>13.96</t>
  </si>
  <si>
    <t>290.86</t>
  </si>
  <si>
    <t>348.41</t>
  </si>
  <si>
    <t>108.91</t>
  </si>
  <si>
    <t>287.13</t>
  </si>
  <si>
    <t>639.26</t>
  </si>
  <si>
    <t>93.13</t>
  </si>
  <si>
    <t>4614.28</t>
  </si>
  <si>
    <t>2076.40</t>
  </si>
  <si>
    <t>2527.62</t>
  </si>
  <si>
    <t>2060.52</t>
  </si>
  <si>
    <t>6690.68</t>
  </si>
  <si>
    <t>300.00</t>
  </si>
  <si>
    <t>6738.60</t>
  </si>
  <si>
    <t>67.20</t>
  </si>
  <si>
    <t>858.80</t>
  </si>
  <si>
    <t>4199.00</t>
  </si>
  <si>
    <t>6805.80</t>
  </si>
  <si>
    <t>15.61</t>
  </si>
  <si>
    <t>55.35</t>
  </si>
  <si>
    <t>222.14</t>
  </si>
  <si>
    <t>29.75</t>
  </si>
  <si>
    <t>277.50</t>
  </si>
  <si>
    <t>6.55</t>
  </si>
  <si>
    <t>124.97</t>
  </si>
  <si>
    <t>82.20</t>
  </si>
  <si>
    <t>54.33</t>
  </si>
  <si>
    <t>43.19</t>
  </si>
  <si>
    <t>207.17</t>
  </si>
  <si>
    <t>541.42</t>
  </si>
  <si>
    <t>88.07</t>
  </si>
  <si>
    <t>72.48</t>
  </si>
  <si>
    <t>18.31</t>
  </si>
  <si>
    <t>629.49</t>
  </si>
  <si>
    <t>21.54</t>
  </si>
  <si>
    <t>517.08</t>
  </si>
  <si>
    <t>337.25</t>
  </si>
  <si>
    <t>76.95</t>
  </si>
  <si>
    <t>12.49</t>
  </si>
  <si>
    <t>854.34</t>
  </si>
  <si>
    <t>29.94</t>
  </si>
  <si>
    <t>985.30</t>
  </si>
  <si>
    <t>320.02</t>
  </si>
  <si>
    <t>290.92</t>
  </si>
  <si>
    <t>220.26</t>
  </si>
  <si>
    <t>1305.32</t>
  </si>
  <si>
    <t>24.44</t>
  </si>
  <si>
    <t>701.96</t>
  </si>
  <si>
    <t>147.88</t>
  </si>
  <si>
    <t>412.16</t>
  </si>
  <si>
    <t>849.85</t>
  </si>
  <si>
    <t>41.31</t>
  </si>
  <si>
    <t>636.65</t>
  </si>
  <si>
    <t>2645.15</t>
  </si>
  <si>
    <t>552.28</t>
  </si>
  <si>
    <t>950.24</t>
  </si>
  <si>
    <t>3281.80</t>
  </si>
  <si>
    <t>821.69</t>
  </si>
  <si>
    <t>105.79</t>
  </si>
  <si>
    <t>508.78</t>
  </si>
  <si>
    <t>821.68</t>
  </si>
  <si>
    <t>9981.30</t>
  </si>
  <si>
    <t>1141.10</t>
  </si>
  <si>
    <t>5240.40</t>
  </si>
  <si>
    <t>1966.88</t>
  </si>
  <si>
    <t>34152.00</t>
  </si>
  <si>
    <t>22851.23</t>
  </si>
  <si>
    <t>42977.63</t>
  </si>
  <si>
    <t>15820.58</t>
  </si>
  <si>
    <t>57003.23</t>
  </si>
  <si>
    <t>48.89</t>
  </si>
  <si>
    <t>164.86</t>
  </si>
  <si>
    <t>55.87</t>
  </si>
  <si>
    <t>171.14</t>
  </si>
  <si>
    <t>317.48</t>
  </si>
  <si>
    <t>4290.40</t>
  </si>
  <si>
    <t>3897.28</t>
  </si>
  <si>
    <t>3029.27</t>
  </si>
  <si>
    <t>146.57</t>
  </si>
  <si>
    <t>8187.68</t>
  </si>
  <si>
    <t>136.07</t>
  </si>
  <si>
    <t>2328.10</t>
  </si>
  <si>
    <t>1556.73</t>
  </si>
  <si>
    <t>31.54</t>
  </si>
  <si>
    <t>1352.52</t>
  </si>
  <si>
    <t>3884.83</t>
  </si>
  <si>
    <t>83.95</t>
  </si>
  <si>
    <t>1169.58</t>
  </si>
  <si>
    <t>133.00</t>
  </si>
  <si>
    <t>1114.00</t>
  </si>
  <si>
    <t>1302.57</t>
  </si>
  <si>
    <t>114.48</t>
  </si>
  <si>
    <t>25.80</t>
  </si>
  <si>
    <t>124.01</t>
  </si>
  <si>
    <t>140.28</t>
  </si>
  <si>
    <t>77.69</t>
  </si>
  <si>
    <t>114.54</t>
  </si>
  <si>
    <t>231.93</t>
  </si>
  <si>
    <t>17.88</t>
  </si>
  <si>
    <t>180.21</t>
  </si>
  <si>
    <t>188.54</t>
  </si>
  <si>
    <t>165.90</t>
  </si>
  <si>
    <t>368.72</t>
  </si>
  <si>
    <t>19.92</t>
  </si>
  <si>
    <t>103.02</t>
  </si>
  <si>
    <t>203.68</t>
  </si>
  <si>
    <t>102.40</t>
  </si>
  <si>
    <t>7745.50</t>
  </si>
  <si>
    <t>2652.00</t>
  </si>
  <si>
    <t>2680.20</t>
  </si>
  <si>
    <t>3618.10</t>
  </si>
  <si>
    <t>10397.50</t>
  </si>
  <si>
    <t>15.88</t>
  </si>
  <si>
    <t>733.24</t>
  </si>
  <si>
    <t>35604.83</t>
  </si>
  <si>
    <t>563580.37</t>
  </si>
  <si>
    <t>8318.64</t>
  </si>
  <si>
    <t>144053.67</t>
  </si>
  <si>
    <t>616886.10</t>
  </si>
  <si>
    <t>184.96</t>
  </si>
  <si>
    <t>789.85</t>
  </si>
  <si>
    <t>176.15</t>
  </si>
  <si>
    <t>225.61</t>
  </si>
  <si>
    <t>974.82</t>
  </si>
  <si>
    <t>1346.49</t>
  </si>
  <si>
    <t>11966.60</t>
  </si>
  <si>
    <t>13313.10</t>
  </si>
  <si>
    <t>16.33</t>
  </si>
  <si>
    <t>106.73</t>
  </si>
  <si>
    <t>54.87</t>
  </si>
  <si>
    <t>150.02</t>
  </si>
  <si>
    <t>67.89</t>
  </si>
  <si>
    <t>749.49</t>
  </si>
  <si>
    <t>187.10</t>
  </si>
  <si>
    <t>409.91</t>
  </si>
  <si>
    <t>19.67</t>
  </si>
  <si>
    <t>936.60</t>
  </si>
  <si>
    <t>98.97</t>
  </si>
  <si>
    <t>2550.01</t>
  </si>
  <si>
    <t>17238.51</t>
  </si>
  <si>
    <t>82.88</t>
  </si>
  <si>
    <t>554.60</t>
  </si>
  <si>
    <t>19788.51</t>
  </si>
  <si>
    <t>295.60</t>
  </si>
  <si>
    <t>169.32</t>
  </si>
  <si>
    <t>48.21</t>
  </si>
  <si>
    <t>295.93</t>
  </si>
  <si>
    <t>1169.67</t>
  </si>
  <si>
    <t>430.44</t>
  </si>
  <si>
    <t>311.34</t>
  </si>
  <si>
    <t>1170.74</t>
  </si>
  <si>
    <t>385.09</t>
  </si>
  <si>
    <t>116.13</t>
  </si>
  <si>
    <t>223.85</t>
  </si>
  <si>
    <t>447.70</t>
  </si>
  <si>
    <t>29.46</t>
  </si>
  <si>
    <t>599.32</t>
  </si>
  <si>
    <t>51.75</t>
  </si>
  <si>
    <t>537.09</t>
  </si>
  <si>
    <t>494.56</t>
  </si>
  <si>
    <t>1020.15</t>
  </si>
  <si>
    <t>138.97</t>
  </si>
  <si>
    <t>32.69</t>
  </si>
  <si>
    <t>640.18</t>
  </si>
  <si>
    <t>282.69</t>
  </si>
  <si>
    <t>688.32</t>
  </si>
  <si>
    <t>240.25</t>
  </si>
  <si>
    <t>922.86</t>
  </si>
  <si>
    <t>26.61</t>
  </si>
  <si>
    <t>594.66</t>
  </si>
  <si>
    <t>308.36</t>
  </si>
  <si>
    <t>211.63</t>
  </si>
  <si>
    <t>157.89</t>
  </si>
  <si>
    <t>903.03</t>
  </si>
  <si>
    <t>104.50</t>
  </si>
  <si>
    <t>502.25</t>
  </si>
  <si>
    <t>74.79</t>
  </si>
  <si>
    <t>428.58</t>
  </si>
  <si>
    <t>502.24</t>
  </si>
  <si>
    <t>40.45</t>
  </si>
  <si>
    <t>2546.82</t>
  </si>
  <si>
    <t>415.94</t>
  </si>
  <si>
    <t>2475.25</t>
  </si>
  <si>
    <t>320.05</t>
  </si>
  <si>
    <t>2962.76</t>
  </si>
  <si>
    <t>54.94</t>
  </si>
  <si>
    <t>-76.17</t>
  </si>
  <si>
    <t>59.91</t>
  </si>
  <si>
    <t>134.53</t>
  </si>
  <si>
    <t>-16.26</t>
  </si>
  <si>
    <t>70.68</t>
  </si>
  <si>
    <t>70.14</t>
  </si>
  <si>
    <t>33.00</t>
  </si>
  <si>
    <t>84.80</t>
  </si>
  <si>
    <t>102.30</t>
  </si>
  <si>
    <t>111.73</t>
  </si>
  <si>
    <t>900.90</t>
  </si>
  <si>
    <t>30.62</t>
  </si>
  <si>
    <t>574.69</t>
  </si>
  <si>
    <t>86.61</t>
  </si>
  <si>
    <t>931.52</t>
  </si>
  <si>
    <t>2618.16</t>
  </si>
  <si>
    <t>17985.54</t>
  </si>
  <si>
    <t>300544.98</t>
  </si>
  <si>
    <t>4343.38</t>
  </si>
  <si>
    <t>102631.61</t>
  </si>
  <si>
    <t>326225.28</t>
  </si>
  <si>
    <t>396.63</t>
  </si>
  <si>
    <t>381.76</t>
  </si>
  <si>
    <t>7.42</t>
  </si>
  <si>
    <t>639.34</t>
  </si>
  <si>
    <t>778.38</t>
  </si>
  <si>
    <t>22.25</t>
  </si>
  <si>
    <t>837.95</t>
  </si>
  <si>
    <t>502.22</t>
  </si>
  <si>
    <t>541.71</t>
  </si>
  <si>
    <t>96.04</t>
  </si>
  <si>
    <t>1340.17</t>
  </si>
  <si>
    <t>111.69</t>
  </si>
  <si>
    <t>2747.89</t>
  </si>
  <si>
    <t>3854.99</t>
  </si>
  <si>
    <t>6119.45</t>
  </si>
  <si>
    <t>223.41</t>
  </si>
  <si>
    <t>6602.88</t>
  </si>
  <si>
    <t>6.50</t>
  </si>
  <si>
    <t>604.95</t>
  </si>
  <si>
    <t>279.48</t>
  </si>
  <si>
    <t>139.18</t>
  </si>
  <si>
    <t>629.32</t>
  </si>
  <si>
    <t>120.40</t>
  </si>
  <si>
    <t>220.66</t>
  </si>
  <si>
    <t>8.80</t>
  </si>
  <si>
    <t>14.48</t>
  </si>
  <si>
    <t>220.77</t>
  </si>
  <si>
    <t>13682.00</t>
  </si>
  <si>
    <t>4960.00</t>
  </si>
  <si>
    <t>14995.00</t>
  </si>
  <si>
    <t>7888.00</t>
  </si>
  <si>
    <t>18642.00</t>
  </si>
  <si>
    <t>35.03</t>
  </si>
  <si>
    <t>1231.61</t>
  </si>
  <si>
    <t>1092.18</t>
  </si>
  <si>
    <t>128.70</t>
  </si>
  <si>
    <t>2323.78</t>
  </si>
  <si>
    <t>125.35</t>
  </si>
  <si>
    <t>3840.71</t>
  </si>
  <si>
    <t>1467.79</t>
  </si>
  <si>
    <t>1336.87</t>
  </si>
  <si>
    <t>1028.52</t>
  </si>
  <si>
    <t>5308.50</t>
  </si>
  <si>
    <t>416.21</t>
  </si>
  <si>
    <t>2898.42</t>
  </si>
  <si>
    <t>5608.67</t>
  </si>
  <si>
    <t>1169.37</t>
  </si>
  <si>
    <t>291.25</t>
  </si>
  <si>
    <t>8507.09</t>
  </si>
  <si>
    <t>649.00</t>
  </si>
  <si>
    <t>4356.49</t>
  </si>
  <si>
    <t>2388.90</t>
  </si>
  <si>
    <t>5913.53</t>
  </si>
  <si>
    <t>6745.39</t>
  </si>
  <si>
    <t>156.40</t>
  </si>
  <si>
    <t>5150.23</t>
  </si>
  <si>
    <t>31902.27</t>
  </si>
  <si>
    <t>160.76</t>
  </si>
  <si>
    <t>318.99</t>
  </si>
  <si>
    <t>37052.51</t>
  </si>
  <si>
    <t>27.25</t>
  </si>
  <si>
    <t>172.67</t>
  </si>
  <si>
    <t>53.96</t>
  </si>
  <si>
    <t>69.41</t>
  </si>
  <si>
    <t>226.63</t>
  </si>
  <si>
    <t>27.35</t>
  </si>
  <si>
    <t>161.59</t>
  </si>
  <si>
    <t>110.02</t>
  </si>
  <si>
    <t>271.78</t>
  </si>
  <si>
    <t>271.62</t>
  </si>
  <si>
    <t>124.26</t>
  </si>
  <si>
    <t>228.76</t>
  </si>
  <si>
    <t>11.49</t>
  </si>
  <si>
    <t>158.45</t>
  </si>
  <si>
    <t>36.63</t>
  </si>
  <si>
    <t>195.06</t>
  </si>
  <si>
    <t>161.02</t>
  </si>
  <si>
    <t>14113.52</t>
  </si>
  <si>
    <t>174.43</t>
  </si>
  <si>
    <t>4320.03</t>
  </si>
  <si>
    <t>4636.98</t>
  </si>
  <si>
    <t>14287.95</t>
  </si>
  <si>
    <t>343.89</t>
  </si>
  <si>
    <t>36.39</t>
  </si>
  <si>
    <t>60.00</t>
  </si>
  <si>
    <t>194.30</t>
  </si>
  <si>
    <t>380.27</t>
  </si>
  <si>
    <t>23.08</t>
  </si>
  <si>
    <t>624.61</t>
  </si>
  <si>
    <t>323.23</t>
  </si>
  <si>
    <t>624.59</t>
  </si>
  <si>
    <t>15.03</t>
  </si>
  <si>
    <t>134.26</t>
  </si>
  <si>
    <t>140.56</t>
  </si>
  <si>
    <t>274.82</t>
  </si>
  <si>
    <t>84.29</t>
  </si>
  <si>
    <t>95.02</t>
  </si>
  <si>
    <t>103.50</t>
  </si>
  <si>
    <t>6207.41</t>
  </si>
  <si>
    <t>12694.71</t>
  </si>
  <si>
    <t>301.19</t>
  </si>
  <si>
    <t>12163.45</t>
  </si>
  <si>
    <t>3255.87</t>
  </si>
  <si>
    <t>123.00</t>
  </si>
  <si>
    <t>348.98</t>
  </si>
  <si>
    <t>3378.86</t>
  </si>
  <si>
    <t>211.25</t>
  </si>
  <si>
    <t>1875.99</t>
  </si>
  <si>
    <t>557.32</t>
  </si>
  <si>
    <t>2131.51</t>
  </si>
  <si>
    <t>2433.31</t>
  </si>
  <si>
    <t>1524.61</t>
  </si>
  <si>
    <t>1145.92</t>
  </si>
  <si>
    <t>31.16</t>
  </si>
  <si>
    <t>1524.63</t>
  </si>
  <si>
    <t>142.01</t>
  </si>
  <si>
    <t>410.14</t>
  </si>
  <si>
    <t>44.06</t>
  </si>
  <si>
    <t>552.16</t>
  </si>
  <si>
    <t>121.09</t>
  </si>
  <si>
    <t>20.52</t>
  </si>
  <si>
    <t>123.90</t>
  </si>
  <si>
    <t>32.33</t>
  </si>
  <si>
    <t>384.04</t>
  </si>
  <si>
    <t>353.48</t>
  </si>
  <si>
    <t>183.82</t>
  </si>
  <si>
    <t>80.36</t>
  </si>
  <si>
    <t>21.68</t>
  </si>
  <si>
    <t>144.01</t>
  </si>
  <si>
    <t>89.19</t>
  </si>
  <si>
    <t>144.00</t>
  </si>
  <si>
    <t>128.86</t>
  </si>
  <si>
    <t>74.08</t>
  </si>
  <si>
    <t>92.27</t>
  </si>
  <si>
    <t>202.93</t>
  </si>
  <si>
    <t>3171.76</t>
  </si>
  <si>
    <t>2730.81</t>
  </si>
  <si>
    <t>1301.68</t>
  </si>
  <si>
    <t>287.83</t>
  </si>
  <si>
    <t>5902.57</t>
  </si>
  <si>
    <t>333.11</t>
  </si>
  <si>
    <t>10845.85</t>
  </si>
  <si>
    <t>205487.03</t>
  </si>
  <si>
    <t>1229.21</t>
  </si>
  <si>
    <t>70349.76</t>
  </si>
  <si>
    <t>221891.26</t>
  </si>
  <si>
    <t>637.08</t>
  </si>
  <si>
    <t>614.98</t>
  </si>
  <si>
    <t>934.97</t>
  </si>
  <si>
    <t>173.21</t>
  </si>
  <si>
    <t>1252.06</t>
  </si>
  <si>
    <t>88.28</t>
  </si>
  <si>
    <t>3010.42</t>
  </si>
  <si>
    <t>1913.27</t>
  </si>
  <si>
    <t>206.00</t>
  </si>
  <si>
    <t>248.51</t>
  </si>
  <si>
    <t>4923.69</t>
  </si>
  <si>
    <t>128.43</t>
  </si>
  <si>
    <t>1427.89</t>
  </si>
  <si>
    <t>1480.00</t>
  </si>
  <si>
    <t>2907.89</t>
  </si>
  <si>
    <t>26.05</t>
  </si>
  <si>
    <t>266.86</t>
  </si>
  <si>
    <t>62.08</t>
  </si>
  <si>
    <t>39.41</t>
  </si>
  <si>
    <t>172.18</t>
  </si>
  <si>
    <t>328.94</t>
  </si>
  <si>
    <t>811.70</t>
  </si>
  <si>
    <t>50.53</t>
  </si>
  <si>
    <t>644.26</t>
  </si>
  <si>
    <t>125.36</t>
  </si>
  <si>
    <t>789.50</t>
  </si>
  <si>
    <t>648.55</t>
  </si>
  <si>
    <t>861.58</t>
  </si>
  <si>
    <t>367.58</t>
  </si>
  <si>
    <t>1438.05</t>
  </si>
  <si>
    <t>66.47</t>
  </si>
  <si>
    <t>4163.23</t>
  </si>
  <si>
    <t>34588.50</t>
  </si>
  <si>
    <t>223.13</t>
  </si>
  <si>
    <t>7879.11</t>
  </si>
  <si>
    <t>39937.26</t>
  </si>
  <si>
    <t>55.44</t>
  </si>
  <si>
    <t>3986.07</t>
  </si>
  <si>
    <t>251.54</t>
  </si>
  <si>
    <t>1288.15</t>
  </si>
  <si>
    <t>548.69</t>
  </si>
  <si>
    <t>4237.61</t>
  </si>
  <si>
    <t>11.12</t>
  </si>
  <si>
    <t>18.05</t>
  </si>
  <si>
    <t>67.79</t>
  </si>
  <si>
    <t>27.41</t>
  </si>
  <si>
    <t>10.93</t>
  </si>
  <si>
    <t>29.51</t>
  </si>
  <si>
    <t>97.56</t>
  </si>
  <si>
    <t>2061.40</t>
  </si>
  <si>
    <t>254.40</t>
  </si>
  <si>
    <t>576.90</t>
  </si>
  <si>
    <t>780.54</t>
  </si>
  <si>
    <t>674.86</t>
  </si>
  <si>
    <t>191.18</t>
  </si>
  <si>
    <t>87.25</t>
  </si>
  <si>
    <t>1455.40</t>
  </si>
  <si>
    <t>4226.86</t>
  </si>
  <si>
    <t>286.53</t>
  </si>
  <si>
    <t>980.12</t>
  </si>
  <si>
    <t>3433.08</t>
  </si>
  <si>
    <t>4513.39</t>
  </si>
  <si>
    <t>1448.90</t>
  </si>
  <si>
    <t>720.89</t>
  </si>
  <si>
    <t>1293.21</t>
  </si>
  <si>
    <t>435.26</t>
  </si>
  <si>
    <t>2169.79</t>
  </si>
  <si>
    <t>11.13</t>
  </si>
  <si>
    <t>105.53</t>
  </si>
  <si>
    <t>162.65</t>
  </si>
  <si>
    <t>106.39</t>
  </si>
  <si>
    <t>268.19</t>
  </si>
  <si>
    <t>447.25</t>
  </si>
  <si>
    <t>46.39</t>
  </si>
  <si>
    <t>115.96</t>
  </si>
  <si>
    <t>259.66</t>
  </si>
  <si>
    <t>493.63</t>
  </si>
  <si>
    <t>184.03</t>
  </si>
  <si>
    <t>1934.04</t>
  </si>
  <si>
    <t>44.86</t>
  </si>
  <si>
    <t>939.96</t>
  </si>
  <si>
    <t>43.45</t>
  </si>
  <si>
    <t>1978.90</t>
  </si>
  <si>
    <t>290.23</t>
  </si>
  <si>
    <t>2903.58</t>
  </si>
  <si>
    <t>436.92</t>
  </si>
  <si>
    <t>2247.93</t>
  </si>
  <si>
    <t>3340.48</t>
  </si>
  <si>
    <t>308.08</t>
  </si>
  <si>
    <t>2806.42</t>
  </si>
  <si>
    <t>25933.57</t>
  </si>
  <si>
    <t>494.02</t>
  </si>
  <si>
    <t>6218.96</t>
  </si>
  <si>
    <t>30222.09</t>
  </si>
  <si>
    <t>192.31</t>
  </si>
  <si>
    <t>262.98</t>
  </si>
  <si>
    <t>196.80</t>
  </si>
  <si>
    <t>455.30</t>
  </si>
  <si>
    <t>32.64</t>
  </si>
  <si>
    <t>3070.10</t>
  </si>
  <si>
    <t>661.69</t>
  </si>
  <si>
    <t>2111.21</t>
  </si>
  <si>
    <t>67.30</t>
  </si>
  <si>
    <t>3731.79</t>
  </si>
  <si>
    <t>44.20</t>
  </si>
  <si>
    <t>635.11</t>
  </si>
  <si>
    <t>690.44</t>
  </si>
  <si>
    <t>1471.13</t>
  </si>
  <si>
    <t>1325.54</t>
  </si>
  <si>
    <t>88.20</t>
  </si>
  <si>
    <t>1615.81</t>
  </si>
  <si>
    <t>1368.24</t>
  </si>
  <si>
    <t>718.18</t>
  </si>
  <si>
    <t>1116.21</t>
  </si>
  <si>
    <t>2984.05</t>
  </si>
  <si>
    <t>32.00</t>
  </si>
  <si>
    <t>455.46</t>
  </si>
  <si>
    <t>157.29</t>
  </si>
  <si>
    <t>509.34</t>
  </si>
  <si>
    <t>110.83</t>
  </si>
  <si>
    <t>612.76</t>
  </si>
  <si>
    <t>26.76</t>
  </si>
  <si>
    <t>1671.24</t>
  </si>
  <si>
    <t>334.66</t>
  </si>
  <si>
    <t>986.14</t>
  </si>
  <si>
    <t>1672.81</t>
  </si>
  <si>
    <t>195.32</t>
  </si>
  <si>
    <t>810.19</t>
  </si>
  <si>
    <t>418.00</t>
  </si>
  <si>
    <t>678.15</t>
  </si>
  <si>
    <t>579.08</t>
  </si>
  <si>
    <t>1228.20</t>
  </si>
  <si>
    <t>2259.05</t>
  </si>
  <si>
    <t>9202.80</t>
  </si>
  <si>
    <t>109691.14</t>
  </si>
  <si>
    <t>1557.34</t>
  </si>
  <si>
    <t>37609.55</t>
  </si>
  <si>
    <t>120859.80</t>
  </si>
  <si>
    <t>52.38</t>
  </si>
  <si>
    <t>52.36</t>
  </si>
  <si>
    <t>1016.11</t>
  </si>
  <si>
    <t>1351.69</t>
  </si>
  <si>
    <t>1592.13</t>
  </si>
  <si>
    <t>2367.80</t>
  </si>
  <si>
    <t>253.01</t>
  </si>
  <si>
    <t>749.46</t>
  </si>
  <si>
    <t>11311.83</t>
  </si>
  <si>
    <t>173.05</t>
  </si>
  <si>
    <t>4364.60</t>
  </si>
  <si>
    <t>12286.46</t>
  </si>
  <si>
    <t>33.20</t>
  </si>
  <si>
    <t>89.75</t>
  </si>
  <si>
    <t>445.47</t>
  </si>
  <si>
    <t>604.30</t>
  </si>
  <si>
    <t>28.58</t>
  </si>
  <si>
    <t>535.23</t>
  </si>
  <si>
    <t>313.66</t>
  </si>
  <si>
    <t>8795.64</t>
  </si>
  <si>
    <t>79026.74</t>
  </si>
  <si>
    <t>849.79</t>
  </si>
  <si>
    <t>8076.51</t>
  </si>
  <si>
    <t>87822.38</t>
  </si>
  <si>
    <t>530.51</t>
  </si>
  <si>
    <t>7.48</t>
  </si>
  <si>
    <t>207.82</t>
  </si>
  <si>
    <t>33.74</t>
  </si>
  <si>
    <t>538.00</t>
  </si>
  <si>
    <t>269.71</t>
  </si>
  <si>
    <t>656.62</t>
  </si>
  <si>
    <t>1605.45</t>
  </si>
  <si>
    <t>1245.68</t>
  </si>
  <si>
    <t>2262.09</t>
  </si>
  <si>
    <t>90.56</t>
  </si>
  <si>
    <t>75.22</t>
  </si>
  <si>
    <t>81.70</t>
  </si>
  <si>
    <t>173.63</t>
  </si>
  <si>
    <t>156.93</t>
  </si>
  <si>
    <t>184.13</t>
  </si>
  <si>
    <t>6732.05</t>
  </si>
  <si>
    <t>132.72</t>
  </si>
  <si>
    <t>6663.16</t>
  </si>
  <si>
    <t>322.98</t>
  </si>
  <si>
    <t>6864.77</t>
  </si>
  <si>
    <t>53.09</t>
  </si>
  <si>
    <t>5959.65</t>
  </si>
  <si>
    <t>63.11</t>
  </si>
  <si>
    <t>1995.88</t>
  </si>
  <si>
    <t>1896.66</t>
  </si>
  <si>
    <t>6022.76</t>
  </si>
  <si>
    <t>303.82</t>
  </si>
  <si>
    <t>40.64</t>
  </si>
  <si>
    <t>168.30</t>
  </si>
  <si>
    <t>13.25</t>
  </si>
  <si>
    <t>344.47</t>
  </si>
  <si>
    <t>356.81</t>
  </si>
  <si>
    <t>15184.79</t>
  </si>
  <si>
    <t>11895.64</t>
  </si>
  <si>
    <t>471.82</t>
  </si>
  <si>
    <t>10200.92</t>
  </si>
  <si>
    <t>27080.42</t>
  </si>
  <si>
    <t>177.89</t>
  </si>
  <si>
    <t>17.30</t>
  </si>
  <si>
    <t>177.88</t>
  </si>
  <si>
    <t>624.08</t>
  </si>
  <si>
    <t>4642.71</t>
  </si>
  <si>
    <t>253.25</t>
  </si>
  <si>
    <t>3239.86</t>
  </si>
  <si>
    <t>181.20</t>
  </si>
  <si>
    <t>4895.98</t>
  </si>
  <si>
    <t>352.74</t>
  </si>
  <si>
    <t>169.97</t>
  </si>
  <si>
    <t>68.40</t>
  </si>
  <si>
    <t>522.70</t>
  </si>
  <si>
    <t>16.77</t>
  </si>
  <si>
    <t>95.47</t>
  </si>
  <si>
    <t>92.64</t>
  </si>
  <si>
    <t>26.31</t>
  </si>
  <si>
    <t>20.02</t>
  </si>
  <si>
    <t>188.11</t>
  </si>
  <si>
    <t>98.67</t>
  </si>
  <si>
    <t>295.69</t>
  </si>
  <si>
    <t>71.35</t>
  </si>
  <si>
    <t>394.37</t>
  </si>
  <si>
    <t>832.70</t>
  </si>
  <si>
    <t>108.47</t>
  </si>
  <si>
    <t>708.80</t>
  </si>
  <si>
    <t>941.16</t>
  </si>
  <si>
    <t>97.38</t>
  </si>
  <si>
    <t>5227.91</t>
  </si>
  <si>
    <t>3425.76</t>
  </si>
  <si>
    <t>7018.73</t>
  </si>
  <si>
    <t>379.35</t>
  </si>
  <si>
    <t>8653.68</t>
  </si>
  <si>
    <t>79.28</t>
  </si>
  <si>
    <t>257.41</t>
  </si>
  <si>
    <t>189.61</t>
  </si>
  <si>
    <t>54.38</t>
  </si>
  <si>
    <t>226.94</t>
  </si>
  <si>
    <t>447.03</t>
  </si>
  <si>
    <t>28.00</t>
  </si>
  <si>
    <t>1544.10</t>
  </si>
  <si>
    <t>672.40</t>
  </si>
  <si>
    <t>1816.62</t>
  </si>
  <si>
    <t>2216.49</t>
  </si>
  <si>
    <t>83.00</t>
  </si>
  <si>
    <t>11807.80</t>
  </si>
  <si>
    <t>2588.80</t>
  </si>
  <si>
    <t>4717.30</t>
  </si>
  <si>
    <t>3636.50</t>
  </si>
  <si>
    <t>14396.60</t>
  </si>
  <si>
    <t>429.61</t>
  </si>
  <si>
    <t>684.52</t>
  </si>
  <si>
    <t>50.00</t>
  </si>
  <si>
    <t>1114.12</t>
  </si>
  <si>
    <t>35.29</t>
  </si>
  <si>
    <t>58.45</t>
  </si>
  <si>
    <t>7.84</t>
  </si>
  <si>
    <t>72.24</t>
  </si>
  <si>
    <t>92.79</t>
  </si>
  <si>
    <t>165.04</t>
  </si>
  <si>
    <t>91.64</t>
  </si>
  <si>
    <t>34.67</t>
  </si>
  <si>
    <t>1.36</t>
  </si>
  <si>
    <t>116.63</t>
  </si>
  <si>
    <t>182.62</t>
  </si>
  <si>
    <t>293.13</t>
  </si>
  <si>
    <t>155.03</t>
  </si>
  <si>
    <t>475.74</t>
  </si>
  <si>
    <t>38.63</t>
  </si>
  <si>
    <t>1095.35</t>
  </si>
  <si>
    <t>46.83</t>
  </si>
  <si>
    <t>402.76</t>
  </si>
  <si>
    <t>3359.71</t>
  </si>
  <si>
    <t>6.65</t>
  </si>
  <si>
    <t>2665.27</t>
  </si>
  <si>
    <t>3359.70</t>
  </si>
  <si>
    <t>20.18</t>
  </si>
  <si>
    <t>238.89</t>
  </si>
  <si>
    <t>132.58</t>
  </si>
  <si>
    <t>307.80</t>
  </si>
  <si>
    <t>184.65</t>
  </si>
  <si>
    <t>371.46</t>
  </si>
  <si>
    <t>27.26</t>
  </si>
  <si>
    <t>5372.23</t>
  </si>
  <si>
    <t>85.98</t>
  </si>
  <si>
    <t>1493.42</t>
  </si>
  <si>
    <t>3865.99</t>
  </si>
  <si>
    <t>5458.21</t>
  </si>
  <si>
    <t>1638.13</t>
  </si>
  <si>
    <t>707.41</t>
  </si>
  <si>
    <t>1365.43</t>
  </si>
  <si>
    <t>878.31</t>
  </si>
  <si>
    <t>2345.54</t>
  </si>
  <si>
    <t>30.47</t>
  </si>
  <si>
    <t>302.27</t>
  </si>
  <si>
    <t>243.37</t>
  </si>
  <si>
    <t>39.85</t>
  </si>
  <si>
    <t>303.43</t>
  </si>
  <si>
    <t>114.31</t>
  </si>
  <si>
    <t>2815.86</t>
  </si>
  <si>
    <t>393.69</t>
  </si>
  <si>
    <t>2020.80</t>
  </si>
  <si>
    <t>763.01</t>
  </si>
  <si>
    <t>3209.54</t>
  </si>
  <si>
    <t>166.30</t>
  </si>
  <si>
    <t>210.58</t>
  </si>
  <si>
    <t>206.92</t>
  </si>
  <si>
    <t>45.01</t>
  </si>
  <si>
    <t>376.90</t>
  </si>
  <si>
    <t>47.99</t>
  </si>
  <si>
    <t>-234.73</t>
  </si>
  <si>
    <t>10.01</t>
  </si>
  <si>
    <t>43.90</t>
  </si>
  <si>
    <t>-224.72</t>
  </si>
  <si>
    <t>730.74</t>
  </si>
  <si>
    <t>457.09</t>
  </si>
  <si>
    <t>713.29</t>
  </si>
  <si>
    <t>160.39</t>
  </si>
  <si>
    <t>1187.83</t>
  </si>
  <si>
    <t>2891.95</t>
  </si>
  <si>
    <t>1266.31</t>
  </si>
  <si>
    <t>1602.61</t>
  </si>
  <si>
    <t>1146.81</t>
  </si>
  <si>
    <t>4158.27</t>
  </si>
  <si>
    <t>-1248.46</t>
  </si>
  <si>
    <t>1770.37</t>
  </si>
  <si>
    <t>938.80</t>
  </si>
  <si>
    <t>46.06</t>
  </si>
  <si>
    <t>521.91</t>
  </si>
  <si>
    <t>599.97</t>
  </si>
  <si>
    <t>85.31</t>
  </si>
  <si>
    <t>220.76</t>
  </si>
  <si>
    <t>155.92</t>
  </si>
  <si>
    <t>685.25</t>
  </si>
  <si>
    <t>258.54</t>
  </si>
  <si>
    <t>116.34</t>
  </si>
  <si>
    <t>84.21</t>
  </si>
  <si>
    <t>56.79</t>
  </si>
  <si>
    <t>374.89</t>
  </si>
  <si>
    <t>159.19</t>
  </si>
  <si>
    <t>1526.79</t>
  </si>
  <si>
    <t>178.27</t>
  </si>
  <si>
    <t>1685.98</t>
  </si>
  <si>
    <t>22.70</t>
  </si>
  <si>
    <t>1971.24</t>
  </si>
  <si>
    <t>279.37</t>
  </si>
  <si>
    <t>1716.25</t>
  </si>
  <si>
    <t>315.32</t>
  </si>
  <si>
    <t>2250.61</t>
  </si>
  <si>
    <t>13.58</t>
  </si>
  <si>
    <t>306.60</t>
  </si>
  <si>
    <t>850.23</t>
  </si>
  <si>
    <t>218.71</t>
  </si>
  <si>
    <t>121.17</t>
  </si>
  <si>
    <t>1156.84</t>
  </si>
  <si>
    <t>134.13</t>
  </si>
  <si>
    <t>32.43</t>
  </si>
  <si>
    <t>40.58</t>
  </si>
  <si>
    <t>144.14</t>
  </si>
  <si>
    <t>98.24</t>
  </si>
  <si>
    <t>89.99</t>
  </si>
  <si>
    <t>106.83</t>
  </si>
  <si>
    <t>188.23</t>
  </si>
  <si>
    <t>140.66</t>
  </si>
  <si>
    <t>1792.26</t>
  </si>
  <si>
    <t>183.23</t>
  </si>
  <si>
    <t>962.83</t>
  </si>
  <si>
    <t>409.68</t>
  </si>
  <si>
    <t>1975.47</t>
  </si>
  <si>
    <t>47.50</t>
  </si>
  <si>
    <t>177.34</t>
  </si>
  <si>
    <t>38.81</t>
  </si>
  <si>
    <t>83.10</t>
  </si>
  <si>
    <t>195.17</t>
  </si>
  <si>
    <t>315.96</t>
  </si>
  <si>
    <t>2267.88</t>
  </si>
  <si>
    <t>226.32</t>
  </si>
  <si>
    <t>244.01</t>
  </si>
  <si>
    <t>2267.89</t>
  </si>
  <si>
    <t>47.67</t>
  </si>
  <si>
    <t>884.26</t>
  </si>
  <si>
    <t>103.96</t>
  </si>
  <si>
    <t>673.44</t>
  </si>
  <si>
    <t>162.31</t>
  </si>
  <si>
    <t>988.23</t>
  </si>
  <si>
    <t>124.75</t>
  </si>
  <si>
    <t>97.15</t>
  </si>
  <si>
    <t>37.40</t>
  </si>
  <si>
    <t>53.50</t>
  </si>
  <si>
    <t>221.92</t>
  </si>
  <si>
    <t>340.43</t>
  </si>
  <si>
    <t>1695.46</t>
  </si>
  <si>
    <t>48.13</t>
  </si>
  <si>
    <t>1466.86</t>
  </si>
  <si>
    <t>868.18</t>
  </si>
  <si>
    <t>273.69</t>
  </si>
  <si>
    <t>489.75</t>
  </si>
  <si>
    <t>545.60</t>
  </si>
  <si>
    <t>1141.87</t>
  </si>
  <si>
    <t>94.97</t>
  </si>
  <si>
    <t>1441.99</t>
  </si>
  <si>
    <t>635.62</t>
  </si>
  <si>
    <t>2198.92</t>
  </si>
  <si>
    <t>55.03</t>
  </si>
  <si>
    <t>2077.61</t>
  </si>
  <si>
    <t>378.26</t>
  </si>
  <si>
    <t>79.68</t>
  </si>
  <si>
    <t>124.57</t>
  </si>
  <si>
    <t>122.58</t>
  </si>
  <si>
    <t>2548.11</t>
  </si>
  <si>
    <t>13.68</t>
  </si>
  <si>
    <t>1645.10</t>
  </si>
  <si>
    <t>894.33</t>
  </si>
  <si>
    <t>2561.77</t>
  </si>
  <si>
    <t>206.98</t>
  </si>
  <si>
    <t>1790.79</t>
  </si>
  <si>
    <t>2051.25</t>
  </si>
  <si>
    <t>914.17</t>
  </si>
  <si>
    <t>4417.37</t>
  </si>
  <si>
    <t>3842.04</t>
  </si>
  <si>
    <t>32.05</t>
  </si>
  <si>
    <t>-319.13</t>
  </si>
  <si>
    <t>958.16</t>
  </si>
  <si>
    <t>691.03</t>
  </si>
  <si>
    <t>639.02</t>
  </si>
  <si>
    <t>654.71</t>
  </si>
  <si>
    <t>129.61</t>
  </si>
  <si>
    <t>344.36</t>
  </si>
  <si>
    <t>218.94</t>
  </si>
  <si>
    <t>784.32</t>
  </si>
  <si>
    <t>41.70</t>
  </si>
  <si>
    <t>283.26</t>
  </si>
  <si>
    <t>263.66</t>
  </si>
  <si>
    <t>398.54</t>
  </si>
  <si>
    <t>546.92</t>
  </si>
  <si>
    <t>344.26</t>
  </si>
  <si>
    <t>188.84</t>
  </si>
  <si>
    <t>357.38</t>
  </si>
  <si>
    <t>533.11</t>
  </si>
  <si>
    <t>396.97</t>
  </si>
  <si>
    <t>76.92</t>
  </si>
  <si>
    <t>473.89</t>
  </si>
  <si>
    <t>94.05</t>
  </si>
  <si>
    <t>168.83</t>
  </si>
  <si>
    <t>101.65</t>
  </si>
  <si>
    <t>169.14</t>
  </si>
  <si>
    <t>5.50</t>
  </si>
  <si>
    <t>520.03</t>
  </si>
  <si>
    <t>10.15</t>
  </si>
  <si>
    <t>201.84</t>
  </si>
  <si>
    <t>530.17</t>
  </si>
  <si>
    <t>6.29</t>
  </si>
  <si>
    <t>440.41</t>
  </si>
  <si>
    <t>198.32</t>
  </si>
  <si>
    <t>175.11</t>
  </si>
  <si>
    <t>447.91</t>
  </si>
  <si>
    <t>85.00</t>
  </si>
  <si>
    <t>5389.31</t>
  </si>
  <si>
    <t>1958.33</t>
  </si>
  <si>
    <t>1969.00</t>
  </si>
  <si>
    <t>647.07</t>
  </si>
  <si>
    <t>-1640.18</t>
  </si>
  <si>
    <t>2277.86</t>
  </si>
  <si>
    <t>313.55</t>
  </si>
  <si>
    <t>637.69</t>
  </si>
  <si>
    <t>85.89</t>
  </si>
  <si>
    <t>101.55</t>
  </si>
  <si>
    <t>22.26</t>
  </si>
  <si>
    <t>121.11</t>
  </si>
  <si>
    <t>17.98</t>
  </si>
  <si>
    <t>64.13</t>
  </si>
  <si>
    <t>125.75</t>
  </si>
  <si>
    <t>1141.29</t>
  </si>
  <si>
    <t>1302.36</t>
  </si>
  <si>
    <t>483.34</t>
  </si>
  <si>
    <t>295.25</t>
  </si>
  <si>
    <t>679.47</t>
  </si>
  <si>
    <t>1785.70</t>
  </si>
  <si>
    <t>1262.40</t>
  </si>
  <si>
    <t>669.75</t>
  </si>
  <si>
    <t>471.56</t>
  </si>
  <si>
    <t>1262.99</t>
  </si>
  <si>
    <t>33.97</t>
  </si>
  <si>
    <t>458.42</t>
  </si>
  <si>
    <t>438.81</t>
  </si>
  <si>
    <t>256.38</t>
  </si>
  <si>
    <t>885.18</t>
  </si>
  <si>
    <t>394.43</t>
  </si>
  <si>
    <t>12210.24</t>
  </si>
  <si>
    <t>123525.99</t>
  </si>
  <si>
    <t>448.08</t>
  </si>
  <si>
    <t>30781.07</t>
  </si>
  <si>
    <t>138313.95</t>
  </si>
  <si>
    <t>3910.63</t>
  </si>
  <si>
    <t>5662.12</t>
  </si>
  <si>
    <t>6439.29</t>
  </si>
  <si>
    <t>1120.56</t>
  </si>
  <si>
    <t>9572.75</t>
  </si>
  <si>
    <t>30.59</t>
  </si>
  <si>
    <t>2193.90</t>
  </si>
  <si>
    <t>178.00</t>
  </si>
  <si>
    <t>408.99</t>
  </si>
  <si>
    <t>1214.82</t>
  </si>
  <si>
    <t>2371.90</t>
  </si>
  <si>
    <t>408.45</t>
  </si>
  <si>
    <t>53.61</t>
  </si>
  <si>
    <t>88.32</t>
  </si>
  <si>
    <t>462.05</t>
  </si>
  <si>
    <t>124.10</t>
  </si>
  <si>
    <t>2764.57</t>
  </si>
  <si>
    <t>884.24</t>
  </si>
  <si>
    <t>1555.24</t>
  </si>
  <si>
    <t>2865.27</t>
  </si>
  <si>
    <t>24.88</t>
  </si>
  <si>
    <t>384.28</t>
  </si>
  <si>
    <t>482.56</t>
  </si>
  <si>
    <t>639.01</t>
  </si>
  <si>
    <t>866.83</t>
  </si>
  <si>
    <t>38.08</t>
  </si>
  <si>
    <t>1393.88</t>
  </si>
  <si>
    <t>709.50</t>
  </si>
  <si>
    <t>1190.53</t>
  </si>
  <si>
    <t>50.18</t>
  </si>
  <si>
    <t>2103.38</t>
  </si>
  <si>
    <t>647.86</t>
  </si>
  <si>
    <t>68.13</t>
  </si>
  <si>
    <t>514.03</t>
  </si>
  <si>
    <t>715.99</t>
  </si>
  <si>
    <t>518.66</t>
  </si>
  <si>
    <t>4226.82</t>
  </si>
  <si>
    <t>426.08</t>
  </si>
  <si>
    <t>202.95</t>
  </si>
  <si>
    <t>3657.70</t>
  </si>
  <si>
    <t>4652.90</t>
  </si>
  <si>
    <t>51.02</t>
  </si>
  <si>
    <t>404.68</t>
  </si>
  <si>
    <t>318.07</t>
  </si>
  <si>
    <t>646.96</t>
  </si>
  <si>
    <t>722.77</t>
  </si>
  <si>
    <t>100.40</t>
  </si>
  <si>
    <t>3096.27</t>
  </si>
  <si>
    <t>1224.74</t>
  </si>
  <si>
    <t>1018.56</t>
  </si>
  <si>
    <t>4321.01</t>
  </si>
  <si>
    <t>40.06</t>
  </si>
  <si>
    <t>417.00</t>
  </si>
  <si>
    <t>25.11</t>
  </si>
  <si>
    <t>262.07</t>
  </si>
  <si>
    <t>442.11</t>
  </si>
  <si>
    <t>686.52</t>
  </si>
  <si>
    <t>2134.55</t>
  </si>
  <si>
    <t>16.25</t>
  </si>
  <si>
    <t>55.92</t>
  </si>
  <si>
    <t>1218.51</t>
  </si>
  <si>
    <t>2150.79</t>
  </si>
  <si>
    <t>524.88</t>
  </si>
  <si>
    <t>296.46</t>
  </si>
  <si>
    <t>62.32</t>
  </si>
  <si>
    <t>532.09</t>
  </si>
  <si>
    <t>22.93</t>
  </si>
  <si>
    <t>1022.35</t>
  </si>
  <si>
    <t>639.63</t>
  </si>
  <si>
    <t>771.75</t>
  </si>
  <si>
    <t>42.62</t>
  </si>
  <si>
    <t>1661.98</t>
  </si>
  <si>
    <t>2255.07</t>
  </si>
  <si>
    <t>40328.12</t>
  </si>
  <si>
    <t>976.12</t>
  </si>
  <si>
    <t>28789.77</t>
  </si>
  <si>
    <t>9953.07</t>
  </si>
  <si>
    <t>41304.24</t>
  </si>
  <si>
    <t>35.45</t>
  </si>
  <si>
    <t>665.87</t>
  </si>
  <si>
    <t>170.54</t>
  </si>
  <si>
    <t>281.10</t>
  </si>
  <si>
    <t>223.12</t>
  </si>
  <si>
    <t>836.41</t>
  </si>
  <si>
    <t>412.24</t>
  </si>
  <si>
    <t>54.70</t>
  </si>
  <si>
    <t>42.66</t>
  </si>
  <si>
    <t>466.93</t>
  </si>
  <si>
    <t>28.24</t>
  </si>
  <si>
    <t>445.97</t>
  </si>
  <si>
    <t>237.44</t>
  </si>
  <si>
    <t>479.87</t>
  </si>
  <si>
    <t>683.40</t>
  </si>
  <si>
    <t>262.84</t>
  </si>
  <si>
    <t>186.35</t>
  </si>
  <si>
    <t>449.19</t>
  </si>
  <si>
    <t>49.23</t>
  </si>
  <si>
    <t>767.04</t>
  </si>
  <si>
    <t>352.22</t>
  </si>
  <si>
    <t>208.33</t>
  </si>
  <si>
    <t>202.97</t>
  </si>
  <si>
    <t>1119.24</t>
  </si>
  <si>
    <t>42.08</t>
  </si>
  <si>
    <t>-210.87</t>
  </si>
  <si>
    <t>1091.27</t>
  </si>
  <si>
    <t>1030.37</t>
  </si>
  <si>
    <t>10.65</t>
  </si>
  <si>
    <t>880.40</t>
  </si>
  <si>
    <t>21.67</t>
  </si>
  <si>
    <t>754.01</t>
  </si>
  <si>
    <t>110.51</t>
  </si>
  <si>
    <t>286.18</t>
  </si>
  <si>
    <t>571.78</t>
  </si>
  <si>
    <t>864.53</t>
  </si>
  <si>
    <t>37.44</t>
  </si>
  <si>
    <t>1123.04</t>
  </si>
  <si>
    <t>1762.30</t>
  </si>
  <si>
    <t>334.96</t>
  </si>
  <si>
    <t>1016.89</t>
  </si>
  <si>
    <t>2885.33</t>
  </si>
  <si>
    <t>108.73</t>
  </si>
  <si>
    <t>715.34</t>
  </si>
  <si>
    <t>567.18</t>
  </si>
  <si>
    <t>801.95</t>
  </si>
  <si>
    <t>394.34</t>
  </si>
  <si>
    <t>238.45</t>
  </si>
  <si>
    <t>394.33</t>
  </si>
  <si>
    <t>15.47</t>
  </si>
  <si>
    <t>281.02</t>
  </si>
  <si>
    <t>9.51</t>
  </si>
  <si>
    <t>24.75</t>
  </si>
  <si>
    <t>156.10</t>
  </si>
  <si>
    <t>290.53</t>
  </si>
  <si>
    <t>25.71</t>
  </si>
  <si>
    <t>354.82</t>
  </si>
  <si>
    <t>57.10</t>
  </si>
  <si>
    <t>218.22</t>
  </si>
  <si>
    <t>75.21</t>
  </si>
  <si>
    <t>411.93</t>
  </si>
  <si>
    <t>748.50</t>
  </si>
  <si>
    <t>237.68</t>
  </si>
  <si>
    <t>166.69</t>
  </si>
  <si>
    <t>235.57</t>
  </si>
  <si>
    <t>986.19</t>
  </si>
  <si>
    <t>23.79</t>
  </si>
  <si>
    <t>435.61</t>
  </si>
  <si>
    <t>55.31</t>
  </si>
  <si>
    <t>114.70</t>
  </si>
  <si>
    <t>435.63</t>
  </si>
  <si>
    <t>67.23</t>
  </si>
  <si>
    <t>830.77</t>
  </si>
  <si>
    <t>271.39</t>
  </si>
  <si>
    <t>5162.02</t>
  </si>
  <si>
    <t>3918.64</t>
  </si>
  <si>
    <t>5594.42</t>
  </si>
  <si>
    <t>2543.06</t>
  </si>
  <si>
    <t>9080.66</t>
  </si>
  <si>
    <t>51.21</t>
  </si>
  <si>
    <t>1189.61</t>
  </si>
  <si>
    <t>100.00</t>
  </si>
  <si>
    <t>585.58</t>
  </si>
  <si>
    <t>1289.61</t>
  </si>
  <si>
    <t>97.42</t>
  </si>
  <si>
    <t>1621.94</t>
  </si>
  <si>
    <t>1144.09</t>
  </si>
  <si>
    <t>2491.55</t>
  </si>
  <si>
    <t>2766.03</t>
  </si>
  <si>
    <t>53.88</t>
  </si>
  <si>
    <t>990.24</t>
  </si>
  <si>
    <t>8544.08</t>
  </si>
  <si>
    <t>26.47</t>
  </si>
  <si>
    <t>9534.32</t>
  </si>
  <si>
    <t>438.60</t>
  </si>
  <si>
    <t>31112.46</t>
  </si>
  <si>
    <t>171.19</t>
  </si>
  <si>
    <t>71921.57</t>
  </si>
  <si>
    <t>31112.47</t>
  </si>
  <si>
    <t>178.82</t>
  </si>
  <si>
    <t>266.59</t>
  </si>
  <si>
    <t>250.58</t>
  </si>
  <si>
    <t>28.90</t>
  </si>
  <si>
    <t>445.41</t>
  </si>
  <si>
    <t>151.25</t>
  </si>
  <si>
    <t>2459.02</t>
  </si>
  <si>
    <t>2619.95</t>
  </si>
  <si>
    <t>327.81</t>
  </si>
  <si>
    <t>2989.55</t>
  </si>
  <si>
    <t>118.62</t>
  </si>
  <si>
    <t>3485.30</t>
  </si>
  <si>
    <t>5271.37</t>
  </si>
  <si>
    <t>258.27</t>
  </si>
  <si>
    <t>1013.61</t>
  </si>
  <si>
    <t>8756.66</t>
  </si>
  <si>
    <t>84.70</t>
  </si>
  <si>
    <t>2079.95</t>
  </si>
  <si>
    <t>322.81</t>
  </si>
  <si>
    <t>2080.52</t>
  </si>
  <si>
    <t>28.22</t>
  </si>
  <si>
    <t>10391.44</t>
  </si>
  <si>
    <t>2981.07</t>
  </si>
  <si>
    <t>1699.12</t>
  </si>
  <si>
    <t>3212.68</t>
  </si>
  <si>
    <t>13372.51</t>
  </si>
  <si>
    <t>51.35</t>
  </si>
  <si>
    <t>208.49</t>
  </si>
  <si>
    <t>420.60</t>
  </si>
  <si>
    <t>259.84</t>
  </si>
  <si>
    <t>24.73</t>
  </si>
  <si>
    <t>263.19</t>
  </si>
  <si>
    <t>492.26</t>
  </si>
  <si>
    <t>113.38</t>
  </si>
  <si>
    <t>517.76</t>
  </si>
  <si>
    <t>28.80</t>
  </si>
  <si>
    <t>379.37</t>
  </si>
  <si>
    <t>222.06</t>
  </si>
  <si>
    <t>608.54</t>
  </si>
  <si>
    <t>291.28</t>
  </si>
  <si>
    <t>65.69</t>
  </si>
  <si>
    <t>107.69</t>
  </si>
  <si>
    <t>291.29</t>
  </si>
  <si>
    <t>63.60</t>
  </si>
  <si>
    <t>4401.48</t>
  </si>
  <si>
    <t>2060.66</t>
  </si>
  <si>
    <t>863.18</t>
  </si>
  <si>
    <t>4401.47</t>
  </si>
  <si>
    <t>603.59</t>
  </si>
  <si>
    <t>4593.91</t>
  </si>
  <si>
    <t>5953.48</t>
  </si>
  <si>
    <t>119.36</t>
  </si>
  <si>
    <t>8319.15</t>
  </si>
  <si>
    <t>10547.39</t>
  </si>
  <si>
    <t>21.47</t>
  </si>
  <si>
    <t>341.43</t>
  </si>
  <si>
    <t>123.53</t>
  </si>
  <si>
    <t>190.69</t>
  </si>
  <si>
    <t>464.97</t>
  </si>
  <si>
    <t>155.42</t>
  </si>
  <si>
    <t>4457.98</t>
  </si>
  <si>
    <t>229.56</t>
  </si>
  <si>
    <t>4142.14</t>
  </si>
  <si>
    <t>726.00</t>
  </si>
  <si>
    <t>4687.54</t>
  </si>
  <si>
    <t>125.39</t>
  </si>
  <si>
    <t>194.88</t>
  </si>
  <si>
    <t>24.02</t>
  </si>
  <si>
    <t>320.28</t>
  </si>
  <si>
    <t>1707.28</t>
  </si>
  <si>
    <t>26.72</t>
  </si>
  <si>
    <t>614.90</t>
  </si>
  <si>
    <t>895.16</t>
  </si>
  <si>
    <t>1734.00</t>
  </si>
  <si>
    <t>192.03</t>
  </si>
  <si>
    <t>1288.88</t>
  </si>
  <si>
    <t>214.85</t>
  </si>
  <si>
    <t>690.06</t>
  </si>
  <si>
    <t>532.48</t>
  </si>
  <si>
    <t>1503.73</t>
  </si>
  <si>
    <t>4641.59</t>
  </si>
  <si>
    <t>1314.06</t>
  </si>
  <si>
    <t>3902.46</t>
  </si>
  <si>
    <t>33.63</t>
  </si>
  <si>
    <t>1800.56</t>
  </si>
  <si>
    <t>2088.24</t>
  </si>
  <si>
    <t>1361.86</t>
  </si>
  <si>
    <t>2828.22</t>
  </si>
  <si>
    <t>3888.80</t>
  </si>
  <si>
    <t>108.24</t>
  </si>
  <si>
    <t>2231.81</t>
  </si>
  <si>
    <t>3702.86</t>
  </si>
  <si>
    <t>113.18</t>
  </si>
  <si>
    <t>1341.40</t>
  </si>
  <si>
    <t>5934.67</t>
  </si>
  <si>
    <t>17.48</t>
  </si>
  <si>
    <t>472.45</t>
  </si>
  <si>
    <t>92.45</t>
  </si>
  <si>
    <t>599.31</t>
  </si>
  <si>
    <t>26.38</t>
  </si>
  <si>
    <t>247.60</t>
  </si>
  <si>
    <t>117.43</t>
  </si>
  <si>
    <t>204.55</t>
  </si>
  <si>
    <t>332.43</t>
  </si>
  <si>
    <t>222.11</t>
  </si>
  <si>
    <t>536.97</t>
  </si>
  <si>
    <t>24.95</t>
  </si>
  <si>
    <t>234.44</t>
  </si>
  <si>
    <t>14.55</t>
  </si>
  <si>
    <t>124.54</t>
  </si>
  <si>
    <t>245.00</t>
  </si>
  <si>
    <t>20.07</t>
  </si>
  <si>
    <t>198.35</t>
  </si>
  <si>
    <t>72.42</t>
  </si>
  <si>
    <t>71.61</t>
  </si>
  <si>
    <t>270.77</t>
  </si>
  <si>
    <t>10.03</t>
  </si>
  <si>
    <t>28.65</t>
  </si>
  <si>
    <t>253.80</t>
  </si>
  <si>
    <t>418.49</t>
  </si>
  <si>
    <t>251.97</t>
  </si>
  <si>
    <t>672.29</t>
  </si>
  <si>
    <t>34.11</t>
  </si>
  <si>
    <t>867.34</t>
  </si>
  <si>
    <t>1414.77</t>
  </si>
  <si>
    <t>1407.91</t>
  </si>
  <si>
    <t>280.93</t>
  </si>
  <si>
    <t>2282.10</t>
  </si>
  <si>
    <t>30.65</t>
  </si>
  <si>
    <t>34.36</t>
  </si>
  <si>
    <t>27.37</t>
  </si>
  <si>
    <t>61.73</t>
  </si>
  <si>
    <t>483.44</t>
  </si>
  <si>
    <t>2014.06</t>
  </si>
  <si>
    <t>1686.28</t>
  </si>
  <si>
    <t>2014.08</t>
  </si>
  <si>
    <t>29.09</t>
  </si>
  <si>
    <t>174.41</t>
  </si>
  <si>
    <t>237.08</t>
  </si>
  <si>
    <t>101.13</t>
  </si>
  <si>
    <t>41.71</t>
  </si>
  <si>
    <t>411.49</t>
  </si>
  <si>
    <t>1278.19</t>
  </si>
  <si>
    <t>958.23</t>
  </si>
  <si>
    <t>660.15</t>
  </si>
  <si>
    <t>75.12</t>
  </si>
  <si>
    <t>2236.44</t>
  </si>
  <si>
    <t>39.08</t>
  </si>
  <si>
    <t>2601.79</t>
  </si>
  <si>
    <t>155.29</t>
  </si>
  <si>
    <t>643.28</t>
  </si>
  <si>
    <t>1241.10</t>
  </si>
  <si>
    <t>2757.08</t>
  </si>
  <si>
    <t>131.47</t>
  </si>
  <si>
    <t>44789.83</t>
  </si>
  <si>
    <t>2582.48</t>
  </si>
  <si>
    <t>10816.56</t>
  </si>
  <si>
    <t>35546.59</t>
  </si>
  <si>
    <t>47372.31</t>
  </si>
  <si>
    <t>135.86</t>
  </si>
  <si>
    <t>200.20</t>
  </si>
  <si>
    <t>82.41</t>
  </si>
  <si>
    <t>336.05</t>
  </si>
  <si>
    <t>48.84</t>
  </si>
  <si>
    <t>960.40</t>
  </si>
  <si>
    <t>273.45</t>
  </si>
  <si>
    <t>502.64</t>
  </si>
  <si>
    <t>915.05</t>
  </si>
  <si>
    <t>627.59</t>
  </si>
  <si>
    <t>482.98</t>
  </si>
  <si>
    <t>76.37</t>
  </si>
  <si>
    <t>1542.65</t>
  </si>
  <si>
    <t>750.72</t>
  </si>
  <si>
    <t>742.09</t>
  </si>
  <si>
    <t>357.83</t>
  </si>
  <si>
    <t>706.31</t>
  </si>
  <si>
    <t>1099.94</t>
  </si>
  <si>
    <t>982.84</t>
  </si>
  <si>
    <t>316.76</t>
  </si>
  <si>
    <t>191.14</t>
  </si>
  <si>
    <t>982.85</t>
  </si>
  <si>
    <t>1380.92</t>
  </si>
  <si>
    <t>12158.89</t>
  </si>
  <si>
    <t>153.12</t>
  </si>
  <si>
    <t>13539.81</t>
  </si>
  <si>
    <t>86.21</t>
  </si>
  <si>
    <t>380.06</t>
  </si>
  <si>
    <t>38.19</t>
  </si>
  <si>
    <t>415.83</t>
  </si>
  <si>
    <t>79.04</t>
  </si>
  <si>
    <t>418.27</t>
  </si>
  <si>
    <t>79.70</t>
  </si>
  <si>
    <t>7261.95</t>
  </si>
  <si>
    <t>1040.90</t>
  </si>
  <si>
    <t>2866.17</t>
  </si>
  <si>
    <t>2740.46</t>
  </si>
  <si>
    <t>8302.85</t>
  </si>
  <si>
    <t>3485.12</t>
  </si>
  <si>
    <t>475.53</t>
  </si>
  <si>
    <t>563.83</t>
  </si>
  <si>
    <t>5065.04</t>
  </si>
  <si>
    <t>1759.48</t>
  </si>
  <si>
    <t>3114.17</t>
  </si>
  <si>
    <t>4181.36</t>
  </si>
  <si>
    <t>6824.54</t>
  </si>
  <si>
    <t>16.94</t>
  </si>
  <si>
    <t>106.86</t>
  </si>
  <si>
    <t>73.64</t>
  </si>
  <si>
    <t>298.49</t>
  </si>
  <si>
    <t>-6741.83</t>
  </si>
  <si>
    <t>570.92</t>
  </si>
  <si>
    <t>80.28</t>
  </si>
  <si>
    <t>337.00</t>
  </si>
  <si>
    <t>-6170.91</t>
  </si>
  <si>
    <t>76.24</t>
  </si>
  <si>
    <t>148.99</t>
  </si>
  <si>
    <t>170.48</t>
  </si>
  <si>
    <t>112.46</t>
  </si>
  <si>
    <t>662.66</t>
  </si>
  <si>
    <t>227.72</t>
  </si>
  <si>
    <t>628.95</t>
  </si>
  <si>
    <t>890.40</t>
  </si>
  <si>
    <t>53.52</t>
  </si>
  <si>
    <t>77.44</t>
  </si>
  <si>
    <t>22.32</t>
  </si>
  <si>
    <t>130.96</t>
  </si>
  <si>
    <t>73.44</t>
  </si>
  <si>
    <t>3822.63</t>
  </si>
  <si>
    <t>234.14</t>
  </si>
  <si>
    <t>2104.36</t>
  </si>
  <si>
    <t>1147.16</t>
  </si>
  <si>
    <t>4056.78</t>
  </si>
  <si>
    <t>3479.13</t>
  </si>
  <si>
    <t>700.63</t>
  </si>
  <si>
    <t>1898.35</t>
  </si>
  <si>
    <t>815.83</t>
  </si>
  <si>
    <t>4179.75</t>
  </si>
  <si>
    <t>137.68</t>
  </si>
  <si>
    <t>1846.41</t>
  </si>
  <si>
    <t>2214.27</t>
  </si>
  <si>
    <t>5092.71</t>
  </si>
  <si>
    <t>16.09</t>
  </si>
  <si>
    <t>4060.68</t>
  </si>
  <si>
    <t>9.94</t>
  </si>
  <si>
    <t>467.42</t>
  </si>
  <si>
    <t>248.06</t>
  </si>
  <si>
    <t>260.08</t>
  </si>
  <si>
    <t>4.15</t>
  </si>
  <si>
    <t>715.47</t>
  </si>
  <si>
    <t>196.09</t>
  </si>
  <si>
    <t>122.72</t>
  </si>
  <si>
    <t>70.53</t>
  </si>
  <si>
    <t>318.81</t>
  </si>
  <si>
    <t>283.36</t>
  </si>
  <si>
    <t>135.05</t>
  </si>
  <si>
    <t>297.78</t>
  </si>
  <si>
    <t>418.42</t>
  </si>
  <si>
    <t>157.92</t>
  </si>
  <si>
    <t>1731.09</t>
  </si>
  <si>
    <t>2356.16</t>
  </si>
  <si>
    <t>2168.01</t>
  </si>
  <si>
    <t>334.39</t>
  </si>
  <si>
    <t>12033.38</t>
  </si>
  <si>
    <t>864.06</t>
  </si>
  <si>
    <t>7566.03</t>
  </si>
  <si>
    <t>989.37</t>
  </si>
  <si>
    <t>12897.44</t>
  </si>
  <si>
    <t>115.69</t>
  </si>
  <si>
    <t>16.89</t>
  </si>
  <si>
    <t>56.37</t>
  </si>
  <si>
    <t>28.17</t>
  </si>
  <si>
    <t>103.78</t>
  </si>
  <si>
    <t>276.90</t>
  </si>
  <si>
    <t>190.26</t>
  </si>
  <si>
    <t>365.53</t>
  </si>
  <si>
    <t>1009.06</t>
  </si>
  <si>
    <t>1216.60</t>
  </si>
  <si>
    <t>1374.59</t>
  </si>
  <si>
    <t>62.51</t>
  </si>
  <si>
    <t>3739.15</t>
  </si>
  <si>
    <t>108.00</t>
  </si>
  <si>
    <t>2731.37</t>
  </si>
  <si>
    <t>3847.15</t>
  </si>
  <si>
    <t>760.62</t>
  </si>
  <si>
    <t>342.71</t>
  </si>
  <si>
    <t>363.11</t>
  </si>
  <si>
    <t>1103.33</t>
  </si>
  <si>
    <t>7.68</t>
  </si>
  <si>
    <t>44.59</t>
  </si>
  <si>
    <t>45.22</t>
  </si>
  <si>
    <t>2774.94</t>
  </si>
  <si>
    <t>3311.13</t>
  </si>
  <si>
    <t>597.94</t>
  </si>
  <si>
    <t>781.14</t>
  </si>
  <si>
    <t>6086.07</t>
  </si>
  <si>
    <t>86.90</t>
  </si>
  <si>
    <t>638.43</t>
  </si>
  <si>
    <t>218.98</t>
  </si>
  <si>
    <t>492.00</t>
  </si>
  <si>
    <t>218.85</t>
  </si>
  <si>
    <t>857.41</t>
  </si>
  <si>
    <t>65.84</t>
  </si>
  <si>
    <t>486.15</t>
  </si>
  <si>
    <t>843.93</t>
  </si>
  <si>
    <t>81.95</t>
  </si>
  <si>
    <t>163.28</t>
  </si>
  <si>
    <t>1330.08</t>
  </si>
  <si>
    <t>278.00</t>
  </si>
  <si>
    <t>27563.00</t>
  </si>
  <si>
    <t>10428.00</t>
  </si>
  <si>
    <t>6198.00</t>
  </si>
  <si>
    <t>27596.00</t>
  </si>
  <si>
    <t>335.18</t>
  </si>
  <si>
    <t>61402.54</t>
  </si>
  <si>
    <t>216966.87</t>
  </si>
  <si>
    <t>644.50</t>
  </si>
  <si>
    <t>30532.51</t>
  </si>
  <si>
    <t>278369.41</t>
  </si>
  <si>
    <t>105.28</t>
  </si>
  <si>
    <t>2159.97</t>
  </si>
  <si>
    <t>32.80</t>
  </si>
  <si>
    <t>1950.56</t>
  </si>
  <si>
    <t>2159.98</t>
  </si>
  <si>
    <t>519.02</t>
  </si>
  <si>
    <t>106295.00</t>
  </si>
  <si>
    <t>911875.61</t>
  </si>
  <si>
    <t>3607.20</t>
  </si>
  <si>
    <t>242200.24</t>
  </si>
  <si>
    <t>1063934.31</t>
  </si>
  <si>
    <t>2011.74</t>
  </si>
  <si>
    <t>4749.19</t>
  </si>
  <si>
    <t>336.13</t>
  </si>
  <si>
    <t>106602.86</t>
  </si>
  <si>
    <t>434.00</t>
  </si>
  <si>
    <t>11458.79</t>
  </si>
  <si>
    <t>1706.04</t>
  </si>
  <si>
    <t>1084.22</t>
  </si>
  <si>
    <t>13164.84</t>
  </si>
  <si>
    <t>1808.62</t>
  </si>
  <si>
    <t>297.45</t>
  </si>
  <si>
    <t>829.65</t>
  </si>
  <si>
    <t>149.26</t>
  </si>
  <si>
    <t>2106.07</t>
  </si>
  <si>
    <t>226.62</t>
  </si>
  <si>
    <t>1046.40</t>
  </si>
  <si>
    <t>469.23</t>
  </si>
  <si>
    <t>1806.03</t>
  </si>
  <si>
    <t>1515.63</t>
  </si>
  <si>
    <t>380.05</t>
  </si>
  <si>
    <t>34.12</t>
  </si>
  <si>
    <t>261.66</t>
  </si>
  <si>
    <t>380.04</t>
  </si>
  <si>
    <t>778.01</t>
  </si>
  <si>
    <t>240.54</t>
  </si>
  <si>
    <t>412.01</t>
  </si>
  <si>
    <t>1001.16</t>
  </si>
  <si>
    <t>1018.55</t>
  </si>
  <si>
    <t>11768.88</t>
  </si>
  <si>
    <t>4654.54</t>
  </si>
  <si>
    <t>7525.20</t>
  </si>
  <si>
    <t>11.05</t>
  </si>
  <si>
    <t>252.05</t>
  </si>
  <si>
    <t>256.75</t>
  </si>
  <si>
    <t>253.09</t>
  </si>
  <si>
    <t>59.36</t>
  </si>
  <si>
    <t>1541.69</t>
  </si>
  <si>
    <t>349.57</t>
  </si>
  <si>
    <t>221.76</t>
  </si>
  <si>
    <t>1541.70</t>
  </si>
  <si>
    <t>184.32</t>
  </si>
  <si>
    <t>1276.37</t>
  </si>
  <si>
    <t>237.13</t>
  </si>
  <si>
    <t>110.47</t>
  </si>
  <si>
    <t>66.18</t>
  </si>
  <si>
    <t>1513.50</t>
  </si>
  <si>
    <t>65.17</t>
  </si>
  <si>
    <t>540.86</t>
  </si>
  <si>
    <t>300.88</t>
  </si>
  <si>
    <t>411.91</t>
  </si>
  <si>
    <t>841.74</t>
  </si>
  <si>
    <t>1102.76</t>
  </si>
  <si>
    <t>138.24</t>
  </si>
  <si>
    <t>278.79</t>
  </si>
  <si>
    <t>439.44</t>
  </si>
  <si>
    <t>1240.99</t>
  </si>
  <si>
    <t>118.18</t>
  </si>
  <si>
    <t>59.88</t>
  </si>
  <si>
    <t>8.68</t>
  </si>
  <si>
    <t>178.06</t>
  </si>
  <si>
    <t>669.40</t>
  </si>
  <si>
    <t>573.79</t>
  </si>
  <si>
    <t>633.60</t>
  </si>
  <si>
    <t>1243.19</t>
  </si>
  <si>
    <t>7.49</t>
  </si>
  <si>
    <t>566.12</t>
  </si>
  <si>
    <t>471.01</t>
  </si>
  <si>
    <t>120.96</t>
  </si>
  <si>
    <t>632.58</t>
  </si>
  <si>
    <t>12.44</t>
  </si>
  <si>
    <t>59.44</t>
  </si>
  <si>
    <t>34.74</t>
  </si>
  <si>
    <t>37.06</t>
  </si>
  <si>
    <t>94.19</t>
  </si>
  <si>
    <t>1216.93</t>
  </si>
  <si>
    <t>1797.46</t>
  </si>
  <si>
    <t>1731.30</t>
  </si>
  <si>
    <t>424.59</t>
  </si>
  <si>
    <t>3014.39</t>
  </si>
  <si>
    <t>222.89</t>
  </si>
  <si>
    <t>49450.74</t>
  </si>
  <si>
    <t>20291.90</t>
  </si>
  <si>
    <t>34355.14</t>
  </si>
  <si>
    <t>27025.26</t>
  </si>
  <si>
    <t>69742.64</t>
  </si>
  <si>
    <t>462.61</t>
  </si>
  <si>
    <t>1527.29</t>
  </si>
  <si>
    <t>656.95</t>
  </si>
  <si>
    <t>332.00</t>
  </si>
  <si>
    <t>2184.24</t>
  </si>
  <si>
    <t>17.91</t>
  </si>
  <si>
    <t>146.65</t>
  </si>
  <si>
    <t>2245.12</t>
  </si>
  <si>
    <t>2146.31</t>
  </si>
  <si>
    <t>2391.76</t>
  </si>
  <si>
    <t>130.51</t>
  </si>
  <si>
    <t>373.53</t>
  </si>
  <si>
    <t>42.34</t>
  </si>
  <si>
    <t>1524.21</t>
  </si>
  <si>
    <t>23948.22</t>
  </si>
  <si>
    <t>19592.96</t>
  </si>
  <si>
    <t>37971.71</t>
  </si>
  <si>
    <t>11105.10</t>
  </si>
  <si>
    <t>43541.18</t>
  </si>
  <si>
    <t>20.56</t>
  </si>
  <si>
    <t>1073.87</t>
  </si>
  <si>
    <t>514.80</t>
  </si>
  <si>
    <t>237.39</t>
  </si>
  <si>
    <t>1009.36</t>
  </si>
  <si>
    <t>1588.66</t>
  </si>
  <si>
    <t>216.00</t>
  </si>
  <si>
    <t>7075.00</t>
  </si>
  <si>
    <t>4142.00</t>
  </si>
  <si>
    <t>3111.00</t>
  </si>
  <si>
    <t>845.00</t>
  </si>
  <si>
    <t>35932.00</t>
  </si>
  <si>
    <t>11302.00</t>
  </si>
  <si>
    <t>20222.00</t>
  </si>
  <si>
    <t>66.29</t>
  </si>
  <si>
    <t>114.43</t>
  </si>
  <si>
    <t>105.36</t>
  </si>
  <si>
    <t>178.66</t>
  </si>
  <si>
    <t>107.28</t>
  </si>
  <si>
    <t>284.01</t>
  </si>
  <si>
    <t>240.44</t>
  </si>
  <si>
    <t>179.11</t>
  </si>
  <si>
    <t>169.34</t>
  </si>
  <si>
    <t>153.57</t>
  </si>
  <si>
    <t>419.55</t>
  </si>
  <si>
    <t>73.39</t>
  </si>
  <si>
    <t>1331.71</t>
  </si>
  <si>
    <t>115.57</t>
  </si>
  <si>
    <t>224.10</t>
  </si>
  <si>
    <t>1114.28</t>
  </si>
  <si>
    <t>1447.28</t>
  </si>
  <si>
    <t>126.11</t>
  </si>
  <si>
    <t>384.36</t>
  </si>
  <si>
    <t>3192.60</t>
  </si>
  <si>
    <t>3747.29</t>
  </si>
  <si>
    <t>3576.96</t>
  </si>
  <si>
    <t>79.12</t>
  </si>
  <si>
    <t>66.08</t>
  </si>
  <si>
    <t>83.41</t>
  </si>
  <si>
    <t>64.30</t>
  </si>
  <si>
    <t>714.03</t>
  </si>
  <si>
    <t>431.24</t>
  </si>
  <si>
    <t>392.05</t>
  </si>
  <si>
    <t>54.00</t>
  </si>
  <si>
    <t>1145.28</t>
  </si>
  <si>
    <t>1456.32</t>
  </si>
  <si>
    <t>595.42</t>
  </si>
  <si>
    <t>1099.16</t>
  </si>
  <si>
    <t>353.24</t>
  </si>
  <si>
    <t>2051.74</t>
  </si>
  <si>
    <t>14.46</t>
  </si>
  <si>
    <t>1489.27</t>
  </si>
  <si>
    <t>1159.73</t>
  </si>
  <si>
    <t>1681.07</t>
  </si>
  <si>
    <t>34.55</t>
  </si>
  <si>
    <t>2649.01</t>
  </si>
  <si>
    <t>46.11</t>
  </si>
  <si>
    <t>1899.39</t>
  </si>
  <si>
    <t>1071.96</t>
  </si>
  <si>
    <t>773.70</t>
  </si>
  <si>
    <t>1733.11</t>
  </si>
  <si>
    <t>2971.35</t>
  </si>
  <si>
    <t>72.74</t>
  </si>
  <si>
    <t>1754.88</t>
  </si>
  <si>
    <t>843.49</t>
  </si>
  <si>
    <t>1758.39</t>
  </si>
  <si>
    <t>2598.36</t>
  </si>
  <si>
    <t>2001.90</t>
  </si>
  <si>
    <t>9821.74</t>
  </si>
  <si>
    <t>34056.23</t>
  </si>
  <si>
    <t>70.25</t>
  </si>
  <si>
    <t>368.52</t>
  </si>
  <si>
    <t>43877.97</t>
  </si>
  <si>
    <t>94.93</t>
  </si>
  <si>
    <t>6922.62</t>
  </si>
  <si>
    <t>2428.84</t>
  </si>
  <si>
    <t>6895.49</t>
  </si>
  <si>
    <t>9351.46</t>
  </si>
  <si>
    <t>12891.45</t>
  </si>
  <si>
    <t>87465.00</t>
  </si>
  <si>
    <t>97.02</t>
  </si>
  <si>
    <t>15601.57</t>
  </si>
  <si>
    <t>100356.46</t>
  </si>
  <si>
    <t>740.91</t>
  </si>
  <si>
    <t>251.77</t>
  </si>
  <si>
    <t>624.82</t>
  </si>
  <si>
    <t>992.69</t>
  </si>
  <si>
    <t>92.63</t>
  </si>
  <si>
    <t>1589.83</t>
  </si>
  <si>
    <t>981.77</t>
  </si>
  <si>
    <t>6.49</t>
  </si>
  <si>
    <t>1329.65</t>
  </si>
  <si>
    <t>2571.60</t>
  </si>
  <si>
    <t>1285.81</t>
  </si>
  <si>
    <t>105153.37</t>
  </si>
  <si>
    <t>743833.83</t>
  </si>
  <si>
    <t>7903.51</t>
  </si>
  <si>
    <t>202994.18</t>
  </si>
  <si>
    <t>879189.16</t>
  </si>
  <si>
    <t>453.95</t>
  </si>
  <si>
    <t>4726.91</t>
  </si>
  <si>
    <t>485.00</t>
  </si>
  <si>
    <t>367.55</t>
  </si>
  <si>
    <t>18192.67</t>
  </si>
  <si>
    <t>5211.92</t>
  </si>
  <si>
    <t>1435.50</t>
  </si>
  <si>
    <t>6884.46</t>
  </si>
  <si>
    <t>404.48</t>
  </si>
  <si>
    <t>138540.11</t>
  </si>
  <si>
    <t>6884.44</t>
  </si>
  <si>
    <t>39.48</t>
  </si>
  <si>
    <t>938.87</t>
  </si>
  <si>
    <t>357.74</t>
  </si>
  <si>
    <t>511.41</t>
  </si>
  <si>
    <t>1296.62</t>
  </si>
  <si>
    <t>3083.86</t>
  </si>
  <si>
    <t>21209.72</t>
  </si>
  <si>
    <t>311117.14</t>
  </si>
  <si>
    <t>6269.10</t>
  </si>
  <si>
    <t>91606.06</t>
  </si>
  <si>
    <t>350313.65</t>
  </si>
  <si>
    <t>4359.30</t>
  </si>
  <si>
    <t>25669.50</t>
  </si>
  <si>
    <t>56962.50</t>
  </si>
  <si>
    <t>83293.10</t>
  </si>
  <si>
    <t>6386.20</t>
  </si>
  <si>
    <t>82632.00</t>
  </si>
  <si>
    <t>1596.35</t>
  </si>
  <si>
    <t>9760.60</t>
  </si>
  <si>
    <t>56.77</t>
  </si>
  <si>
    <t>9694.43</t>
  </si>
  <si>
    <t>3404.07</t>
  </si>
  <si>
    <t>15256.53</t>
  </si>
  <si>
    <t>105485.27</t>
  </si>
  <si>
    <t>780.74</t>
  </si>
  <si>
    <t>61201.53</t>
  </si>
  <si>
    <t>126520.18</t>
  </si>
  <si>
    <t>30.16</t>
  </si>
  <si>
    <t>283.72</t>
  </si>
  <si>
    <t>118.99</t>
  </si>
  <si>
    <t>268.47</t>
  </si>
  <si>
    <t>283.73</t>
  </si>
  <si>
    <t>41.28</t>
  </si>
  <si>
    <t>550.29</t>
  </si>
  <si>
    <t>293.67</t>
  </si>
  <si>
    <t>126.27</t>
  </si>
  <si>
    <t>564.37</t>
  </si>
  <si>
    <t>1920.99</t>
  </si>
  <si>
    <t>5780.13</t>
  </si>
  <si>
    <t>16305.17</t>
  </si>
  <si>
    <t>957.45</t>
  </si>
  <si>
    <t>6636.56</t>
  </si>
  <si>
    <t>22085.30</t>
  </si>
  <si>
    <t>36.04</t>
  </si>
  <si>
    <t>489.13</t>
  </si>
  <si>
    <t>87.46</t>
  </si>
  <si>
    <t>276.53</t>
  </si>
  <si>
    <t>69.48</t>
  </si>
  <si>
    <t>576.60</t>
  </si>
  <si>
    <t>30.61</t>
  </si>
  <si>
    <t>411.07</t>
  </si>
  <si>
    <t>21.34</t>
  </si>
  <si>
    <t>180.83</t>
  </si>
  <si>
    <t>50.31</t>
  </si>
  <si>
    <t>432.41</t>
  </si>
  <si>
    <t>140.00</t>
  </si>
  <si>
    <t>3512.90</t>
  </si>
  <si>
    <t>2432.03</t>
  </si>
  <si>
    <t>1147.69</t>
  </si>
  <si>
    <t>528.10</t>
  </si>
  <si>
    <t>29.26</t>
  </si>
  <si>
    <t>429.21</t>
  </si>
  <si>
    <t>89.69</t>
  </si>
  <si>
    <t>557.36</t>
  </si>
  <si>
    <t>63.80</t>
  </si>
  <si>
    <t>1455.99</t>
  </si>
  <si>
    <t>1409.05</t>
  </si>
  <si>
    <t>1455.98</t>
  </si>
  <si>
    <t>170.87</t>
  </si>
  <si>
    <t>174.88</t>
  </si>
  <si>
    <t>1921.64</t>
  </si>
  <si>
    <t>180.28</t>
  </si>
  <si>
    <t>352.28</t>
  </si>
  <si>
    <t>2096.52</t>
  </si>
  <si>
    <t>814.88</t>
  </si>
  <si>
    <t>3562.38</t>
  </si>
  <si>
    <t>9917.68</t>
  </si>
  <si>
    <t>138.18</t>
  </si>
  <si>
    <t>5376.90</t>
  </si>
  <si>
    <t>13480.06</t>
  </si>
  <si>
    <t>1195.59</t>
  </si>
  <si>
    <t>739.74</t>
  </si>
  <si>
    <t>990.46</t>
  </si>
  <si>
    <t>313.47</t>
  </si>
  <si>
    <t>1935.33</t>
  </si>
  <si>
    <t>44.38</t>
  </si>
  <si>
    <t>56.51</t>
  </si>
  <si>
    <t>56.53</t>
  </si>
  <si>
    <t>118.93</t>
  </si>
  <si>
    <t>4393.96</t>
  </si>
  <si>
    <t>1733.88</t>
  </si>
  <si>
    <t>2398.50</t>
  </si>
  <si>
    <t>4161.46</t>
  </si>
  <si>
    <t>6127.84</t>
  </si>
  <si>
    <t>308.15</t>
  </si>
  <si>
    <t>5200.33</t>
  </si>
  <si>
    <t>2972.84</t>
  </si>
  <si>
    <t>6796.33</t>
  </si>
  <si>
    <t>588.34</t>
  </si>
  <si>
    <t>8173.19</t>
  </si>
  <si>
    <t>941.13</t>
  </si>
  <si>
    <t>686.62</t>
  </si>
  <si>
    <t>2052.18</t>
  </si>
  <si>
    <t>25.95</t>
  </si>
  <si>
    <t>1627.76</t>
  </si>
  <si>
    <t>480.29</t>
  </si>
  <si>
    <t>18448.42</t>
  </si>
  <si>
    <t>228054.39</t>
  </si>
  <si>
    <t>3417.74</t>
  </si>
  <si>
    <t>71397.77</t>
  </si>
  <si>
    <t>252715.83</t>
  </si>
  <si>
    <t>453.09</t>
  </si>
  <si>
    <t>335.39</t>
  </si>
  <si>
    <t>788.49</t>
  </si>
  <si>
    <t>384.41</t>
  </si>
  <si>
    <t>7077.45</t>
  </si>
  <si>
    <t>2241.37</t>
  </si>
  <si>
    <t>4578.81</t>
  </si>
  <si>
    <t>6344.04</t>
  </si>
  <si>
    <t>9318.82</t>
  </si>
  <si>
    <t>11.31</t>
  </si>
  <si>
    <t>345.02</t>
  </si>
  <si>
    <t>65.48</t>
  </si>
  <si>
    <t>240.92</t>
  </si>
  <si>
    <t>675.56</t>
  </si>
  <si>
    <t>233.21</t>
  </si>
  <si>
    <t>488.73</t>
  </si>
  <si>
    <t>908.77</t>
  </si>
  <si>
    <t>151.82</t>
  </si>
  <si>
    <t>419.68</t>
  </si>
  <si>
    <t>290.16</t>
  </si>
  <si>
    <t>839.72</t>
  </si>
  <si>
    <t>709.84</t>
  </si>
  <si>
    <t>78.68</t>
  </si>
  <si>
    <t>2145.99</t>
  </si>
  <si>
    <t>3855.03</t>
  </si>
  <si>
    <t>53.26</t>
  </si>
  <si>
    <t>1049.10</t>
  </si>
  <si>
    <t>6001.02</t>
  </si>
  <si>
    <t>53.90</t>
  </si>
  <si>
    <t>15.50</t>
  </si>
  <si>
    <t>59.01</t>
  </si>
  <si>
    <t>91.67</t>
  </si>
  <si>
    <t>232.31</t>
  </si>
  <si>
    <t>59.56</t>
  </si>
  <si>
    <t>293.96</t>
  </si>
  <si>
    <t>291.87</t>
  </si>
  <si>
    <t>46.00</t>
  </si>
  <si>
    <t>543.37</t>
  </si>
  <si>
    <t>831.81</t>
  </si>
  <si>
    <t>921.32</t>
  </si>
  <si>
    <t>1375.17</t>
  </si>
  <si>
    <t>7.59</t>
  </si>
  <si>
    <t>204.03</t>
  </si>
  <si>
    <t>36.77</t>
  </si>
  <si>
    <t>49.21</t>
  </si>
  <si>
    <t>240.80</t>
  </si>
  <si>
    <t>600.22</t>
  </si>
  <si>
    <t>23827.07</t>
  </si>
  <si>
    <t>189928.25</t>
  </si>
  <si>
    <t>1313.31</t>
  </si>
  <si>
    <t>50076.72</t>
  </si>
  <si>
    <t>221626.17</t>
  </si>
  <si>
    <t>54.28</t>
  </si>
  <si>
    <t>2572.95</t>
  </si>
  <si>
    <t>56.95</t>
  </si>
  <si>
    <t>2018.91</t>
  </si>
  <si>
    <t>74.66</t>
  </si>
  <si>
    <t>2629.92</t>
  </si>
  <si>
    <t>33.36</t>
  </si>
  <si>
    <t>625.22</t>
  </si>
  <si>
    <t>64.70</t>
  </si>
  <si>
    <t>144.94</t>
  </si>
  <si>
    <t>625.52</t>
  </si>
  <si>
    <t>1849.60</t>
  </si>
  <si>
    <t>17725.40</t>
  </si>
  <si>
    <t>5589.10</t>
  </si>
  <si>
    <t>12829.90</t>
  </si>
  <si>
    <t>1092.00</t>
  </si>
  <si>
    <t>63502.00</t>
  </si>
  <si>
    <t>9157.00</t>
  </si>
  <si>
    <t>17899.00</t>
  </si>
  <si>
    <t>31.57</t>
  </si>
  <si>
    <t>1128.48</t>
  </si>
  <si>
    <t>121.28</t>
  </si>
  <si>
    <t>1128.47</t>
  </si>
  <si>
    <t>96.16</t>
  </si>
  <si>
    <t>669.67</t>
  </si>
  <si>
    <t>252.40</t>
  </si>
  <si>
    <t>760.20</t>
  </si>
  <si>
    <t>922.06</t>
  </si>
  <si>
    <t>2009.50</t>
  </si>
  <si>
    <t>631.90</t>
  </si>
  <si>
    <t>485.15</t>
  </si>
  <si>
    <t>485.99</t>
  </si>
  <si>
    <t>2641.39</t>
  </si>
  <si>
    <t>20.67</t>
  </si>
  <si>
    <t>547.59</t>
  </si>
  <si>
    <t>105.05</t>
  </si>
  <si>
    <t>231.57</t>
  </si>
  <si>
    <t>652.64</t>
  </si>
  <si>
    <t>4.42</t>
  </si>
  <si>
    <t>63.64</t>
  </si>
  <si>
    <t>3.89</t>
  </si>
  <si>
    <t>23.83</t>
  </si>
  <si>
    <t>67.56</t>
  </si>
  <si>
    <t>84.00</t>
  </si>
  <si>
    <t>152.43</t>
  </si>
  <si>
    <t>66.82</t>
  </si>
  <si>
    <t>153.82</t>
  </si>
  <si>
    <t>4890.77</t>
  </si>
  <si>
    <t>13273.98</t>
  </si>
  <si>
    <t>226059.89</t>
  </si>
  <si>
    <t>2893.43</t>
  </si>
  <si>
    <t>68645.94</t>
  </si>
  <si>
    <t>247968.11</t>
  </si>
  <si>
    <t>9478.69</t>
  </si>
  <si>
    <t>110171.02</t>
  </si>
  <si>
    <t>55525.16</t>
  </si>
  <si>
    <t>113927.32</t>
  </si>
  <si>
    <t>47488.26</t>
  </si>
  <si>
    <t>165696.18</t>
  </si>
  <si>
    <t>56.21</t>
  </si>
  <si>
    <t>215.74</t>
  </si>
  <si>
    <t>393.39</t>
  </si>
  <si>
    <t>405.64</t>
  </si>
  <si>
    <t>609.13</t>
  </si>
  <si>
    <t>564.01</t>
  </si>
  <si>
    <t>180.80</t>
  </si>
  <si>
    <t>741.66</t>
  </si>
  <si>
    <t>14.65</t>
  </si>
  <si>
    <t>744.80</t>
  </si>
  <si>
    <t>25.24</t>
  </si>
  <si>
    <t>2694.95</t>
  </si>
  <si>
    <t>473.05</t>
  </si>
  <si>
    <t>1854.61</t>
  </si>
  <si>
    <t>215.63</t>
  </si>
  <si>
    <t>3168.00</t>
  </si>
  <si>
    <t>351.45</t>
  </si>
  <si>
    <t>2509.37</t>
  </si>
  <si>
    <t>4751.92</t>
  </si>
  <si>
    <t>5803.98</t>
  </si>
  <si>
    <t>7261.30</t>
  </si>
  <si>
    <t>3751.95</t>
  </si>
  <si>
    <t>3203.08</t>
  </si>
  <si>
    <t>134.40</t>
  </si>
  <si>
    <t>1200.69</t>
  </si>
  <si>
    <t>6955.02</t>
  </si>
  <si>
    <t>161.07</t>
  </si>
  <si>
    <t>825.09</t>
  </si>
  <si>
    <t>672.51</t>
  </si>
  <si>
    <t>38.20</t>
  </si>
  <si>
    <t>1497.60</t>
  </si>
  <si>
    <t>116.43</t>
  </si>
  <si>
    <t>16.75</t>
  </si>
  <si>
    <t>82.58</t>
  </si>
  <si>
    <t>-589.46</t>
  </si>
  <si>
    <t>1467.72</t>
  </si>
  <si>
    <t>1166.89</t>
  </si>
  <si>
    <t>192.53</t>
  </si>
  <si>
    <t>878.26</t>
  </si>
  <si>
    <t>1220.43</t>
  </si>
  <si>
    <t>51400.07</t>
  </si>
  <si>
    <t>15565.99</t>
  </si>
  <si>
    <t>23397.22</t>
  </si>
  <si>
    <t>51411.20</t>
  </si>
  <si>
    <t>617.29</t>
  </si>
  <si>
    <t>447.00</t>
  </si>
  <si>
    <t>406.40</t>
  </si>
  <si>
    <t>1064.28</t>
  </si>
  <si>
    <t>1060.00</t>
  </si>
  <si>
    <t>1927.84</t>
  </si>
  <si>
    <t>1045.41</t>
  </si>
  <si>
    <t>2584.09</t>
  </si>
  <si>
    <t>2973.27</t>
  </si>
  <si>
    <t>62.81</t>
  </si>
  <si>
    <t>132.30</t>
  </si>
  <si>
    <t>104.11</t>
  </si>
  <si>
    <t>132.31</t>
  </si>
  <si>
    <t>12.82</t>
  </si>
  <si>
    <t>167.85</t>
  </si>
  <si>
    <t>13.19</t>
  </si>
  <si>
    <t>5.34</t>
  </si>
  <si>
    <t>160.09</t>
  </si>
  <si>
    <t>181.05</t>
  </si>
  <si>
    <t>6161.21</t>
  </si>
  <si>
    <t>81634.84</t>
  </si>
  <si>
    <t>1598.04</t>
  </si>
  <si>
    <t>18880.03</t>
  </si>
  <si>
    <t>89687.61</t>
  </si>
  <si>
    <t>1511.85</t>
  </si>
  <si>
    <t>100.72</t>
  </si>
  <si>
    <t>649.09</t>
  </si>
  <si>
    <t>601.30</t>
  </si>
  <si>
    <t>1612.56</t>
  </si>
  <si>
    <t>98.05</t>
  </si>
  <si>
    <t>24.36</t>
  </si>
  <si>
    <t>106.35</t>
  </si>
  <si>
    <t>-1426.62</t>
  </si>
  <si>
    <t>3510.27</t>
  </si>
  <si>
    <t>1409.03</t>
  </si>
  <si>
    <t>2083.65</t>
  </si>
  <si>
    <t>993.48</t>
  </si>
  <si>
    <t>621.60</t>
  </si>
  <si>
    <t>160.78</t>
  </si>
  <si>
    <t>1139.08</t>
  </si>
  <si>
    <t>1615.08</t>
  </si>
  <si>
    <t>39.83</t>
  </si>
  <si>
    <t>426.52</t>
  </si>
  <si>
    <t>45.02</t>
  </si>
  <si>
    <t>272.31</t>
  </si>
  <si>
    <t>471.53</t>
  </si>
  <si>
    <t>270.25</t>
  </si>
  <si>
    <t>187.90</t>
  </si>
  <si>
    <t>163.72</t>
  </si>
  <si>
    <t>458.15</t>
  </si>
  <si>
    <t>10.83</t>
  </si>
  <si>
    <t>360.25</t>
  </si>
  <si>
    <t>263.67</t>
  </si>
  <si>
    <t>632.21</t>
  </si>
  <si>
    <t>623.92</t>
  </si>
  <si>
    <t>276.21</t>
  </si>
  <si>
    <t>357.42</t>
  </si>
  <si>
    <t>218.20</t>
  </si>
  <si>
    <t>287.46</t>
  </si>
  <si>
    <t>633.64</t>
  </si>
  <si>
    <t>1453.38</t>
  </si>
  <si>
    <t>28.47</t>
  </si>
  <si>
    <t>569.90</t>
  </si>
  <si>
    <t>566.69</t>
  </si>
  <si>
    <t>1481.83</t>
  </si>
  <si>
    <t>1466.52</t>
  </si>
  <si>
    <t>1992.31</t>
  </si>
  <si>
    <t>1431.74</t>
  </si>
  <si>
    <t>424.31</t>
  </si>
  <si>
    <t>3458.83</t>
  </si>
  <si>
    <t>211.55</t>
  </si>
  <si>
    <t>307.13</t>
  </si>
  <si>
    <t>264.99</t>
  </si>
  <si>
    <t>76.14</t>
  </si>
  <si>
    <t>-7242.00</t>
  </si>
  <si>
    <t>5295.12</t>
  </si>
  <si>
    <t>2910.77</t>
  </si>
  <si>
    <t>696.70</t>
  </si>
  <si>
    <t>-1946.88</t>
  </si>
  <si>
    <t>60.90</t>
  </si>
  <si>
    <t>176.64</t>
  </si>
  <si>
    <t>71.29</t>
  </si>
  <si>
    <t>18.20</t>
  </si>
  <si>
    <t>177.71</t>
  </si>
  <si>
    <t>43.79</t>
  </si>
  <si>
    <t>1814.75</t>
  </si>
  <si>
    <t>811.06</t>
  </si>
  <si>
    <t>1761.97</t>
  </si>
  <si>
    <t>719.36</t>
  </si>
  <si>
    <t>2625.80</t>
  </si>
  <si>
    <t>63.95</t>
  </si>
  <si>
    <t>5913.02</t>
  </si>
  <si>
    <t>4218.52</t>
  </si>
  <si>
    <t>5745.30</t>
  </si>
  <si>
    <t>648.62</t>
  </si>
  <si>
    <t>10131.54</t>
  </si>
  <si>
    <t>22792.56</t>
  </si>
  <si>
    <t>21321.24</t>
  </si>
  <si>
    <t>45636.43</t>
  </si>
  <si>
    <t>1490.36</t>
  </si>
  <si>
    <t>44113.80</t>
  </si>
  <si>
    <t>838.67</t>
  </si>
  <si>
    <t>63.08</t>
  </si>
  <si>
    <t>50.37</t>
  </si>
  <si>
    <t>189.72</t>
  </si>
  <si>
    <t>901.74</t>
  </si>
  <si>
    <t>320.34</t>
  </si>
  <si>
    <t>423.07</t>
  </si>
  <si>
    <t>301.01</t>
  </si>
  <si>
    <t>743.41</t>
  </si>
  <si>
    <t>103.13</t>
  </si>
  <si>
    <t>4558.75</t>
  </si>
  <si>
    <t>1007.33</t>
  </si>
  <si>
    <t>2931.79</t>
  </si>
  <si>
    <t>1141.81</t>
  </si>
  <si>
    <t>5566.08</t>
  </si>
  <si>
    <t>319.32</t>
  </si>
  <si>
    <t>320.83</t>
  </si>
  <si>
    <t>321.24</t>
  </si>
  <si>
    <t>2147.35</t>
  </si>
  <si>
    <t>2183.23</t>
  </si>
  <si>
    <t>3596.69</t>
  </si>
  <si>
    <t>634.52</t>
  </si>
  <si>
    <t>4330.57</t>
  </si>
  <si>
    <t>37.83</t>
  </si>
  <si>
    <t>1508.77</t>
  </si>
  <si>
    <t>478.48</t>
  </si>
  <si>
    <t>716.09</t>
  </si>
  <si>
    <t>1987.25</t>
  </si>
  <si>
    <t>58.85</t>
  </si>
  <si>
    <t>1453.21</t>
  </si>
  <si>
    <t>1811.38</t>
  </si>
  <si>
    <t>2792.91</t>
  </si>
  <si>
    <t>794.13</t>
  </si>
  <si>
    <t>3264.59</t>
  </si>
  <si>
    <t>175.50</t>
  </si>
  <si>
    <t>1645.59</t>
  </si>
  <si>
    <t>1047.52</t>
  </si>
  <si>
    <t>2602.91</t>
  </si>
  <si>
    <t>2693.11</t>
  </si>
  <si>
    <t>45.36</t>
  </si>
  <si>
    <t>1644.29</t>
  </si>
  <si>
    <t>2980.13</t>
  </si>
  <si>
    <t>3571.88</t>
  </si>
  <si>
    <t>544.87</t>
  </si>
  <si>
    <t>4624.42</t>
  </si>
  <si>
    <t>83.79</t>
  </si>
  <si>
    <t>2378.03</t>
  </si>
  <si>
    <t>2283.03</t>
  </si>
  <si>
    <t>2378.58</t>
  </si>
  <si>
    <t>486.49</t>
  </si>
  <si>
    <t>10306.27</t>
  </si>
  <si>
    <t>5572.82</t>
  </si>
  <si>
    <t>6715.08</t>
  </si>
  <si>
    <t>7102.93</t>
  </si>
  <si>
    <t>15879.09</t>
  </si>
  <si>
    <t>1388.93</t>
  </si>
  <si>
    <t>3312.21</t>
  </si>
  <si>
    <t>7006.75</t>
  </si>
  <si>
    <t>10110.14</t>
  </si>
  <si>
    <t>427.50</t>
  </si>
  <si>
    <t>10318.96</t>
  </si>
  <si>
    <t>702.34</t>
  </si>
  <si>
    <t>2958.12</t>
  </si>
  <si>
    <t>3709.94</t>
  </si>
  <si>
    <t>6143.49</t>
  </si>
  <si>
    <t>484.61</t>
  </si>
  <si>
    <t>6668.06</t>
  </si>
  <si>
    <t>47.19</t>
  </si>
  <si>
    <t>1256.01</t>
  </si>
  <si>
    <t>2648.71</t>
  </si>
  <si>
    <t>2101.98</t>
  </si>
  <si>
    <t>416.77</t>
  </si>
  <si>
    <t>3904.72</t>
  </si>
  <si>
    <t>1640.05</t>
  </si>
  <si>
    <t>9877.47</t>
  </si>
  <si>
    <t>2610.10</t>
  </si>
  <si>
    <t>5111.14</t>
  </si>
  <si>
    <t>6963.03</t>
  </si>
  <si>
    <t>12487.57</t>
  </si>
  <si>
    <t>302.00</t>
  </si>
  <si>
    <t>27907.00</t>
  </si>
  <si>
    <t>31723.00</t>
  </si>
  <si>
    <t>49568.00</t>
  </si>
  <si>
    <t>4878.00</t>
  </si>
  <si>
    <t>59630.00</t>
  </si>
  <si>
    <t>317.51</t>
  </si>
  <si>
    <t>172.68</t>
  </si>
  <si>
    <t>413.27</t>
  </si>
  <si>
    <t>32.88</t>
  </si>
  <si>
    <t>490.18</t>
  </si>
  <si>
    <t>15.93</t>
  </si>
  <si>
    <t>2249.38</t>
  </si>
  <si>
    <t>1250.02</t>
  </si>
  <si>
    <t>1437.81</t>
  </si>
  <si>
    <t>1706.30</t>
  </si>
  <si>
    <t>3499.41</t>
  </si>
  <si>
    <t>65.98</t>
  </si>
  <si>
    <t>1043.90</t>
  </si>
  <si>
    <t>767.91</t>
  </si>
  <si>
    <t>345.27</t>
  </si>
  <si>
    <t>1043.91</t>
  </si>
  <si>
    <t>258.40</t>
  </si>
  <si>
    <t>263.80</t>
  </si>
  <si>
    <t>67.39</t>
  </si>
  <si>
    <t>979.20</t>
  </si>
  <si>
    <t>148.90</t>
  </si>
  <si>
    <t>1143.09</t>
  </si>
  <si>
    <t>16.79</t>
  </si>
  <si>
    <t>602.82</t>
  </si>
  <si>
    <t>366.47</t>
  </si>
  <si>
    <t>411.16</t>
  </si>
  <si>
    <t>969.29</t>
  </si>
  <si>
    <t>18.18</t>
  </si>
  <si>
    <t>683.46</t>
  </si>
  <si>
    <t>276.80</t>
  </si>
  <si>
    <t>489.27</t>
  </si>
  <si>
    <t>245.55</t>
  </si>
  <si>
    <t>960.25</t>
  </si>
  <si>
    <t>-1383.81</t>
  </si>
  <si>
    <t>3226.56</t>
  </si>
  <si>
    <t>113.17</t>
  </si>
  <si>
    <t>1842.75</t>
  </si>
  <si>
    <t>233.77</t>
  </si>
  <si>
    <t>4.07</t>
  </si>
  <si>
    <t>108.43</t>
  </si>
  <si>
    <t>57.05</t>
  </si>
  <si>
    <t>1376.57</t>
  </si>
  <si>
    <t>115.65</t>
  </si>
  <si>
    <t>1388.51</t>
  </si>
  <si>
    <t>220.24</t>
  </si>
  <si>
    <t>62.88</t>
  </si>
  <si>
    <t>54.63</t>
  </si>
  <si>
    <t>283.12</t>
  </si>
  <si>
    <t>30.69</t>
  </si>
  <si>
    <t>2770.04</t>
  </si>
  <si>
    <t>640.93</t>
  </si>
  <si>
    <t>526.77</t>
  </si>
  <si>
    <t>784.93</t>
  </si>
  <si>
    <t>3410.97</t>
  </si>
  <si>
    <t>24.17</t>
  </si>
  <si>
    <t>-51.77</t>
  </si>
  <si>
    <t>149.96</t>
  </si>
  <si>
    <t>280.26</t>
  </si>
  <si>
    <t>98.19</t>
  </si>
  <si>
    <t>23.40</t>
  </si>
  <si>
    <t>143.60</t>
  </si>
  <si>
    <t>87.07</t>
  </si>
  <si>
    <t>74.40</t>
  </si>
  <si>
    <t>230.68</t>
  </si>
  <si>
    <t>609.69</t>
  </si>
  <si>
    <t>88.04</t>
  </si>
  <si>
    <t>403.55</t>
  </si>
  <si>
    <t>145.39</t>
  </si>
  <si>
    <t>697.74</t>
  </si>
  <si>
    <t>53.89</t>
  </si>
  <si>
    <t>3125.12</t>
  </si>
  <si>
    <t>1006.40</t>
  </si>
  <si>
    <t>545.77</t>
  </si>
  <si>
    <t>3134.83</t>
  </si>
  <si>
    <t>12.30</t>
  </si>
  <si>
    <t>83.37</t>
  </si>
  <si>
    <t>101.95</t>
  </si>
  <si>
    <t>185.32</t>
  </si>
  <si>
    <t>145.33</t>
  </si>
  <si>
    <t>6264.19</t>
  </si>
  <si>
    <t>59271.76</t>
  </si>
  <si>
    <t>474.70</t>
  </si>
  <si>
    <t>15803.21</t>
  </si>
  <si>
    <t>66929.12</t>
  </si>
  <si>
    <t>78.16</t>
  </si>
  <si>
    <t>86.64</t>
  </si>
  <si>
    <t>27.13</t>
  </si>
  <si>
    <t>55.65</t>
  </si>
  <si>
    <t>164.80</t>
  </si>
  <si>
    <t>13.03</t>
  </si>
  <si>
    <t>188.08</t>
  </si>
  <si>
    <t>114.59</t>
  </si>
  <si>
    <t>255.06</t>
  </si>
  <si>
    <t>200.95</t>
  </si>
  <si>
    <t>93.55</t>
  </si>
  <si>
    <t>180.64</t>
  </si>
  <si>
    <t>456.00</t>
  </si>
  <si>
    <t>66.41</t>
  </si>
  <si>
    <t>203.17</t>
  </si>
  <si>
    <t>222.15</t>
  </si>
  <si>
    <t>398.41</t>
  </si>
  <si>
    <t>425.32</t>
  </si>
  <si>
    <t>15.67</t>
  </si>
  <si>
    <t>604.53</t>
  </si>
  <si>
    <t>749.83</t>
  </si>
  <si>
    <t>406.98</t>
  </si>
  <si>
    <t>1354.37</t>
  </si>
  <si>
    <t>48.19</t>
  </si>
  <si>
    <t>134.05</t>
  </si>
  <si>
    <t>137.34</t>
  </si>
  <si>
    <t>3341.42</t>
  </si>
  <si>
    <t>2365.45</t>
  </si>
  <si>
    <t>508.41</t>
  </si>
  <si>
    <t>4115.12</t>
  </si>
  <si>
    <t>17.97</t>
  </si>
  <si>
    <t>268.49</t>
  </si>
  <si>
    <t>68.48</t>
  </si>
  <si>
    <t>125.85</t>
  </si>
  <si>
    <t>336.96</t>
  </si>
  <si>
    <t>131.19</t>
  </si>
  <si>
    <t>132.03</t>
  </si>
  <si>
    <t>634.51</t>
  </si>
  <si>
    <t>2145.63</t>
  </si>
  <si>
    <t>202.22</t>
  </si>
  <si>
    <t>2145.64</t>
  </si>
  <si>
    <t>36.74</t>
  </si>
  <si>
    <t>492.76</t>
  </si>
  <si>
    <t>174.50</t>
  </si>
  <si>
    <t>348.60</t>
  </si>
  <si>
    <t>168.29</t>
  </si>
  <si>
    <t>667.26</t>
  </si>
  <si>
    <t>895.50</t>
  </si>
  <si>
    <t>152.74</t>
  </si>
  <si>
    <t>280.84</t>
  </si>
  <si>
    <t>273.11</t>
  </si>
  <si>
    <t>1048.26</t>
  </si>
  <si>
    <t>28.92</t>
  </si>
  <si>
    <t>1637.34</t>
  </si>
  <si>
    <t>16.50</t>
  </si>
  <si>
    <t>422.32</t>
  </si>
  <si>
    <t>930.62</t>
  </si>
  <si>
    <t>1653.84</t>
  </si>
  <si>
    <t>516.21</t>
  </si>
  <si>
    <t>171.64</t>
  </si>
  <si>
    <t>26.53</t>
  </si>
  <si>
    <t>517.14</t>
  </si>
  <si>
    <t>84.39</t>
  </si>
  <si>
    <t>7.26</t>
  </si>
  <si>
    <t>173.45</t>
  </si>
  <si>
    <t>1157.83</t>
  </si>
  <si>
    <t>211.85</t>
  </si>
  <si>
    <t>331.53</t>
  </si>
  <si>
    <t>535.61</t>
  </si>
  <si>
    <t>1369.69</t>
  </si>
  <si>
    <t>35.24</t>
  </si>
  <si>
    <t>87.56</t>
  </si>
  <si>
    <t>716.66</t>
  </si>
  <si>
    <t>205.60</t>
  </si>
  <si>
    <t>89.68</t>
  </si>
  <si>
    <t>804.21</t>
  </si>
  <si>
    <t>238.30</t>
  </si>
  <si>
    <t>133.09</t>
  </si>
  <si>
    <t>371.40</t>
  </si>
  <si>
    <t>75.80</t>
  </si>
  <si>
    <t>890.90</t>
  </si>
  <si>
    <t>239.14</t>
  </si>
  <si>
    <t>21.87</t>
  </si>
  <si>
    <t>251.06</t>
  </si>
  <si>
    <t>1130.04</t>
  </si>
  <si>
    <t>51.83</t>
  </si>
  <si>
    <t>214.33</t>
  </si>
  <si>
    <t>36.88</t>
  </si>
  <si>
    <t>156.92</t>
  </si>
  <si>
    <t>251.20</t>
  </si>
  <si>
    <t>952.82</t>
  </si>
  <si>
    <t>37481.65</t>
  </si>
  <si>
    <t>217797.42</t>
  </si>
  <si>
    <t>1527.16</t>
  </si>
  <si>
    <t>64562.35</t>
  </si>
  <si>
    <t>264933.40</t>
  </si>
  <si>
    <t>KOTAKBKETF</t>
  </si>
  <si>
    <t>KOTAKGOLD</t>
  </si>
  <si>
    <t>139.37</t>
  </si>
  <si>
    <t>178.45</t>
  </si>
  <si>
    <t>32.98</t>
  </si>
  <si>
    <t>242.14</t>
  </si>
  <si>
    <t>59.19</t>
  </si>
  <si>
    <t>78.63</t>
  </si>
  <si>
    <t>28.36</t>
  </si>
  <si>
    <t>95.26</t>
  </si>
  <si>
    <t>106.98</t>
  </si>
  <si>
    <t>866.91</t>
  </si>
  <si>
    <t>329.21</t>
  </si>
  <si>
    <t>12.77</t>
  </si>
  <si>
    <t>569.57</t>
  </si>
  <si>
    <t>1196.12</t>
  </si>
  <si>
    <t>37.90</t>
  </si>
  <si>
    <t>1504.23</t>
  </si>
  <si>
    <t>249.71</t>
  </si>
  <si>
    <t>363.49</t>
  </si>
  <si>
    <t>709.22</t>
  </si>
  <si>
    <t>1753.95</t>
  </si>
  <si>
    <t>36.95</t>
  </si>
  <si>
    <t>1336.72</t>
  </si>
  <si>
    <t>329.48</t>
  </si>
  <si>
    <t>864.64</t>
  </si>
  <si>
    <t>90.53</t>
  </si>
  <si>
    <t>1666.20</t>
  </si>
  <si>
    <t>2279.30</t>
  </si>
  <si>
    <t>1216.10</t>
  </si>
  <si>
    <t>966.86</t>
  </si>
  <si>
    <t>13.26</t>
  </si>
  <si>
    <t>3495.42</t>
  </si>
  <si>
    <t>300.15</t>
  </si>
  <si>
    <t>307.88</t>
  </si>
  <si>
    <t>34.81</t>
  </si>
  <si>
    <t>662.53</t>
  </si>
  <si>
    <t>12.63</t>
  </si>
  <si>
    <t>308.20</t>
  </si>
  <si>
    <t>675.17</t>
  </si>
  <si>
    <t>1021.23</t>
  </si>
  <si>
    <t>183.02</t>
  </si>
  <si>
    <t>635.26</t>
  </si>
  <si>
    <t>1023.12</t>
  </si>
  <si>
    <t>423.99</t>
  </si>
  <si>
    <t>2735.76</t>
  </si>
  <si>
    <t>780.10</t>
  </si>
  <si>
    <t>1455.59</t>
  </si>
  <si>
    <t>3515.86</t>
  </si>
  <si>
    <t>784.73</t>
  </si>
  <si>
    <t>126.38</t>
  </si>
  <si>
    <t>437.35</t>
  </si>
  <si>
    <t>911.12</t>
  </si>
  <si>
    <t>5.46</t>
  </si>
  <si>
    <t>117.52</t>
  </si>
  <si>
    <t>29.77</t>
  </si>
  <si>
    <t>84.23</t>
  </si>
  <si>
    <t>125.34</t>
  </si>
  <si>
    <t>282.62</t>
  </si>
  <si>
    <t>5410.16</t>
  </si>
  <si>
    <t>63687.26</t>
  </si>
  <si>
    <t>761.60</t>
  </si>
  <si>
    <t>15444.45</t>
  </si>
  <si>
    <t>70373.67</t>
  </si>
  <si>
    <t>1116.26</t>
  </si>
  <si>
    <t>1514.47</t>
  </si>
  <si>
    <t>2630.72</t>
  </si>
  <si>
    <t>3030.08</t>
  </si>
  <si>
    <t>8651.57</t>
  </si>
  <si>
    <t>404.96</t>
  </si>
  <si>
    <t>7840.39</t>
  </si>
  <si>
    <t>9056.53</t>
  </si>
  <si>
    <t>23.36</t>
  </si>
  <si>
    <t>219.48</t>
  </si>
  <si>
    <t>143.85</t>
  </si>
  <si>
    <t>242.84</t>
  </si>
  <si>
    <t>303.72</t>
  </si>
  <si>
    <t>1173.51</t>
  </si>
  <si>
    <t>194.47</t>
  </si>
  <si>
    <t>61.10</t>
  </si>
  <si>
    <t>1477.24</t>
  </si>
  <si>
    <t>2327.66</t>
  </si>
  <si>
    <t>37322.26</t>
  </si>
  <si>
    <t>402.45</t>
  </si>
  <si>
    <t>10767.75</t>
  </si>
  <si>
    <t>40429.22</t>
  </si>
  <si>
    <t>50.13</t>
  </si>
  <si>
    <t>37.80</t>
  </si>
  <si>
    <t>49.67</t>
  </si>
  <si>
    <t>87.94</t>
  </si>
  <si>
    <t>22.20</t>
  </si>
  <si>
    <t>503.60</t>
  </si>
  <si>
    <t>130.69</t>
  </si>
  <si>
    <t>361.42</t>
  </si>
  <si>
    <t>507.46</t>
  </si>
  <si>
    <t>22.86</t>
  </si>
  <si>
    <t>117.34</t>
  </si>
  <si>
    <t>90.10</t>
  </si>
  <si>
    <t>169.64</t>
  </si>
  <si>
    <t>207.42</t>
  </si>
  <si>
    <t>106.03</t>
  </si>
  <si>
    <t>1513.30</t>
  </si>
  <si>
    <t>867.72</t>
  </si>
  <si>
    <t>1447.69</t>
  </si>
  <si>
    <t>2381.02</t>
  </si>
  <si>
    <t>40.34</t>
  </si>
  <si>
    <t>1305.61</t>
  </si>
  <si>
    <t>473.73</t>
  </si>
  <si>
    <t>323.44</t>
  </si>
  <si>
    <t>106.30</t>
  </si>
  <si>
    <t>1779.34</t>
  </si>
  <si>
    <t>786.39</t>
  </si>
  <si>
    <t>961.11</t>
  </si>
  <si>
    <t>298.43</t>
  </si>
  <si>
    <t>449.57</t>
  </si>
  <si>
    <t>715.73</t>
  </si>
  <si>
    <t>1259.57</t>
  </si>
  <si>
    <t>558.26</t>
  </si>
  <si>
    <t>357.58</t>
  </si>
  <si>
    <t>604.63</t>
  </si>
  <si>
    <t>17.04</t>
  </si>
  <si>
    <t>111.57</t>
  </si>
  <si>
    <t>279.87</t>
  </si>
  <si>
    <t>101.00</t>
  </si>
  <si>
    <t>12690.73</t>
  </si>
  <si>
    <t>119606.38</t>
  </si>
  <si>
    <t>97.12</t>
  </si>
  <si>
    <t>986.79</t>
  </si>
  <si>
    <t>132297.12</t>
  </si>
  <si>
    <t>219.54</t>
  </si>
  <si>
    <t>54.68</t>
  </si>
  <si>
    <t>82.95</t>
  </si>
  <si>
    <t>38.71</t>
  </si>
  <si>
    <t>274.23</t>
  </si>
  <si>
    <t>120.77</t>
  </si>
  <si>
    <t>66.83</t>
  </si>
  <si>
    <t>182.74</t>
  </si>
  <si>
    <t>85.28</t>
  </si>
  <si>
    <t>1407.71</t>
  </si>
  <si>
    <t>926.36</t>
  </si>
  <si>
    <t>2497.56</t>
  </si>
  <si>
    <t>2334.08</t>
  </si>
  <si>
    <t>200.41</t>
  </si>
  <si>
    <t>-753.99</t>
  </si>
  <si>
    <t>47.06</t>
  </si>
  <si>
    <t>-752.99</t>
  </si>
  <si>
    <t>137.66</t>
  </si>
  <si>
    <t>72.39</t>
  </si>
  <si>
    <t>108.51</t>
  </si>
  <si>
    <t>210.04</t>
  </si>
  <si>
    <t>165.32</t>
  </si>
  <si>
    <t>25.82</t>
  </si>
  <si>
    <t>165.33</t>
  </si>
  <si>
    <t>280.27</t>
  </si>
  <si>
    <t>49021.05</t>
  </si>
  <si>
    <t>10714.20</t>
  </si>
  <si>
    <t>6465.55</t>
  </si>
  <si>
    <t>27339.24</t>
  </si>
  <si>
    <t>59735.25</t>
  </si>
  <si>
    <t>17.20</t>
  </si>
  <si>
    <t>3718.60</t>
  </si>
  <si>
    <t>272.70</t>
  </si>
  <si>
    <t>1560.30</t>
  </si>
  <si>
    <t>1965.30</t>
  </si>
  <si>
    <t>553.00</t>
  </si>
  <si>
    <t>322.50</t>
  </si>
  <si>
    <t>140.16</t>
  </si>
  <si>
    <t>131.05</t>
  </si>
  <si>
    <t>258.77</t>
  </si>
  <si>
    <t>320.62</t>
  </si>
  <si>
    <t>321.41</t>
  </si>
  <si>
    <t>129.13</t>
  </si>
  <si>
    <t>642.04</t>
  </si>
  <si>
    <t>29.01</t>
  </si>
  <si>
    <t>97.66</t>
  </si>
  <si>
    <t>39.43</t>
  </si>
  <si>
    <t>81.17</t>
  </si>
  <si>
    <t>62.45</t>
  </si>
  <si>
    <t>137.08</t>
  </si>
  <si>
    <t>55.20</t>
  </si>
  <si>
    <t>594.97</t>
  </si>
  <si>
    <t>30294.04</t>
  </si>
  <si>
    <t>2864.37</t>
  </si>
  <si>
    <t>7859.41</t>
  </si>
  <si>
    <t>20582.97</t>
  </si>
  <si>
    <t>33158.41</t>
  </si>
  <si>
    <t>122.90</t>
  </si>
  <si>
    <t>9303.09</t>
  </si>
  <si>
    <t>29900.98</t>
  </si>
  <si>
    <t>119.66</t>
  </si>
  <si>
    <t>1873.17</t>
  </si>
  <si>
    <t>39204.06</t>
  </si>
  <si>
    <t>39.76</t>
  </si>
  <si>
    <t>8.95</t>
  </si>
  <si>
    <t>124.14</t>
  </si>
  <si>
    <t>20.13</t>
  </si>
  <si>
    <t>30.03</t>
  </si>
  <si>
    <t>144.27</t>
  </si>
  <si>
    <t>795.67</t>
  </si>
  <si>
    <t>624.52</t>
  </si>
  <si>
    <t>51.48</t>
  </si>
  <si>
    <t>1771.81</t>
  </si>
  <si>
    <t>1420.18</t>
  </si>
  <si>
    <t>162.14</t>
  </si>
  <si>
    <t>-492.03</t>
  </si>
  <si>
    <t>1506.45</t>
  </si>
  <si>
    <t>187.32</t>
  </si>
  <si>
    <t>148.94</t>
  </si>
  <si>
    <t>1014.42</t>
  </si>
  <si>
    <t>10.07</t>
  </si>
  <si>
    <t>423.98</t>
  </si>
  <si>
    <t>462.87</t>
  </si>
  <si>
    <t>653.02</t>
  </si>
  <si>
    <t>886.85</t>
  </si>
  <si>
    <t>47.41</t>
  </si>
  <si>
    <t>2196.41</t>
  </si>
  <si>
    <t>7837.54</t>
  </si>
  <si>
    <t>191.07</t>
  </si>
  <si>
    <t>472.30</t>
  </si>
  <si>
    <t>10033.95</t>
  </si>
  <si>
    <t>-20.67</t>
  </si>
  <si>
    <t>277.55</t>
  </si>
  <si>
    <t>206.38</t>
  </si>
  <si>
    <t>256.88</t>
  </si>
  <si>
    <t>2598.45</t>
  </si>
  <si>
    <t>9943.96</t>
  </si>
  <si>
    <t>143044.89</t>
  </si>
  <si>
    <t>1516.68</t>
  </si>
  <si>
    <t>43622.80</t>
  </si>
  <si>
    <t>156328.75</t>
  </si>
  <si>
    <t>85.71</t>
  </si>
  <si>
    <t>99.78</t>
  </si>
  <si>
    <t>27.51</t>
  </si>
  <si>
    <t>185.50</t>
  </si>
  <si>
    <t>378.40</t>
  </si>
  <si>
    <t>3499.60</t>
  </si>
  <si>
    <t>101.40</t>
  </si>
  <si>
    <t>611.20</t>
  </si>
  <si>
    <t>2755.10</t>
  </si>
  <si>
    <t>3601.00</t>
  </si>
  <si>
    <t>51.33</t>
  </si>
  <si>
    <t>1805.64</t>
  </si>
  <si>
    <t>168.05</t>
  </si>
  <si>
    <t>6.44</t>
  </si>
  <si>
    <t>850.92</t>
  </si>
  <si>
    <t>1973.68</t>
  </si>
  <si>
    <t>71.14</t>
  </si>
  <si>
    <t>418.90</t>
  </si>
  <si>
    <t>31.08</t>
  </si>
  <si>
    <t>63.01</t>
  </si>
  <si>
    <t>33.50</t>
  </si>
  <si>
    <t>1222.09</t>
  </si>
  <si>
    <t>719.15</t>
  </si>
  <si>
    <t>2986.68</t>
  </si>
  <si>
    <t>875.12</t>
  </si>
  <si>
    <t>233.38</t>
  </si>
  <si>
    <t>362.50</t>
  </si>
  <si>
    <t>903.79</t>
  </si>
  <si>
    <t>14.06</t>
  </si>
  <si>
    <t>519.90</t>
  </si>
  <si>
    <t>473.33</t>
  </si>
  <si>
    <t>92.29</t>
  </si>
  <si>
    <t>116.84</t>
  </si>
  <si>
    <t>99.03</t>
  </si>
  <si>
    <t>86.27</t>
  </si>
  <si>
    <t>83.97</t>
  </si>
  <si>
    <t>185.30</t>
  </si>
  <si>
    <t>89.34</t>
  </si>
  <si>
    <t>113.49</t>
  </si>
  <si>
    <t>152.36</t>
  </si>
  <si>
    <t>202.82</t>
  </si>
  <si>
    <t>13.11</t>
  </si>
  <si>
    <t>124.55</t>
  </si>
  <si>
    <t>126.95</t>
  </si>
  <si>
    <t>86.03</t>
  </si>
  <si>
    <t>386.06</t>
  </si>
  <si>
    <t>171.25</t>
  </si>
  <si>
    <t>167.21</t>
  </si>
  <si>
    <t>403.18</t>
  </si>
  <si>
    <t>168.51</t>
  </si>
  <si>
    <t>3814.49</t>
  </si>
  <si>
    <t>9176.10</t>
  </si>
  <si>
    <t>265.09</t>
  </si>
  <si>
    <t>374.98</t>
  </si>
  <si>
    <t>12990.61</t>
  </si>
  <si>
    <t>105.18</t>
  </si>
  <si>
    <t>61.90</t>
  </si>
  <si>
    <t>101.91</t>
  </si>
  <si>
    <t>167.09</t>
  </si>
  <si>
    <t>118.55</t>
  </si>
  <si>
    <t>477.33</t>
  </si>
  <si>
    <t>1329.45</t>
  </si>
  <si>
    <t>610.91</t>
  </si>
  <si>
    <t>1806.77</t>
  </si>
  <si>
    <t>514.96</t>
  </si>
  <si>
    <t>280.14</t>
  </si>
  <si>
    <t>831.28</t>
  </si>
  <si>
    <t>35.62</t>
  </si>
  <si>
    <t>795.10</t>
  </si>
  <si>
    <t>41.55</t>
  </si>
  <si>
    <t>-24.91</t>
  </si>
  <si>
    <t>57.38</t>
  </si>
  <si>
    <t>33.03</t>
  </si>
  <si>
    <t>32.48</t>
  </si>
  <si>
    <t>28.55</t>
  </si>
  <si>
    <t>653.35</t>
  </si>
  <si>
    <t>270.02</t>
  </si>
  <si>
    <t>355.42</t>
  </si>
  <si>
    <t>129.49</t>
  </si>
  <si>
    <t>923.38</t>
  </si>
  <si>
    <t>49.50</t>
  </si>
  <si>
    <t>727.98</t>
  </si>
  <si>
    <t>142.05</t>
  </si>
  <si>
    <t>114.46</t>
  </si>
  <si>
    <t>1246.53</t>
  </si>
  <si>
    <t>95.40</t>
  </si>
  <si>
    <t>534.44</t>
  </si>
  <si>
    <t>1341.93</t>
  </si>
  <si>
    <t>210.03</t>
  </si>
  <si>
    <t>100.98</t>
  </si>
  <si>
    <t>60.21</t>
  </si>
  <si>
    <t>212.56</t>
  </si>
  <si>
    <t>41.51</t>
  </si>
  <si>
    <t>178.81</t>
  </si>
  <si>
    <t>157.30</t>
  </si>
  <si>
    <t>272.64</t>
  </si>
  <si>
    <t>129.09</t>
  </si>
  <si>
    <t>3041.19</t>
  </si>
  <si>
    <t>122.38</t>
  </si>
  <si>
    <t>485.66</t>
  </si>
  <si>
    <t>1506.88</t>
  </si>
  <si>
    <t>3163.57</t>
  </si>
  <si>
    <t>40.93</t>
  </si>
  <si>
    <t>428.97</t>
  </si>
  <si>
    <t>66.31</t>
  </si>
  <si>
    <t>236.07</t>
  </si>
  <si>
    <t>495.27</t>
  </si>
  <si>
    <t>41757.30</t>
  </si>
  <si>
    <t>110.80</t>
  </si>
  <si>
    <t>13359.00</t>
  </si>
  <si>
    <t>35290.20</t>
  </si>
  <si>
    <t>41868.10</t>
  </si>
  <si>
    <t>54.66</t>
  </si>
  <si>
    <t>713.92</t>
  </si>
  <si>
    <t>1137.13</t>
  </si>
  <si>
    <t>56.54</t>
  </si>
  <si>
    <t>1851.04</t>
  </si>
  <si>
    <t>228.30</t>
  </si>
  <si>
    <t>131.73</t>
  </si>
  <si>
    <t>229.03</t>
  </si>
  <si>
    <t>173.19</t>
  </si>
  <si>
    <t>73.74</t>
  </si>
  <si>
    <t>179.59</t>
  </si>
  <si>
    <t>39.12</t>
  </si>
  <si>
    <t>356.54</t>
  </si>
  <si>
    <t>97.04</t>
  </si>
  <si>
    <t>312.92</t>
  </si>
  <si>
    <t>42.13</t>
  </si>
  <si>
    <t>453.58</t>
  </si>
  <si>
    <t>1726.89</t>
  </si>
  <si>
    <t>3.88</t>
  </si>
  <si>
    <t>1625.24</t>
  </si>
  <si>
    <t>22.66</t>
  </si>
  <si>
    <t>453.47</t>
  </si>
  <si>
    <t>132.02</t>
  </si>
  <si>
    <t>156.28</t>
  </si>
  <si>
    <t>455.34</t>
  </si>
  <si>
    <t>124.72</t>
  </si>
  <si>
    <t>34.46</t>
  </si>
  <si>
    <t>57.11</t>
  </si>
  <si>
    <t>158.04</t>
  </si>
  <si>
    <t>81.11</t>
  </si>
  <si>
    <t>3111.64</t>
  </si>
  <si>
    <t>485.45</t>
  </si>
  <si>
    <t>3192.75</t>
  </si>
  <si>
    <t>41.45</t>
  </si>
  <si>
    <t>898.03</t>
  </si>
  <si>
    <t>810.46</t>
  </si>
  <si>
    <t>144.64</t>
  </si>
  <si>
    <t>218.39</t>
  </si>
  <si>
    <t>1708.50</t>
  </si>
  <si>
    <t>9.19</t>
  </si>
  <si>
    <t>30.83</t>
  </si>
  <si>
    <t>145.30</t>
  </si>
  <si>
    <t>2503.80</t>
  </si>
  <si>
    <t>2896.20</t>
  </si>
  <si>
    <t>1002.10</t>
  </si>
  <si>
    <t>5400.00</t>
  </si>
  <si>
    <t>54.73</t>
  </si>
  <si>
    <t>1810.98</t>
  </si>
  <si>
    <t>842.64</t>
  </si>
  <si>
    <t>1606.30</t>
  </si>
  <si>
    <t>325.47</t>
  </si>
  <si>
    <t>2653.62</t>
  </si>
  <si>
    <t>1556.87</t>
  </si>
  <si>
    <t>156.23</t>
  </si>
  <si>
    <t>1416.13</t>
  </si>
  <si>
    <t>44.27</t>
  </si>
  <si>
    <t>141.62</t>
  </si>
  <si>
    <t>56.17</t>
  </si>
  <si>
    <t>158.61</t>
  </si>
  <si>
    <t>25.43</t>
  </si>
  <si>
    <t>697.70</t>
  </si>
  <si>
    <t>375.34</t>
  </si>
  <si>
    <t>448.27</t>
  </si>
  <si>
    <t>233.72</t>
  </si>
  <si>
    <t>1073.03</t>
  </si>
  <si>
    <t>77.09</t>
  </si>
  <si>
    <t>47.82</t>
  </si>
  <si>
    <t>102.35</t>
  </si>
  <si>
    <t>30.25</t>
  </si>
  <si>
    <t>771.41</t>
  </si>
  <si>
    <t>762.39</t>
  </si>
  <si>
    <t>846.07</t>
  </si>
  <si>
    <t>74.97</t>
  </si>
  <si>
    <t>1533.80</t>
  </si>
  <si>
    <t>733.26</t>
  </si>
  <si>
    <t>115.07</t>
  </si>
  <si>
    <t>69.97</t>
  </si>
  <si>
    <t>-694.62</t>
  </si>
  <si>
    <t>1294.59</t>
  </si>
  <si>
    <t>2512.18</t>
  </si>
  <si>
    <t>347.07</t>
  </si>
  <si>
    <t>1981.43</t>
  </si>
  <si>
    <t>1988.59</t>
  </si>
  <si>
    <t>98.78</t>
  </si>
  <si>
    <t>2095.35</t>
  </si>
  <si>
    <t>1531.95</t>
  </si>
  <si>
    <t>687.68</t>
  </si>
  <si>
    <t>2096.54</t>
  </si>
  <si>
    <t>132.76</t>
  </si>
  <si>
    <t>764.45</t>
  </si>
  <si>
    <t>858.33</t>
  </si>
  <si>
    <t>543.75</t>
  </si>
  <si>
    <t>764.44</t>
  </si>
  <si>
    <t>187.34</t>
  </si>
  <si>
    <t>789.04</t>
  </si>
  <si>
    <t>92.85</t>
  </si>
  <si>
    <t>344.43</t>
  </si>
  <si>
    <t>881.88</t>
  </si>
  <si>
    <t>17.41</t>
  </si>
  <si>
    <t>969.90</t>
  </si>
  <si>
    <t>80.38</t>
  </si>
  <si>
    <t>279.79</t>
  </si>
  <si>
    <t>604.40</t>
  </si>
  <si>
    <t>1050.28</t>
  </si>
  <si>
    <t>179.96</t>
  </si>
  <si>
    <t>131.79</t>
  </si>
  <si>
    <t>179.98</t>
  </si>
  <si>
    <t>163.90</t>
  </si>
  <si>
    <t>2838.10</t>
  </si>
  <si>
    <t>300.90</t>
  </si>
  <si>
    <t>715.40</t>
  </si>
  <si>
    <t>1073.80</t>
  </si>
  <si>
    <t>3139.00</t>
  </si>
  <si>
    <t>48.20</t>
  </si>
  <si>
    <t>285.58</t>
  </si>
  <si>
    <t>571.80</t>
  </si>
  <si>
    <t>269.55</t>
  </si>
  <si>
    <t>356.98</t>
  </si>
  <si>
    <t>841.35</t>
  </si>
  <si>
    <t>369.08</t>
  </si>
  <si>
    <t>340.85</t>
  </si>
  <si>
    <t>365.12</t>
  </si>
  <si>
    <t>709.93</t>
  </si>
  <si>
    <t>1449.45</t>
  </si>
  <si>
    <t>519.26</t>
  </si>
  <si>
    <t>48.14</t>
  </si>
  <si>
    <t>453.03</t>
  </si>
  <si>
    <t>1968.71</t>
  </si>
  <si>
    <t>200.74</t>
  </si>
  <si>
    <t>68.11</t>
  </si>
  <si>
    <t>188.45</t>
  </si>
  <si>
    <t>11.03</t>
  </si>
  <si>
    <t>268.86</t>
  </si>
  <si>
    <t>257.61</t>
  </si>
  <si>
    <t>2799.20</t>
  </si>
  <si>
    <t>347.77</t>
  </si>
  <si>
    <t>23.51</t>
  </si>
  <si>
    <t>2799.19</t>
  </si>
  <si>
    <t>180.74</t>
  </si>
  <si>
    <t>79.66</t>
  </si>
  <si>
    <t>129.39</t>
  </si>
  <si>
    <t>260.40</t>
  </si>
  <si>
    <t>349.37</t>
  </si>
  <si>
    <t>-2929.11</t>
  </si>
  <si>
    <t>5155.41</t>
  </si>
  <si>
    <t>6017.26</t>
  </si>
  <si>
    <t>622.75</t>
  </si>
  <si>
    <t>2226.30</t>
  </si>
  <si>
    <t>89.96</t>
  </si>
  <si>
    <t>250.56</t>
  </si>
  <si>
    <t>122.35</t>
  </si>
  <si>
    <t>182.10</t>
  </si>
  <si>
    <t>117.91</t>
  </si>
  <si>
    <t>372.90</t>
  </si>
  <si>
    <t>210.50</t>
  </si>
  <si>
    <t>6180.20</t>
  </si>
  <si>
    <t>1104.30</t>
  </si>
  <si>
    <t>1464.80</t>
  </si>
  <si>
    <t>4653.80</t>
  </si>
  <si>
    <t>7284.50</t>
  </si>
  <si>
    <t>1797.52</t>
  </si>
  <si>
    <t>1228.26</t>
  </si>
  <si>
    <t>274.84</t>
  </si>
  <si>
    <t>2441.65</t>
  </si>
  <si>
    <t>3025.78</t>
  </si>
  <si>
    <t>193.27</t>
  </si>
  <si>
    <t>3907.43</t>
  </si>
  <si>
    <t>129.96</t>
  </si>
  <si>
    <t>64.40</t>
  </si>
  <si>
    <t>2525.41</t>
  </si>
  <si>
    <t>4037.39</t>
  </si>
  <si>
    <t>29.47</t>
  </si>
  <si>
    <t>330.57</t>
  </si>
  <si>
    <t>1752.66</t>
  </si>
  <si>
    <t>10070.47</t>
  </si>
  <si>
    <t>6633.07</t>
  </si>
  <si>
    <t>14160.59</t>
  </si>
  <si>
    <t>1349.64</t>
  </si>
  <si>
    <t>16703.55</t>
  </si>
  <si>
    <t>385.42</t>
  </si>
  <si>
    <t>380.51</t>
  </si>
  <si>
    <t>1126.63</t>
  </si>
  <si>
    <t>1012.60</t>
  </si>
  <si>
    <t>33.47</t>
  </si>
  <si>
    <t>1507.16</t>
  </si>
  <si>
    <t>71.79</t>
  </si>
  <si>
    <t>209.02</t>
  </si>
  <si>
    <t>144.78</t>
  </si>
  <si>
    <t>42.83</t>
  </si>
  <si>
    <t>353.77</t>
  </si>
  <si>
    <t>630.00</t>
  </si>
  <si>
    <t>-6337.35</t>
  </si>
  <si>
    <t>16674.80</t>
  </si>
  <si>
    <t>8014.42</t>
  </si>
  <si>
    <t>106.13</t>
  </si>
  <si>
    <t>10337.45</t>
  </si>
  <si>
    <t>12.58</t>
  </si>
  <si>
    <t>39.36</t>
  </si>
  <si>
    <t>59.03</t>
  </si>
  <si>
    <t>98.38</t>
  </si>
  <si>
    <t>1138.03</t>
  </si>
  <si>
    <t>1654.44</t>
  </si>
  <si>
    <t>562.10</t>
  </si>
  <si>
    <t>1427.79</t>
  </si>
  <si>
    <t>2792.47</t>
  </si>
  <si>
    <t>137.81</t>
  </si>
  <si>
    <t>52.41</t>
  </si>
  <si>
    <t>190.23</t>
  </si>
  <si>
    <t>282.65</t>
  </si>
  <si>
    <t>175.68</t>
  </si>
  <si>
    <t>62.66</t>
  </si>
  <si>
    <t>298.83</t>
  </si>
  <si>
    <t>569.62</t>
  </si>
  <si>
    <t>157.24</t>
  </si>
  <si>
    <t>244.05</t>
  </si>
  <si>
    <t>45.21</t>
  </si>
  <si>
    <t>338.34</t>
  </si>
  <si>
    <t>32.23</t>
  </si>
  <si>
    <t>301.68</t>
  </si>
  <si>
    <t>370.55</t>
  </si>
  <si>
    <t>393.93</t>
  </si>
  <si>
    <t>1390.03</t>
  </si>
  <si>
    <t>1783.96</t>
  </si>
  <si>
    <t>400.04</t>
  </si>
  <si>
    <t>7760.41</t>
  </si>
  <si>
    <t>18699.38</t>
  </si>
  <si>
    <t>200.47</t>
  </si>
  <si>
    <t>383.84</t>
  </si>
  <si>
    <t>26459.80</t>
  </si>
  <si>
    <t>59.81</t>
  </si>
  <si>
    <t>1073.28</t>
  </si>
  <si>
    <t>1470.78</t>
  </si>
  <si>
    <t>2578.45</t>
  </si>
  <si>
    <t>2544.06</t>
  </si>
  <si>
    <t>100.94</t>
  </si>
  <si>
    <t>286.15</t>
  </si>
  <si>
    <t>387.10</t>
  </si>
  <si>
    <t>40.03</t>
  </si>
  <si>
    <t>696.42</t>
  </si>
  <si>
    <t>877.83</t>
  </si>
  <si>
    <t>543.35</t>
  </si>
  <si>
    <t>127.16</t>
  </si>
  <si>
    <t>1574.24</t>
  </si>
  <si>
    <t>192.80</t>
  </si>
  <si>
    <t>31.97</t>
  </si>
  <si>
    <t>123.33</t>
  </si>
  <si>
    <t>206.34</t>
  </si>
  <si>
    <t>818.55</t>
  </si>
  <si>
    <t>886.17</t>
  </si>
  <si>
    <t>699.89</t>
  </si>
  <si>
    <t>25.27</t>
  </si>
  <si>
    <t>1704.74</t>
  </si>
  <si>
    <t>36.90</t>
  </si>
  <si>
    <t>3125.40</t>
  </si>
  <si>
    <t>173.00</t>
  </si>
  <si>
    <t>1015.30</t>
  </si>
  <si>
    <t>149.60</t>
  </si>
  <si>
    <t>3298.40</t>
  </si>
  <si>
    <t>19.00</t>
  </si>
  <si>
    <t>32.36</t>
  </si>
  <si>
    <t>210.94</t>
  </si>
  <si>
    <t>501.58</t>
  </si>
  <si>
    <t>966.46</t>
  </si>
  <si>
    <t>10504.81</t>
  </si>
  <si>
    <t>44.99</t>
  </si>
  <si>
    <t>7139.46</t>
  </si>
  <si>
    <t>710.57</t>
  </si>
  <si>
    <t>10549.80</t>
  </si>
  <si>
    <t>44.50</t>
  </si>
  <si>
    <t>-514.39</t>
  </si>
  <si>
    <t>248.33</t>
  </si>
  <si>
    <t>599.72</t>
  </si>
  <si>
    <t>-266.04</t>
  </si>
  <si>
    <t>121.59</t>
  </si>
  <si>
    <t>2107.45</t>
  </si>
  <si>
    <t>1971.88</t>
  </si>
  <si>
    <t>2107.74</t>
  </si>
  <si>
    <t>152.82</t>
  </si>
  <si>
    <t>1703.58</t>
  </si>
  <si>
    <t>341.20</t>
  </si>
  <si>
    <t>1871.36</t>
  </si>
  <si>
    <t>2044.79</t>
  </si>
  <si>
    <t>46.71</t>
  </si>
  <si>
    <t>808.41</t>
  </si>
  <si>
    <t>211.97</t>
  </si>
  <si>
    <t>155.75</t>
  </si>
  <si>
    <t>181.98</t>
  </si>
  <si>
    <t>1020.38</t>
  </si>
  <si>
    <t>180.00</t>
  </si>
  <si>
    <t>1821.37</t>
  </si>
  <si>
    <t>61.84</t>
  </si>
  <si>
    <t>58.60</t>
  </si>
  <si>
    <t>2770.25</t>
  </si>
  <si>
    <t>211.58</t>
  </si>
  <si>
    <t>811.03</t>
  </si>
  <si>
    <t>1213.07</t>
  </si>
  <si>
    <t>2981.84</t>
  </si>
  <si>
    <t>120.13</t>
  </si>
  <si>
    <t>4241.65</t>
  </si>
  <si>
    <t>1163.62</t>
  </si>
  <si>
    <t>749.41</t>
  </si>
  <si>
    <t>1023.74</t>
  </si>
  <si>
    <t>5405.26</t>
  </si>
  <si>
    <t>461.20</t>
  </si>
  <si>
    <t>219.02</t>
  </si>
  <si>
    <t>692.51</t>
  </si>
  <si>
    <t>680.22</t>
  </si>
  <si>
    <t>474.79</t>
  </si>
  <si>
    <t>572.40</t>
  </si>
  <si>
    <t>737.04</t>
  </si>
  <si>
    <t>1047.18</t>
  </si>
  <si>
    <t>50.20</t>
  </si>
  <si>
    <t>82.37</t>
  </si>
  <si>
    <t>53.74</t>
  </si>
  <si>
    <t>18.71</t>
  </si>
  <si>
    <t>136.10</t>
  </si>
  <si>
    <t>22.43</t>
  </si>
  <si>
    <t>1058.63</t>
  </si>
  <si>
    <t>854.16</t>
  </si>
  <si>
    <t>852.36</t>
  </si>
  <si>
    <t>1912.81</t>
  </si>
  <si>
    <t>367.45</t>
  </si>
  <si>
    <t>97.82</t>
  </si>
  <si>
    <t>237.55</t>
  </si>
  <si>
    <t>465.27</t>
  </si>
  <si>
    <t>22.82</t>
  </si>
  <si>
    <t>24.51</t>
  </si>
  <si>
    <t>35.10</t>
  </si>
  <si>
    <t>59.61</t>
  </si>
  <si>
    <t>1008.70</t>
  </si>
  <si>
    <t>228.55</t>
  </si>
  <si>
    <t>498.76</t>
  </si>
  <si>
    <t>1008.71</t>
  </si>
  <si>
    <t>96.42</t>
  </si>
  <si>
    <t>3420.59</t>
  </si>
  <si>
    <t>1019.78</t>
  </si>
  <si>
    <t>2616.18</t>
  </si>
  <si>
    <t>1978.87</t>
  </si>
  <si>
    <t>4440.37</t>
  </si>
  <si>
    <t>523.47</t>
  </si>
  <si>
    <t>2476.25</t>
  </si>
  <si>
    <t>1264.73</t>
  </si>
  <si>
    <t>3672.39</t>
  </si>
  <si>
    <t>3740.98</t>
  </si>
  <si>
    <t>554.78</t>
  </si>
  <si>
    <t>302.69</t>
  </si>
  <si>
    <t>445.01</t>
  </si>
  <si>
    <t>8.06</t>
  </si>
  <si>
    <t>857.47</t>
  </si>
  <si>
    <t>399.71</t>
  </si>
  <si>
    <t>67.54</t>
  </si>
  <si>
    <t>59.40</t>
  </si>
  <si>
    <t>462.33</t>
  </si>
  <si>
    <t>12.14</t>
  </si>
  <si>
    <t>42.44</t>
  </si>
  <si>
    <t>41.46</t>
  </si>
  <si>
    <t>490.58</t>
  </si>
  <si>
    <t>1987.40</t>
  </si>
  <si>
    <t>3005.07</t>
  </si>
  <si>
    <t>4079.53</t>
  </si>
  <si>
    <t>218.72</t>
  </si>
  <si>
    <t>4992.47</t>
  </si>
  <si>
    <t>10259.32</t>
  </si>
  <si>
    <t>28328.15</t>
  </si>
  <si>
    <t>17008.19</t>
  </si>
  <si>
    <t>19989.82</t>
  </si>
  <si>
    <t>2209.56</t>
  </si>
  <si>
    <t>45336.34</t>
  </si>
  <si>
    <t>412.00</t>
  </si>
  <si>
    <t>24196.63</t>
  </si>
  <si>
    <t>511.96</t>
  </si>
  <si>
    <t>55538.21</t>
  </si>
  <si>
    <t>26.55</t>
  </si>
  <si>
    <t>93.11</t>
  </si>
  <si>
    <t>105.48</t>
  </si>
  <si>
    <t>4.20</t>
  </si>
  <si>
    <t>33.32</t>
  </si>
  <si>
    <t>792.68</t>
  </si>
  <si>
    <t>110.19</t>
  </si>
  <si>
    <t>160.12</t>
  </si>
  <si>
    <t>727.57</t>
  </si>
  <si>
    <t>902.86</t>
  </si>
  <si>
    <t>61.50</t>
  </si>
  <si>
    <t>1473.90</t>
  </si>
  <si>
    <t>464.00</t>
  </si>
  <si>
    <t>743.70</t>
  </si>
  <si>
    <t>1491.30</t>
  </si>
  <si>
    <t>39.39</t>
  </si>
  <si>
    <t>107.82</t>
  </si>
  <si>
    <t>67.38</t>
  </si>
  <si>
    <t>8.99</t>
  </si>
  <si>
    <t>12.87</t>
  </si>
  <si>
    <t>175.19</t>
  </si>
  <si>
    <t>797.17</t>
  </si>
  <si>
    <t>92.91</t>
  </si>
  <si>
    <t>326.69</t>
  </si>
  <si>
    <t>890.09</t>
  </si>
  <si>
    <t>164.01</t>
  </si>
  <si>
    <t>813.98</t>
  </si>
  <si>
    <t>464.39</t>
  </si>
  <si>
    <t>977.99</t>
  </si>
  <si>
    <t>145.83</t>
  </si>
  <si>
    <t>341.46</t>
  </si>
  <si>
    <t>498.14</t>
  </si>
  <si>
    <t>374.00</t>
  </si>
  <si>
    <t>839.60</t>
  </si>
  <si>
    <t>55.55</t>
  </si>
  <si>
    <t>416.83</t>
  </si>
  <si>
    <t>398.02</t>
  </si>
  <si>
    <t>569.80</t>
  </si>
  <si>
    <t>814.85</t>
  </si>
  <si>
    <t>1528.57</t>
  </si>
  <si>
    <t>13334.58</t>
  </si>
  <si>
    <t>7508.09</t>
  </si>
  <si>
    <t>10574.10</t>
  </si>
  <si>
    <t>2421.37</t>
  </si>
  <si>
    <t>20842.67</t>
  </si>
  <si>
    <t>316.39</t>
  </si>
  <si>
    <t>24353.83</t>
  </si>
  <si>
    <t>500.09</t>
  </si>
  <si>
    <t>2671.70</t>
  </si>
  <si>
    <t>786.45</t>
  </si>
  <si>
    <t>24853.92</t>
  </si>
  <si>
    <t>164.48</t>
  </si>
  <si>
    <t>1037.43</t>
  </si>
  <si>
    <t>502.14</t>
  </si>
  <si>
    <t>301.53</t>
  </si>
  <si>
    <t>186.20</t>
  </si>
  <si>
    <t>420.44</t>
  </si>
  <si>
    <t>51.84</t>
  </si>
  <si>
    <t>497.35</t>
  </si>
  <si>
    <t>472.28</t>
  </si>
  <si>
    <t>17.02</t>
  </si>
  <si>
    <t>241.16</t>
  </si>
  <si>
    <t>463.95</t>
  </si>
  <si>
    <t>460.55</t>
  </si>
  <si>
    <t>390.34</t>
  </si>
  <si>
    <t>161.14</t>
  </si>
  <si>
    <t>223.50</t>
  </si>
  <si>
    <t>551.48</t>
  </si>
  <si>
    <t>8245.46</t>
  </si>
  <si>
    <t>101777.77</t>
  </si>
  <si>
    <t>115197.92</t>
  </si>
  <si>
    <t>121052.21</t>
  </si>
  <si>
    <t>10047.48</t>
  </si>
  <si>
    <t>216975.69</t>
  </si>
  <si>
    <t>419.84</t>
  </si>
  <si>
    <t>339.60</t>
  </si>
  <si>
    <t>4461.90</t>
  </si>
  <si>
    <t>874.87</t>
  </si>
  <si>
    <t>198.60</t>
  </si>
  <si>
    <t>774.72</t>
  </si>
  <si>
    <t>5336.78</t>
  </si>
  <si>
    <t>2743.74</t>
  </si>
  <si>
    <t>1101.57</t>
  </si>
  <si>
    <t>2165.14</t>
  </si>
  <si>
    <t>1736.08</t>
  </si>
  <si>
    <t>3845.31</t>
  </si>
  <si>
    <t>42.71</t>
  </si>
  <si>
    <t>3807.11</t>
  </si>
  <si>
    <t>210.98</t>
  </si>
  <si>
    <t>778.05</t>
  </si>
  <si>
    <t>3807.10</t>
  </si>
  <si>
    <t>756.60</t>
  </si>
  <si>
    <t>27909.41</t>
  </si>
  <si>
    <t>7365.56</t>
  </si>
  <si>
    <t>10272.09</t>
  </si>
  <si>
    <t>22785.57</t>
  </si>
  <si>
    <t>35274.97</t>
  </si>
  <si>
    <t>44.29</t>
  </si>
  <si>
    <t>120.21</t>
  </si>
  <si>
    <t>122.11</t>
  </si>
  <si>
    <t>216.39</t>
  </si>
  <si>
    <t>242.31</t>
  </si>
  <si>
    <t>21.39</t>
  </si>
  <si>
    <t>230.18</t>
  </si>
  <si>
    <t>118.15</t>
  </si>
  <si>
    <t>194.82</t>
  </si>
  <si>
    <t>348.34</t>
  </si>
  <si>
    <t>229.00</t>
  </si>
  <si>
    <t>1745.61</t>
  </si>
  <si>
    <t>904.27</t>
  </si>
  <si>
    <t>504.24</t>
  </si>
  <si>
    <t>331.12</t>
  </si>
  <si>
    <t>2649.88</t>
  </si>
  <si>
    <t>20.58</t>
  </si>
  <si>
    <t>-125.08</t>
  </si>
  <si>
    <t>222.72</t>
  </si>
  <si>
    <t>97.64</t>
  </si>
  <si>
    <t>9.63</t>
  </si>
  <si>
    <t>641.03</t>
  </si>
  <si>
    <t>72.90</t>
  </si>
  <si>
    <t>110.37</t>
  </si>
  <si>
    <t>176.95</t>
  </si>
  <si>
    <t>6416.63</t>
  </si>
  <si>
    <t>193384.68</t>
  </si>
  <si>
    <t>25592.21</t>
  </si>
  <si>
    <t>119628.40</t>
  </si>
  <si>
    <t>85730.80</t>
  </si>
  <si>
    <t>218976.89</t>
  </si>
  <si>
    <t>105.57</t>
  </si>
  <si>
    <t>709.99</t>
  </si>
  <si>
    <t>221.55</t>
  </si>
  <si>
    <t>710.02</t>
  </si>
  <si>
    <t>15.54</t>
  </si>
  <si>
    <t>51.86</t>
  </si>
  <si>
    <t>12.67</t>
  </si>
  <si>
    <t>39.42</t>
  </si>
  <si>
    <t>67.68</t>
  </si>
  <si>
    <t>85.81</t>
  </si>
  <si>
    <t>331.11</t>
  </si>
  <si>
    <t>146.37</t>
  </si>
  <si>
    <t>578.04</t>
  </si>
  <si>
    <t>287.50</t>
  </si>
  <si>
    <t>1123.31</t>
  </si>
  <si>
    <t>541.14</t>
  </si>
  <si>
    <t>68.77</t>
  </si>
  <si>
    <t>436.57</t>
  </si>
  <si>
    <t>1664.44</t>
  </si>
  <si>
    <t>139.77</t>
  </si>
  <si>
    <t>5.17</t>
  </si>
  <si>
    <t>91.73</t>
  </si>
  <si>
    <t>73.28</t>
  </si>
  <si>
    <t>16.63</t>
  </si>
  <si>
    <t>89.90</t>
  </si>
  <si>
    <t>632.77</t>
  </si>
  <si>
    <t>11786.76</t>
  </si>
  <si>
    <t>217040.12</t>
  </si>
  <si>
    <t>2549.63</t>
  </si>
  <si>
    <t>69902.27</t>
  </si>
  <si>
    <t>233344.04</t>
  </si>
  <si>
    <t>14.23</t>
  </si>
  <si>
    <t>221.80</t>
  </si>
  <si>
    <t>87.03</t>
  </si>
  <si>
    <t>196.49</t>
  </si>
  <si>
    <t>308.81</t>
  </si>
  <si>
    <t>20.49</t>
  </si>
  <si>
    <t>1262.84</t>
  </si>
  <si>
    <t>2250.72</t>
  </si>
  <si>
    <t>2284.97</t>
  </si>
  <si>
    <t>263.25</t>
  </si>
  <si>
    <t>164.13</t>
  </si>
  <si>
    <t>105.69</t>
  </si>
  <si>
    <t>427.38</t>
  </si>
  <si>
    <t>246.41</t>
  </si>
  <si>
    <t>295.26</t>
  </si>
  <si>
    <t>375.89</t>
  </si>
  <si>
    <t>66.03</t>
  </si>
  <si>
    <t>541.68</t>
  </si>
  <si>
    <t>47.49</t>
  </si>
  <si>
    <t>59.26</t>
  </si>
  <si>
    <t>129.47</t>
  </si>
  <si>
    <t>1317.69</t>
  </si>
  <si>
    <t>69.88</t>
  </si>
  <si>
    <t>1336.89</t>
  </si>
  <si>
    <t>297.09</t>
  </si>
  <si>
    <t>1387.57</t>
  </si>
  <si>
    <t>40.18</t>
  </si>
  <si>
    <t>107.68</t>
  </si>
  <si>
    <t>322.84</t>
  </si>
  <si>
    <t>30.48</t>
  </si>
  <si>
    <t>363.80</t>
  </si>
  <si>
    <t>152.93</t>
  </si>
  <si>
    <t>24.08</t>
  </si>
  <si>
    <t>16.14</t>
  </si>
  <si>
    <t>134.23</t>
  </si>
  <si>
    <t>571.83</t>
  </si>
  <si>
    <t>377.73</t>
  </si>
  <si>
    <t>847.30</t>
  </si>
  <si>
    <t>49.56</t>
  </si>
  <si>
    <t>237.94</t>
  </si>
  <si>
    <t>218.03</t>
  </si>
  <si>
    <t>896.86</t>
  </si>
  <si>
    <t>78.05</t>
  </si>
  <si>
    <t>15.59</t>
  </si>
  <si>
    <t>387.92</t>
  </si>
  <si>
    <t>764.71</t>
  </si>
  <si>
    <t>890.93</t>
  </si>
  <si>
    <t>344.88</t>
  </si>
  <si>
    <t>1152.63</t>
  </si>
  <si>
    <t>343.84</t>
  </si>
  <si>
    <t>29.63</t>
  </si>
  <si>
    <t>86.07</t>
  </si>
  <si>
    <t>51.97</t>
  </si>
  <si>
    <t>373.48</t>
  </si>
  <si>
    <t>88.87</t>
  </si>
  <si>
    <t>215.38</t>
  </si>
  <si>
    <t>130.03</t>
  </si>
  <si>
    <t>106.57</t>
  </si>
  <si>
    <t>96.21</t>
  </si>
  <si>
    <t>345.42</t>
  </si>
  <si>
    <t>549.07</t>
  </si>
  <si>
    <t>394.24</t>
  </si>
  <si>
    <t>437.27</t>
  </si>
  <si>
    <t>137.50</t>
  </si>
  <si>
    <t>943.30</t>
  </si>
  <si>
    <t>86.31</t>
  </si>
  <si>
    <t>197.58</t>
  </si>
  <si>
    <t>130.33</t>
  </si>
  <si>
    <t>283.88</t>
  </si>
  <si>
    <t>83.89</t>
  </si>
  <si>
    <t>716.79</t>
  </si>
  <si>
    <t>370.70</t>
  </si>
  <si>
    <t>980.45</t>
  </si>
  <si>
    <t>217.59</t>
  </si>
  <si>
    <t>2441.32</t>
  </si>
  <si>
    <t>1477.81</t>
  </si>
  <si>
    <t>155.74</t>
  </si>
  <si>
    <t>527.66</t>
  </si>
  <si>
    <t>3919.14</t>
  </si>
  <si>
    <t>2226.12</t>
  </si>
  <si>
    <t>2376.56</t>
  </si>
  <si>
    <t>248.53</t>
  </si>
  <si>
    <t>494.90</t>
  </si>
  <si>
    <t>4602.70</t>
  </si>
  <si>
    <t>127.44</t>
  </si>
  <si>
    <t>58.96</t>
  </si>
  <si>
    <t>53.39</t>
  </si>
  <si>
    <t>186.39</t>
  </si>
  <si>
    <t>44.18</t>
  </si>
  <si>
    <t>74.92</t>
  </si>
  <si>
    <t>193.64</t>
  </si>
  <si>
    <t>211.94</t>
  </si>
  <si>
    <t>268.56</t>
  </si>
  <si>
    <t>447.62</t>
  </si>
  <si>
    <t>28.68</t>
  </si>
  <si>
    <t>451.04</t>
  </si>
  <si>
    <t>394.36</t>
  </si>
  <si>
    <t>3925.80</t>
  </si>
  <si>
    <t>1054.47</t>
  </si>
  <si>
    <t>77.30</t>
  </si>
  <si>
    <t>152.56</t>
  </si>
  <si>
    <t>4980.27</t>
  </si>
  <si>
    <t>242.69</t>
  </si>
  <si>
    <t>213.60</t>
  </si>
  <si>
    <t>20.32</t>
  </si>
  <si>
    <t>269.94</t>
  </si>
  <si>
    <t>106.53</t>
  </si>
  <si>
    <t>-31.06</t>
  </si>
  <si>
    <t>391.74</t>
  </si>
  <si>
    <t>616.93</t>
  </si>
  <si>
    <t>360.69</t>
  </si>
  <si>
    <t>33.89</t>
  </si>
  <si>
    <t>32.72</t>
  </si>
  <si>
    <t>50.29</t>
  </si>
  <si>
    <t>54.42</t>
  </si>
  <si>
    <t>2.15</t>
  </si>
  <si>
    <t>36.05</t>
  </si>
  <si>
    <t>21336.85</t>
  </si>
  <si>
    <t>11990.73</t>
  </si>
  <si>
    <t>1807.19</t>
  </si>
  <si>
    <t>23730.58</t>
  </si>
  <si>
    <t>33327.58</t>
  </si>
  <si>
    <t>60.17</t>
  </si>
  <si>
    <t>405.97</t>
  </si>
  <si>
    <t>235.49</t>
  </si>
  <si>
    <t>277.68</t>
  </si>
  <si>
    <t>47.52</t>
  </si>
  <si>
    <t>641.46</t>
  </si>
  <si>
    <t>1377.79</t>
  </si>
  <si>
    <t>1641.49</t>
  </si>
  <si>
    <t>151.85</t>
  </si>
  <si>
    <t>808.93</t>
  </si>
  <si>
    <t>3019.28</t>
  </si>
  <si>
    <t>34.27</t>
  </si>
  <si>
    <t>187.21</t>
  </si>
  <si>
    <t>75.66</t>
  </si>
  <si>
    <t>62.91</t>
  </si>
  <si>
    <t>262.87</t>
  </si>
  <si>
    <t>80.00</t>
  </si>
  <si>
    <t>2053.20</t>
  </si>
  <si>
    <t>244.14</t>
  </si>
  <si>
    <t>1142.12</t>
  </si>
  <si>
    <t>2054.88</t>
  </si>
  <si>
    <t>1500.00</t>
  </si>
  <si>
    <t>9720.47</t>
  </si>
  <si>
    <t>733.41</t>
  </si>
  <si>
    <t>8029.62</t>
  </si>
  <si>
    <t>4122.22</t>
  </si>
  <si>
    <t>10453.88</t>
  </si>
  <si>
    <t>2640.08</t>
  </si>
  <si>
    <t>39860.67</t>
  </si>
  <si>
    <t>198423.42</t>
  </si>
  <si>
    <t>64.83</t>
  </si>
  <si>
    <t>2336.36</t>
  </si>
  <si>
    <t>238284.09</t>
  </si>
  <si>
    <t>45.75</t>
  </si>
  <si>
    <t>2683.20</t>
  </si>
  <si>
    <t>608.99</t>
  </si>
  <si>
    <t>2685.70</t>
  </si>
  <si>
    <t>1117.05</t>
  </si>
  <si>
    <t>211.49</t>
  </si>
  <si>
    <t>394.44</t>
  </si>
  <si>
    <t>938.68</t>
  </si>
  <si>
    <t>1328.54</t>
  </si>
  <si>
    <t>642.28</t>
  </si>
  <si>
    <t>2339.55</t>
  </si>
  <si>
    <t>9368.01</t>
  </si>
  <si>
    <t>11707.55</t>
  </si>
  <si>
    <t>130.82</t>
  </si>
  <si>
    <t>115.18</t>
  </si>
  <si>
    <t>179.26</t>
  </si>
  <si>
    <t>21.66</t>
  </si>
  <si>
    <t>298.58</t>
  </si>
  <si>
    <t>222.32</t>
  </si>
  <si>
    <t>126.94</t>
  </si>
  <si>
    <t>137.67</t>
  </si>
  <si>
    <t>520.89</t>
  </si>
  <si>
    <t>1372.35</t>
  </si>
  <si>
    <t>686.89</t>
  </si>
  <si>
    <t>1394.71</t>
  </si>
  <si>
    <t>337.40</t>
  </si>
  <si>
    <t>2059.22</t>
  </si>
  <si>
    <t>30.63</t>
  </si>
  <si>
    <t>2568.43</t>
  </si>
  <si>
    <t>627.10</t>
  </si>
  <si>
    <t>637.79</t>
  </si>
  <si>
    <t>2366.79</t>
  </si>
  <si>
    <t>3195.52</t>
  </si>
  <si>
    <t>3563.93</t>
  </si>
  <si>
    <t>940.07</t>
  </si>
  <si>
    <t>1785.69</t>
  </si>
  <si>
    <t>13.79</t>
  </si>
  <si>
    <t>1912.22</t>
  </si>
  <si>
    <t>46.33</t>
  </si>
  <si>
    <t>995.75</t>
  </si>
  <si>
    <t>160.99</t>
  </si>
  <si>
    <t>1958.56</t>
  </si>
  <si>
    <t>56.36</t>
  </si>
  <si>
    <t>44.09</t>
  </si>
  <si>
    <t>144.31</t>
  </si>
  <si>
    <t>296.77</t>
  </si>
  <si>
    <t>34.83</t>
  </si>
  <si>
    <t>436.28</t>
  </si>
  <si>
    <t>25.58</t>
  </si>
  <si>
    <t>303.45</t>
  </si>
  <si>
    <t>278.06</t>
  </si>
  <si>
    <t>329.02</t>
  </si>
  <si>
    <t>74.96</t>
  </si>
  <si>
    <t>53.64</t>
  </si>
  <si>
    <t>128.61</t>
  </si>
  <si>
    <t>154.57</t>
  </si>
  <si>
    <t>236.25</t>
  </si>
  <si>
    <t>201.35</t>
  </si>
  <si>
    <t>17.36</t>
  </si>
  <si>
    <t>390.80</t>
  </si>
  <si>
    <t>12.99</t>
  </si>
  <si>
    <t>247.97</t>
  </si>
  <si>
    <t>113.21</t>
  </si>
  <si>
    <t>175.54</t>
  </si>
  <si>
    <t>552.11</t>
  </si>
  <si>
    <t>41074.30</t>
  </si>
  <si>
    <t>703076.94</t>
  </si>
  <si>
    <t>6349.33</t>
  </si>
  <si>
    <t>200305.98</t>
  </si>
  <si>
    <t>765830.10</t>
  </si>
  <si>
    <t>180.01</t>
  </si>
  <si>
    <t>881.26</t>
  </si>
  <si>
    <t>4368.65</t>
  </si>
  <si>
    <t>2.80</t>
  </si>
  <si>
    <t>835.07</t>
  </si>
  <si>
    <t>5249.93</t>
  </si>
  <si>
    <t>6306.78</t>
  </si>
  <si>
    <t>50630.66</t>
  </si>
  <si>
    <t>75.96</t>
  </si>
  <si>
    <t>2380.11</t>
  </si>
  <si>
    <t>56937.44</t>
  </si>
  <si>
    <t>51.31</t>
  </si>
  <si>
    <t>1806.70</t>
  </si>
  <si>
    <t>128.55</t>
  </si>
  <si>
    <t>406.42</t>
  </si>
  <si>
    <t>494.79</t>
  </si>
  <si>
    <t>1935.26</t>
  </si>
  <si>
    <t>6.20</t>
  </si>
  <si>
    <t>133.25</t>
  </si>
  <si>
    <t>94.39</t>
  </si>
  <si>
    <t>61.16</t>
  </si>
  <si>
    <t>199.44</t>
  </si>
  <si>
    <t>51.47</t>
  </si>
  <si>
    <t>930.53</t>
  </si>
  <si>
    <t>215.64</t>
  </si>
  <si>
    <t>49.96</t>
  </si>
  <si>
    <t>44.11</t>
  </si>
  <si>
    <t>333.97</t>
  </si>
  <si>
    <t>105.85</t>
  </si>
  <si>
    <t>277.82</t>
  </si>
  <si>
    <t>439.81</t>
  </si>
  <si>
    <t>471.33</t>
  </si>
  <si>
    <t>179.92</t>
  </si>
  <si>
    <t>316.24</t>
  </si>
  <si>
    <t>651.25</t>
  </si>
  <si>
    <t>5231.59</t>
  </si>
  <si>
    <t>54414.96</t>
  </si>
  <si>
    <t>123420.32</t>
  </si>
  <si>
    <t>153610.35</t>
  </si>
  <si>
    <t>1608.24</t>
  </si>
  <si>
    <t>177835.28</t>
  </si>
  <si>
    <t>681.25</t>
  </si>
  <si>
    <t>262.05</t>
  </si>
  <si>
    <t>148.60</t>
  </si>
  <si>
    <t>11.08</t>
  </si>
  <si>
    <t>211.01</t>
  </si>
  <si>
    <t>287.36</t>
  </si>
  <si>
    <t>97.68</t>
  </si>
  <si>
    <t>571.60</t>
  </si>
  <si>
    <t>118.50</t>
  </si>
  <si>
    <t>163.17</t>
  </si>
  <si>
    <t>327.13</t>
  </si>
  <si>
    <t>690.10</t>
  </si>
  <si>
    <t>69.94</t>
  </si>
  <si>
    <t>588.29</t>
  </si>
  <si>
    <t>65.29</t>
  </si>
  <si>
    <t>133.44</t>
  </si>
  <si>
    <t>653.59</t>
  </si>
  <si>
    <t>36.19</t>
  </si>
  <si>
    <t>723.27</t>
  </si>
  <si>
    <t>202.36</t>
  </si>
  <si>
    <t>366.19</t>
  </si>
  <si>
    <t>723.30</t>
  </si>
  <si>
    <t>156.88</t>
  </si>
  <si>
    <t>2736.05</t>
  </si>
  <si>
    <t>716.35</t>
  </si>
  <si>
    <t>2377.32</t>
  </si>
  <si>
    <t>3452.40</t>
  </si>
  <si>
    <t>74.38</t>
  </si>
  <si>
    <t>75.67</t>
  </si>
  <si>
    <t>236.51</t>
  </si>
  <si>
    <t>34.18</t>
  </si>
  <si>
    <t>270.70</t>
  </si>
  <si>
    <t>198.26</t>
  </si>
  <si>
    <t>42.87</t>
  </si>
  <si>
    <t>99.89</t>
  </si>
  <si>
    <t>241.12</t>
  </si>
  <si>
    <t>184.33</t>
  </si>
  <si>
    <t>350.23</t>
  </si>
  <si>
    <t>377.12</t>
  </si>
  <si>
    <t>35.53</t>
  </si>
  <si>
    <t>375.00</t>
  </si>
  <si>
    <t>4915.20</t>
  </si>
  <si>
    <t>3824.10</t>
  </si>
  <si>
    <t>150.60</t>
  </si>
  <si>
    <t>1373.40</t>
  </si>
  <si>
    <t>8739.30</t>
  </si>
  <si>
    <t>879.27</t>
  </si>
  <si>
    <t>113.92</t>
  </si>
  <si>
    <t>657.11</t>
  </si>
  <si>
    <t>157.09</t>
  </si>
  <si>
    <t>993.20</t>
  </si>
  <si>
    <t>62.74</t>
  </si>
  <si>
    <t>65.31</t>
  </si>
  <si>
    <t>30.52</t>
  </si>
  <si>
    <t>1034.09</t>
  </si>
  <si>
    <t>1152.68</t>
  </si>
  <si>
    <t>1045.63</t>
  </si>
  <si>
    <t>503.36</t>
  </si>
  <si>
    <t>1025.83</t>
  </si>
  <si>
    <t>1242.62</t>
  </si>
  <si>
    <t>2012.92</t>
  </si>
  <si>
    <t>415.70</t>
  </si>
  <si>
    <t>2268.45</t>
  </si>
  <si>
    <t>564.91</t>
  </si>
  <si>
    <t>6182.68</t>
  </si>
  <si>
    <t>105409.15</t>
  </si>
  <si>
    <t>1082.60</t>
  </si>
  <si>
    <t>32981.76</t>
  </si>
  <si>
    <t>113759.25</t>
  </si>
  <si>
    <t>36.00</t>
  </si>
  <si>
    <t>302.66</t>
  </si>
  <si>
    <t>22.79</t>
  </si>
  <si>
    <t>322.13</t>
  </si>
  <si>
    <t>296.01</t>
  </si>
  <si>
    <t>3219.74</t>
  </si>
  <si>
    <t>648.88</t>
  </si>
  <si>
    <t>1745.82</t>
  </si>
  <si>
    <t>3868.62</t>
  </si>
  <si>
    <t>472.04</t>
  </si>
  <si>
    <t>594.78</t>
  </si>
  <si>
    <t>82.13</t>
  </si>
  <si>
    <t>152.28</t>
  </si>
  <si>
    <t>183.13</t>
  </si>
  <si>
    <t>67.12</t>
  </si>
  <si>
    <t>162.53</t>
  </si>
  <si>
    <t>5120.30</t>
  </si>
  <si>
    <t>602.79</t>
  </si>
  <si>
    <t>463.94</t>
  </si>
  <si>
    <t>5282.83</t>
  </si>
  <si>
    <t>118.58</t>
  </si>
  <si>
    <t>1992.68</t>
  </si>
  <si>
    <t>624.69</t>
  </si>
  <si>
    <t>43.37</t>
  </si>
  <si>
    <t>2617.37</t>
  </si>
  <si>
    <t>46.74</t>
  </si>
  <si>
    <t>1056.17</t>
  </si>
  <si>
    <t>660.31</t>
  </si>
  <si>
    <t>1563.39</t>
  </si>
  <si>
    <t>1716.48</t>
  </si>
  <si>
    <t>145.48</t>
  </si>
  <si>
    <t>2361.47</t>
  </si>
  <si>
    <t>727.24</t>
  </si>
  <si>
    <t>782.35</t>
  </si>
  <si>
    <t>798.92</t>
  </si>
  <si>
    <t>3088.71</t>
  </si>
  <si>
    <t>70.10</t>
  </si>
  <si>
    <t>679.05</t>
  </si>
  <si>
    <t>184.58</t>
  </si>
  <si>
    <t>211.24</t>
  </si>
  <si>
    <t>679.06</t>
  </si>
  <si>
    <t>599.86</t>
  </si>
  <si>
    <t>296.93</t>
  </si>
  <si>
    <t>155.86</t>
  </si>
  <si>
    <t>649.78</t>
  </si>
  <si>
    <t>922.66</t>
  </si>
  <si>
    <t>190.04</t>
  </si>
  <si>
    <t>916.97</t>
  </si>
  <si>
    <t>1112.70</t>
  </si>
  <si>
    <t>29.53</t>
  </si>
  <si>
    <t>4150.23</t>
  </si>
  <si>
    <t>8594.55</t>
  </si>
  <si>
    <t>67.15</t>
  </si>
  <si>
    <t>719.54</t>
  </si>
  <si>
    <t>12744.77</t>
  </si>
  <si>
    <t>131.64</t>
  </si>
  <si>
    <t>367.83</t>
  </si>
  <si>
    <t>527.65</t>
  </si>
  <si>
    <t>499.44</t>
  </si>
  <si>
    <t>25.96</t>
  </si>
  <si>
    <t>136.61</t>
  </si>
  <si>
    <t>109.23</t>
  </si>
  <si>
    <t>1178.85</t>
  </si>
  <si>
    <t>345.29</t>
  </si>
  <si>
    <t>389.69</t>
  </si>
  <si>
    <t>1196.90</t>
  </si>
  <si>
    <t>147.52</t>
  </si>
  <si>
    <t>412.08</t>
  </si>
  <si>
    <t>292.23</t>
  </si>
  <si>
    <t>646.50</t>
  </si>
  <si>
    <t>704.32</t>
  </si>
  <si>
    <t>4042.18</t>
  </si>
  <si>
    <t>998.95</t>
  </si>
  <si>
    <t>5060.54</t>
  </si>
  <si>
    <t>159.27</t>
  </si>
  <si>
    <t>5041.13</t>
  </si>
  <si>
    <t>664.18</t>
  </si>
  <si>
    <t>185.74</t>
  </si>
  <si>
    <t>393.95</t>
  </si>
  <si>
    <t>849.90</t>
  </si>
  <si>
    <t>30.58</t>
  </si>
  <si>
    <t>754.94</t>
  </si>
  <si>
    <t>256.89</t>
  </si>
  <si>
    <t>302.28</t>
  </si>
  <si>
    <t>791.58</t>
  </si>
  <si>
    <t>57.20</t>
  </si>
  <si>
    <t>377.26</t>
  </si>
  <si>
    <t>823.48</t>
  </si>
  <si>
    <t>121.95</t>
  </si>
  <si>
    <t>512.55</t>
  </si>
  <si>
    <t>1200.73</t>
  </si>
  <si>
    <t>1308.02</t>
  </si>
  <si>
    <t>78.91</t>
  </si>
  <si>
    <t>445.38</t>
  </si>
  <si>
    <t>1386.94</t>
  </si>
  <si>
    <t>61.38</t>
  </si>
  <si>
    <t>1317.06</t>
  </si>
  <si>
    <t>1158.50</t>
  </si>
  <si>
    <t>1107.09</t>
  </si>
  <si>
    <t>804.13</t>
  </si>
  <si>
    <t>2475.57</t>
  </si>
  <si>
    <t>7.91</t>
  </si>
  <si>
    <t>188.21</t>
  </si>
  <si>
    <t>114.15</t>
  </si>
  <si>
    <t>188.33</t>
  </si>
  <si>
    <t>419.67</t>
  </si>
  <si>
    <t>6683.97</t>
  </si>
  <si>
    <t>53163.70</t>
  </si>
  <si>
    <t>302.71</t>
  </si>
  <si>
    <t>15447.50</t>
  </si>
  <si>
    <t>61850.75</t>
  </si>
  <si>
    <t>551.69</t>
  </si>
  <si>
    <t>2929.69</t>
  </si>
  <si>
    <t>1254.65</t>
  </si>
  <si>
    <t>1904.90</t>
  </si>
  <si>
    <t>62.40</t>
  </si>
  <si>
    <t>4184.34</t>
  </si>
  <si>
    <t>1383.00</t>
  </si>
  <si>
    <t>9316.00</t>
  </si>
  <si>
    <t>27954.00</t>
  </si>
  <si>
    <t>2230.00</t>
  </si>
  <si>
    <t>17784.00</t>
  </si>
  <si>
    <t>37270.00</t>
  </si>
  <si>
    <t>1974.92</t>
  </si>
  <si>
    <t>35490.51</t>
  </si>
  <si>
    <t>166475.97</t>
  </si>
  <si>
    <t>128.23</t>
  </si>
  <si>
    <t>2574.80</t>
  </si>
  <si>
    <t>201966.48</t>
  </si>
  <si>
    <t>80.03</t>
  </si>
  <si>
    <t>1689.46</t>
  </si>
  <si>
    <t>766.27</t>
  </si>
  <si>
    <t>91.75</t>
  </si>
  <si>
    <t>605.06</t>
  </si>
  <si>
    <t>2455.73</t>
  </si>
  <si>
    <t>15.48</t>
  </si>
  <si>
    <t>35.54</t>
  </si>
  <si>
    <t>46.67</t>
  </si>
  <si>
    <t>12.03</t>
  </si>
  <si>
    <t>761.21</t>
  </si>
  <si>
    <t>524.86</t>
  </si>
  <si>
    <t>886.56</t>
  </si>
  <si>
    <t>253.00</t>
  </si>
  <si>
    <t>14168.00</t>
  </si>
  <si>
    <t>18580.00</t>
  </si>
  <si>
    <t>91.00</t>
  </si>
  <si>
    <t>21108.00</t>
  </si>
  <si>
    <t>32748.00</t>
  </si>
  <si>
    <t>6335.00</t>
  </si>
  <si>
    <t>314647.00</t>
  </si>
  <si>
    <t>96835.00</t>
  </si>
  <si>
    <t>200964.00</t>
  </si>
  <si>
    <t>225222.00</t>
  </si>
  <si>
    <t>411482.00</t>
  </si>
  <si>
    <t>263.03</t>
  </si>
  <si>
    <t>21984.66</t>
  </si>
  <si>
    <t>8004.64</t>
  </si>
  <si>
    <t>15405.77</t>
  </si>
  <si>
    <t>17553.98</t>
  </si>
  <si>
    <t>29989.30</t>
  </si>
  <si>
    <t>1363.65</t>
  </si>
  <si>
    <t>2063.50</t>
  </si>
  <si>
    <t>1095.96</t>
  </si>
  <si>
    <t>3861.26</t>
  </si>
  <si>
    <t>126.14</t>
  </si>
  <si>
    <t>3159.47</t>
  </si>
  <si>
    <t>62.56</t>
  </si>
  <si>
    <t>1328.28</t>
  </si>
  <si>
    <t>6616.45</t>
  </si>
  <si>
    <t>7944.74</t>
  </si>
  <si>
    <t>614.74</t>
  </si>
  <si>
    <t>155.97</t>
  </si>
  <si>
    <t>492.97</t>
  </si>
  <si>
    <t>59.31</t>
  </si>
  <si>
    <t>770.72</t>
  </si>
  <si>
    <t>516.10</t>
  </si>
  <si>
    <t>1929.13</t>
  </si>
  <si>
    <t>11543.92</t>
  </si>
  <si>
    <t>229.60</t>
  </si>
  <si>
    <t>97.05</t>
  </si>
  <si>
    <t>13473.05</t>
  </si>
  <si>
    <t>544.26</t>
  </si>
  <si>
    <t>183.01</t>
  </si>
  <si>
    <t>139.12</t>
  </si>
  <si>
    <t>727.27</t>
  </si>
  <si>
    <t>323.47</t>
  </si>
  <si>
    <t>88.86</t>
  </si>
  <si>
    <t>231.45</t>
  </si>
  <si>
    <t>323.46</t>
  </si>
  <si>
    <t>2191.66</t>
  </si>
  <si>
    <t>262.68</t>
  </si>
  <si>
    <t>179.76</t>
  </si>
  <si>
    <t>18.68</t>
  </si>
  <si>
    <t>457.76</t>
  </si>
  <si>
    <t>188.27</t>
  </si>
  <si>
    <t>128.93</t>
  </si>
  <si>
    <t>646.04</t>
  </si>
  <si>
    <t>62.92</t>
  </si>
  <si>
    <t>98.37</t>
  </si>
  <si>
    <t>32.59</t>
  </si>
  <si>
    <t>759.18</t>
  </si>
  <si>
    <t>731.24</t>
  </si>
  <si>
    <t>1067.90</t>
  </si>
  <si>
    <t>1490.41</t>
  </si>
  <si>
    <t>86.34</t>
  </si>
  <si>
    <t>-85.20</t>
  </si>
  <si>
    <t>-85.17</t>
  </si>
  <si>
    <t>266.43</t>
  </si>
  <si>
    <t>257.37</t>
  </si>
  <si>
    <t>342.87</t>
  </si>
  <si>
    <t>523.80</t>
  </si>
  <si>
    <t>612.00</t>
  </si>
  <si>
    <t>2245.49</t>
  </si>
  <si>
    <t>232.37</t>
  </si>
  <si>
    <t>893.32</t>
  </si>
  <si>
    <t>27.30</t>
  </si>
  <si>
    <t>214.89</t>
  </si>
  <si>
    <t>36.60</t>
  </si>
  <si>
    <t>165.58</t>
  </si>
  <si>
    <t>251.47</t>
  </si>
  <si>
    <t>165.27</t>
  </si>
  <si>
    <t>4064.85</t>
  </si>
  <si>
    <t>1457.49</t>
  </si>
  <si>
    <t>3031.40</t>
  </si>
  <si>
    <t>251.61</t>
  </si>
  <si>
    <t>5522.34</t>
  </si>
  <si>
    <t>168.70</t>
  </si>
  <si>
    <t>93.22</t>
  </si>
  <si>
    <t>261.93</t>
  </si>
  <si>
    <t>154.75</t>
  </si>
  <si>
    <t>48.15</t>
  </si>
  <si>
    <t>130.80</t>
  </si>
  <si>
    <t>202.90</t>
  </si>
  <si>
    <t>2805.13</t>
  </si>
  <si>
    <t>17764.11</t>
  </si>
  <si>
    <t>7316.22</t>
  </si>
  <si>
    <t>299.31</t>
  </si>
  <si>
    <t>20814.88</t>
  </si>
  <si>
    <t>25080.33</t>
  </si>
  <si>
    <t>187.11</t>
  </si>
  <si>
    <t>74.59</t>
  </si>
  <si>
    <t>30.35</t>
  </si>
  <si>
    <t>261.70</t>
  </si>
  <si>
    <t>12.85</t>
  </si>
  <si>
    <t>175.32</t>
  </si>
  <si>
    <t>89.17</t>
  </si>
  <si>
    <t>183.17</t>
  </si>
  <si>
    <t>12.32</t>
  </si>
  <si>
    <t>244.59</t>
  </si>
  <si>
    <t>26.29</t>
  </si>
  <si>
    <t>119.01</t>
  </si>
  <si>
    <t>246.16</t>
  </si>
  <si>
    <t>8.36</t>
  </si>
  <si>
    <t>438.40</t>
  </si>
  <si>
    <t>337.34</t>
  </si>
  <si>
    <t>145.72</t>
  </si>
  <si>
    <t>775.75</t>
  </si>
  <si>
    <t>22.42</t>
  </si>
  <si>
    <t>191.35</t>
  </si>
  <si>
    <t>227.97</t>
  </si>
  <si>
    <t>267.23</t>
  </si>
  <si>
    <t>-4548.60</t>
  </si>
  <si>
    <t>6649.86</t>
  </si>
  <si>
    <t>5386.14</t>
  </si>
  <si>
    <t>2101.24</t>
  </si>
  <si>
    <t>170.66</t>
  </si>
  <si>
    <t>85.69</t>
  </si>
  <si>
    <t>194.28</t>
  </si>
  <si>
    <t>256.33</t>
  </si>
  <si>
    <t>10.48</t>
  </si>
  <si>
    <t>37.31</t>
  </si>
  <si>
    <t>196.07</t>
  </si>
  <si>
    <t>8.88</t>
  </si>
  <si>
    <t>73.75</t>
  </si>
  <si>
    <t>352.23</t>
  </si>
  <si>
    <t>1348.73</t>
  </si>
  <si>
    <t>1290.87</t>
  </si>
  <si>
    <t>2423.27</t>
  </si>
  <si>
    <t>2639.61</t>
  </si>
  <si>
    <t>823.83</t>
  </si>
  <si>
    <t>233.60</t>
  </si>
  <si>
    <t>552.48</t>
  </si>
  <si>
    <t>265.95</t>
  </si>
  <si>
    <t>1057.43</t>
  </si>
  <si>
    <t>4130.53</t>
  </si>
  <si>
    <t>35713.67</t>
  </si>
  <si>
    <t>42021.48</t>
  </si>
  <si>
    <t>58610.72</t>
  </si>
  <si>
    <t>77735.15</t>
  </si>
  <si>
    <t>118.85</t>
  </si>
  <si>
    <t>258.39</t>
  </si>
  <si>
    <t>570.37</t>
  </si>
  <si>
    <t>1238.72</t>
  </si>
  <si>
    <t>18.49</t>
  </si>
  <si>
    <t>828.76</t>
  </si>
  <si>
    <t>77.76</t>
  </si>
  <si>
    <t>105.37</t>
  </si>
  <si>
    <t>21.33</t>
  </si>
  <si>
    <t>170.04</t>
  </si>
  <si>
    <t>45.71</t>
  </si>
  <si>
    <t>215.75</t>
  </si>
  <si>
    <t>147.14</t>
  </si>
  <si>
    <t>104.70</t>
  </si>
  <si>
    <t>37.00</t>
  </si>
  <si>
    <t>18.36</t>
  </si>
  <si>
    <t>251.84</t>
  </si>
  <si>
    <t>270.07</t>
  </si>
  <si>
    <t>135.96</t>
  </si>
  <si>
    <t>166.32</t>
  </si>
  <si>
    <t>3.09</t>
  </si>
  <si>
    <t>406.03</t>
  </si>
  <si>
    <t>34.24</t>
  </si>
  <si>
    <t>48.76</t>
  </si>
  <si>
    <t>4.58</t>
  </si>
  <si>
    <t>83.01</t>
  </si>
  <si>
    <t>60.19</t>
  </si>
  <si>
    <t>623.58</t>
  </si>
  <si>
    <t>75.00</t>
  </si>
  <si>
    <t>533.44</t>
  </si>
  <si>
    <t>49.28</t>
  </si>
  <si>
    <t>698.58</t>
  </si>
  <si>
    <t>251.00</t>
  </si>
  <si>
    <t>1597.88</t>
  </si>
  <si>
    <t>713.83</t>
  </si>
  <si>
    <t>1508.72</t>
  </si>
  <si>
    <t>2311.71</t>
  </si>
  <si>
    <t>8.66</t>
  </si>
  <si>
    <t>788.96</t>
  </si>
  <si>
    <t>470.51</t>
  </si>
  <si>
    <t>1237.84</t>
  </si>
  <si>
    <t>1259.48</t>
  </si>
  <si>
    <t>2026.40</t>
  </si>
  <si>
    <t>769.00</t>
  </si>
  <si>
    <t>594.14</t>
  </si>
  <si>
    <t>990.84</t>
  </si>
  <si>
    <t>98.93</t>
  </si>
  <si>
    <t>36.30</t>
  </si>
  <si>
    <t>1584.97</t>
  </si>
  <si>
    <t>1368.71</t>
  </si>
  <si>
    <t>296.09</t>
  </si>
  <si>
    <t>534.96</t>
  </si>
  <si>
    <t>691.89</t>
  </si>
  <si>
    <t>1664.79</t>
  </si>
  <si>
    <t>382.10</t>
  </si>
  <si>
    <t>12.92</t>
  </si>
  <si>
    <t>194.27</t>
  </si>
  <si>
    <t>138.94</t>
  </si>
  <si>
    <t>395.04</t>
  </si>
  <si>
    <t>296.80</t>
  </si>
  <si>
    <t>103.71</t>
  </si>
  <si>
    <t>192.39</t>
  </si>
  <si>
    <t>400.52</t>
  </si>
  <si>
    <t>617.47</t>
  </si>
  <si>
    <t>35.34</t>
  </si>
  <si>
    <t>487.24</t>
  </si>
  <si>
    <t>617.46</t>
  </si>
  <si>
    <t>50.90</t>
  </si>
  <si>
    <t>-148.42</t>
  </si>
  <si>
    <t>774.78</t>
  </si>
  <si>
    <t>778.29</t>
  </si>
  <si>
    <t>626.36</t>
  </si>
  <si>
    <t>74.84</t>
  </si>
  <si>
    <t>1095.06</t>
  </si>
  <si>
    <t>2298.25</t>
  </si>
  <si>
    <t>39.22</t>
  </si>
  <si>
    <t>3393.32</t>
  </si>
  <si>
    <t>1000.00</t>
  </si>
  <si>
    <t>6374.46</t>
  </si>
  <si>
    <t>581.29</t>
  </si>
  <si>
    <t>59500.02</t>
  </si>
  <si>
    <t>6374.47</t>
  </si>
  <si>
    <t>892.46</t>
  </si>
  <si>
    <t>219128.57</t>
  </si>
  <si>
    <t>3068485.36</t>
  </si>
  <si>
    <t>39200.71</t>
  </si>
  <si>
    <t>1060986.72</t>
  </si>
  <si>
    <t>3454752.00</t>
  </si>
  <si>
    <t>860.03</t>
  </si>
  <si>
    <t>51.25</t>
  </si>
  <si>
    <t>25.94</t>
  </si>
  <si>
    <t>624.34</t>
  </si>
  <si>
    <t>911.28</t>
  </si>
  <si>
    <t>116.17</t>
  </si>
  <si>
    <t>120.89</t>
  </si>
  <si>
    <t>271.25</t>
  </si>
  <si>
    <t>353.71</t>
  </si>
  <si>
    <t>392.14</t>
  </si>
  <si>
    <t>465.80</t>
  </si>
  <si>
    <t>7097.56</t>
  </si>
  <si>
    <t>4580.98</t>
  </si>
  <si>
    <t>11348.00</t>
  </si>
  <si>
    <t>130.87</t>
  </si>
  <si>
    <t>11678.54</t>
  </si>
  <si>
    <t>27.52</t>
  </si>
  <si>
    <t>161.05</t>
  </si>
  <si>
    <t>30.72</t>
  </si>
  <si>
    <t>69.44</t>
  </si>
  <si>
    <t>191.77</t>
  </si>
  <si>
    <t>270.73</t>
  </si>
  <si>
    <t>168.47</t>
  </si>
  <si>
    <t>44.58</t>
  </si>
  <si>
    <t>278.03</t>
  </si>
  <si>
    <t>40.57</t>
  </si>
  <si>
    <t>603.05</t>
  </si>
  <si>
    <t>901.51</t>
  </si>
  <si>
    <t>74.98</t>
  </si>
  <si>
    <t>1504.56</t>
  </si>
  <si>
    <t>16.40</t>
  </si>
  <si>
    <t>294.40</t>
  </si>
  <si>
    <t>35.06</t>
  </si>
  <si>
    <t>294.78</t>
  </si>
  <si>
    <t>48.75</t>
  </si>
  <si>
    <t>948.62</t>
  </si>
  <si>
    <t>686.66</t>
  </si>
  <si>
    <t>948.64</t>
  </si>
  <si>
    <t>246.51</t>
  </si>
  <si>
    <t>207.54</t>
  </si>
  <si>
    <t>131.74</t>
  </si>
  <si>
    <t>454.05</t>
  </si>
  <si>
    <t>SETFNIFBK</t>
  </si>
  <si>
    <t>24.39</t>
  </si>
  <si>
    <t>546.33</t>
  </si>
  <si>
    <t>252.39</t>
  </si>
  <si>
    <t>194.75</t>
  </si>
  <si>
    <t>546.82</t>
  </si>
  <si>
    <t>-72.85</t>
  </si>
  <si>
    <t>20.55</t>
  </si>
  <si>
    <t>-151.55</t>
  </si>
  <si>
    <t>238.21</t>
  </si>
  <si>
    <t>130.57</t>
  </si>
  <si>
    <t>21.82</t>
  </si>
  <si>
    <t>86.68</t>
  </si>
  <si>
    <t>18.38</t>
  </si>
  <si>
    <t>249.02</t>
  </si>
  <si>
    <t>104.47</t>
  </si>
  <si>
    <t>118.68</t>
  </si>
  <si>
    <t>353.50</t>
  </si>
  <si>
    <t>108.01</t>
  </si>
  <si>
    <t>775.25</t>
  </si>
  <si>
    <t>90.70</t>
  </si>
  <si>
    <t>647.34</t>
  </si>
  <si>
    <t>2.26</t>
  </si>
  <si>
    <t>865.95</t>
  </si>
  <si>
    <t>121.07</t>
  </si>
  <si>
    <t>174.97</t>
  </si>
  <si>
    <t>222.37</t>
  </si>
  <si>
    <t>296.06</t>
  </si>
  <si>
    <t>316.66</t>
  </si>
  <si>
    <t>225.13</t>
  </si>
  <si>
    <t>119.28</t>
  </si>
  <si>
    <t>38.48</t>
  </si>
  <si>
    <t>541.77</t>
  </si>
  <si>
    <t>317.79</t>
  </si>
  <si>
    <t>49.70</t>
  </si>
  <si>
    <t>113.57</t>
  </si>
  <si>
    <t>90.22</t>
  </si>
  <si>
    <t>1065.14</t>
  </si>
  <si>
    <t>169.55</t>
  </si>
  <si>
    <t>225.59</t>
  </si>
  <si>
    <t>1234.70</t>
  </si>
  <si>
    <t>27.18</t>
  </si>
  <si>
    <t>498.80</t>
  </si>
  <si>
    <t>187.94</t>
  </si>
  <si>
    <t>686.74</t>
  </si>
  <si>
    <t>1156.98</t>
  </si>
  <si>
    <t>488.69</t>
  </si>
  <si>
    <t>230.89</t>
  </si>
  <si>
    <t>1318.04</t>
  </si>
  <si>
    <t>190.95</t>
  </si>
  <si>
    <t>360.48</t>
  </si>
  <si>
    <t>445.16</t>
  </si>
  <si>
    <t>551.43</t>
  </si>
  <si>
    <t>144.62</t>
  </si>
  <si>
    <t>627.57</t>
  </si>
  <si>
    <t>18.95</t>
  </si>
  <si>
    <t>139.74</t>
  </si>
  <si>
    <t>269.46</t>
  </si>
  <si>
    <t>646.52</t>
  </si>
  <si>
    <t>43.98</t>
  </si>
  <si>
    <t>953.37</t>
  </si>
  <si>
    <t>47.38</t>
  </si>
  <si>
    <t>647.77</t>
  </si>
  <si>
    <t>317.61</t>
  </si>
  <si>
    <t>1000.73</t>
  </si>
  <si>
    <t>34.84</t>
  </si>
  <si>
    <t>8896.83</t>
  </si>
  <si>
    <t>3393.99</t>
  </si>
  <si>
    <t>3589.18</t>
  </si>
  <si>
    <t>5434.33</t>
  </si>
  <si>
    <t>12290.82</t>
  </si>
  <si>
    <t>41.10</t>
  </si>
  <si>
    <t>141.80</t>
  </si>
  <si>
    <t>274.83</t>
  </si>
  <si>
    <t>38.43</t>
  </si>
  <si>
    <t>89.25</t>
  </si>
  <si>
    <t>77.68</t>
  </si>
  <si>
    <t>102.34</t>
  </si>
  <si>
    <t>13.82</t>
  </si>
  <si>
    <t>154.56</t>
  </si>
  <si>
    <t>38.45</t>
  </si>
  <si>
    <t>168.67</t>
  </si>
  <si>
    <t>46.48</t>
  </si>
  <si>
    <t>193.00</t>
  </si>
  <si>
    <t>65.97</t>
  </si>
  <si>
    <t>5566.22</t>
  </si>
  <si>
    <t>16229.82</t>
  </si>
  <si>
    <t>78.89</t>
  </si>
  <si>
    <t>727.99</t>
  </si>
  <si>
    <t>21796.04</t>
  </si>
  <si>
    <t>971.53</t>
  </si>
  <si>
    <t>1229.32</t>
  </si>
  <si>
    <t>793.28</t>
  </si>
  <si>
    <t>55.79</t>
  </si>
  <si>
    <t>2022.62</t>
  </si>
  <si>
    <t>104.75</t>
  </si>
  <si>
    <t>22.18</t>
  </si>
  <si>
    <t>39.57</t>
  </si>
  <si>
    <t>52.91</t>
  </si>
  <si>
    <t>145.60</t>
  </si>
  <si>
    <t>438.97</t>
  </si>
  <si>
    <t>577.82</t>
  </si>
  <si>
    <t>800.52</t>
  </si>
  <si>
    <t>390.69</t>
  </si>
  <si>
    <t>303.96</t>
  </si>
  <si>
    <t>1378.34</t>
  </si>
  <si>
    <t>Sep'17(In Rs Cr)</t>
  </si>
  <si>
    <t>7704.70</t>
  </si>
  <si>
    <t>1226.50</t>
  </si>
  <si>
    <t>55.00</t>
  </si>
  <si>
    <t>331.17</t>
  </si>
  <si>
    <t>215.92</t>
  </si>
  <si>
    <t>39.28</t>
  </si>
  <si>
    <t>85.20</t>
  </si>
  <si>
    <t>793.87</t>
  </si>
  <si>
    <t>1325.88</t>
  </si>
  <si>
    <t>155.40</t>
  </si>
  <si>
    <t>879.08</t>
  </si>
  <si>
    <t>604.41</t>
  </si>
  <si>
    <t>87.32</t>
  </si>
  <si>
    <t>719.97</t>
  </si>
  <si>
    <t>1634.57</t>
  </si>
  <si>
    <t>3494.98</t>
  </si>
  <si>
    <t>1097.74</t>
  </si>
  <si>
    <t>5129.55</t>
  </si>
  <si>
    <t>59.41</t>
  </si>
  <si>
    <t>4382.04</t>
  </si>
  <si>
    <t>5070.35</t>
  </si>
  <si>
    <t>5880.05</t>
  </si>
  <si>
    <t>9452.39</t>
  </si>
  <si>
    <t>73.18</t>
  </si>
  <si>
    <t>606.45</t>
  </si>
  <si>
    <t>209.68</t>
  </si>
  <si>
    <t>206.40</t>
  </si>
  <si>
    <t>816.13</t>
  </si>
  <si>
    <t>87.27</t>
  </si>
  <si>
    <t>319.42</t>
  </si>
  <si>
    <t>650.45</t>
  </si>
  <si>
    <t>992.84</t>
  </si>
  <si>
    <t>352.07</t>
  </si>
  <si>
    <t>969.86</t>
  </si>
  <si>
    <t>678.62</t>
  </si>
  <si>
    <t>548.76</t>
  </si>
  <si>
    <t>425.95</t>
  </si>
  <si>
    <t>32.57</t>
  </si>
  <si>
    <t>1227.39</t>
  </si>
  <si>
    <t>3929.80</t>
  </si>
  <si>
    <t>10694.71</t>
  </si>
  <si>
    <t>2035.34</t>
  </si>
  <si>
    <t>7640.70</t>
  </si>
  <si>
    <t>618.06</t>
  </si>
  <si>
    <t>12730.05</t>
  </si>
  <si>
    <t>51.34</t>
  </si>
  <si>
    <t>1837.31</t>
  </si>
  <si>
    <t>275.33</t>
  </si>
  <si>
    <t>153.52</t>
  </si>
  <si>
    <t>1922.31</t>
  </si>
  <si>
    <t>216.57</t>
  </si>
  <si>
    <t>2607.55</t>
  </si>
  <si>
    <t>1313.89</t>
  </si>
  <si>
    <t>496.53</t>
  </si>
  <si>
    <t>3605.96</t>
  </si>
  <si>
    <t>3921.43</t>
  </si>
  <si>
    <t>10.26</t>
  </si>
  <si>
    <t>637.28</t>
  </si>
  <si>
    <t>461.33</t>
  </si>
  <si>
    <t>520.86</t>
  </si>
  <si>
    <t>1098.60</t>
  </si>
  <si>
    <t>89.82</t>
  </si>
  <si>
    <t>43.72</t>
  </si>
  <si>
    <t>63.98</t>
  </si>
  <si>
    <t>133.55</t>
  </si>
  <si>
    <t>345.17</t>
  </si>
  <si>
    <t>320.77</t>
  </si>
  <si>
    <t>398.06</t>
  </si>
  <si>
    <t>188.49</t>
  </si>
  <si>
    <t>365.03</t>
  </si>
  <si>
    <t>586.54</t>
  </si>
  <si>
    <t>425.28</t>
  </si>
  <si>
    <t>87.65</t>
  </si>
  <si>
    <t>444.12</t>
  </si>
  <si>
    <t>512.93</t>
  </si>
  <si>
    <t>94.85</t>
  </si>
  <si>
    <t>2617.10</t>
  </si>
  <si>
    <t>2235.99</t>
  </si>
  <si>
    <t>279.24</t>
  </si>
  <si>
    <t>396.25</t>
  </si>
  <si>
    <t>4853.07</t>
  </si>
  <si>
    <t>769.86</t>
  </si>
  <si>
    <t>573.08</t>
  </si>
  <si>
    <t>1061.44</t>
  </si>
  <si>
    <t>18.53</t>
  </si>
  <si>
    <t>1342.95</t>
  </si>
  <si>
    <t>18.10</t>
  </si>
  <si>
    <t>759.21</t>
  </si>
  <si>
    <t>96.48</t>
  </si>
  <si>
    <t>420.18</t>
  </si>
  <si>
    <t>65.52</t>
  </si>
  <si>
    <t>855.69</t>
  </si>
  <si>
    <t>559.73</t>
  </si>
  <si>
    <t>252.99</t>
  </si>
  <si>
    <t>386.92</t>
  </si>
  <si>
    <t>164.97</t>
  </si>
  <si>
    <t>812.72</t>
  </si>
  <si>
    <t>11.78</t>
  </si>
  <si>
    <t>56.64</t>
  </si>
  <si>
    <t>26.37</t>
  </si>
  <si>
    <t>10.38</t>
  </si>
  <si>
    <t>491.43</t>
  </si>
  <si>
    <t>199.12</t>
  </si>
  <si>
    <t>27.60</t>
  </si>
  <si>
    <t>290.61</t>
  </si>
  <si>
    <t>143.65</t>
  </si>
  <si>
    <t>180.88</t>
  </si>
  <si>
    <t>5241.22</t>
  </si>
  <si>
    <t>76072.97</t>
  </si>
  <si>
    <t>642.22</t>
  </si>
  <si>
    <t>18363.08</t>
  </si>
  <si>
    <t>82685.88</t>
  </si>
  <si>
    <t>2038.65</t>
  </si>
  <si>
    <t>1293.18</t>
  </si>
  <si>
    <t>685.99</t>
  </si>
  <si>
    <t>317.66</t>
  </si>
  <si>
    <t>3331.83</t>
  </si>
  <si>
    <t>176.17</t>
  </si>
  <si>
    <t>92.59</t>
  </si>
  <si>
    <t>53.04</t>
  </si>
  <si>
    <t>31.64</t>
  </si>
  <si>
    <t>268.77</t>
  </si>
  <si>
    <t>94.88</t>
  </si>
  <si>
    <t>570.12</t>
  </si>
  <si>
    <t>242.07</t>
  </si>
  <si>
    <t>183.62</t>
  </si>
  <si>
    <t>592.09</t>
  </si>
  <si>
    <t>26.66</t>
  </si>
  <si>
    <t>522.20</t>
  </si>
  <si>
    <t>685.49</t>
  </si>
  <si>
    <t>205.39</t>
  </si>
  <si>
    <t>1664.32</t>
  </si>
  <si>
    <t>45.17</t>
  </si>
  <si>
    <t>422.49</t>
  </si>
  <si>
    <t>192.73</t>
  </si>
  <si>
    <t>306.01</t>
  </si>
  <si>
    <t>39.10</t>
  </si>
  <si>
    <t>615.22</t>
  </si>
  <si>
    <t>25.09</t>
  </si>
  <si>
    <t>184.72</t>
  </si>
  <si>
    <t>107.57</t>
  </si>
  <si>
    <t>186.47</t>
  </si>
  <si>
    <t>46.96</t>
  </si>
  <si>
    <t>229.07</t>
  </si>
  <si>
    <t>101.05</t>
  </si>
  <si>
    <t>67.22</t>
  </si>
  <si>
    <t>229.06</t>
  </si>
  <si>
    <t>203.64</t>
  </si>
  <si>
    <t>305.67</t>
  </si>
  <si>
    <t>262.79</t>
  </si>
  <si>
    <t>245.44</t>
  </si>
  <si>
    <t>568.47</t>
  </si>
  <si>
    <t>60.52</t>
  </si>
  <si>
    <t>112.81</t>
  </si>
  <si>
    <t>11.40</t>
  </si>
  <si>
    <t>72.38</t>
  </si>
  <si>
    <t>112.82</t>
  </si>
  <si>
    <t>29.00</t>
  </si>
  <si>
    <t>70.46</t>
  </si>
  <si>
    <t>54.85</t>
  </si>
  <si>
    <t>435.62</t>
  </si>
  <si>
    <t>105.65</t>
  </si>
  <si>
    <t>176.63</t>
  </si>
  <si>
    <t>1701.95</t>
  </si>
  <si>
    <t>61.45</t>
  </si>
  <si>
    <t>705.40</t>
  </si>
  <si>
    <t>463.80</t>
  </si>
  <si>
    <t>10.71</t>
  </si>
  <si>
    <t>25.16</t>
  </si>
  <si>
    <t>76.99</t>
  </si>
  <si>
    <t>256.16</t>
  </si>
  <si>
    <t>503.24</t>
  </si>
  <si>
    <t>2962.01</t>
  </si>
  <si>
    <t>12702.95</t>
  </si>
  <si>
    <t>607.75</t>
  </si>
  <si>
    <t>1684.23</t>
  </si>
  <si>
    <t>15664.96</t>
  </si>
  <si>
    <t>58.44</t>
  </si>
  <si>
    <t>3449.67</t>
  </si>
  <si>
    <t>2170.94</t>
  </si>
  <si>
    <t>4342.43</t>
  </si>
  <si>
    <t>205.42</t>
  </si>
  <si>
    <t>5620.61</t>
  </si>
  <si>
    <t>317.99</t>
  </si>
  <si>
    <t>69.62</t>
  </si>
  <si>
    <t>194.35</t>
  </si>
  <si>
    <t>105.25</t>
  </si>
  <si>
    <t>387.61</t>
  </si>
  <si>
    <t>1178.79</t>
  </si>
  <si>
    <t>335.83</t>
  </si>
  <si>
    <t>836.50</t>
  </si>
  <si>
    <t>213.46</t>
  </si>
  <si>
    <t>1514.61</t>
  </si>
  <si>
    <t>226.91</t>
  </si>
  <si>
    <t>12572.32</t>
  </si>
  <si>
    <t>48052.38</t>
  </si>
  <si>
    <t>119.95</t>
  </si>
  <si>
    <t>1479.52</t>
  </si>
  <si>
    <t>60624.70</t>
  </si>
  <si>
    <t>15.56</t>
  </si>
  <si>
    <t>584.28</t>
  </si>
  <si>
    <t>900.37</t>
  </si>
  <si>
    <t>1029.37</t>
  </si>
  <si>
    <t>1484.65</t>
  </si>
  <si>
    <t>89.50</t>
  </si>
  <si>
    <t>3162.01</t>
  </si>
  <si>
    <t>604.04</t>
  </si>
  <si>
    <t>497.96</t>
  </si>
  <si>
    <t>1776.67</t>
  </si>
  <si>
    <t>3766.06</t>
  </si>
  <si>
    <t>406.01</t>
  </si>
  <si>
    <t>405.13</t>
  </si>
  <si>
    <t>78.47</t>
  </si>
  <si>
    <t>407.54</t>
  </si>
  <si>
    <t>930.81</t>
  </si>
  <si>
    <t>1596.69</t>
  </si>
  <si>
    <t>601.99</t>
  </si>
  <si>
    <t>2527.50</t>
  </si>
  <si>
    <t>75.98</t>
  </si>
  <si>
    <t>128.12</t>
  </si>
  <si>
    <t>927.55</t>
  </si>
  <si>
    <t>717.25</t>
  </si>
  <si>
    <t>1055.68</t>
  </si>
  <si>
    <t>753.62</t>
  </si>
  <si>
    <t>0.97</t>
  </si>
  <si>
    <t>727.52</t>
  </si>
  <si>
    <t>753.61</t>
  </si>
  <si>
    <t>7.20</t>
  </si>
  <si>
    <t>248.03</t>
  </si>
  <si>
    <t>25.06</t>
  </si>
  <si>
    <t>148.62</t>
  </si>
  <si>
    <t>72.40</t>
  </si>
  <si>
    <t>273.09</t>
  </si>
  <si>
    <t>80.20</t>
  </si>
  <si>
    <t>1069.99</t>
  </si>
  <si>
    <t>1078.96</t>
  </si>
  <si>
    <t>1079.52</t>
  </si>
  <si>
    <t>275.98</t>
  </si>
  <si>
    <t>2148.95</t>
  </si>
  <si>
    <t>12.00</t>
  </si>
  <si>
    <t>404.77</t>
  </si>
  <si>
    <t>315.45</t>
  </si>
  <si>
    <t>720.24</t>
  </si>
  <si>
    <t>452.39</t>
  </si>
  <si>
    <t>295.30</t>
  </si>
  <si>
    <t>465.12</t>
  </si>
  <si>
    <t>59.66</t>
  </si>
  <si>
    <t>747.67</t>
  </si>
  <si>
    <t>112.91</t>
  </si>
  <si>
    <t>364.06</t>
  </si>
  <si>
    <t>361.33</t>
  </si>
  <si>
    <t>359.16</t>
  </si>
  <si>
    <t>725.41</t>
  </si>
  <si>
    <t>111.10</t>
  </si>
  <si>
    <t>3970.84</t>
  </si>
  <si>
    <t>13742.62</t>
  </si>
  <si>
    <t>222.85</t>
  </si>
  <si>
    <t>2258.25</t>
  </si>
  <si>
    <t>17713.47</t>
  </si>
  <si>
    <t>75.55</t>
  </si>
  <si>
    <t>325.82</t>
  </si>
  <si>
    <t>318.62</t>
  </si>
  <si>
    <t>325.83</t>
  </si>
  <si>
    <t>1589.00</t>
  </si>
  <si>
    <t>464.90</t>
  </si>
  <si>
    <t>1034.11</t>
  </si>
  <si>
    <t>359.23</t>
  </si>
  <si>
    <t>2053.90</t>
  </si>
  <si>
    <t>180.22</t>
  </si>
  <si>
    <t>836.90</t>
  </si>
  <si>
    <t>303.36</t>
  </si>
  <si>
    <t>512.78</t>
  </si>
  <si>
    <t>11.72</t>
  </si>
  <si>
    <t>1140.26</t>
  </si>
  <si>
    <t>239.93</t>
  </si>
  <si>
    <t>19770.10</t>
  </si>
  <si>
    <t>6778.50</t>
  </si>
  <si>
    <t>4558.53</t>
  </si>
  <si>
    <t>18355.26</t>
  </si>
  <si>
    <t>26548.60</t>
  </si>
  <si>
    <t>197.04</t>
  </si>
  <si>
    <t>4640.07</t>
  </si>
  <si>
    <t>1027.30</t>
  </si>
  <si>
    <t>2412.06</t>
  </si>
  <si>
    <t>144.65</t>
  </si>
  <si>
    <t>65.06</t>
  </si>
  <si>
    <t>213.82</t>
  </si>
  <si>
    <t>13.27</t>
  </si>
  <si>
    <t>209.72</t>
  </si>
  <si>
    <t>96.50</t>
  </si>
  <si>
    <t>645.59</t>
  </si>
  <si>
    <t>333.40</t>
  </si>
  <si>
    <t>110.60</t>
  </si>
  <si>
    <t>645.58</t>
  </si>
  <si>
    <t>606.03</t>
  </si>
  <si>
    <t>150.83</t>
  </si>
  <si>
    <t>229.35</t>
  </si>
  <si>
    <t>378.27</t>
  </si>
  <si>
    <t>756.86</t>
  </si>
  <si>
    <t>25.70</t>
  </si>
  <si>
    <t>146.03</t>
  </si>
  <si>
    <t>2098.10</t>
  </si>
  <si>
    <t>215.98</t>
  </si>
  <si>
    <t>1711.45</t>
  </si>
  <si>
    <t>2244.14</t>
  </si>
  <si>
    <t>24.60</t>
  </si>
  <si>
    <t>52.49</t>
  </si>
  <si>
    <t>77.33</t>
  </si>
  <si>
    <t>25.07</t>
  </si>
  <si>
    <t>287.47</t>
  </si>
  <si>
    <t>355.44</t>
  </si>
  <si>
    <t>402.87</t>
  </si>
  <si>
    <t>642.91</t>
  </si>
  <si>
    <t>54.41</t>
  </si>
  <si>
    <t>1047.32</t>
  </si>
  <si>
    <t>1071.43</t>
  </si>
  <si>
    <t>1071.92</t>
  </si>
  <si>
    <t>2118.75</t>
  </si>
  <si>
    <t>906.58</t>
  </si>
  <si>
    <t>947.26</t>
  </si>
  <si>
    <t>1109.37</t>
  </si>
  <si>
    <t>81.61</t>
  </si>
  <si>
    <t>1853.84</t>
  </si>
  <si>
    <t>866.70</t>
  </si>
  <si>
    <t>307.73</t>
  </si>
  <si>
    <t>381.02</t>
  </si>
  <si>
    <t>893.03</t>
  </si>
  <si>
    <t>1063.95</t>
  </si>
  <si>
    <t>353.61</t>
  </si>
  <si>
    <t>7129.69</t>
  </si>
  <si>
    <t>1429.20</t>
  </si>
  <si>
    <t>2878.46</t>
  </si>
  <si>
    <t>7483.30</t>
  </si>
  <si>
    <t>24.43</t>
  </si>
  <si>
    <t>961.79</t>
  </si>
  <si>
    <t>163.81</t>
  </si>
  <si>
    <t>52.99</t>
  </si>
  <si>
    <t>1125.58</t>
  </si>
  <si>
    <t>603.39</t>
  </si>
  <si>
    <t>423.56</t>
  </si>
  <si>
    <t>603.40</t>
  </si>
  <si>
    <t>1417.27</t>
  </si>
  <si>
    <t>14941.81</t>
  </si>
  <si>
    <t>302389.72</t>
  </si>
  <si>
    <t>2450.26</t>
  </si>
  <si>
    <t>80354.23</t>
  </si>
  <si>
    <t>323977.13</t>
  </si>
  <si>
    <t>1720.10</t>
  </si>
  <si>
    <t>663.60</t>
  </si>
  <si>
    <t>1030.40</t>
  </si>
  <si>
    <t>158.00</t>
  </si>
  <si>
    <t>2383.70</t>
  </si>
  <si>
    <t>380.73</t>
  </si>
  <si>
    <t>196.66</t>
  </si>
  <si>
    <t>426.59</t>
  </si>
  <si>
    <t>110.27</t>
  </si>
  <si>
    <t>577.40</t>
  </si>
  <si>
    <t>769.53</t>
  </si>
  <si>
    <t>413.87</t>
  </si>
  <si>
    <t>169.51</t>
  </si>
  <si>
    <t>117.30</t>
  </si>
  <si>
    <t>125.03</t>
  </si>
  <si>
    <t>53.32</t>
  </si>
  <si>
    <t>286.80</t>
  </si>
  <si>
    <t>31.01</t>
  </si>
  <si>
    <t>164.05</t>
  </si>
  <si>
    <t>278.59</t>
  </si>
  <si>
    <t>33.81</t>
  </si>
  <si>
    <t>367.02</t>
  </si>
  <si>
    <t>450.71</t>
  </si>
  <si>
    <t>300.19</t>
  </si>
  <si>
    <t>352.19</t>
  </si>
  <si>
    <t>139.76</t>
  </si>
  <si>
    <t>750.90</t>
  </si>
  <si>
    <t>663.96</t>
  </si>
  <si>
    <t>424.61</t>
  </si>
  <si>
    <t>53.85</t>
  </si>
  <si>
    <t>663.97</t>
  </si>
  <si>
    <t>24.62</t>
  </si>
  <si>
    <t>-181.81</t>
  </si>
  <si>
    <t>701.26</t>
  </si>
  <si>
    <t>81.10</t>
  </si>
  <si>
    <t>519.47</t>
  </si>
  <si>
    <t>39.23</t>
  </si>
  <si>
    <t>112.52</t>
  </si>
  <si>
    <t>12.04</t>
  </si>
  <si>
    <t>26.78</t>
  </si>
  <si>
    <t>151.74</t>
  </si>
  <si>
    <t>254.82</t>
  </si>
  <si>
    <t>11324.14</t>
  </si>
  <si>
    <t>681.68</t>
  </si>
  <si>
    <t>1394.78</t>
  </si>
  <si>
    <t>6388.91</t>
  </si>
  <si>
    <t>12005.82</t>
  </si>
  <si>
    <t>920.17</t>
  </si>
  <si>
    <t>95.96</t>
  </si>
  <si>
    <t>365.39</t>
  </si>
  <si>
    <t>221.91</t>
  </si>
  <si>
    <t>1016.14</t>
  </si>
  <si>
    <t>285.00</t>
  </si>
  <si>
    <t>8803.46</t>
  </si>
  <si>
    <t>518.90</t>
  </si>
  <si>
    <t>3864.76</t>
  </si>
  <si>
    <t>4210.58</t>
  </si>
  <si>
    <t>9322.36</t>
  </si>
  <si>
    <t>738.35</t>
  </si>
  <si>
    <t>94.27</t>
  </si>
  <si>
    <t>4213.35</t>
  </si>
  <si>
    <t>84.25</t>
  </si>
  <si>
    <t>226.80</t>
  </si>
  <si>
    <t>2821.26</t>
  </si>
  <si>
    <t>4297.60</t>
  </si>
  <si>
    <t>55.10</t>
  </si>
  <si>
    <t>2565.39</t>
  </si>
  <si>
    <t>2520.72</t>
  </si>
  <si>
    <t>25.29</t>
  </si>
  <si>
    <t>358.68</t>
  </si>
  <si>
    <t>417.57</t>
  </si>
  <si>
    <t>585.54</t>
  </si>
  <si>
    <t>776.26</t>
  </si>
  <si>
    <t>679.22</t>
  </si>
  <si>
    <t>20170.98</t>
  </si>
  <si>
    <t>16255.78</t>
  </si>
  <si>
    <t>21603.75</t>
  </si>
  <si>
    <t>16081.66</t>
  </si>
  <si>
    <t>36426.76</t>
  </si>
  <si>
    <t>270.50</t>
  </si>
  <si>
    <t>12988.53</t>
  </si>
  <si>
    <t>13950.30</t>
  </si>
  <si>
    <t>7966.73</t>
  </si>
  <si>
    <t>18392.45</t>
  </si>
  <si>
    <t>26938.83</t>
  </si>
  <si>
    <t>986.43</t>
  </si>
  <si>
    <t>199.63</t>
  </si>
  <si>
    <t>986.42</t>
  </si>
  <si>
    <t>1146.12</t>
  </si>
  <si>
    <t>61514.84</t>
  </si>
  <si>
    <t>27513.83</t>
  </si>
  <si>
    <t>71729.08</t>
  </si>
  <si>
    <t>24276.93</t>
  </si>
  <si>
    <t>89028.67</t>
  </si>
  <si>
    <t>66.73</t>
  </si>
  <si>
    <t>486.67</t>
  </si>
  <si>
    <t>568.65</t>
  </si>
  <si>
    <t>81.43</t>
  </si>
  <si>
    <t>1055.31</t>
  </si>
  <si>
    <t>15.32</t>
  </si>
  <si>
    <t>676.94</t>
  </si>
  <si>
    <t>31.29</t>
  </si>
  <si>
    <t>1056.98</t>
  </si>
  <si>
    <t>7.66</t>
  </si>
  <si>
    <t>206.81</t>
  </si>
  <si>
    <t>161.99</t>
  </si>
  <si>
    <t>246.62</t>
  </si>
  <si>
    <t>14.20</t>
  </si>
  <si>
    <t>48.57</t>
  </si>
  <si>
    <t>49.47</t>
  </si>
  <si>
    <t>95.95</t>
  </si>
  <si>
    <t>407.24</t>
  </si>
  <si>
    <t>24.45</t>
  </si>
  <si>
    <t>431.69</t>
  </si>
  <si>
    <t>191.00</t>
  </si>
  <si>
    <t>75866.00</t>
  </si>
  <si>
    <t>220.00</t>
  </si>
  <si>
    <t>9440.00</t>
  </si>
  <si>
    <t>37259.00</t>
  </si>
  <si>
    <t>76086.00</t>
  </si>
  <si>
    <t>33.24</t>
  </si>
  <si>
    <t>486.77</t>
  </si>
  <si>
    <t>68.60</t>
  </si>
  <si>
    <t>213.13</t>
  </si>
  <si>
    <t>555.36</t>
  </si>
  <si>
    <t>108.75</t>
  </si>
  <si>
    <t>44.46</t>
  </si>
  <si>
    <t>108.74</t>
  </si>
  <si>
    <t>20.47</t>
  </si>
  <si>
    <t>766.47</t>
  </si>
  <si>
    <t>119.56</t>
  </si>
  <si>
    <t>53.93</t>
  </si>
  <si>
    <t>139.81</t>
  </si>
  <si>
    <t>886.03</t>
  </si>
  <si>
    <t>115.03</t>
  </si>
  <si>
    <t>16518.29</t>
  </si>
  <si>
    <t>61567.03</t>
  </si>
  <si>
    <t>464.66</t>
  </si>
  <si>
    <t>3660.46</t>
  </si>
  <si>
    <t>78085.32</t>
  </si>
  <si>
    <t>243.66</t>
  </si>
  <si>
    <t>7761.01</t>
  </si>
  <si>
    <t>33.33</t>
  </si>
  <si>
    <t>1606.98</t>
  </si>
  <si>
    <t>903.15</t>
  </si>
  <si>
    <t>7794.34</t>
  </si>
  <si>
    <t>24.01</t>
  </si>
  <si>
    <t>3235.28</t>
  </si>
  <si>
    <t>1016.28</t>
  </si>
  <si>
    <t>1186.13</t>
  </si>
  <si>
    <t>3244.59</t>
  </si>
  <si>
    <t>243.72</t>
  </si>
  <si>
    <t>9401.11</t>
  </si>
  <si>
    <t>3648.39</t>
  </si>
  <si>
    <t>1389.02</t>
  </si>
  <si>
    <t>1473.75</t>
  </si>
  <si>
    <t>79.33</t>
  </si>
  <si>
    <t>865.38</t>
  </si>
  <si>
    <t>1475.45</t>
  </si>
  <si>
    <t>27.28</t>
  </si>
  <si>
    <t>943.85</t>
  </si>
  <si>
    <t>357.02</t>
  </si>
  <si>
    <t>569.19</t>
  </si>
  <si>
    <t>455.23</t>
  </si>
  <si>
    <t>1300.87</t>
  </si>
  <si>
    <t>633.36</t>
  </si>
  <si>
    <t>130.93</t>
  </si>
  <si>
    <t>181.99</t>
  </si>
  <si>
    <t>638.08</t>
  </si>
  <si>
    <t>365.82</t>
  </si>
  <si>
    <t>324.25</t>
  </si>
  <si>
    <t>340.82</t>
  </si>
  <si>
    <t>2409.24</t>
  </si>
  <si>
    <t>-567.84</t>
  </si>
  <si>
    <t>7616.08</t>
  </si>
  <si>
    <t>9911.86</t>
  </si>
  <si>
    <t>7048.24</t>
  </si>
  <si>
    <t>166.10</t>
  </si>
  <si>
    <t>1053.90</t>
  </si>
  <si>
    <t>513.64</t>
  </si>
  <si>
    <t>759.15</t>
  </si>
  <si>
    <t>1089.74</t>
  </si>
  <si>
    <t>1567.54</t>
  </si>
  <si>
    <t>746.67</t>
  </si>
  <si>
    <t>200.11</t>
  </si>
  <si>
    <t>197.69</t>
  </si>
  <si>
    <t>875.37</t>
  </si>
  <si>
    <t>33.58</t>
  </si>
  <si>
    <t>788.99</t>
  </si>
  <si>
    <t>650.81</t>
  </si>
  <si>
    <t>421.24</t>
  </si>
  <si>
    <t>416.38</t>
  </si>
  <si>
    <t>1439.80</t>
  </si>
  <si>
    <t>465.78</t>
  </si>
  <si>
    <t>395.52</t>
  </si>
  <si>
    <t>654.45</t>
  </si>
  <si>
    <t>861.30</t>
  </si>
  <si>
    <t>17.10</t>
  </si>
  <si>
    <t>432.66</t>
  </si>
  <si>
    <t>201.55</t>
  </si>
  <si>
    <t>432.67</t>
  </si>
  <si>
    <t>489.70</t>
  </si>
  <si>
    <t>19541.10</t>
  </si>
  <si>
    <t>145.00</t>
  </si>
  <si>
    <t>3101.50</t>
  </si>
  <si>
    <t>10108.10</t>
  </si>
  <si>
    <t>19686.10</t>
  </si>
  <si>
    <t>94.09</t>
  </si>
  <si>
    <t>1151.90</t>
  </si>
  <si>
    <t>74.73</t>
  </si>
  <si>
    <t>87.39</t>
  </si>
  <si>
    <t>1152.90</t>
  </si>
  <si>
    <t>12.51</t>
  </si>
  <si>
    <t>98.68</t>
  </si>
  <si>
    <t>142.85</t>
  </si>
  <si>
    <t>464.68</t>
  </si>
  <si>
    <t>26.09</t>
  </si>
  <si>
    <t>67.64</t>
  </si>
  <si>
    <t>272.14</t>
  </si>
  <si>
    <t>490.77</t>
  </si>
  <si>
    <t>25.02</t>
  </si>
  <si>
    <t>145.21</t>
  </si>
  <si>
    <t>56.02</t>
  </si>
  <si>
    <t>108.58</t>
  </si>
  <si>
    <t>201.22</t>
  </si>
  <si>
    <t>1063.94</t>
  </si>
  <si>
    <t>252.67</t>
  </si>
  <si>
    <t>1469.59</t>
  </si>
  <si>
    <t>80.72</t>
  </si>
  <si>
    <t>625.46</t>
  </si>
  <si>
    <t>1261.26</t>
  </si>
  <si>
    <t>414.21</t>
  </si>
  <si>
    <t>1886.73</t>
  </si>
  <si>
    <t>29.29</t>
  </si>
  <si>
    <t>157.59</t>
  </si>
  <si>
    <t>78.01</t>
  </si>
  <si>
    <t>169.39</t>
  </si>
  <si>
    <t>2565.56</t>
  </si>
  <si>
    <t>116.49</t>
  </si>
  <si>
    <t>671.48</t>
  </si>
  <si>
    <t>1795.80</t>
  </si>
  <si>
    <t>2682.05</t>
  </si>
  <si>
    <t>79.92</t>
  </si>
  <si>
    <t>217.54</t>
  </si>
  <si>
    <t>100.96</t>
  </si>
  <si>
    <t>134.59</t>
  </si>
  <si>
    <t>37.02</t>
  </si>
  <si>
    <t>1690.45</t>
  </si>
  <si>
    <t>80.14</t>
  </si>
  <si>
    <t>184.81</t>
  </si>
  <si>
    <t>1227.98</t>
  </si>
  <si>
    <t>1770.58</t>
  </si>
  <si>
    <t>53.72</t>
  </si>
  <si>
    <t>453.87</t>
  </si>
  <si>
    <t>101.69</t>
  </si>
  <si>
    <t>314.77</t>
  </si>
  <si>
    <t>453.88</t>
  </si>
  <si>
    <t>124.76</t>
  </si>
  <si>
    <t>-185.33</t>
  </si>
  <si>
    <t>742.44</t>
  </si>
  <si>
    <t>541.00</t>
  </si>
  <si>
    <t>47.64</t>
  </si>
  <si>
    <t>557.11</t>
  </si>
  <si>
    <t>1017.38</t>
  </si>
  <si>
    <t>937.75</t>
  </si>
  <si>
    <t>24.46</t>
  </si>
  <si>
    <t>647.64</t>
  </si>
  <si>
    <t>395.97</t>
  </si>
  <si>
    <t>176.14</t>
  </si>
  <si>
    <t>257.50</t>
  </si>
  <si>
    <t>1043.61</t>
  </si>
  <si>
    <t>1213.14</t>
  </si>
  <si>
    <t>437.47</t>
  </si>
  <si>
    <t>913.10</t>
  </si>
  <si>
    <t>571.82</t>
  </si>
  <si>
    <t>1650.61</t>
  </si>
  <si>
    <t>23.63</t>
  </si>
  <si>
    <t>34.42</t>
  </si>
  <si>
    <t>67.14</t>
  </si>
  <si>
    <t>57.72</t>
  </si>
  <si>
    <t>101.57</t>
  </si>
  <si>
    <t>291.45</t>
  </si>
  <si>
    <t>173.44</t>
  </si>
  <si>
    <t>136.93</t>
  </si>
  <si>
    <t>3.30</t>
  </si>
  <si>
    <t>464.89</t>
  </si>
  <si>
    <t>1251.66</t>
  </si>
  <si>
    <t>556.62</t>
  </si>
  <si>
    <t>871.81</t>
  </si>
  <si>
    <t>159.81</t>
  </si>
  <si>
    <t>1808.26</t>
  </si>
  <si>
    <t>67.99</t>
  </si>
  <si>
    <t>702.33</t>
  </si>
  <si>
    <t>251.10</t>
  </si>
  <si>
    <t>718.27</t>
  </si>
  <si>
    <t>104.80</t>
  </si>
  <si>
    <t>676.72</t>
  </si>
  <si>
    <t>567.05</t>
  </si>
  <si>
    <t>51.22</t>
  </si>
  <si>
    <t>69.68</t>
  </si>
  <si>
    <t>88.39</t>
  </si>
  <si>
    <t>514.48</t>
  </si>
  <si>
    <t>147.22</t>
  </si>
  <si>
    <t>172.65</t>
  </si>
  <si>
    <t>22.08</t>
  </si>
  <si>
    <t>67.42</t>
  </si>
  <si>
    <t>74.93</t>
  </si>
  <si>
    <t>89.97</t>
  </si>
  <si>
    <t>354.35</t>
  </si>
  <si>
    <t>35.99</t>
  </si>
  <si>
    <t>192.56</t>
  </si>
  <si>
    <t>99.64</t>
  </si>
  <si>
    <t>69.38</t>
  </si>
  <si>
    <t>1603.13</t>
  </si>
  <si>
    <t>1958.89</t>
  </si>
  <si>
    <t>4065.55</t>
  </si>
  <si>
    <t>3562.00</t>
  </si>
  <si>
    <t>60.32</t>
  </si>
  <si>
    <t>14.22</t>
  </si>
  <si>
    <t>11.22</t>
  </si>
  <si>
    <t>74.55</t>
  </si>
  <si>
    <t>84.62</t>
  </si>
  <si>
    <t>4556.49</t>
  </si>
  <si>
    <t>5151.66</t>
  </si>
  <si>
    <t>7428.53</t>
  </si>
  <si>
    <t>625.05</t>
  </si>
  <si>
    <t>9708.15</t>
  </si>
  <si>
    <t>480.62</t>
  </si>
  <si>
    <t>7692.69</t>
  </si>
  <si>
    <t>8502.40</t>
  </si>
  <si>
    <t>16805.79</t>
  </si>
  <si>
    <t>989.13</t>
  </si>
  <si>
    <t>16195.09</t>
  </si>
  <si>
    <t>71.23</t>
  </si>
  <si>
    <t>65.82</t>
  </si>
  <si>
    <t>121.89</t>
  </si>
  <si>
    <t>42.31</t>
  </si>
  <si>
    <t>390.54</t>
  </si>
  <si>
    <t>79.86</t>
  </si>
  <si>
    <t>168.98</t>
  </si>
  <si>
    <t>470.40</t>
  </si>
  <si>
    <t>33.23</t>
  </si>
  <si>
    <t>1617.15</t>
  </si>
  <si>
    <t>391.43</t>
  </si>
  <si>
    <t>544.72</t>
  </si>
  <si>
    <t>1051.89</t>
  </si>
  <si>
    <t>2008.58</t>
  </si>
  <si>
    <t>-189.77</t>
  </si>
  <si>
    <t>303.42</t>
  </si>
  <si>
    <t>27.90</t>
  </si>
  <si>
    <t>181.74</t>
  </si>
  <si>
    <t>113.63</t>
  </si>
  <si>
    <t>509.60</t>
  </si>
  <si>
    <t>2908.70</t>
  </si>
  <si>
    <t>2519.22</t>
  </si>
  <si>
    <t>4069.38</t>
  </si>
  <si>
    <t>83.88</t>
  </si>
  <si>
    <t>5427.92</t>
  </si>
  <si>
    <t>29.90</t>
  </si>
  <si>
    <t>174.54</t>
  </si>
  <si>
    <t>93.41</t>
  </si>
  <si>
    <t>446.15</t>
  </si>
  <si>
    <t>446.19</t>
  </si>
  <si>
    <t>25.79</t>
  </si>
  <si>
    <t>880.86</t>
  </si>
  <si>
    <t>1111.43</t>
  </si>
  <si>
    <t>835.02</t>
  </si>
  <si>
    <t>54.56</t>
  </si>
  <si>
    <t>1992.29</t>
  </si>
  <si>
    <t>14.13</t>
  </si>
  <si>
    <t>232.97</t>
  </si>
  <si>
    <t>47.05</t>
  </si>
  <si>
    <t>109.53</t>
  </si>
  <si>
    <t>280.04</t>
  </si>
  <si>
    <t>77.27</t>
  </si>
  <si>
    <t>245.45</t>
  </si>
  <si>
    <t>225.33</t>
  </si>
  <si>
    <t>322.72</t>
  </si>
  <si>
    <t>3792.61</t>
  </si>
  <si>
    <t>385.51</t>
  </si>
  <si>
    <t>88.40</t>
  </si>
  <si>
    <t>3559.52</t>
  </si>
  <si>
    <t>4178.12</t>
  </si>
  <si>
    <t>18.61</t>
  </si>
  <si>
    <t>83.57</t>
  </si>
  <si>
    <t>27.87</t>
  </si>
  <si>
    <t>5.23</t>
  </si>
  <si>
    <t>86.86</t>
  </si>
  <si>
    <t>47.51</t>
  </si>
  <si>
    <t>2880.42</t>
  </si>
  <si>
    <t>1036.97</t>
  </si>
  <si>
    <t>2371.87</t>
  </si>
  <si>
    <t>2035.38</t>
  </si>
  <si>
    <t>3917.39</t>
  </si>
  <si>
    <t>29.83</t>
  </si>
  <si>
    <t>722.18</t>
  </si>
  <si>
    <t>252.35</t>
  </si>
  <si>
    <t>67.71</t>
  </si>
  <si>
    <t>722.19</t>
  </si>
  <si>
    <t>34.95</t>
  </si>
  <si>
    <t>104.51</t>
  </si>
  <si>
    <t>184.67</t>
  </si>
  <si>
    <t>104.54</t>
  </si>
  <si>
    <t>889.87</t>
  </si>
  <si>
    <t>99.16</t>
  </si>
  <si>
    <t>302.02</t>
  </si>
  <si>
    <t>383.57</t>
  </si>
  <si>
    <t>989.03</t>
  </si>
  <si>
    <t>26.44</t>
  </si>
  <si>
    <t>2688.45</t>
  </si>
  <si>
    <t>257.78</t>
  </si>
  <si>
    <t>1705.05</t>
  </si>
  <si>
    <t>25.57</t>
  </si>
  <si>
    <t>2946.23</t>
  </si>
  <si>
    <t>22.11</t>
  </si>
  <si>
    <t>411.68</t>
  </si>
  <si>
    <t>170.93</t>
  </si>
  <si>
    <t>301.51</t>
  </si>
  <si>
    <t>216.44</t>
  </si>
  <si>
    <t>582.62</t>
  </si>
  <si>
    <t>2308.16</t>
  </si>
  <si>
    <t>9825.19</t>
  </si>
  <si>
    <t>194298.54</t>
  </si>
  <si>
    <t>2875.10</t>
  </si>
  <si>
    <t>70962.15</t>
  </si>
  <si>
    <t>216056.18</t>
  </si>
  <si>
    <t>72.21</t>
  </si>
  <si>
    <t>2118.03</t>
  </si>
  <si>
    <t>1235.53</t>
  </si>
  <si>
    <t>1927.10</t>
  </si>
  <si>
    <t>372.96</t>
  </si>
  <si>
    <t>3353.57</t>
  </si>
  <si>
    <t>580.81</t>
  </si>
  <si>
    <t>200.50</t>
  </si>
  <si>
    <t>306.02</t>
  </si>
  <si>
    <t>596.31</t>
  </si>
  <si>
    <t>340.76</t>
  </si>
  <si>
    <t>163.26</t>
  </si>
  <si>
    <t>386.10</t>
  </si>
  <si>
    <t>215.17</t>
  </si>
  <si>
    <t>127.97</t>
  </si>
  <si>
    <t>173.84</t>
  </si>
  <si>
    <t>343.15</t>
  </si>
  <si>
    <t>120.86</t>
  </si>
  <si>
    <t>1754.67</t>
  </si>
  <si>
    <t>1640.04</t>
  </si>
  <si>
    <t>274.61</t>
  </si>
  <si>
    <t>25923.02</t>
  </si>
  <si>
    <t>16566.19</t>
  </si>
  <si>
    <t>37210.84</t>
  </si>
  <si>
    <t>6162.90</t>
  </si>
  <si>
    <t>42489.21</t>
  </si>
  <si>
    <t>52.93</t>
  </si>
  <si>
    <t>70.98</t>
  </si>
  <si>
    <t>2761.67</t>
  </si>
  <si>
    <t>551.12</t>
  </si>
  <si>
    <t>978.80</t>
  </si>
  <si>
    <t>2762.00</t>
  </si>
  <si>
    <t>13.91</t>
  </si>
  <si>
    <t>2089.88</t>
  </si>
  <si>
    <t>1871.48</t>
  </si>
  <si>
    <t>2089.87</t>
  </si>
  <si>
    <t>1168.57</t>
  </si>
  <si>
    <t>25096.77</t>
  </si>
  <si>
    <t>454182.41</t>
  </si>
  <si>
    <t>3833.33</t>
  </si>
  <si>
    <t>123780.12</t>
  </si>
  <si>
    <t>487405.99</t>
  </si>
  <si>
    <t>3000.00</t>
  </si>
  <si>
    <t>8661.59</t>
  </si>
  <si>
    <t>132632.44</t>
  </si>
  <si>
    <t>1286.50</t>
  </si>
  <si>
    <t>50401.80</t>
  </si>
  <si>
    <t>144748.65</t>
  </si>
  <si>
    <t>34.70</t>
  </si>
  <si>
    <t>336.52</t>
  </si>
  <si>
    <t>351.54</t>
  </si>
  <si>
    <t>135.54</t>
  </si>
  <si>
    <t>688.05</t>
  </si>
  <si>
    <t>102.00</t>
  </si>
  <si>
    <t>7969.00</t>
  </si>
  <si>
    <t>995.00</t>
  </si>
  <si>
    <t>4902.00</t>
  </si>
  <si>
    <t>594.00</t>
  </si>
  <si>
    <t>8964.00</t>
  </si>
  <si>
    <t>30.54</t>
  </si>
  <si>
    <t>173.55</t>
  </si>
  <si>
    <t>3480.95</t>
  </si>
  <si>
    <t>4324.99</t>
  </si>
  <si>
    <t>150.65</t>
  </si>
  <si>
    <t>3654.50</t>
  </si>
  <si>
    <t>142.26</t>
  </si>
  <si>
    <t>-150.98</t>
  </si>
  <si>
    <t>3340.98</t>
  </si>
  <si>
    <t>5191.88</t>
  </si>
  <si>
    <t>74.83</t>
  </si>
  <si>
    <t>3190.00</t>
  </si>
  <si>
    <t>38.14</t>
  </si>
  <si>
    <t>175.97</t>
  </si>
  <si>
    <t>677.96</t>
  </si>
  <si>
    <t>563.73</t>
  </si>
  <si>
    <t>853.92</t>
  </si>
  <si>
    <t>33.92</t>
  </si>
  <si>
    <t>273.96</t>
  </si>
  <si>
    <t>62.53</t>
  </si>
  <si>
    <t>89.65</t>
  </si>
  <si>
    <t>273.95</t>
  </si>
  <si>
    <t>7.19</t>
  </si>
  <si>
    <t>173.06</t>
  </si>
  <si>
    <t>124.05</t>
  </si>
  <si>
    <t>253.63</t>
  </si>
  <si>
    <t>297.12</t>
  </si>
  <si>
    <t>32.58</t>
  </si>
  <si>
    <t>543.70</t>
  </si>
  <si>
    <t>304.07</t>
  </si>
  <si>
    <t>610.28</t>
  </si>
  <si>
    <t>105.88</t>
  </si>
  <si>
    <t>2582.25</t>
  </si>
  <si>
    <t>89.67</t>
  </si>
  <si>
    <t>2582.24</t>
  </si>
  <si>
    <t>319.38</t>
  </si>
  <si>
    <t>54.81</t>
  </si>
  <si>
    <t>259.56</t>
  </si>
  <si>
    <t>320.71</t>
  </si>
  <si>
    <t>22.33</t>
  </si>
  <si>
    <t>-316.79</t>
  </si>
  <si>
    <t>377.56</t>
  </si>
  <si>
    <t>223.64</t>
  </si>
  <si>
    <t>60.75</t>
  </si>
  <si>
    <t>1011.55</t>
  </si>
  <si>
    <t>392.90</t>
  </si>
  <si>
    <t>464.73</t>
  </si>
  <si>
    <t>1404.43</t>
  </si>
  <si>
    <t>174.14</t>
  </si>
  <si>
    <t>651.83</t>
  </si>
  <si>
    <t>169.82</t>
  </si>
  <si>
    <t>175.51</t>
  </si>
  <si>
    <t>821.66</t>
  </si>
  <si>
    <t>86.51</t>
  </si>
  <si>
    <t>47.94</t>
  </si>
  <si>
    <t>57.49</t>
  </si>
  <si>
    <t>134.45</t>
  </si>
  <si>
    <t>372.00</t>
  </si>
  <si>
    <t>79313.00</t>
  </si>
  <si>
    <t>33130.00</t>
  </si>
  <si>
    <t>37176.00</t>
  </si>
  <si>
    <t>68010.00</t>
  </si>
  <si>
    <t>112443.00</t>
  </si>
  <si>
    <t>721.16</t>
  </si>
  <si>
    <t>246.76</t>
  </si>
  <si>
    <t>471.85</t>
  </si>
  <si>
    <t>967.92</t>
  </si>
  <si>
    <t>367.99</t>
  </si>
  <si>
    <t>254.08</t>
  </si>
  <si>
    <t>369.92</t>
  </si>
  <si>
    <t>28.74</t>
  </si>
  <si>
    <t>622.07</t>
  </si>
  <si>
    <t>35.39</t>
  </si>
  <si>
    <t>17.59</t>
  </si>
  <si>
    <t>163.51</t>
  </si>
  <si>
    <t>42.57</t>
  </si>
  <si>
    <t>751.62</t>
  </si>
  <si>
    <t>200.58</t>
  </si>
  <si>
    <t>84.01</t>
  </si>
  <si>
    <t>751.61</t>
  </si>
  <si>
    <t>42.41</t>
  </si>
  <si>
    <t>-358.12</t>
  </si>
  <si>
    <t>233.65</t>
  </si>
  <si>
    <t>28.60</t>
  </si>
  <si>
    <t>334.46</t>
  </si>
  <si>
    <t>4177.14</t>
  </si>
  <si>
    <t>24503.95</t>
  </si>
  <si>
    <t>6108.51</t>
  </si>
  <si>
    <t>9698.62</t>
  </si>
  <si>
    <t>28681.09</t>
  </si>
  <si>
    <t>76.98</t>
  </si>
  <si>
    <t>29.27</t>
  </si>
  <si>
    <t>119.10</t>
  </si>
  <si>
    <t>1304.15</t>
  </si>
  <si>
    <t>10627.20</t>
  </si>
  <si>
    <t>164587.33</t>
  </si>
  <si>
    <t>1300.49</t>
  </si>
  <si>
    <t>39511.66</t>
  </si>
  <si>
    <t>177632.05</t>
  </si>
  <si>
    <t>26.19</t>
  </si>
  <si>
    <t>127.12</t>
  </si>
  <si>
    <t>163.04</t>
  </si>
  <si>
    <t>159.84</t>
  </si>
  <si>
    <t>138.88</t>
  </si>
  <si>
    <t>298.73</t>
  </si>
  <si>
    <t>152.05</t>
  </si>
  <si>
    <t>32.61</t>
  </si>
  <si>
    <t>140.39</t>
  </si>
  <si>
    <t>184.66</t>
  </si>
  <si>
    <t>796.67</t>
  </si>
  <si>
    <t>15.20</t>
  </si>
  <si>
    <t>456.84</t>
  </si>
  <si>
    <t>811.86</t>
  </si>
  <si>
    <t>55.49</t>
  </si>
  <si>
    <t>55.98</t>
  </si>
  <si>
    <t>194.64</t>
  </si>
  <si>
    <t>80.11</t>
  </si>
  <si>
    <t>166.03</t>
  </si>
  <si>
    <t>274.75</t>
  </si>
  <si>
    <t>471.94</t>
  </si>
  <si>
    <t>60.95</t>
  </si>
  <si>
    <t>403.67</t>
  </si>
  <si>
    <t>512.25</t>
  </si>
  <si>
    <t>7.47</t>
  </si>
  <si>
    <t>23.78</t>
  </si>
  <si>
    <t>915.92</t>
  </si>
  <si>
    <t>445.66</t>
  </si>
  <si>
    <t>210.53</t>
  </si>
  <si>
    <t>321.57</t>
  </si>
  <si>
    <t>656.19</t>
  </si>
  <si>
    <t>115.79</t>
  </si>
  <si>
    <t>-793.35</t>
  </si>
  <si>
    <t>2298.36</t>
  </si>
  <si>
    <t>2933.33</t>
  </si>
  <si>
    <t>1505.00</t>
  </si>
  <si>
    <t>88.58</t>
  </si>
  <si>
    <t>176.24</t>
  </si>
  <si>
    <t>223.40</t>
  </si>
  <si>
    <t>331.68</t>
  </si>
  <si>
    <t>5.40</t>
  </si>
  <si>
    <t>399.65</t>
  </si>
  <si>
    <t>567.41</t>
  </si>
  <si>
    <t>374.66</t>
  </si>
  <si>
    <t>404.83</t>
  </si>
  <si>
    <t>151.87</t>
  </si>
  <si>
    <t>942.08</t>
  </si>
  <si>
    <t>38.78</t>
  </si>
  <si>
    <t>260.37</t>
  </si>
  <si>
    <t>264.32</t>
  </si>
  <si>
    <t>260.36</t>
  </si>
  <si>
    <t>347.44</t>
  </si>
  <si>
    <t>144.75</t>
  </si>
  <si>
    <t>34.03</t>
  </si>
  <si>
    <t>347.76</t>
  </si>
  <si>
    <t>10.12</t>
  </si>
  <si>
    <t>620.13</t>
  </si>
  <si>
    <t>42.99</t>
  </si>
  <si>
    <t>351.90</t>
  </si>
  <si>
    <t>33.08</t>
  </si>
  <si>
    <t>3513.96</t>
  </si>
  <si>
    <t>160.89</t>
  </si>
  <si>
    <t>2894.30</t>
  </si>
  <si>
    <t>3541.78</t>
  </si>
  <si>
    <t>90.34</t>
  </si>
  <si>
    <t>593.22</t>
  </si>
  <si>
    <t>68.85</t>
  </si>
  <si>
    <t>622.42</t>
  </si>
  <si>
    <t>662.07</t>
  </si>
  <si>
    <t>339.32</t>
  </si>
  <si>
    <t>219.96</t>
  </si>
  <si>
    <t>249.56</t>
  </si>
  <si>
    <t>8.16</t>
  </si>
  <si>
    <t>559.27</t>
  </si>
  <si>
    <t>57.43</t>
  </si>
  <si>
    <t>4631.96</t>
  </si>
  <si>
    <t>2001.06</t>
  </si>
  <si>
    <t>2506.77</t>
  </si>
  <si>
    <t>1592.00</t>
  </si>
  <si>
    <t>6633.02</t>
  </si>
  <si>
    <t>916.88</t>
  </si>
  <si>
    <t>276.26</t>
  </si>
  <si>
    <t>87.48</t>
  </si>
  <si>
    <t>25.36</t>
  </si>
  <si>
    <t>1193.14</t>
  </si>
  <si>
    <t>339.04</t>
  </si>
  <si>
    <t>434.33</t>
  </si>
  <si>
    <t>362.24</t>
  </si>
  <si>
    <t>773.37</t>
  </si>
  <si>
    <t>80.70</t>
  </si>
  <si>
    <t>293.24</t>
  </si>
  <si>
    <t>170.50</t>
  </si>
  <si>
    <t>186.62</t>
  </si>
  <si>
    <t>115.04</t>
  </si>
  <si>
    <t>38.58</t>
  </si>
  <si>
    <t>80.49</t>
  </si>
  <si>
    <t>301.65</t>
  </si>
  <si>
    <t>132.61</t>
  </si>
  <si>
    <t>1915.71</t>
  </si>
  <si>
    <t>605.62</t>
  </si>
  <si>
    <t>2197.03</t>
  </si>
  <si>
    <t>567.43</t>
  </si>
  <si>
    <t>2521.34</t>
  </si>
  <si>
    <t>147.53</t>
  </si>
  <si>
    <t>1457.34</t>
  </si>
  <si>
    <t>60.34</t>
  </si>
  <si>
    <t>1349.77</t>
  </si>
  <si>
    <t>1517.68</t>
  </si>
  <si>
    <t>100.47</t>
  </si>
  <si>
    <t>2429.07</t>
  </si>
  <si>
    <t>2400.92</t>
  </si>
  <si>
    <t>2776.22</t>
  </si>
  <si>
    <t>902.82</t>
  </si>
  <si>
    <t>4829.98</t>
  </si>
  <si>
    <t>1796.34</t>
  </si>
  <si>
    <t>445.92</t>
  </si>
  <si>
    <t>456.32</t>
  </si>
  <si>
    <t>332.50</t>
  </si>
  <si>
    <t>67.33</t>
  </si>
  <si>
    <t>348.68</t>
  </si>
  <si>
    <t>399.82</t>
  </si>
  <si>
    <t>904.80</t>
  </si>
  <si>
    <t>42262.60</t>
  </si>
  <si>
    <t>4720.10</t>
  </si>
  <si>
    <t>4367.00</t>
  </si>
  <si>
    <t>30682.80</t>
  </si>
  <si>
    <t>46982.70</t>
  </si>
  <si>
    <t>55.32</t>
  </si>
  <si>
    <t>1294.69</t>
  </si>
  <si>
    <t>1195.48</t>
  </si>
  <si>
    <t>1422.73</t>
  </si>
  <si>
    <t>297.22</t>
  </si>
  <si>
    <t>2490.17</t>
  </si>
  <si>
    <t>56.50</t>
  </si>
  <si>
    <t>772.62</t>
  </si>
  <si>
    <t>833.68</t>
  </si>
  <si>
    <t>839.01</t>
  </si>
  <si>
    <t>254.48</t>
  </si>
  <si>
    <t>1035.03</t>
  </si>
  <si>
    <t>1093.48</t>
  </si>
  <si>
    <t>111.40</t>
  </si>
  <si>
    <t>187.67</t>
  </si>
  <si>
    <t>173.37</t>
  </si>
  <si>
    <t>187.70</t>
  </si>
  <si>
    <t>460.59</t>
  </si>
  <si>
    <t>25758.28</t>
  </si>
  <si>
    <t>275631.73</t>
  </si>
  <si>
    <t>760.83</t>
  </si>
  <si>
    <t>68398.94</t>
  </si>
  <si>
    <t>312445.60</t>
  </si>
  <si>
    <t>1240.30</t>
  </si>
  <si>
    <t>6964.00</t>
  </si>
  <si>
    <t>811.00</t>
  </si>
  <si>
    <t>1987.80</t>
  </si>
  <si>
    <t>6964.90</t>
  </si>
  <si>
    <t>353.68</t>
  </si>
  <si>
    <t>124.98</t>
  </si>
  <si>
    <t>336.38</t>
  </si>
  <si>
    <t>478.66</t>
  </si>
  <si>
    <t>47.08</t>
  </si>
  <si>
    <t>677.98</t>
  </si>
  <si>
    <t>123.43</t>
  </si>
  <si>
    <t>202.79</t>
  </si>
  <si>
    <t>801.43</t>
  </si>
  <si>
    <t>1252.91</t>
  </si>
  <si>
    <t>209.91</t>
  </si>
  <si>
    <t>256.99</t>
  </si>
  <si>
    <t>1258.86</t>
  </si>
  <si>
    <t>7.72</t>
  </si>
  <si>
    <t>118.42</t>
  </si>
  <si>
    <t>64.87</t>
  </si>
  <si>
    <t>121.70</t>
  </si>
  <si>
    <t>41.22</t>
  </si>
  <si>
    <t>-120.65</t>
  </si>
  <si>
    <t>25.00</t>
  </si>
  <si>
    <t>68.69</t>
  </si>
  <si>
    <t>685.46</t>
  </si>
  <si>
    <t>3024.97</t>
  </si>
  <si>
    <t>502.83</t>
  </si>
  <si>
    <t>897.13</t>
  </si>
  <si>
    <t>3710.42</t>
  </si>
  <si>
    <t>29.44</t>
  </si>
  <si>
    <t>2064.44</t>
  </si>
  <si>
    <t>24.70</t>
  </si>
  <si>
    <t>1778.96</t>
  </si>
  <si>
    <t>2089.17</t>
  </si>
  <si>
    <t>39.07</t>
  </si>
  <si>
    <t>691.19</t>
  </si>
  <si>
    <t>293.62</t>
  </si>
  <si>
    <t>716.19</t>
  </si>
  <si>
    <t>136.77</t>
  </si>
  <si>
    <t>2457.06</t>
  </si>
  <si>
    <t>2770.64</t>
  </si>
  <si>
    <t>1831.92</t>
  </si>
  <si>
    <t>241.51</t>
  </si>
  <si>
    <t>5227.70</t>
  </si>
  <si>
    <t>43.50</t>
  </si>
  <si>
    <t>385.50</t>
  </si>
  <si>
    <t>640.13</t>
  </si>
  <si>
    <t>944.52</t>
  </si>
  <si>
    <t>1025.62</t>
  </si>
  <si>
    <t>90.42</t>
  </si>
  <si>
    <t>15784.96</t>
  </si>
  <si>
    <t>3340.66</t>
  </si>
  <si>
    <t>5362.85</t>
  </si>
  <si>
    <t>15797.25</t>
  </si>
  <si>
    <t>72.65</t>
  </si>
  <si>
    <t>325.34</t>
  </si>
  <si>
    <t>392.08</t>
  </si>
  <si>
    <t>162.57</t>
  </si>
  <si>
    <t>637.99</t>
  </si>
  <si>
    <t>317.72</t>
  </si>
  <si>
    <t>73.11</t>
  </si>
  <si>
    <t>778.89</t>
  </si>
  <si>
    <t>955.71</t>
  </si>
  <si>
    <t>49.85</t>
  </si>
  <si>
    <t>456.16</t>
  </si>
  <si>
    <t>499.17</t>
  </si>
  <si>
    <t>587.94</t>
  </si>
  <si>
    <t>7.96</t>
  </si>
  <si>
    <t>510.93</t>
  </si>
  <si>
    <t>154.07</t>
  </si>
  <si>
    <t>620.81</t>
  </si>
  <si>
    <t>1866.79</t>
  </si>
  <si>
    <t>1332.60</t>
  </si>
  <si>
    <t>500.42</t>
  </si>
  <si>
    <t>577.46</t>
  </si>
  <si>
    <t>3199.40</t>
  </si>
  <si>
    <t>41.92</t>
  </si>
  <si>
    <t>838.41</t>
  </si>
  <si>
    <t>382.55</t>
  </si>
  <si>
    <t>273.70</t>
  </si>
  <si>
    <t>238.84</t>
  </si>
  <si>
    <t>1220.97</t>
  </si>
  <si>
    <t>1602.63</t>
  </si>
  <si>
    <t>278.25</t>
  </si>
  <si>
    <t>1143.70</t>
  </si>
  <si>
    <t>1880.86</t>
  </si>
  <si>
    <t>25.41</t>
  </si>
  <si>
    <t>1733.05</t>
  </si>
  <si>
    <t>232.36</t>
  </si>
  <si>
    <t>1353.39</t>
  </si>
  <si>
    <t>33.66</t>
  </si>
  <si>
    <t>1965.41</t>
  </si>
  <si>
    <t>88.78</t>
  </si>
  <si>
    <t>5193.99</t>
  </si>
  <si>
    <t>1603.86</t>
  </si>
  <si>
    <t>951.17</t>
  </si>
  <si>
    <t>733.75</t>
  </si>
  <si>
    <t>6797.85</t>
  </si>
  <si>
    <t>321.70</t>
  </si>
  <si>
    <t>309.08</t>
  </si>
  <si>
    <t>176.47</t>
  </si>
  <si>
    <t>630.78</t>
  </si>
  <si>
    <t>388.95</t>
  </si>
  <si>
    <t>97.43</t>
  </si>
  <si>
    <t>170.01</t>
  </si>
  <si>
    <t>486.39</t>
  </si>
  <si>
    <t>83.33</t>
  </si>
  <si>
    <t>779.46</t>
  </si>
  <si>
    <t>172.53</t>
  </si>
  <si>
    <t>176.98</t>
  </si>
  <si>
    <t>204.36</t>
  </si>
  <si>
    <t>1120.69</t>
  </si>
  <si>
    <t>474.85</t>
  </si>
  <si>
    <t>972.88</t>
  </si>
  <si>
    <t>560.95</t>
  </si>
  <si>
    <t>1595.55</t>
  </si>
  <si>
    <t>166.31</t>
  </si>
  <si>
    <t>224.55</t>
  </si>
  <si>
    <t>79.31</t>
  </si>
  <si>
    <t>390.85</t>
  </si>
  <si>
    <t>39.19</t>
  </si>
  <si>
    <t>186.01</t>
  </si>
  <si>
    <t>1089.61</t>
  </si>
  <si>
    <t>565.44</t>
  </si>
  <si>
    <t>1275.62</t>
  </si>
  <si>
    <t>11.84</t>
  </si>
  <si>
    <t>529.11</t>
  </si>
  <si>
    <t>459.15</t>
  </si>
  <si>
    <t>166.16</t>
  </si>
  <si>
    <t>988.26</t>
  </si>
  <si>
    <t>182.59</t>
  </si>
  <si>
    <t>2296.81</t>
  </si>
  <si>
    <t>1794.38</t>
  </si>
  <si>
    <t>3278.00</t>
  </si>
  <si>
    <t>627.19</t>
  </si>
  <si>
    <t>4091.17</t>
  </si>
  <si>
    <t>288.90</t>
  </si>
  <si>
    <t>97.87</t>
  </si>
  <si>
    <t>329.18</t>
  </si>
  <si>
    <t>Holders</t>
  </si>
  <si>
    <t>Q2</t>
  </si>
  <si>
    <t>Q1</t>
  </si>
  <si>
    <t>Q3</t>
  </si>
  <si>
    <t>Q4</t>
  </si>
  <si>
    <t>SEP' 18</t>
  </si>
  <si>
    <t>JUN' 18</t>
  </si>
  <si>
    <t>MAR' 18</t>
  </si>
  <si>
    <t>SEP' 17</t>
  </si>
  <si>
    <t>Promoter</t>
  </si>
  <si>
    <t>43.85</t>
  </si>
  <si>
    <t>43.36</t>
  </si>
  <si>
    <t>Public (FII + DII)</t>
  </si>
  <si>
    <t>56.15</t>
  </si>
  <si>
    <t>Others</t>
  </si>
  <si>
    <t>NOV' 17</t>
  </si>
  <si>
    <t>45.63</t>
  </si>
  <si>
    <t>DEC' 17</t>
  </si>
  <si>
    <t>57.40</t>
  </si>
  <si>
    <t>59.63</t>
  </si>
  <si>
    <t>51.06</t>
  </si>
  <si>
    <t>42.60</t>
  </si>
  <si>
    <t>40.37</t>
  </si>
  <si>
    <t>29.56</t>
  </si>
  <si>
    <t>70.44</t>
  </si>
  <si>
    <t>JUN' 17</t>
  </si>
  <si>
    <t>62.43</t>
  </si>
  <si>
    <t>62.48</t>
  </si>
  <si>
    <t>62.49</t>
  </si>
  <si>
    <t>62.67</t>
  </si>
  <si>
    <t>37.51</t>
  </si>
  <si>
    <t>37.33</t>
  </si>
  <si>
    <t>53.00</t>
  </si>
  <si>
    <t>53.63</t>
  </si>
  <si>
    <t>53.70</t>
  </si>
  <si>
    <t>47.00</t>
  </si>
  <si>
    <t>48.93</t>
  </si>
  <si>
    <t>46.37</t>
  </si>
  <si>
    <t>46.30</t>
  </si>
  <si>
    <t>65.80</t>
  </si>
  <si>
    <t>34.20</t>
  </si>
  <si>
    <t>OCT' 18</t>
  </si>
  <si>
    <t>73.01</t>
  </si>
  <si>
    <t>73.03</t>
  </si>
  <si>
    <t>73.05</t>
  </si>
  <si>
    <t>73.27</t>
  </si>
  <si>
    <t>26.95</t>
  </si>
  <si>
    <t>26.73</t>
  </si>
  <si>
    <t>59.24</t>
  </si>
  <si>
    <t>59.25</t>
  </si>
  <si>
    <t>40.76</t>
  </si>
  <si>
    <t>40.75</t>
  </si>
  <si>
    <t>86.58</t>
  </si>
  <si>
    <t>MAR' 17</t>
  </si>
  <si>
    <t>62.30</t>
  </si>
  <si>
    <t>63.34</t>
  </si>
  <si>
    <t>61.92</t>
  </si>
  <si>
    <t>61.30</t>
  </si>
  <si>
    <t>36.66</t>
  </si>
  <si>
    <t>38.70</t>
  </si>
  <si>
    <t>73.07</t>
  </si>
  <si>
    <t>71.55</t>
  </si>
  <si>
    <t>25.03</t>
  </si>
  <si>
    <t>26.93</t>
  </si>
  <si>
    <t>28.45</t>
  </si>
  <si>
    <t>30.51</t>
  </si>
  <si>
    <t>35.22</t>
  </si>
  <si>
    <t>69.49</t>
  </si>
  <si>
    <t>64.78</t>
  </si>
  <si>
    <t>25.04</t>
  </si>
  <si>
    <t>56.70</t>
  </si>
  <si>
    <t>56.69</t>
  </si>
  <si>
    <t>43.30</t>
  </si>
  <si>
    <t>54.53</t>
  </si>
  <si>
    <t>45.47</t>
  </si>
  <si>
    <t>50.10</t>
  </si>
  <si>
    <t>49.90</t>
  </si>
  <si>
    <t>53.14</t>
  </si>
  <si>
    <t>46.86</t>
  </si>
  <si>
    <t>46.28</t>
  </si>
  <si>
    <t>49.00</t>
  </si>
  <si>
    <t>48.97</t>
  </si>
  <si>
    <t>51.03</t>
  </si>
  <si>
    <t>51.04</t>
  </si>
  <si>
    <t>50.17</t>
  </si>
  <si>
    <t>49.83</t>
  </si>
  <si>
    <t>60.58</t>
  </si>
  <si>
    <t>39.49</t>
  </si>
  <si>
    <t>38.50</t>
  </si>
  <si>
    <t>40.00</t>
  </si>
  <si>
    <t>69.82</t>
  </si>
  <si>
    <t>30.18</t>
  </si>
  <si>
    <t>57.96</t>
  </si>
  <si>
    <t>42.04</t>
  </si>
  <si>
    <t>58.47</t>
  </si>
  <si>
    <t>61.65</t>
  </si>
  <si>
    <t>41.53</t>
  </si>
  <si>
    <t>38.35</t>
  </si>
  <si>
    <t>70.47</t>
  </si>
  <si>
    <t>70.48</t>
  </si>
  <si>
    <t>70.70</t>
  </si>
  <si>
    <t>29.52</t>
  </si>
  <si>
    <t>29.30</t>
  </si>
  <si>
    <t>67.46</t>
  </si>
  <si>
    <t>63.25</t>
  </si>
  <si>
    <t>62.52</t>
  </si>
  <si>
    <t>36.75</t>
  </si>
  <si>
    <t>72.36</t>
  </si>
  <si>
    <t>74.76</t>
  </si>
  <si>
    <t>72.96</t>
  </si>
  <si>
    <t>27.04</t>
  </si>
  <si>
    <t>24.34</t>
  </si>
  <si>
    <t>31.94</t>
  </si>
  <si>
    <t>APR' 18</t>
  </si>
  <si>
    <t>79.41</t>
  </si>
  <si>
    <t>71.81</t>
  </si>
  <si>
    <t>20.59</t>
  </si>
  <si>
    <t>28.19</t>
  </si>
  <si>
    <t>MAY' 18</t>
  </si>
  <si>
    <t>63.54</t>
  </si>
  <si>
    <t>63.71</t>
  </si>
  <si>
    <t>36.46</t>
  </si>
  <si>
    <t>36.29</t>
  </si>
  <si>
    <t>65.92</t>
  </si>
  <si>
    <t>65.86</t>
  </si>
  <si>
    <t>69.95</t>
  </si>
  <si>
    <t>69.11</t>
  </si>
  <si>
    <t>30.05</t>
  </si>
  <si>
    <t>30.89</t>
  </si>
  <si>
    <t>59.65</t>
  </si>
  <si>
    <t>54.61</t>
  </si>
  <si>
    <t>45.39</t>
  </si>
  <si>
    <t>44.31</t>
  </si>
  <si>
    <t>44.23</t>
  </si>
  <si>
    <t>55.69</t>
  </si>
  <si>
    <t>55.77</t>
  </si>
  <si>
    <t>52.06</t>
  </si>
  <si>
    <t>JAN' 18</t>
  </si>
  <si>
    <t>44.02</t>
  </si>
  <si>
    <t>44.00</t>
  </si>
  <si>
    <t>56.00</t>
  </si>
  <si>
    <t>66.52</t>
  </si>
  <si>
    <t>61.75</t>
  </si>
  <si>
    <t>61.51</t>
  </si>
  <si>
    <t>38.25</t>
  </si>
  <si>
    <t>38.49</t>
  </si>
  <si>
    <t>50.02</t>
  </si>
  <si>
    <t>50.06</t>
  </si>
  <si>
    <t>49.98</t>
  </si>
  <si>
    <t>49.94</t>
  </si>
  <si>
    <t>52.40</t>
  </si>
  <si>
    <t>47.60</t>
  </si>
  <si>
    <t>63.49</t>
  </si>
  <si>
    <t>63.47</t>
  </si>
  <si>
    <t>36.53</t>
  </si>
  <si>
    <t>84.83</t>
  </si>
  <si>
    <t>77.99</t>
  </si>
  <si>
    <t>15.17</t>
  </si>
  <si>
    <t>22.01</t>
  </si>
  <si>
    <t>68.79</t>
  </si>
  <si>
    <t>31.21</t>
  </si>
  <si>
    <t>DEC' 12</t>
  </si>
  <si>
    <t>JUN' 12</t>
  </si>
  <si>
    <t>MAR' 12</t>
  </si>
  <si>
    <t>DEC' 11</t>
  </si>
  <si>
    <t>46.47</t>
  </si>
  <si>
    <t>46.85</t>
  </si>
  <si>
    <t>45.05</t>
  </si>
  <si>
    <t>53.53</t>
  </si>
  <si>
    <t>54.95</t>
  </si>
  <si>
    <t>50.56</t>
  </si>
  <si>
    <t>50.55</t>
  </si>
  <si>
    <t>50.66</t>
  </si>
  <si>
    <t>49.44</t>
  </si>
  <si>
    <t>49.45</t>
  </si>
  <si>
    <t>49.34</t>
  </si>
  <si>
    <t>48.77</t>
  </si>
  <si>
    <t>49.05</t>
  </si>
  <si>
    <t>40.97</t>
  </si>
  <si>
    <t>57.92</t>
  </si>
  <si>
    <t>37.25</t>
  </si>
  <si>
    <t>62.75</t>
  </si>
  <si>
    <t>72.93</t>
  </si>
  <si>
    <t>72.68</t>
  </si>
  <si>
    <t>27.07</t>
  </si>
  <si>
    <t>34.50</t>
  </si>
  <si>
    <t>34.49</t>
  </si>
  <si>
    <t>65.50</t>
  </si>
  <si>
    <t>65.51</t>
  </si>
  <si>
    <t>40.32</t>
  </si>
  <si>
    <t>59.43</t>
  </si>
  <si>
    <t>59.68</t>
  </si>
  <si>
    <t>60.57</t>
  </si>
  <si>
    <t>49.30</t>
  </si>
  <si>
    <t>72.67</t>
  </si>
  <si>
    <t>27.33</t>
  </si>
  <si>
    <t>60.85</t>
  </si>
  <si>
    <t>60.70</t>
  </si>
  <si>
    <t>60.55</t>
  </si>
  <si>
    <t>39.30</t>
  </si>
  <si>
    <t>39.25</t>
  </si>
  <si>
    <t>39.45</t>
  </si>
  <si>
    <t>68.31</t>
  </si>
  <si>
    <t>31.69</t>
  </si>
  <si>
    <t>27.84</t>
  </si>
  <si>
    <t>52.66</t>
  </si>
  <si>
    <t>47.34</t>
  </si>
  <si>
    <t>74.14</t>
  </si>
  <si>
    <t>25.86</t>
  </si>
  <si>
    <t>41.06</t>
  </si>
  <si>
    <t>58.94</t>
  </si>
  <si>
    <t>65.42</t>
  </si>
  <si>
    <t>34.58</t>
  </si>
  <si>
    <t>68.63</t>
  </si>
  <si>
    <t>31.37</t>
  </si>
  <si>
    <t>AUG' 18</t>
  </si>
  <si>
    <t>FEB' 18</t>
  </si>
  <si>
    <t>52.18</t>
  </si>
  <si>
    <t>55.34</t>
  </si>
  <si>
    <t>55.04</t>
  </si>
  <si>
    <t>44.96</t>
  </si>
  <si>
    <t>53.30</t>
  </si>
  <si>
    <t>54.27</t>
  </si>
  <si>
    <t>54.26</t>
  </si>
  <si>
    <t>45.73</t>
  </si>
  <si>
    <t>45.74</t>
  </si>
  <si>
    <t>45.11</t>
  </si>
  <si>
    <t>46.32</t>
  </si>
  <si>
    <t>60.22</t>
  </si>
  <si>
    <t>60.92</t>
  </si>
  <si>
    <t>59.18</t>
  </si>
  <si>
    <t>40.82</t>
  </si>
  <si>
    <t>32.42</t>
  </si>
  <si>
    <t>32.53</t>
  </si>
  <si>
    <t>32.32</t>
  </si>
  <si>
    <t>32.44</t>
  </si>
  <si>
    <t>67.58</t>
  </si>
  <si>
    <t>67.47</t>
  </si>
  <si>
    <t>67.35</t>
  </si>
  <si>
    <t>67.08</t>
  </si>
  <si>
    <t>66.79</t>
  </si>
  <si>
    <t>65.62</t>
  </si>
  <si>
    <t>32.92</t>
  </si>
  <si>
    <t>33.21</t>
  </si>
  <si>
    <t>34.38</t>
  </si>
  <si>
    <t>37.45</t>
  </si>
  <si>
    <t>61.94</t>
  </si>
  <si>
    <t>61.91</t>
  </si>
  <si>
    <t>61.81</t>
  </si>
  <si>
    <t>58.49</t>
  </si>
  <si>
    <t>58.50</t>
  </si>
  <si>
    <t>59.34</t>
  </si>
  <si>
    <t>41.50</t>
  </si>
  <si>
    <t>40.66</t>
  </si>
  <si>
    <t>86.74</t>
  </si>
  <si>
    <t>86.87</t>
  </si>
  <si>
    <t>86.89</t>
  </si>
  <si>
    <t>43.61</t>
  </si>
  <si>
    <t>52.70</t>
  </si>
  <si>
    <t>47.30</t>
  </si>
  <si>
    <t>32.71</t>
  </si>
  <si>
    <t>67.57</t>
  </si>
  <si>
    <t>67.29</t>
  </si>
  <si>
    <t>26.70</t>
  </si>
  <si>
    <t>31.35</t>
  </si>
  <si>
    <t>73.30</t>
  </si>
  <si>
    <t>68.65</t>
  </si>
  <si>
    <t>51.87</t>
  </si>
  <si>
    <t>73.70</t>
  </si>
  <si>
    <t>71.04</t>
  </si>
  <si>
    <t>32.38</t>
  </si>
  <si>
    <t>67.62</t>
  </si>
  <si>
    <t>53.95</t>
  </si>
  <si>
    <t>46.02</t>
  </si>
  <si>
    <t>46.05</t>
  </si>
  <si>
    <t>60.30</t>
  </si>
  <si>
    <t>59.35</t>
  </si>
  <si>
    <t>43.76</t>
  </si>
  <si>
    <t>43.78</t>
  </si>
  <si>
    <t>56.24</t>
  </si>
  <si>
    <t>56.22</t>
  </si>
  <si>
    <t>56.14</t>
  </si>
  <si>
    <t>74.36</t>
  </si>
  <si>
    <t>74.35</t>
  </si>
  <si>
    <t>25.64</t>
  </si>
  <si>
    <t>25.65</t>
  </si>
  <si>
    <t>25.15</t>
  </si>
  <si>
    <t>26.36</t>
  </si>
  <si>
    <t>26.64</t>
  </si>
  <si>
    <t>71.49</t>
  </si>
  <si>
    <t>70.71</t>
  </si>
  <si>
    <t>69.14</t>
  </si>
  <si>
    <t>68.34</t>
  </si>
  <si>
    <t>66.65</t>
  </si>
  <si>
    <t>65.99</t>
  </si>
  <si>
    <t>66.06</t>
  </si>
  <si>
    <t>33.35</t>
  </si>
  <si>
    <t>34.01</t>
  </si>
  <si>
    <t>70.00</t>
  </si>
  <si>
    <t>65.15</t>
  </si>
  <si>
    <t>34.85</t>
  </si>
  <si>
    <t>33.42</t>
  </si>
  <si>
    <t>33.14</t>
  </si>
  <si>
    <t>62.87</t>
  </si>
  <si>
    <t>37.24</t>
  </si>
  <si>
    <t>37.13</t>
  </si>
  <si>
    <t>58.35</t>
  </si>
  <si>
    <t>41.63</t>
  </si>
  <si>
    <t>45.87</t>
  </si>
  <si>
    <t>45.56</t>
  </si>
  <si>
    <t>44.32</t>
  </si>
  <si>
    <t>44.25</t>
  </si>
  <si>
    <t>54.13</t>
  </si>
  <si>
    <t>54.44</t>
  </si>
  <si>
    <t>55.68</t>
  </si>
  <si>
    <t>55.75</t>
  </si>
  <si>
    <t>33.16</t>
  </si>
  <si>
    <t>32.51</t>
  </si>
  <si>
    <t>66.74</t>
  </si>
  <si>
    <t>66.84</t>
  </si>
  <si>
    <t>67.49</t>
  </si>
  <si>
    <t>54.59</t>
  </si>
  <si>
    <t>54.57</t>
  </si>
  <si>
    <t>54.55</t>
  </si>
  <si>
    <t>54.49</t>
  </si>
  <si>
    <t>45.41</t>
  </si>
  <si>
    <t>45.43</t>
  </si>
  <si>
    <t>45.51</t>
  </si>
  <si>
    <t>58.30</t>
  </si>
  <si>
    <t>25.05</t>
  </si>
  <si>
    <t>49.43</t>
  </si>
  <si>
    <t>74.95</t>
  </si>
  <si>
    <t>50.57</t>
  </si>
  <si>
    <t>44.57</t>
  </si>
  <si>
    <t>55.43</t>
  </si>
  <si>
    <t>40.98</t>
  </si>
  <si>
    <t>39.84</t>
  </si>
  <si>
    <t>40.99</t>
  </si>
  <si>
    <t>40.94</t>
  </si>
  <si>
    <t>59.06</t>
  </si>
  <si>
    <t>58.19</t>
  </si>
  <si>
    <t>82.28</t>
  </si>
  <si>
    <t>64.03</t>
  </si>
  <si>
    <t>58.70</t>
  </si>
  <si>
    <t>36.26</t>
  </si>
  <si>
    <t>35.97</t>
  </si>
  <si>
    <t>41.30</t>
  </si>
  <si>
    <t>Total</t>
  </si>
  <si>
    <t>83.09</t>
  </si>
  <si>
    <t>73.33</t>
  </si>
  <si>
    <t>26.67</t>
  </si>
  <si>
    <t>52.96</t>
  </si>
  <si>
    <t>47.04</t>
  </si>
  <si>
    <t>33.84</t>
  </si>
  <si>
    <t>66.16</t>
  </si>
  <si>
    <t>66.15</t>
  </si>
  <si>
    <t>87.75</t>
  </si>
  <si>
    <t>71.32</t>
  </si>
  <si>
    <t>54.03</t>
  </si>
  <si>
    <t>45.97</t>
  </si>
  <si>
    <t>54.69</t>
  </si>
  <si>
    <t>45.00</t>
  </si>
  <si>
    <t>45.31</t>
  </si>
  <si>
    <t>73.38</t>
  </si>
  <si>
    <t>72.71</t>
  </si>
  <si>
    <t>26.62</t>
  </si>
  <si>
    <t>27.29</t>
  </si>
  <si>
    <t>55.97</t>
  </si>
  <si>
    <t>44.03</t>
  </si>
  <si>
    <t>68.08</t>
  </si>
  <si>
    <t>47.36</t>
  </si>
  <si>
    <t>73.04</t>
  </si>
  <si>
    <t>98.40</t>
  </si>
  <si>
    <t>98.34</t>
  </si>
  <si>
    <t>98.33</t>
  </si>
  <si>
    <t>52.98</t>
  </si>
  <si>
    <t>45.15</t>
  </si>
  <si>
    <t>47.02</t>
  </si>
  <si>
    <t>40.23</t>
  </si>
  <si>
    <t>59.77</t>
  </si>
  <si>
    <t>32.83</t>
  </si>
  <si>
    <t>63.06</t>
  </si>
  <si>
    <t>36.94</t>
  </si>
  <si>
    <t>76.12</t>
  </si>
  <si>
    <t>56.10</t>
  </si>
  <si>
    <t>68.94</t>
  </si>
  <si>
    <t>31.06</t>
  </si>
  <si>
    <t>29.50</t>
  </si>
  <si>
    <t>52.62</t>
  </si>
  <si>
    <t>66.35</t>
  </si>
  <si>
    <t>33.65</t>
  </si>
  <si>
    <t>62.90</t>
  </si>
  <si>
    <t>37.10</t>
  </si>
  <si>
    <t>68.95</t>
  </si>
  <si>
    <t>68.91</t>
  </si>
  <si>
    <t>31.05</t>
  </si>
  <si>
    <t>31.09</t>
  </si>
  <si>
    <t>57.35</t>
  </si>
  <si>
    <t>57.09</t>
  </si>
  <si>
    <t>66.37</t>
  </si>
  <si>
    <t>42.65</t>
  </si>
  <si>
    <t>42.91</t>
  </si>
  <si>
    <t>69.64</t>
  </si>
  <si>
    <t>69.74</t>
  </si>
  <si>
    <t>30.36</t>
  </si>
  <si>
    <t>57.62</t>
  </si>
  <si>
    <t>63.48</t>
  </si>
  <si>
    <t>63.56</t>
  </si>
  <si>
    <t>36.44</t>
  </si>
  <si>
    <t>72.41</t>
  </si>
  <si>
    <t>27.59</t>
  </si>
  <si>
    <t>63.92</t>
  </si>
  <si>
    <t>42.98</t>
  </si>
  <si>
    <t>57.02</t>
  </si>
  <si>
    <t>57.08</t>
  </si>
  <si>
    <t>60.18</t>
  </si>
  <si>
    <t>56.43</t>
  </si>
  <si>
    <t>43.57</t>
  </si>
  <si>
    <t>JUL' 18</t>
  </si>
  <si>
    <t>54.25</t>
  </si>
  <si>
    <t>54.11</t>
  </si>
  <si>
    <t>53.99</t>
  </si>
  <si>
    <t>45.89</t>
  </si>
  <si>
    <t>46.01</t>
  </si>
  <si>
    <t>45.35</t>
  </si>
  <si>
    <t>45.50</t>
  </si>
  <si>
    <t>45.53</t>
  </si>
  <si>
    <t>54.65</t>
  </si>
  <si>
    <t>54.50</t>
  </si>
  <si>
    <t>54.47</t>
  </si>
  <si>
    <t>70.86</t>
  </si>
  <si>
    <t>29.14</t>
  </si>
  <si>
    <t>44.65</t>
  </si>
  <si>
    <t>44.64</t>
  </si>
  <si>
    <t>55.33</t>
  </si>
  <si>
    <t>15.43</t>
  </si>
  <si>
    <t>84.41</t>
  </si>
  <si>
    <t>73.82</t>
  </si>
  <si>
    <t>55.72</t>
  </si>
  <si>
    <t>72.98</t>
  </si>
  <si>
    <t>DEC' 16</t>
  </si>
  <si>
    <t>SEP' 16</t>
  </si>
  <si>
    <t>JUN' 16</t>
  </si>
  <si>
    <t>65.91</t>
  </si>
  <si>
    <t>34.09</t>
  </si>
  <si>
    <t>45.76</t>
  </si>
  <si>
    <t>54.24</t>
  </si>
  <si>
    <t>60.67</t>
  </si>
  <si>
    <t>37.84</t>
  </si>
  <si>
    <t>37.77</t>
  </si>
  <si>
    <t>73.90</t>
  </si>
  <si>
    <t>74.03</t>
  </si>
  <si>
    <t>74.25</t>
  </si>
  <si>
    <t>26.10</t>
  </si>
  <si>
    <t>25.75</t>
  </si>
  <si>
    <t>61.05</t>
  </si>
  <si>
    <t>62.95</t>
  </si>
  <si>
    <t>64.29</t>
  </si>
  <si>
    <t>67.41</t>
  </si>
  <si>
    <t>35.71</t>
  </si>
  <si>
    <t>74.24</t>
  </si>
  <si>
    <t>25.76</t>
  </si>
  <si>
    <t>38.76</t>
  </si>
  <si>
    <t>38.96</t>
  </si>
  <si>
    <t>61.19</t>
  </si>
  <si>
    <t>61.04</t>
  </si>
  <si>
    <t>54.93</t>
  </si>
  <si>
    <t>45.07</t>
  </si>
  <si>
    <t>53.06</t>
  </si>
  <si>
    <t>46.94</t>
  </si>
  <si>
    <t>72.85</t>
  </si>
  <si>
    <t>27.15</t>
  </si>
  <si>
    <t>54.31</t>
  </si>
  <si>
    <t>46.07</t>
  </si>
  <si>
    <t>45.69</t>
  </si>
  <si>
    <t>63.24</t>
  </si>
  <si>
    <t>36.76</t>
  </si>
  <si>
    <t>37.67</t>
  </si>
  <si>
    <t>38.51</t>
  </si>
  <si>
    <t>62.33</t>
  </si>
  <si>
    <t>61.49</t>
  </si>
  <si>
    <t>60.93</t>
  </si>
  <si>
    <t>MAY' 17</t>
  </si>
  <si>
    <t>46.72</t>
  </si>
  <si>
    <t>46.88</t>
  </si>
  <si>
    <t>46.89</t>
  </si>
  <si>
    <t>53.28</t>
  </si>
  <si>
    <t>65.10</t>
  </si>
  <si>
    <t>34.90</t>
  </si>
  <si>
    <t>60.62</t>
  </si>
  <si>
    <t>39.38</t>
  </si>
  <si>
    <t>43.56</t>
  </si>
  <si>
    <t>64.96</t>
  </si>
  <si>
    <t>65.13</t>
  </si>
  <si>
    <t>35.04</t>
  </si>
  <si>
    <t>34.87</t>
  </si>
  <si>
    <t>54.71</t>
  </si>
  <si>
    <t>40.73</t>
  </si>
  <si>
    <t>44.78</t>
  </si>
  <si>
    <t>55.22</t>
  </si>
  <si>
    <t>72.55</t>
  </si>
  <si>
    <t>66.30</t>
  </si>
  <si>
    <t>33.70</t>
  </si>
  <si>
    <t>32.40</t>
  </si>
  <si>
    <t>32.41</t>
  </si>
  <si>
    <t>67.59</t>
  </si>
  <si>
    <t>29.99</t>
  </si>
  <si>
    <t>70.01</t>
  </si>
  <si>
    <t>69.35</t>
  </si>
  <si>
    <t>35.52</t>
  </si>
  <si>
    <t>35.58</t>
  </si>
  <si>
    <t>64.42</t>
  </si>
  <si>
    <t>64.00</t>
  </si>
  <si>
    <t>69.05</t>
  </si>
  <si>
    <t>69.04</t>
  </si>
  <si>
    <t>69.06</t>
  </si>
  <si>
    <t>30.94</t>
  </si>
  <si>
    <t>42.40</t>
  </si>
  <si>
    <t>57.60</t>
  </si>
  <si>
    <t>61.14</t>
  </si>
  <si>
    <t>26.20</t>
  </si>
  <si>
    <t>54.98</t>
  </si>
  <si>
    <t>50.98</t>
  </si>
  <si>
    <t>49.02</t>
  </si>
  <si>
    <t>49.24</t>
  </si>
  <si>
    <t>55.19</t>
  </si>
  <si>
    <t>44.81</t>
  </si>
  <si>
    <t>41.82</t>
  </si>
  <si>
    <t>39.02</t>
  </si>
  <si>
    <t>38.97</t>
  </si>
  <si>
    <t>58.18</t>
  </si>
  <si>
    <t>60.98</t>
  </si>
  <si>
    <t>61.03</t>
  </si>
  <si>
    <t>26.07</t>
  </si>
  <si>
    <t>27.85</t>
  </si>
  <si>
    <t>73.93</t>
  </si>
  <si>
    <t>72.15</t>
  </si>
  <si>
    <t>27.05</t>
  </si>
  <si>
    <t>74.75</t>
  </si>
  <si>
    <t>72.95</t>
  </si>
  <si>
    <t>86.40</t>
  </si>
  <si>
    <t>78.52</t>
  </si>
  <si>
    <t>81.91</t>
  </si>
  <si>
    <t>21.48</t>
  </si>
  <si>
    <t>37.08</t>
  </si>
  <si>
    <t>59.23</t>
  </si>
  <si>
    <t>3.17</t>
  </si>
  <si>
    <t>72.27</t>
  </si>
  <si>
    <t>72.00</t>
  </si>
  <si>
    <t>27.73</t>
  </si>
  <si>
    <t>50.21</t>
  </si>
  <si>
    <t>47.75</t>
  </si>
  <si>
    <t>49.79</t>
  </si>
  <si>
    <t>54.75</t>
  </si>
  <si>
    <t>45.25</t>
  </si>
  <si>
    <t>93.92</t>
  </si>
  <si>
    <t>93.95</t>
  </si>
  <si>
    <t>50.08</t>
  </si>
  <si>
    <t>73.92</t>
  </si>
  <si>
    <t>26.08</t>
  </si>
  <si>
    <t>65.58</t>
  </si>
  <si>
    <t>58.65</t>
  </si>
  <si>
    <t>58.36</t>
  </si>
  <si>
    <t>41.21</t>
  </si>
  <si>
    <t>41.62</t>
  </si>
  <si>
    <t>53.07</t>
  </si>
  <si>
    <t>53.08</t>
  </si>
  <si>
    <t>46.93</t>
  </si>
  <si>
    <t>47.76</t>
  </si>
  <si>
    <t>47.80</t>
  </si>
  <si>
    <t>52.24</t>
  </si>
  <si>
    <t>52.20</t>
  </si>
  <si>
    <t>81.53</t>
  </si>
  <si>
    <t>18.47</t>
  </si>
  <si>
    <t>69.27</t>
  </si>
  <si>
    <t>67.81</t>
  </si>
  <si>
    <t>32.39</t>
  </si>
  <si>
    <t>32.19</t>
  </si>
  <si>
    <t>37.21</t>
  </si>
  <si>
    <t>37.26</t>
  </si>
  <si>
    <t>63.26</t>
  </si>
  <si>
    <t>62.79</t>
  </si>
  <si>
    <t>47.87</t>
  </si>
  <si>
    <t>47.88</t>
  </si>
  <si>
    <t>51.99</t>
  </si>
  <si>
    <t>52.12</t>
  </si>
  <si>
    <t>43.55</t>
  </si>
  <si>
    <t>56.45</t>
  </si>
  <si>
    <t>74.51</t>
  </si>
  <si>
    <t>78.32</t>
  </si>
  <si>
    <t>78.55</t>
  </si>
  <si>
    <t>78.86</t>
  </si>
  <si>
    <t>48.68</t>
  </si>
  <si>
    <t>61.48</t>
  </si>
  <si>
    <t>38.52</t>
  </si>
  <si>
    <t>69.00</t>
  </si>
  <si>
    <t>68.84</t>
  </si>
  <si>
    <t>69.22</t>
  </si>
  <si>
    <t>31.00</t>
  </si>
  <si>
    <t>53.46</t>
  </si>
  <si>
    <t>53.47</t>
  </si>
  <si>
    <t>55.74</t>
  </si>
  <si>
    <t>46.51</t>
  </si>
  <si>
    <t>44.26</t>
  </si>
  <si>
    <t>74.37</t>
  </si>
  <si>
    <t>25.63</t>
  </si>
  <si>
    <t>61.80</t>
  </si>
  <si>
    <t>61.99</t>
  </si>
  <si>
    <t>38.16</t>
  </si>
  <si>
    <t>86.77</t>
  </si>
  <si>
    <t>79.87</t>
  </si>
  <si>
    <t>43.00</t>
  </si>
  <si>
    <t>50.30</t>
  </si>
  <si>
    <t>80.30</t>
  </si>
  <si>
    <t>19.70</t>
  </si>
  <si>
    <t>59.52</t>
  </si>
  <si>
    <t>64.99</t>
  </si>
  <si>
    <t>35.01</t>
  </si>
  <si>
    <t>67.87</t>
  </si>
  <si>
    <t>66.69</t>
  </si>
  <si>
    <t>32.13</t>
  </si>
  <si>
    <t>33.31</t>
  </si>
  <si>
    <t>32.97</t>
  </si>
  <si>
    <t>34.37</t>
  </si>
  <si>
    <t>65.63</t>
  </si>
  <si>
    <t>55.13</t>
  </si>
  <si>
    <t>22.12</t>
  </si>
  <si>
    <t>77.90</t>
  </si>
  <si>
    <t>77.88</t>
  </si>
  <si>
    <t>56.01</t>
  </si>
  <si>
    <t>43.99</t>
  </si>
  <si>
    <t>68.07</t>
  </si>
  <si>
    <t>68.05</t>
  </si>
  <si>
    <t>31.93</t>
  </si>
  <si>
    <t>31.95</t>
  </si>
  <si>
    <t>74.91</t>
  </si>
  <si>
    <t>69.19</t>
  </si>
  <si>
    <t>69.21</t>
  </si>
  <si>
    <t>30.81</t>
  </si>
  <si>
    <t>30.79</t>
  </si>
  <si>
    <t>71.63</t>
  </si>
  <si>
    <t>69.81</t>
  </si>
  <si>
    <t>69.84</t>
  </si>
  <si>
    <t>28.37</t>
  </si>
  <si>
    <t>30.19</t>
  </si>
  <si>
    <t>37.68</t>
  </si>
  <si>
    <t>85.06</t>
  </si>
  <si>
    <t>85.03</t>
  </si>
  <si>
    <t>51.46</t>
  </si>
  <si>
    <t>66.28</t>
  </si>
  <si>
    <t>65.30</t>
  </si>
  <si>
    <t>63.88</t>
  </si>
  <si>
    <t>32.20</t>
  </si>
  <si>
    <t>52.58</t>
  </si>
  <si>
    <t>51.20</t>
  </si>
  <si>
    <t>48.80</t>
  </si>
  <si>
    <t>33.18</t>
  </si>
  <si>
    <t>64.71</t>
  </si>
  <si>
    <t>63.32</t>
  </si>
  <si>
    <t>OCT' 17</t>
  </si>
  <si>
    <t>80.74</t>
  </si>
  <si>
    <t>61.53</t>
  </si>
  <si>
    <t>19.26</t>
  </si>
  <si>
    <t>38.47</t>
  </si>
  <si>
    <t>46.31</t>
  </si>
  <si>
    <t>50.91</t>
  </si>
  <si>
    <t>61.55</t>
  </si>
  <si>
    <t>39.21</t>
  </si>
  <si>
    <t>60.79</t>
  </si>
  <si>
    <t>60.77</t>
  </si>
  <si>
    <t>60.76</t>
  </si>
  <si>
    <t>28.57</t>
  </si>
  <si>
    <t>88.59</t>
  </si>
  <si>
    <t>31.78</t>
  </si>
  <si>
    <t>32.15</t>
  </si>
  <si>
    <t>68.59</t>
  </si>
  <si>
    <t>67.85</t>
  </si>
  <si>
    <t>64.04</t>
  </si>
  <si>
    <t>41.68</t>
  </si>
  <si>
    <t>31.46</t>
  </si>
  <si>
    <t>64.44</t>
  </si>
  <si>
    <t>58.32</t>
  </si>
  <si>
    <t>68.54</t>
  </si>
  <si>
    <t>35.56</t>
  </si>
  <si>
    <t>52.02</t>
  </si>
  <si>
    <t>52.05</t>
  </si>
  <si>
    <t>47.98</t>
  </si>
  <si>
    <t>47.97</t>
  </si>
  <si>
    <t>47.95</t>
  </si>
  <si>
    <t>47.93</t>
  </si>
  <si>
    <t>61.07</t>
  </si>
  <si>
    <t>48.98</t>
  </si>
  <si>
    <t>56.84</t>
  </si>
  <si>
    <t>54.83</t>
  </si>
  <si>
    <t>74.46</t>
  </si>
  <si>
    <t>74.30</t>
  </si>
  <si>
    <t>73.62</t>
  </si>
  <si>
    <t>73.55</t>
  </si>
  <si>
    <t>25.54</t>
  </si>
  <si>
    <t>26.45</t>
  </si>
  <si>
    <t>74.48</t>
  </si>
  <si>
    <t>74.21</t>
  </si>
  <si>
    <t>25.52</t>
  </si>
  <si>
    <t>73.47</t>
  </si>
  <si>
    <t>31.43</t>
  </si>
  <si>
    <t>68.92</t>
  </si>
  <si>
    <t>69.13</t>
  </si>
  <si>
    <t>68.57</t>
  </si>
  <si>
    <t>46.17</t>
  </si>
  <si>
    <t>53.83</t>
  </si>
  <si>
    <t>58.74</t>
  </si>
  <si>
    <t>70.16</t>
  </si>
  <si>
    <t>40.28</t>
  </si>
  <si>
    <t>40.19</t>
  </si>
  <si>
    <t>59.72</t>
  </si>
  <si>
    <t>59.94</t>
  </si>
  <si>
    <t>36.03</t>
  </si>
  <si>
    <t>63.97</t>
  </si>
  <si>
    <t>63.91</t>
  </si>
  <si>
    <t>50.60</t>
  </si>
  <si>
    <t>50.11</t>
  </si>
  <si>
    <t>47.61</t>
  </si>
  <si>
    <t>48.51</t>
  </si>
  <si>
    <t>49.11</t>
  </si>
  <si>
    <t>33.02</t>
  </si>
  <si>
    <t>33.27</t>
  </si>
  <si>
    <t>61.87</t>
  </si>
  <si>
    <t>61.52</t>
  </si>
  <si>
    <t>61.35</t>
  </si>
  <si>
    <t>54.07</t>
  </si>
  <si>
    <t>57.86</t>
  </si>
  <si>
    <t>45.93</t>
  </si>
  <si>
    <t>43.49</t>
  </si>
  <si>
    <t>42.14</t>
  </si>
  <si>
    <t>38.59</t>
  </si>
  <si>
    <t>50.47</t>
  </si>
  <si>
    <t>50.49</t>
  </si>
  <si>
    <t>49.53</t>
  </si>
  <si>
    <t>49.51</t>
  </si>
  <si>
    <t>35.25</t>
  </si>
  <si>
    <t>64.75</t>
  </si>
  <si>
    <t>66.59</t>
  </si>
  <si>
    <t>66.51</t>
  </si>
  <si>
    <t>66.17</t>
  </si>
  <si>
    <t>58.64</t>
  </si>
  <si>
    <t>46.98</t>
  </si>
  <si>
    <t>30.32</t>
  </si>
  <si>
    <t>70.08</t>
  </si>
  <si>
    <t>31.90</t>
  </si>
  <si>
    <t>68.10</t>
  </si>
  <si>
    <t>SEP' 10</t>
  </si>
  <si>
    <t>57.75</t>
  </si>
  <si>
    <t>42.25</t>
  </si>
  <si>
    <t>50.50</t>
  </si>
  <si>
    <t>41.94</t>
  </si>
  <si>
    <t>45.24</t>
  </si>
  <si>
    <t>54.76</t>
  </si>
  <si>
    <t>71.82</t>
  </si>
  <si>
    <t>71.70</t>
  </si>
  <si>
    <t>73.19</t>
  </si>
  <si>
    <t>27.67</t>
  </si>
  <si>
    <t>27.79</t>
  </si>
  <si>
    <t>25.69</t>
  </si>
  <si>
    <t>82.50</t>
  </si>
  <si>
    <t>56.90</t>
  </si>
  <si>
    <t>43.10</t>
  </si>
  <si>
    <t>AUG' 17</t>
  </si>
  <si>
    <t>54.17</t>
  </si>
  <si>
    <t>71.15</t>
  </si>
  <si>
    <t>28.85</t>
  </si>
  <si>
    <t>55.93</t>
  </si>
  <si>
    <t>44.08</t>
  </si>
  <si>
    <t>44.07</t>
  </si>
  <si>
    <t>60.06</t>
  </si>
  <si>
    <t>60.14</t>
  </si>
  <si>
    <t>60.47</t>
  </si>
  <si>
    <t>66.22</t>
  </si>
  <si>
    <t>39.86</t>
  </si>
  <si>
    <t>39.53</t>
  </si>
  <si>
    <t>33.78</t>
  </si>
  <si>
    <t>73.72</t>
  </si>
  <si>
    <t>40.07</t>
  </si>
  <si>
    <t>59.93</t>
  </si>
  <si>
    <t>57.97</t>
  </si>
  <si>
    <t>42.03</t>
  </si>
  <si>
    <t>57.14</t>
  </si>
  <si>
    <t>57.19</t>
  </si>
  <si>
    <t>42.86</t>
  </si>
  <si>
    <t>42.81</t>
  </si>
  <si>
    <t>59.14</t>
  </si>
  <si>
    <t>40.86</t>
  </si>
  <si>
    <t>44.35</t>
  </si>
  <si>
    <t>44.05</t>
  </si>
  <si>
    <t>55.95</t>
  </si>
  <si>
    <t>64.97</t>
  </si>
  <si>
    <t>47.62</t>
  </si>
  <si>
    <t>45.99</t>
  </si>
  <si>
    <t>54.01</t>
  </si>
  <si>
    <t>SEP' 15</t>
  </si>
  <si>
    <t>JUN' 15</t>
  </si>
  <si>
    <t>MAR' 15</t>
  </si>
  <si>
    <t>SEP' 14</t>
  </si>
  <si>
    <t>90.00</t>
  </si>
  <si>
    <t>45.79</t>
  </si>
  <si>
    <t>44.79</t>
  </si>
  <si>
    <t>69.07</t>
  </si>
  <si>
    <t>68.89</t>
  </si>
  <si>
    <t>30.93</t>
  </si>
  <si>
    <t>31.11</t>
  </si>
  <si>
    <t>51.96</t>
  </si>
  <si>
    <t>48.04</t>
  </si>
  <si>
    <t>45.32</t>
  </si>
  <si>
    <t>47.35</t>
  </si>
  <si>
    <t>49.80</t>
  </si>
  <si>
    <t>54.58</t>
  </si>
  <si>
    <t>35.86</t>
  </si>
  <si>
    <t>52.47</t>
  </si>
  <si>
    <t>47.18</t>
  </si>
  <si>
    <t>NOV' 18</t>
  </si>
  <si>
    <t>99.76</t>
  </si>
  <si>
    <t>99.26</t>
  </si>
  <si>
    <t>99.23</t>
  </si>
  <si>
    <t>73.84</t>
  </si>
  <si>
    <t>47.72</t>
  </si>
  <si>
    <t>53.44</t>
  </si>
  <si>
    <t>54.32</t>
  </si>
  <si>
    <t>54.82</t>
  </si>
  <si>
    <t>45.68</t>
  </si>
  <si>
    <t>45.18</t>
  </si>
  <si>
    <t>63.76</t>
  </si>
  <si>
    <t>65.94</t>
  </si>
  <si>
    <t>53.01</t>
  </si>
  <si>
    <t>53.59</t>
  </si>
  <si>
    <t>46.21</t>
  </si>
  <si>
    <t>70.93</t>
  </si>
  <si>
    <t>70.92</t>
  </si>
  <si>
    <t>65.74</t>
  </si>
  <si>
    <t>63.10</t>
  </si>
  <si>
    <t>63.09</t>
  </si>
  <si>
    <t>36.91</t>
  </si>
  <si>
    <t>35.91</t>
  </si>
  <si>
    <t>54.36</t>
  </si>
  <si>
    <t>55.99</t>
  </si>
  <si>
    <t>56.08</t>
  </si>
  <si>
    <t>44.01</t>
  </si>
  <si>
    <t>43.92</t>
  </si>
  <si>
    <t>57.64</t>
  </si>
  <si>
    <t>42.28</t>
  </si>
  <si>
    <t>75.50</t>
  </si>
  <si>
    <t>75.61</t>
  </si>
  <si>
    <t>75.11</t>
  </si>
  <si>
    <t>47.48</t>
  </si>
  <si>
    <t>55.05</t>
  </si>
  <si>
    <t>52.52</t>
  </si>
  <si>
    <t>28.79</t>
  </si>
  <si>
    <t>26.01</t>
  </si>
  <si>
    <t>70.43</t>
  </si>
  <si>
    <t>71.21</t>
  </si>
  <si>
    <t>73.99</t>
  </si>
  <si>
    <t>32.29</t>
  </si>
  <si>
    <t>51.59</t>
  </si>
  <si>
    <t>51.64</t>
  </si>
  <si>
    <t>51.82</t>
  </si>
  <si>
    <t>48.41</t>
  </si>
  <si>
    <t>48.36</t>
  </si>
  <si>
    <t>50.48</t>
  </si>
  <si>
    <t>49.52</t>
  </si>
  <si>
    <t>62.04</t>
  </si>
  <si>
    <t>62.12</t>
  </si>
  <si>
    <t>62.20</t>
  </si>
  <si>
    <t>37.96</t>
  </si>
  <si>
    <t>37.94</t>
  </si>
  <si>
    <t>37.88</t>
  </si>
  <si>
    <t>68.58</t>
  </si>
  <si>
    <t>31.42</t>
  </si>
  <si>
    <t>29.66</t>
  </si>
  <si>
    <t>30.30</t>
  </si>
  <si>
    <t>70.34</t>
  </si>
  <si>
    <t>69.70</t>
  </si>
  <si>
    <t>18.87</t>
  </si>
  <si>
    <t>18.98</t>
  </si>
  <si>
    <t>18.93</t>
  </si>
  <si>
    <t>81.13</t>
  </si>
  <si>
    <t>81.02</t>
  </si>
  <si>
    <t>80.91</t>
  </si>
  <si>
    <t>81.07</t>
  </si>
  <si>
    <t>42.16</t>
  </si>
  <si>
    <t>57.59</t>
  </si>
  <si>
    <t>57.84</t>
  </si>
  <si>
    <t>85.78</t>
  </si>
  <si>
    <t>61.82</t>
  </si>
  <si>
    <t>41.79</t>
  </si>
  <si>
    <t>31.04</t>
  </si>
  <si>
    <t>30.99</t>
  </si>
  <si>
    <t>68.96</t>
  </si>
  <si>
    <t>69.01</t>
  </si>
  <si>
    <t>69.72</t>
  </si>
  <si>
    <t>67.10</t>
  </si>
  <si>
    <t>54.21</t>
  </si>
  <si>
    <t>56.85</t>
  </si>
  <si>
    <t>43.15</t>
  </si>
  <si>
    <t>74.43</t>
  </si>
  <si>
    <t>74.00</t>
  </si>
  <si>
    <t>26.00</t>
  </si>
  <si>
    <t>61.66</t>
  </si>
  <si>
    <t>38.05</t>
  </si>
  <si>
    <t>29.35</t>
  </si>
  <si>
    <t>41.20</t>
  </si>
  <si>
    <t>58.80</t>
  </si>
  <si>
    <t>58.79</t>
  </si>
  <si>
    <t>72.19</t>
  </si>
  <si>
    <t>27.81</t>
  </si>
  <si>
    <t>63.27</t>
  </si>
  <si>
    <t>36.73</t>
  </si>
  <si>
    <t>74.72</t>
  </si>
  <si>
    <t>25.26</t>
  </si>
  <si>
    <t>70.83</t>
  </si>
  <si>
    <t>74.88</t>
  </si>
  <si>
    <t>29.17</t>
  </si>
  <si>
    <t>25.12</t>
  </si>
  <si>
    <t>60.04</t>
  </si>
  <si>
    <t>74.47</t>
  </si>
  <si>
    <t>72.52</t>
  </si>
  <si>
    <t>27.48</t>
  </si>
  <si>
    <t>56.92</t>
  </si>
  <si>
    <t>43.08</t>
  </si>
  <si>
    <t>36.56</t>
  </si>
  <si>
    <t>63.44</t>
  </si>
  <si>
    <t>18.82</t>
  </si>
  <si>
    <t>81.18</t>
  </si>
  <si>
    <t>62.18</t>
  </si>
  <si>
    <t>37.82</t>
  </si>
  <si>
    <t>53.16</t>
  </si>
  <si>
    <t>58.01</t>
  </si>
  <si>
    <t>46.84</t>
  </si>
  <si>
    <t>41.99</t>
  </si>
  <si>
    <t>43.01</t>
  </si>
  <si>
    <t>56.99</t>
  </si>
  <si>
    <t>74.77</t>
  </si>
  <si>
    <t>25.23</t>
  </si>
  <si>
    <t>44.88</t>
  </si>
  <si>
    <t>44.94</t>
  </si>
  <si>
    <t>55.12</t>
  </si>
  <si>
    <t>55.11</t>
  </si>
  <si>
    <t>55.06</t>
  </si>
  <si>
    <t>65.22</t>
  </si>
  <si>
    <t>65.09</t>
  </si>
  <si>
    <t>34.78</t>
  </si>
  <si>
    <t>34.91</t>
  </si>
  <si>
    <t>38.99</t>
  </si>
  <si>
    <t>61.01</t>
  </si>
  <si>
    <t>60.88</t>
  </si>
  <si>
    <t>60.80</t>
  </si>
  <si>
    <t>72.77</t>
  </si>
  <si>
    <t>72.81</t>
  </si>
  <si>
    <t>27.08</t>
  </si>
  <si>
    <t>48.73</t>
  </si>
  <si>
    <t>71.52</t>
  </si>
  <si>
    <t>51.27</t>
  </si>
  <si>
    <t>28.48</t>
  </si>
  <si>
    <t>59.95</t>
  </si>
  <si>
    <t>41.64</t>
  </si>
  <si>
    <t>40.05</t>
  </si>
  <si>
    <t>57.93</t>
  </si>
  <si>
    <t>42.07</t>
  </si>
  <si>
    <t>71.94</t>
  </si>
  <si>
    <t>28.06</t>
  </si>
  <si>
    <t>72.46</t>
  </si>
  <si>
    <t>37.65</t>
  </si>
  <si>
    <t>37.66</t>
  </si>
  <si>
    <t>62.34</t>
  </si>
  <si>
    <t>85.11</t>
  </si>
  <si>
    <t>80.75</t>
  </si>
  <si>
    <t>74.34</t>
  </si>
  <si>
    <t>25.66</t>
  </si>
  <si>
    <t>73.85</t>
  </si>
  <si>
    <t>26.15</t>
  </si>
  <si>
    <t>65.75</t>
  </si>
  <si>
    <t>65.73</t>
  </si>
  <si>
    <t>34.25</t>
  </si>
  <si>
    <t>68.33</t>
  </si>
  <si>
    <t>31.66</t>
  </si>
  <si>
    <t>60.89</t>
  </si>
  <si>
    <t>50.41</t>
  </si>
  <si>
    <t>39.11</t>
  </si>
  <si>
    <t>49.59</t>
  </si>
  <si>
    <t>72.88</t>
  </si>
  <si>
    <t>72.62</t>
  </si>
  <si>
    <t>72.61</t>
  </si>
  <si>
    <t>72.47</t>
  </si>
  <si>
    <t>27.53</t>
  </si>
  <si>
    <t>58.89</t>
  </si>
  <si>
    <t>41.11</t>
  </si>
  <si>
    <t>MAR' 16</t>
  </si>
  <si>
    <t>72.51</t>
  </si>
  <si>
    <t>74.71</t>
  </si>
  <si>
    <t>27.49</t>
  </si>
  <si>
    <t>59.55</t>
  </si>
  <si>
    <t>59.58</t>
  </si>
  <si>
    <t>61.58</t>
  </si>
  <si>
    <t>40.41</t>
  </si>
  <si>
    <t>38.41</t>
  </si>
  <si>
    <t>56.35</t>
  </si>
  <si>
    <t>43.65</t>
  </si>
  <si>
    <t>53.22</t>
  </si>
  <si>
    <t>46.78</t>
  </si>
  <si>
    <t>27.70</t>
  </si>
  <si>
    <t>72.30</t>
  </si>
  <si>
    <t>72.33</t>
  </si>
  <si>
    <t>24.04</t>
  </si>
  <si>
    <t>75.15</t>
  </si>
  <si>
    <t>75.62</t>
  </si>
  <si>
    <t>50.42</t>
  </si>
  <si>
    <t>49.58</t>
  </si>
  <si>
    <t>39.81</t>
  </si>
  <si>
    <t>82.94</t>
  </si>
  <si>
    <t>82.80</t>
  </si>
  <si>
    <t>25.60</t>
  </si>
  <si>
    <t>25.73</t>
  </si>
  <si>
    <t>74.27</t>
  </si>
  <si>
    <t>80.84</t>
  </si>
  <si>
    <t>80.90</t>
  </si>
  <si>
    <t>80.93</t>
  </si>
  <si>
    <t>81.04</t>
  </si>
  <si>
    <t>19.03</t>
  </si>
  <si>
    <t>63.51</t>
  </si>
  <si>
    <t>69.39</t>
  </si>
  <si>
    <t>69.61</t>
  </si>
  <si>
    <t>39.90</t>
  </si>
  <si>
    <t>60.10</t>
  </si>
  <si>
    <t>34.63</t>
  </si>
  <si>
    <t>34.64</t>
  </si>
  <si>
    <t>65.36</t>
  </si>
  <si>
    <t>56.91</t>
  </si>
  <si>
    <t>71.22</t>
  </si>
  <si>
    <t>28.78</t>
  </si>
  <si>
    <t>38.30</t>
  </si>
  <si>
    <t>61.70</t>
  </si>
  <si>
    <t>26.26</t>
  </si>
  <si>
    <t>67.37</t>
  </si>
  <si>
    <t>67.45</t>
  </si>
  <si>
    <t>67.50</t>
  </si>
  <si>
    <t>48.61</t>
  </si>
  <si>
    <t>40.95</t>
  </si>
  <si>
    <t>59.05</t>
  </si>
  <si>
    <t>49.55</t>
  </si>
  <si>
    <t>52.57</t>
  </si>
  <si>
    <t>50.45</t>
  </si>
  <si>
    <t>47.43</t>
  </si>
  <si>
    <t>47.57</t>
  </si>
  <si>
    <t>52.43</t>
  </si>
  <si>
    <t>36.48</t>
  </si>
  <si>
    <t>36.50</t>
  </si>
  <si>
    <t>63.52</t>
  </si>
  <si>
    <t>63.50</t>
  </si>
  <si>
    <t>76.05</t>
  </si>
  <si>
    <t>23.95</t>
  </si>
  <si>
    <t>69.98</t>
  </si>
  <si>
    <t>30.02</t>
  </si>
  <si>
    <t>51.11</t>
  </si>
  <si>
    <t>70.82</t>
  </si>
  <si>
    <t>29.18</t>
  </si>
  <si>
    <t>67.19</t>
  </si>
  <si>
    <t>32.81</t>
  </si>
  <si>
    <t>64.92</t>
  </si>
  <si>
    <t>35.08</t>
  </si>
  <si>
    <t>55.30</t>
  </si>
  <si>
    <t>25.20</t>
  </si>
  <si>
    <t>47.27</t>
  </si>
  <si>
    <t>49.68</t>
  </si>
  <si>
    <t>49.69</t>
  </si>
  <si>
    <t>50.32</t>
  </si>
  <si>
    <t>48.95</t>
  </si>
  <si>
    <t>48.43</t>
  </si>
  <si>
    <t>51.57</t>
  </si>
  <si>
    <t>29.54</t>
  </si>
  <si>
    <t>57.22</t>
  </si>
  <si>
    <t>42.80</t>
  </si>
  <si>
    <t>42.78</t>
  </si>
  <si>
    <t>89.81</t>
  </si>
  <si>
    <t>38.90</t>
  </si>
  <si>
    <t>61.40</t>
  </si>
  <si>
    <t>63.07</t>
  </si>
  <si>
    <t>21.70</t>
  </si>
  <si>
    <t>78.30</t>
  </si>
  <si>
    <t>76.31</t>
  </si>
  <si>
    <t>76.21</t>
  </si>
  <si>
    <t>39.59</t>
  </si>
  <si>
    <t>60.41</t>
  </si>
  <si>
    <t>34.53</t>
  </si>
  <si>
    <t>74.90</t>
  </si>
  <si>
    <t>74.70</t>
  </si>
  <si>
    <t>44.10</t>
  </si>
  <si>
    <t>80.71</t>
  </si>
  <si>
    <t>19.28</t>
  </si>
  <si>
    <t>85.96</t>
  </si>
  <si>
    <t>80.96</t>
  </si>
  <si>
    <t>77.79</t>
  </si>
  <si>
    <t>71.33</t>
  </si>
  <si>
    <t>57.44</t>
  </si>
  <si>
    <t>52.84</t>
  </si>
  <si>
    <t>56.16</t>
  </si>
  <si>
    <t>54.30</t>
  </si>
  <si>
    <t>43.84</t>
  </si>
  <si>
    <t>45.70</t>
  </si>
  <si>
    <t>99.48</t>
  </si>
  <si>
    <t>99.37</t>
  </si>
  <si>
    <t>56.42</t>
  </si>
  <si>
    <t>43.58</t>
  </si>
  <si>
    <t>44.47</t>
  </si>
  <si>
    <t>72.43</t>
  </si>
  <si>
    <t>72.22</t>
  </si>
  <si>
    <t>27.78</t>
  </si>
  <si>
    <t>28.95</t>
  </si>
  <si>
    <t>71.03</t>
  </si>
  <si>
    <t>71.02</t>
  </si>
  <si>
    <t>58.69</t>
  </si>
  <si>
    <t>64.84</t>
  </si>
  <si>
    <t>35.16</t>
  </si>
  <si>
    <t>39.09</t>
  </si>
  <si>
    <t>71.69</t>
  </si>
  <si>
    <t>81.71</t>
  </si>
  <si>
    <t>82.10</t>
  </si>
  <si>
    <t>18.29</t>
  </si>
  <si>
    <t>69.92</t>
  </si>
  <si>
    <t>30.08</t>
  </si>
  <si>
    <t>77.91</t>
  </si>
  <si>
    <t>66.39</t>
  </si>
  <si>
    <t>58.87</t>
  </si>
  <si>
    <t>41.15</t>
  </si>
  <si>
    <t>73.89</t>
  </si>
  <si>
    <t>73.36</t>
  </si>
  <si>
    <t>26.11</t>
  </si>
  <si>
    <t>59.30</t>
  </si>
  <si>
    <t>58.95</t>
  </si>
  <si>
    <t>65.93</t>
  </si>
  <si>
    <t>52.16</t>
  </si>
  <si>
    <t>29.22</t>
  </si>
  <si>
    <t>70.78</t>
  </si>
  <si>
    <t>70.26</t>
  </si>
  <si>
    <t>16.74</t>
  </si>
  <si>
    <t>83.26</t>
  </si>
  <si>
    <t>83.23</t>
  </si>
  <si>
    <t>83.21</t>
  </si>
  <si>
    <t>38.22</t>
  </si>
  <si>
    <t>37.38</t>
  </si>
  <si>
    <t>36.47</t>
  </si>
  <si>
    <t>61.36</t>
  </si>
  <si>
    <t>61.79</t>
  </si>
  <si>
    <t>75.68</t>
  </si>
  <si>
    <t>24.32</t>
  </si>
  <si>
    <t>53.51</t>
  </si>
  <si>
    <t>46.45</t>
  </si>
  <si>
    <t>12.84</t>
  </si>
  <si>
    <t>86.59</t>
  </si>
  <si>
    <t>51.89</t>
  </si>
  <si>
    <t>48.70</t>
  </si>
  <si>
    <t>47.86</t>
  </si>
  <si>
    <t>85.62</t>
  </si>
  <si>
    <t>14.38</t>
  </si>
  <si>
    <t>68.75</t>
  </si>
  <si>
    <t>81.72</t>
  </si>
  <si>
    <t>81.54</t>
  </si>
  <si>
    <t>91.99</t>
  </si>
  <si>
    <t>89.74</t>
  </si>
  <si>
    <t>56.98</t>
  </si>
  <si>
    <t>57.34</t>
  </si>
  <si>
    <t>43.02</t>
  </si>
  <si>
    <t>41.19</t>
  </si>
  <si>
    <t>58.81</t>
  </si>
  <si>
    <t>46.13</t>
  </si>
  <si>
    <t>53.87</t>
  </si>
  <si>
    <t>57.54</t>
  </si>
  <si>
    <t>57.37</t>
  </si>
  <si>
    <t>42.46</t>
  </si>
  <si>
    <t>42.63</t>
  </si>
  <si>
    <t>89.18</t>
  </si>
  <si>
    <t>79.22</t>
  </si>
  <si>
    <t>20.78</t>
  </si>
  <si>
    <t>52.48</t>
  </si>
  <si>
    <t>99.83</t>
  </si>
  <si>
    <t>99.80</t>
  </si>
  <si>
    <t>46.64</t>
  </si>
  <si>
    <t>53.36</t>
  </si>
  <si>
    <t>93.76</t>
  </si>
  <si>
    <t>7.37</t>
  </si>
  <si>
    <t>30.14</t>
  </si>
  <si>
    <t>70.39</t>
  </si>
  <si>
    <t>69.86</t>
  </si>
  <si>
    <t>70.13</t>
  </si>
  <si>
    <t>40.77</t>
  </si>
  <si>
    <t>61.21</t>
  </si>
  <si>
    <t>38.79</t>
  </si>
  <si>
    <t>69.17</t>
  </si>
  <si>
    <t>58.42</t>
  </si>
  <si>
    <t>41.58</t>
  </si>
  <si>
    <t>65.39</t>
  </si>
  <si>
    <t>65.76</t>
  </si>
  <si>
    <t>59.45</t>
  </si>
  <si>
    <t>41.44</t>
  </si>
  <si>
    <t>55.02</t>
  </si>
  <si>
    <t>45.62</t>
  </si>
  <si>
    <t>44.98</t>
  </si>
  <si>
    <t>43.64</t>
  </si>
  <si>
    <t>56.06</t>
  </si>
  <si>
    <t>55.81</t>
  </si>
  <si>
    <t>55.84</t>
  </si>
  <si>
    <t>43.94</t>
  </si>
  <si>
    <t>44.19</t>
  </si>
  <si>
    <t>43.17</t>
  </si>
  <si>
    <t>70.74</t>
  </si>
  <si>
    <t>58.48</t>
  </si>
  <si>
    <t>57.45</t>
  </si>
  <si>
    <t>56.83</t>
  </si>
  <si>
    <t>61.96</t>
  </si>
  <si>
    <t>58.66</t>
  </si>
  <si>
    <t>41.34</t>
  </si>
  <si>
    <t>64.28</t>
  </si>
  <si>
    <t>64.01</t>
  </si>
  <si>
    <t>36.20</t>
  </si>
  <si>
    <t>34.60</t>
  </si>
  <si>
    <t>61.15</t>
  </si>
  <si>
    <t>38.85</t>
  </si>
  <si>
    <t>30.37</t>
  </si>
  <si>
    <t>69.63</t>
  </si>
  <si>
    <t>28.50</t>
  </si>
  <si>
    <t>28.46</t>
  </si>
  <si>
    <t>71.36</t>
  </si>
  <si>
    <t>71.50</t>
  </si>
  <si>
    <t>71.54</t>
  </si>
  <si>
    <t>64.16</t>
  </si>
  <si>
    <t>54.06</t>
  </si>
  <si>
    <t>49.17</t>
  </si>
  <si>
    <t>51.10</t>
  </si>
  <si>
    <t>50.83</t>
  </si>
  <si>
    <t>50.05</t>
  </si>
  <si>
    <t>47.66</t>
  </si>
  <si>
    <t>62.00</t>
  </si>
  <si>
    <t>38.00</t>
  </si>
  <si>
    <t>38.91</t>
  </si>
  <si>
    <t>61.09</t>
  </si>
  <si>
    <t>71.64</t>
  </si>
  <si>
    <t>63.94</t>
  </si>
  <si>
    <t>34.57</t>
  </si>
  <si>
    <t>36.06</t>
  </si>
  <si>
    <t>36.07</t>
  </si>
  <si>
    <t>55.16</t>
  </si>
  <si>
    <t>44.83</t>
  </si>
  <si>
    <t>44.84</t>
  </si>
  <si>
    <t>42.32</t>
  </si>
  <si>
    <t>41.75</t>
  </si>
  <si>
    <t>57.12</t>
  </si>
  <si>
    <t>57.76</t>
  </si>
  <si>
    <t>69.25</t>
  </si>
  <si>
    <t>77.39</t>
  </si>
  <si>
    <t>30.75</t>
  </si>
  <si>
    <t>50.68</t>
  </si>
  <si>
    <t>54.02</t>
  </si>
  <si>
    <t>43.75</t>
  </si>
  <si>
    <t>68.45</t>
  </si>
  <si>
    <t>68.47</t>
  </si>
  <si>
    <t>33.91</t>
  </si>
  <si>
    <t>66.09</t>
  </si>
  <si>
    <t>55.25</t>
  </si>
  <si>
    <t>44.75</t>
  </si>
  <si>
    <t>66.85</t>
  </si>
  <si>
    <t>33.15</t>
  </si>
  <si>
    <t>18.17</t>
  </si>
  <si>
    <t>18.24</t>
  </si>
  <si>
    <t>18.35</t>
  </si>
  <si>
    <t>81.83</t>
  </si>
  <si>
    <t>81.76</t>
  </si>
  <si>
    <t>81.65</t>
  </si>
  <si>
    <t>43.82</t>
  </si>
  <si>
    <t>40.68</t>
  </si>
  <si>
    <t>66.77</t>
  </si>
  <si>
    <t>65.04</t>
  </si>
  <si>
    <t>97.90</t>
  </si>
  <si>
    <t>97.92</t>
  </si>
  <si>
    <t>60.08</t>
  </si>
  <si>
    <t>60.12</t>
  </si>
  <si>
    <t>39.92</t>
  </si>
  <si>
    <t>39.91</t>
  </si>
  <si>
    <t>39.88</t>
  </si>
  <si>
    <t>59.57</t>
  </si>
  <si>
    <t>46.26</t>
  </si>
  <si>
    <t>60.56</t>
  </si>
  <si>
    <t>61.77</t>
  </si>
  <si>
    <t>61.89</t>
  </si>
  <si>
    <t>39.44</t>
  </si>
  <si>
    <t>38.11</t>
  </si>
  <si>
    <t>49.27</t>
  </si>
  <si>
    <t>50.73</t>
  </si>
  <si>
    <t>59.70</t>
  </si>
  <si>
    <t>65.79</t>
  </si>
  <si>
    <t>64.50</t>
  </si>
  <si>
    <t>34.21</t>
  </si>
  <si>
    <t>35.50</t>
  </si>
  <si>
    <t>99.00</t>
  </si>
  <si>
    <t>53.37</t>
  </si>
  <si>
    <t>65.49</t>
  </si>
  <si>
    <t>34.48</t>
  </si>
  <si>
    <t>59.33</t>
  </si>
  <si>
    <t>54.80</t>
  </si>
  <si>
    <t>45.13</t>
  </si>
  <si>
    <t>45.20</t>
  </si>
  <si>
    <t>62.47</t>
  </si>
  <si>
    <t>63.53</t>
  </si>
  <si>
    <t>64.14</t>
  </si>
  <si>
    <t>64.33</t>
  </si>
  <si>
    <t>37.53</t>
  </si>
  <si>
    <t>44.62</t>
  </si>
  <si>
    <t>42.05</t>
  </si>
  <si>
    <t>74.50</t>
  </si>
  <si>
    <t>74.54</t>
  </si>
  <si>
    <t>25.50</t>
  </si>
  <si>
    <t>30.07</t>
  </si>
  <si>
    <t>67.92</t>
  </si>
  <si>
    <t>77.23</t>
  </si>
  <si>
    <t>76.55</t>
  </si>
  <si>
    <t>76.45</t>
  </si>
  <si>
    <t>51.19</t>
  </si>
  <si>
    <t>48.81</t>
  </si>
  <si>
    <t>33.59</t>
  </si>
  <si>
    <t>55.09</t>
  </si>
  <si>
    <t>54.79</t>
  </si>
  <si>
    <t>44.91</t>
  </si>
  <si>
    <t>29.59</t>
  </si>
  <si>
    <t>35.49</t>
  </si>
  <si>
    <t>38.12</t>
  </si>
  <si>
    <t>70.41</t>
  </si>
  <si>
    <t>64.51</t>
  </si>
  <si>
    <t>61.88</t>
  </si>
  <si>
    <t>51.54</t>
  </si>
  <si>
    <t>60.60</t>
  </si>
  <si>
    <t>39.40</t>
  </si>
  <si>
    <t>40.08</t>
  </si>
  <si>
    <t>36.84</t>
  </si>
  <si>
    <t>51.28</t>
  </si>
  <si>
    <t>63.04</t>
  </si>
  <si>
    <t>64.10</t>
  </si>
  <si>
    <t>63.16</t>
  </si>
  <si>
    <t>48.72</t>
  </si>
  <si>
    <t>36.96</t>
  </si>
  <si>
    <t>64.21</t>
  </si>
  <si>
    <t>35.79</t>
  </si>
  <si>
    <t>62.85</t>
  </si>
  <si>
    <t>37.15</t>
  </si>
  <si>
    <t>46.40</t>
  </si>
  <si>
    <t>91.20</t>
  </si>
  <si>
    <t>91.01</t>
  </si>
  <si>
    <t>90.97</t>
  </si>
  <si>
    <t>70.11</t>
  </si>
  <si>
    <t>29.89</t>
  </si>
  <si>
    <t>65.02</t>
  </si>
  <si>
    <t>34.59</t>
  </si>
  <si>
    <t>39.75</t>
  </si>
  <si>
    <t>60.25</t>
  </si>
  <si>
    <t>32.06</t>
  </si>
  <si>
    <t>69.36</t>
  </si>
  <si>
    <t>56.19</t>
  </si>
  <si>
    <t>43.81</t>
  </si>
  <si>
    <t>31.07</t>
  </si>
  <si>
    <t>68.61</t>
  </si>
  <si>
    <t>61.37</t>
  </si>
  <si>
    <t>40.31</t>
  </si>
  <si>
    <t>33.43</t>
  </si>
  <si>
    <t>66.57</t>
  </si>
  <si>
    <t>59.29</t>
  </si>
  <si>
    <t>40.60</t>
  </si>
  <si>
    <t>26.57</t>
  </si>
  <si>
    <t>73.43</t>
  </si>
  <si>
    <t>50.24</t>
  </si>
  <si>
    <t>49.81</t>
  </si>
  <si>
    <t>49.76</t>
  </si>
  <si>
    <t>63.85</t>
  </si>
  <si>
    <t>36.15</t>
  </si>
  <si>
    <t>82.96</t>
  </si>
  <si>
    <t>83.68</t>
  </si>
  <si>
    <t>87.10</t>
  </si>
  <si>
    <t>88.81</t>
  </si>
  <si>
    <t>89.28</t>
  </si>
  <si>
    <t>89.77</t>
  </si>
  <si>
    <t>12.90</t>
  </si>
  <si>
    <t>55.64</t>
  </si>
  <si>
    <t>44.36</t>
  </si>
  <si>
    <t>73.71</t>
  </si>
  <si>
    <t>18.13</t>
  </si>
  <si>
    <t>81.34</t>
  </si>
  <si>
    <t>36.31</t>
  </si>
  <si>
    <t>63.69</t>
  </si>
  <si>
    <t>63.78</t>
  </si>
  <si>
    <t>21.61</t>
  </si>
  <si>
    <t>73.56</t>
  </si>
  <si>
    <t>73.48</t>
  </si>
  <si>
    <t>73.31</t>
  </si>
  <si>
    <t>4.91</t>
  </si>
  <si>
    <t>51.85</t>
  </si>
  <si>
    <t>48.29</t>
  </si>
  <si>
    <t>65.32</t>
  </si>
  <si>
    <t>34.68</t>
  </si>
  <si>
    <t>37.41</t>
  </si>
  <si>
    <t>62.24</t>
  </si>
  <si>
    <t>58.86</t>
  </si>
  <si>
    <t>41.04</t>
  </si>
  <si>
    <t>41.14</t>
  </si>
  <si>
    <t>85.27</t>
  </si>
  <si>
    <t>39.05</t>
  </si>
  <si>
    <t>75.58</t>
  </si>
  <si>
    <t>72.26</t>
  </si>
  <si>
    <t>87.01</t>
  </si>
  <si>
    <t>82.91</t>
  </si>
  <si>
    <t>68.30</t>
  </si>
  <si>
    <t>68.81</t>
  </si>
  <si>
    <t>31.70</t>
  </si>
  <si>
    <t>31.19</t>
  </si>
  <si>
    <t>67.76</t>
  </si>
  <si>
    <t>69.83</t>
  </si>
  <si>
    <t>32.24</t>
  </si>
  <si>
    <t>30.17</t>
  </si>
  <si>
    <t>51.49</t>
  </si>
  <si>
    <t>51.51</t>
  </si>
  <si>
    <t>51.52</t>
  </si>
  <si>
    <t>48.42</t>
  </si>
  <si>
    <t>48.40</t>
  </si>
  <si>
    <t>60.28</t>
  </si>
  <si>
    <t>59.84</t>
  </si>
  <si>
    <t>39.72</t>
  </si>
  <si>
    <t>40.16</t>
  </si>
  <si>
    <t>40.20</t>
  </si>
  <si>
    <t>70.57</t>
  </si>
  <si>
    <t>29.43</t>
  </si>
  <si>
    <t>30.06</t>
  </si>
  <si>
    <t>39.65</t>
  </si>
  <si>
    <t>60.45</t>
  </si>
  <si>
    <t>60.35</t>
  </si>
  <si>
    <t>59.78</t>
  </si>
  <si>
    <t>68.99</t>
  </si>
  <si>
    <t>68.49</t>
  </si>
  <si>
    <t>31.51</t>
  </si>
  <si>
    <t>64.73</t>
  </si>
  <si>
    <t>35.27</t>
  </si>
  <si>
    <t>64.53</t>
  </si>
  <si>
    <t>35.47</t>
  </si>
  <si>
    <t>44.82</t>
  </si>
  <si>
    <t>55.18</t>
  </si>
  <si>
    <t>34.66</t>
  </si>
  <si>
    <t>64.86</t>
  </si>
  <si>
    <t>65.34</t>
  </si>
  <si>
    <t>49.87</t>
  </si>
  <si>
    <t>61.93</t>
  </si>
  <si>
    <t>63.96</t>
  </si>
  <si>
    <t>38.07</t>
  </si>
  <si>
    <t>13.46</t>
  </si>
  <si>
    <t>83.49</t>
  </si>
  <si>
    <t>86.54</t>
  </si>
  <si>
    <t>86.55</t>
  </si>
  <si>
    <t>42.27</t>
  </si>
  <si>
    <t>57.73</t>
  </si>
  <si>
    <t>42.69</t>
  </si>
  <si>
    <t>56.49</t>
  </si>
  <si>
    <t>56.39</t>
  </si>
  <si>
    <t>55.42</t>
  </si>
  <si>
    <t>36.65</t>
  </si>
  <si>
    <t>44.17</t>
  </si>
  <si>
    <t>44.12</t>
  </si>
  <si>
    <t>55.83</t>
  </si>
  <si>
    <t>55.88</t>
  </si>
  <si>
    <t>57.51</t>
  </si>
  <si>
    <t>42.49</t>
  </si>
  <si>
    <t>59.71</t>
  </si>
  <si>
    <t>48.25</t>
  </si>
  <si>
    <t>73.32</t>
  </si>
  <si>
    <t>73.24</t>
  </si>
  <si>
    <t>50.34</t>
  </si>
  <si>
    <t>30.12</t>
  </si>
  <si>
    <t>40.96</t>
  </si>
  <si>
    <t>59.04</t>
  </si>
  <si>
    <t>41.12</t>
  </si>
  <si>
    <t>40.50</t>
  </si>
  <si>
    <t>59.50</t>
  </si>
  <si>
    <t>46.63</t>
  </si>
  <si>
    <t>44.80</t>
  </si>
  <si>
    <t>32.67</t>
  </si>
  <si>
    <t>78.26</t>
  </si>
  <si>
    <t>17.99</t>
  </si>
  <si>
    <t>97.73</t>
  </si>
  <si>
    <t>82.01</t>
  </si>
  <si>
    <t>99.74</t>
  </si>
  <si>
    <t>99.72</t>
  </si>
  <si>
    <t>7.23</t>
  </si>
  <si>
    <t>92.77</t>
  </si>
  <si>
    <t>92.76</t>
  </si>
  <si>
    <t>50.39</t>
  </si>
  <si>
    <t>47.17</t>
  </si>
  <si>
    <t>49.71</t>
  </si>
  <si>
    <t>49.61</t>
  </si>
  <si>
    <t>70.90</t>
  </si>
  <si>
    <t>29.10</t>
  </si>
  <si>
    <t>34.44</t>
  </si>
  <si>
    <t>68.83</t>
  </si>
  <si>
    <t>69.16</t>
  </si>
  <si>
    <t>65.56</t>
  </si>
  <si>
    <t>51.80</t>
  </si>
  <si>
    <t>61.32</t>
  </si>
  <si>
    <t>38.68</t>
  </si>
  <si>
    <t>30.29</t>
  </si>
  <si>
    <t>30.42</t>
  </si>
  <si>
    <t>69.71</t>
  </si>
  <si>
    <t>69.58</t>
  </si>
  <si>
    <t>65.00</t>
  </si>
  <si>
    <t>57.50</t>
  </si>
  <si>
    <t>67.31</t>
  </si>
  <si>
    <t>67.34</t>
  </si>
  <si>
    <t>32.16</t>
  </si>
  <si>
    <t>29.02</t>
  </si>
  <si>
    <t>64.69</t>
  </si>
  <si>
    <t>13.35</t>
  </si>
  <si>
    <t>13.64</t>
  </si>
  <si>
    <t>86.66</t>
  </si>
  <si>
    <t>86.65</t>
  </si>
  <si>
    <t>86.36</t>
  </si>
  <si>
    <t>57.71</t>
  </si>
  <si>
    <t>47.09</t>
  </si>
  <si>
    <t>42.29</t>
  </si>
  <si>
    <t>70.19</t>
  </si>
  <si>
    <t>73.78</t>
  </si>
  <si>
    <t>29.81</t>
  </si>
  <si>
    <t>42.42</t>
  </si>
  <si>
    <t>57.58</t>
  </si>
  <si>
    <t>58.04</t>
  </si>
  <si>
    <t>34.31</t>
  </si>
  <si>
    <t>35.83</t>
  </si>
  <si>
    <t>64.47</t>
  </si>
  <si>
    <t>64.17</t>
  </si>
  <si>
    <t>12.20</t>
  </si>
  <si>
    <t>87.80</t>
  </si>
  <si>
    <t>34.54</t>
  </si>
  <si>
    <t>65.46</t>
  </si>
  <si>
    <t>70.55</t>
  </si>
  <si>
    <t>29.45</t>
  </si>
  <si>
    <t>52.37</t>
  </si>
  <si>
    <t>60.38</t>
  </si>
  <si>
    <t>47.63</t>
  </si>
  <si>
    <t>39.62</t>
  </si>
  <si>
    <t>67.77</t>
  </si>
  <si>
    <t>71.90</t>
  </si>
  <si>
    <t>58.38</t>
  </si>
  <si>
    <t>28.10</t>
  </si>
  <si>
    <t>83.22</t>
  </si>
  <si>
    <t>76.27</t>
  </si>
  <si>
    <t>52.22</t>
  </si>
  <si>
    <t>53.66</t>
  </si>
  <si>
    <t>53.73</t>
  </si>
  <si>
    <t>46.27</t>
  </si>
  <si>
    <t>73.13</t>
  </si>
  <si>
    <t>71.68</t>
  </si>
  <si>
    <t>26.90</t>
  </si>
  <si>
    <t>70.37</t>
  </si>
  <si>
    <t>JUL' 17</t>
  </si>
  <si>
    <t>74.81</t>
  </si>
  <si>
    <t>33.17</t>
  </si>
  <si>
    <t>62.50</t>
  </si>
  <si>
    <t>37.50</t>
  </si>
  <si>
    <t>73.58</t>
  </si>
  <si>
    <t>73.63</t>
  </si>
  <si>
    <t>26.39</t>
  </si>
  <si>
    <t>35.17</t>
  </si>
  <si>
    <t>48.38</t>
  </si>
  <si>
    <t>51.16</t>
  </si>
  <si>
    <t>51.62</t>
  </si>
  <si>
    <t>40.69</t>
  </si>
  <si>
    <t>DEC' 18</t>
  </si>
  <si>
    <t>56.59</t>
  </si>
  <si>
    <t>43.23</t>
  </si>
  <si>
    <t>43.41</t>
  </si>
  <si>
    <t>43.83</t>
  </si>
  <si>
    <t>41.35</t>
  </si>
  <si>
    <t>41.40</t>
  </si>
  <si>
    <t>58.46</t>
  </si>
  <si>
    <t>57.46</t>
  </si>
  <si>
    <t>69.03</t>
  </si>
  <si>
    <t>72.86</t>
  </si>
  <si>
    <t>61.78</t>
  </si>
  <si>
    <t>73.69</t>
  </si>
  <si>
    <t>74.29</t>
  </si>
  <si>
    <t>44.39</t>
  </si>
  <si>
    <t>54.05</t>
  </si>
  <si>
    <t>19.56</t>
  </si>
  <si>
    <t>81.81</t>
  </si>
  <si>
    <t>81.88</t>
  </si>
  <si>
    <t>81.89</t>
  </si>
  <si>
    <t>80.44</t>
  </si>
  <si>
    <t>40.11</t>
  </si>
  <si>
    <t>40.09</t>
  </si>
  <si>
    <t>59.89</t>
  </si>
  <si>
    <t>63.14</t>
  </si>
  <si>
    <t>60.65</t>
  </si>
  <si>
    <t>36.86</t>
  </si>
  <si>
    <t>38.83</t>
  </si>
  <si>
    <t>39.35</t>
  </si>
  <si>
    <t>45.34</t>
  </si>
  <si>
    <t>55.80</t>
  </si>
  <si>
    <t>74.53</t>
  </si>
  <si>
    <t>25.47</t>
  </si>
  <si>
    <t>50.09</t>
  </si>
  <si>
    <t>68.18</t>
  </si>
  <si>
    <t>31.82</t>
  </si>
  <si>
    <t>48.32</t>
  </si>
  <si>
    <t>66.34</t>
  </si>
  <si>
    <t>31.71</t>
  </si>
  <si>
    <t>73.67</t>
  </si>
  <si>
    <t>73.96</t>
  </si>
  <si>
    <t>85.44</t>
  </si>
  <si>
    <t>70.24</t>
  </si>
  <si>
    <t>29.86</t>
  </si>
  <si>
    <t>31.61</t>
  </si>
  <si>
    <t>31.68</t>
  </si>
  <si>
    <t>68.39</t>
  </si>
  <si>
    <t>68.32</t>
  </si>
  <si>
    <t>30.67</t>
  </si>
  <si>
    <t>30.68</t>
  </si>
  <si>
    <t>69.33</t>
  </si>
  <si>
    <t>69.32</t>
  </si>
  <si>
    <t>38.10</t>
  </si>
  <si>
    <t>52.94</t>
  </si>
  <si>
    <t>69.54</t>
  </si>
  <si>
    <t>30.46</t>
  </si>
  <si>
    <t>46.61</t>
  </si>
  <si>
    <t>54.20</t>
  </si>
  <si>
    <t>45.80</t>
  </si>
  <si>
    <t>46.36</t>
  </si>
  <si>
    <t>84.42</t>
  </si>
  <si>
    <t>84.04</t>
  </si>
  <si>
    <t>89.32</t>
  </si>
  <si>
    <t>15.58</t>
  </si>
  <si>
    <t>15.96</t>
  </si>
  <si>
    <t>35.80</t>
  </si>
  <si>
    <t>64.20</t>
  </si>
  <si>
    <t>52.61</t>
  </si>
  <si>
    <t>54.09</t>
  </si>
  <si>
    <t>47.39</t>
  </si>
  <si>
    <t>45.91</t>
  </si>
  <si>
    <t>62.27</t>
  </si>
  <si>
    <t>38.29</t>
  </si>
  <si>
    <t>37.73</t>
  </si>
  <si>
    <t>67.70</t>
  </si>
  <si>
    <t>32.30</t>
  </si>
  <si>
    <t>74.89</t>
  </si>
  <si>
    <t>73.91</t>
  </si>
  <si>
    <t>26.21</t>
  </si>
  <si>
    <t>66.13</t>
  </si>
  <si>
    <t>33.87</t>
  </si>
  <si>
    <t>45.46</t>
  </si>
  <si>
    <t>44.97</t>
  </si>
  <si>
    <t>25.17</t>
  </si>
  <si>
    <t>71.08</t>
  </si>
  <si>
    <t>70.96</t>
  </si>
  <si>
    <t>70.84</t>
  </si>
  <si>
    <t>29.16</t>
  </si>
  <si>
    <t>48.24</t>
  </si>
  <si>
    <t>48.37</t>
  </si>
  <si>
    <t>51.76</t>
  </si>
  <si>
    <t>21.53</t>
  </si>
  <si>
    <t>78.44</t>
  </si>
  <si>
    <t>77.72</t>
  </si>
  <si>
    <t>62.99</t>
  </si>
  <si>
    <t>62.78</t>
  </si>
  <si>
    <t>37.01</t>
  </si>
  <si>
    <t>37.22</t>
  </si>
  <si>
    <t>38.21</t>
  </si>
  <si>
    <t>28.08</t>
  </si>
  <si>
    <t>71.92</t>
  </si>
  <si>
    <t>57.80</t>
  </si>
  <si>
    <t>42.54</t>
  </si>
  <si>
    <t>73.00</t>
  </si>
  <si>
    <t>27.00</t>
  </si>
  <si>
    <t>38.65</t>
  </si>
  <si>
    <t>66.49</t>
  </si>
  <si>
    <t>51.78</t>
  </si>
  <si>
    <t>43.93</t>
  </si>
  <si>
    <t>47.54</t>
  </si>
  <si>
    <t>48.09</t>
  </si>
  <si>
    <t>35.64</t>
  </si>
  <si>
    <t>64.36</t>
  </si>
  <si>
    <t>41.74</t>
  </si>
  <si>
    <t>58.26</t>
  </si>
  <si>
    <t>50.99</t>
  </si>
  <si>
    <t>37.78</t>
  </si>
  <si>
    <t>62.22</t>
  </si>
  <si>
    <t>74.07</t>
  </si>
  <si>
    <t>74.60</t>
  </si>
  <si>
    <t>25.93</t>
  </si>
  <si>
    <t>25.40</t>
  </si>
  <si>
    <t>68.74</t>
  </si>
  <si>
    <t>68.53</t>
  </si>
  <si>
    <t>71.13</t>
  </si>
  <si>
    <t>56.71</t>
  </si>
  <si>
    <t>56.27</t>
  </si>
  <si>
    <t>71.12</t>
  </si>
  <si>
    <t>33.34</t>
  </si>
  <si>
    <t>20.74</t>
  </si>
  <si>
    <t>75.42</t>
  </si>
  <si>
    <t>41.80</t>
  </si>
  <si>
    <t>58.20</t>
  </si>
  <si>
    <t>57.61</t>
  </si>
  <si>
    <t>60.24</t>
  </si>
  <si>
    <t>39.50</t>
  </si>
  <si>
    <t>67.11</t>
  </si>
  <si>
    <t>66.89</t>
  </si>
  <si>
    <t>32.89</t>
  </si>
  <si>
    <t>33.11</t>
  </si>
  <si>
    <t>53.86</t>
  </si>
  <si>
    <t>51.38</t>
  </si>
  <si>
    <t>47.73</t>
  </si>
  <si>
    <t>47.71</t>
  </si>
  <si>
    <t>36.41</t>
  </si>
  <si>
    <t>63.63</t>
  </si>
  <si>
    <t>55.37</t>
  </si>
  <si>
    <t>43.05</t>
  </si>
  <si>
    <t>63.46</t>
  </si>
  <si>
    <t>30.66</t>
  </si>
  <si>
    <t>35.02</t>
  </si>
  <si>
    <t>66.14</t>
  </si>
  <si>
    <t>65.64</t>
  </si>
  <si>
    <t>34.97</t>
  </si>
  <si>
    <t>65.03</t>
  </si>
  <si>
    <t>61.95</t>
  </si>
  <si>
    <t>53.56</t>
  </si>
  <si>
    <t>46.44</t>
  </si>
  <si>
    <t>62.80</t>
  </si>
  <si>
    <t>62.82</t>
  </si>
  <si>
    <t>62.84</t>
  </si>
  <si>
    <t>37.20</t>
  </si>
  <si>
    <t>37.16</t>
  </si>
  <si>
    <t>69.76</t>
  </si>
  <si>
    <t>69.78</t>
  </si>
  <si>
    <t>69.59</t>
  </si>
  <si>
    <t>30.24</t>
  </si>
  <si>
    <t>30.41</t>
  </si>
  <si>
    <t>51.43</t>
  </si>
  <si>
    <t>51.55</t>
  </si>
  <si>
    <t>48.45</t>
  </si>
  <si>
    <t>48.35</t>
  </si>
  <si>
    <t>48.28</t>
  </si>
  <si>
    <t>66.12</t>
  </si>
  <si>
    <t>67.18</t>
  </si>
  <si>
    <t>72.70</t>
  </si>
  <si>
    <t>63.81</t>
  </si>
  <si>
    <t>62.09</t>
  </si>
  <si>
    <t>62.01</t>
  </si>
  <si>
    <t>37.91</t>
  </si>
  <si>
    <t>37.99</t>
  </si>
  <si>
    <t>62.25</t>
  </si>
  <si>
    <t>57.04</t>
  </si>
  <si>
    <t>37.75</t>
  </si>
  <si>
    <t>42.96</t>
  </si>
  <si>
    <t>32.79</t>
  </si>
  <si>
    <t>32.96</t>
  </si>
  <si>
    <t>67.04</t>
  </si>
  <si>
    <t>56.07</t>
  </si>
  <si>
    <t>56.66</t>
  </si>
  <si>
    <t>43.34</t>
  </si>
  <si>
    <t>92.54</t>
  </si>
  <si>
    <t>74.22</t>
  </si>
  <si>
    <t>74.42</t>
  </si>
  <si>
    <t>7.45</t>
  </si>
  <si>
    <t>25.48</t>
  </si>
  <si>
    <t>50.03</t>
  </si>
  <si>
    <t>49.97</t>
  </si>
  <si>
    <t>56.34</t>
  </si>
  <si>
    <t>43.66</t>
  </si>
  <si>
    <t>63.19</t>
  </si>
  <si>
    <t>65.08</t>
  </si>
  <si>
    <t>36.81</t>
  </si>
  <si>
    <t>34.92</t>
  </si>
  <si>
    <t>32.87</t>
  </si>
  <si>
    <t>67.13</t>
  </si>
  <si>
    <t>39.66</t>
  </si>
  <si>
    <t>59.21</t>
  </si>
  <si>
    <t>47.44</t>
  </si>
  <si>
    <t>47.59</t>
  </si>
  <si>
    <t>52.56</t>
  </si>
  <si>
    <t>59.67</t>
  </si>
  <si>
    <t>40.33</t>
  </si>
  <si>
    <t>59.51</t>
  </si>
  <si>
    <t>59.59</t>
  </si>
  <si>
    <t>52.81</t>
  </si>
  <si>
    <t>46.10</t>
  </si>
  <si>
    <t>30.98</t>
  </si>
  <si>
    <t>69.02</t>
  </si>
  <si>
    <t>74.87</t>
  </si>
  <si>
    <t>85.56</t>
  </si>
  <si>
    <t>79.62</t>
  </si>
  <si>
    <t>20.38</t>
  </si>
  <si>
    <t>72.44</t>
  </si>
  <si>
    <t>72.13</t>
  </si>
  <si>
    <t>71.99</t>
  </si>
  <si>
    <t>27.56</t>
  </si>
  <si>
    <t>83.78</t>
  </si>
  <si>
    <t>59.97</t>
  </si>
  <si>
    <t>35.60</t>
  </si>
  <si>
    <t>20.25</t>
  </si>
  <si>
    <t>79.75</t>
  </si>
  <si>
    <t>71.38</t>
  </si>
  <si>
    <t>71.67</t>
  </si>
  <si>
    <t>28.62</t>
  </si>
  <si>
    <t>72.57</t>
  </si>
  <si>
    <t>27.58</t>
  </si>
  <si>
    <t>27.21</t>
  </si>
  <si>
    <t>72.12</t>
  </si>
  <si>
    <t>71.40</t>
  </si>
  <si>
    <t>58.90</t>
  </si>
  <si>
    <t>53.94</t>
  </si>
  <si>
    <t>47.83</t>
  </si>
  <si>
    <t>52.17</t>
  </si>
  <si>
    <t>70.69</t>
  </si>
  <si>
    <t>29.31</t>
  </si>
  <si>
    <t>59.85</t>
  </si>
  <si>
    <t>42.75</t>
  </si>
  <si>
    <t>57.25</t>
  </si>
  <si>
    <t>46.08</t>
  </si>
  <si>
    <t>54.72</t>
  </si>
  <si>
    <t>54.96</t>
  </si>
  <si>
    <t>45.28</t>
  </si>
  <si>
    <t>45.04</t>
  </si>
  <si>
    <t>59.00</t>
  </si>
  <si>
    <t>46.15</t>
  </si>
  <si>
    <t>57.99</t>
  </si>
  <si>
    <t>42.01</t>
  </si>
  <si>
    <t>91.80</t>
  </si>
  <si>
    <t>46.91</t>
  </si>
  <si>
    <t>47.55</t>
  </si>
  <si>
    <t>52.45</t>
  </si>
  <si>
    <t>49.60</t>
  </si>
  <si>
    <t>50.23</t>
  </si>
  <si>
    <t>50.12</t>
  </si>
  <si>
    <t>58.97</t>
  </si>
  <si>
    <t>48.00</t>
  </si>
  <si>
    <t>50.07</t>
  </si>
  <si>
    <t>49.93</t>
  </si>
  <si>
    <t>87.40</t>
  </si>
  <si>
    <t>70.76</t>
  </si>
  <si>
    <t>75.01</t>
  </si>
  <si>
    <t>24.99</t>
  </si>
  <si>
    <t>23.57</t>
  </si>
  <si>
    <t>76.41</t>
  </si>
  <si>
    <t>76.43</t>
  </si>
  <si>
    <t>44.41</t>
  </si>
  <si>
    <t>55.59</t>
  </si>
  <si>
    <t>21.23</t>
  </si>
  <si>
    <t>78.77</t>
  </si>
  <si>
    <t>61.67</t>
  </si>
  <si>
    <t>38.33</t>
  </si>
  <si>
    <t>85.75</t>
  </si>
  <si>
    <t>69.30</t>
  </si>
  <si>
    <t>48.91</t>
  </si>
  <si>
    <t>50.40</t>
  </si>
  <si>
    <t>51.09</t>
  </si>
  <si>
    <t>25.14</t>
  </si>
  <si>
    <t>52.51</t>
  </si>
  <si>
    <t>40.46</t>
  </si>
  <si>
    <t>55.07</t>
  </si>
  <si>
    <t>51.17</t>
  </si>
  <si>
    <t>50.88</t>
  </si>
  <si>
    <t>48.83</t>
  </si>
  <si>
    <t>49.12</t>
  </si>
  <si>
    <t>49.10</t>
  </si>
  <si>
    <t>64.07</t>
  </si>
  <si>
    <t>35.93</t>
  </si>
  <si>
    <t>48.63</t>
  </si>
  <si>
    <t>57.28</t>
  </si>
  <si>
    <t>65.67</t>
  </si>
  <si>
    <t>42.72</t>
  </si>
  <si>
    <t>52.85</t>
  </si>
  <si>
    <t>53.62</t>
  </si>
  <si>
    <t>45.77</t>
  </si>
  <si>
    <t>62.55</t>
  </si>
  <si>
    <t>54.23</t>
  </si>
  <si>
    <t>76.40</t>
  </si>
  <si>
    <t>69.55</t>
  </si>
  <si>
    <t>72.59</t>
  </si>
  <si>
    <t>66.19</t>
  </si>
  <si>
    <t>70.17</t>
  </si>
  <si>
    <t>65.72</t>
  </si>
  <si>
    <t>34.28</t>
  </si>
  <si>
    <t>60.40</t>
  </si>
  <si>
    <t>35.95</t>
  </si>
  <si>
    <t>72.50</t>
  </si>
  <si>
    <t>72.25</t>
  </si>
  <si>
    <t>27.50</t>
  </si>
  <si>
    <t>59.11</t>
  </si>
  <si>
    <t>40.89</t>
  </si>
  <si>
    <t>55.51</t>
  </si>
  <si>
    <t>55.23</t>
  </si>
  <si>
    <t>44.49</t>
  </si>
  <si>
    <t>44.77</t>
  </si>
  <si>
    <t>63.05</t>
  </si>
  <si>
    <t>84.10</t>
  </si>
  <si>
    <t>58.51</t>
  </si>
  <si>
    <t>41.49</t>
  </si>
  <si>
    <t>63.75</t>
  </si>
  <si>
    <t>36.25</t>
  </si>
  <si>
    <t>76.70</t>
  </si>
  <si>
    <t>76.77</t>
  </si>
  <si>
    <t>76.83</t>
  </si>
  <si>
    <t>69.57</t>
  </si>
  <si>
    <t>30.43</t>
  </si>
  <si>
    <t>55.50</t>
  </si>
  <si>
    <t>32.47</t>
  </si>
  <si>
    <t>27.89</t>
  </si>
  <si>
    <t>72.11</t>
  </si>
  <si>
    <t>42.11</t>
  </si>
  <si>
    <t>42.17</t>
  </si>
  <si>
    <t>85.68</t>
  </si>
  <si>
    <t>46.04</t>
  </si>
  <si>
    <t>52.30</t>
  </si>
  <si>
    <t>79.40</t>
  </si>
  <si>
    <t>19.65</t>
  </si>
  <si>
    <t>36.92</t>
  </si>
  <si>
    <t>56.20</t>
  </si>
  <si>
    <t>43.80</t>
  </si>
  <si>
    <t>70.12</t>
  </si>
  <si>
    <t>74.78</t>
  </si>
  <si>
    <t>53.80</t>
  </si>
  <si>
    <t>54.74</t>
  </si>
  <si>
    <t>46.20</t>
  </si>
  <si>
    <t>45.26</t>
  </si>
  <si>
    <t>74.80</t>
  </si>
  <si>
    <t>56.74</t>
  </si>
  <si>
    <t>42.02</t>
  </si>
  <si>
    <t>43.26</t>
  </si>
  <si>
    <t>67.06</t>
  </si>
  <si>
    <t>36.32</t>
  </si>
  <si>
    <t>32.94</t>
  </si>
  <si>
    <t>35.21</t>
  </si>
  <si>
    <t>52.74</t>
  </si>
  <si>
    <t>33.77</t>
  </si>
  <si>
    <t>66.25</t>
  </si>
  <si>
    <t>66.24</t>
  </si>
  <si>
    <t>66.23</t>
  </si>
  <si>
    <t>28.76</t>
  </si>
  <si>
    <t>71.24</t>
  </si>
  <si>
    <t>49.77</t>
  </si>
  <si>
    <t>38.32</t>
  </si>
  <si>
    <t>58.09</t>
  </si>
  <si>
    <t>56.96</t>
  </si>
  <si>
    <t>43.04</t>
  </si>
  <si>
    <t>50.96</t>
  </si>
  <si>
    <t>48.60</t>
  </si>
  <si>
    <t>49.04</t>
  </si>
  <si>
    <t>51.40</t>
  </si>
  <si>
    <t>56.26</t>
  </si>
  <si>
    <t>49.29</t>
  </si>
  <si>
    <t>56.33</t>
  </si>
  <si>
    <t>50.71</t>
  </si>
  <si>
    <t>43.67</t>
  </si>
  <si>
    <t>28.61</t>
  </si>
  <si>
    <t>29.37</t>
  </si>
  <si>
    <t>71.39</t>
  </si>
  <si>
    <t>75.36</t>
  </si>
  <si>
    <t>75.51</t>
  </si>
  <si>
    <t>24.64</t>
  </si>
  <si>
    <t>24.49</t>
  </si>
  <si>
    <t>73.45</t>
  </si>
  <si>
    <t>73.57</t>
  </si>
  <si>
    <t>26.43</t>
  </si>
  <si>
    <t>67.07</t>
  </si>
  <si>
    <t>90.63</t>
  </si>
  <si>
    <t>90.62</t>
  </si>
  <si>
    <t>90.78</t>
  </si>
  <si>
    <t>89.73</t>
  </si>
  <si>
    <t>9.38</t>
  </si>
  <si>
    <t>52.32</t>
  </si>
  <si>
    <t>70.23</t>
  </si>
  <si>
    <t>70.35</t>
  </si>
  <si>
    <t>29.65</t>
  </si>
  <si>
    <t>56.04</t>
  </si>
  <si>
    <t>40.25</t>
  </si>
  <si>
    <t>73.15</t>
  </si>
  <si>
    <t>51.53</t>
  </si>
  <si>
    <t>67.73</t>
  </si>
  <si>
    <t>50.94</t>
  </si>
  <si>
    <t>50.86</t>
  </si>
  <si>
    <t>63.90</t>
  </si>
  <si>
    <t>36.17</t>
  </si>
  <si>
    <t>40.38</t>
  </si>
  <si>
    <t>59.62</t>
  </si>
  <si>
    <t>61.34</t>
  </si>
  <si>
    <t>60.53</t>
  </si>
  <si>
    <t>39.47</t>
  </si>
  <si>
    <t>31.89</t>
  </si>
  <si>
    <t>68.73</t>
  </si>
  <si>
    <t>68.02</t>
  </si>
  <si>
    <t>67.24</t>
  </si>
  <si>
    <t>31.27</t>
  </si>
  <si>
    <t>31.48</t>
  </si>
  <si>
    <t>31.96</t>
  </si>
  <si>
    <t>68.04</t>
  </si>
  <si>
    <t>43.24</t>
  </si>
  <si>
    <t>56.76</t>
  </si>
  <si>
    <t>57.63</t>
  </si>
  <si>
    <t>42.37</t>
  </si>
  <si>
    <t>31.34</t>
  </si>
  <si>
    <t>68.66</t>
  </si>
  <si>
    <t>68.64</t>
  </si>
  <si>
    <t>46.49</t>
  </si>
  <si>
    <t>40.01</t>
  </si>
  <si>
    <t>59.99</t>
  </si>
  <si>
    <t>47.11</t>
  </si>
  <si>
    <t>19.84</t>
  </si>
  <si>
    <t>18.79</t>
  </si>
  <si>
    <t>43.28</t>
  </si>
  <si>
    <t>80.16</t>
  </si>
  <si>
    <t>81.21</t>
  </si>
  <si>
    <t>56.72</t>
  </si>
  <si>
    <t>62.69</t>
  </si>
  <si>
    <t>63.17</t>
  </si>
  <si>
    <t>62.31</t>
  </si>
  <si>
    <t>60.84</t>
  </si>
  <si>
    <t>44.48</t>
  </si>
  <si>
    <t>55.52</t>
  </si>
  <si>
    <t>66.88</t>
  </si>
  <si>
    <t>34.02</t>
  </si>
  <si>
    <t>19.79</t>
  </si>
  <si>
    <t>80.05</t>
  </si>
  <si>
    <t>80.04</t>
  </si>
  <si>
    <t>79.26</t>
  </si>
  <si>
    <t>64.89</t>
  </si>
  <si>
    <t>35.11</t>
  </si>
  <si>
    <t>23.34</t>
  </si>
  <si>
    <t>66.80</t>
  </si>
  <si>
    <t>56.63</t>
  </si>
  <si>
    <t>69.37</t>
  </si>
  <si>
    <t>90.69</t>
  </si>
  <si>
    <t>60.78</t>
  </si>
  <si>
    <t>60.33</t>
  </si>
  <si>
    <t>39.67</t>
  </si>
  <si>
    <t>69.20</t>
  </si>
  <si>
    <t>57.48</t>
  </si>
  <si>
    <t>42.52</t>
  </si>
  <si>
    <t>35.61</t>
  </si>
  <si>
    <t>64.39</t>
  </si>
  <si>
    <t>64.24</t>
  </si>
  <si>
    <t>42.79</t>
  </si>
  <si>
    <t>57.83</t>
  </si>
  <si>
    <t>99.90</t>
  </si>
  <si>
    <t>67.00</t>
  </si>
  <si>
    <t>66.98</t>
  </si>
  <si>
    <t>74.12</t>
  </si>
  <si>
    <t>66.92</t>
  </si>
  <si>
    <t>66.11</t>
  </si>
  <si>
    <t>33.01</t>
  </si>
  <si>
    <t>66.97</t>
  </si>
  <si>
    <t>67.01</t>
  </si>
  <si>
    <t>72.05</t>
  </si>
  <si>
    <t>27.95</t>
  </si>
  <si>
    <t>45.95</t>
  </si>
  <si>
    <t>Sep' 18Jun' 18Mar' 18Sep' 17Promoter45.4745.7545.8446.20Public (FII + DII)54.5354.2554.1653.80Others0.000.000.000.00Total100.00100.00100.00100.00</t>
  </si>
  <si>
    <t>55.15</t>
  </si>
  <si>
    <t>55.14</t>
  </si>
  <si>
    <t>55.28</t>
  </si>
  <si>
    <t>55.26</t>
  </si>
  <si>
    <t>33.99</t>
  </si>
  <si>
    <t>41.87</t>
  </si>
  <si>
    <t>56.52</t>
  </si>
  <si>
    <t>44.30</t>
  </si>
  <si>
    <t>44.33</t>
  </si>
  <si>
    <t>55.67</t>
  </si>
  <si>
    <t>55.45</t>
  </si>
  <si>
    <t>40.78</t>
  </si>
  <si>
    <t>36.01</t>
  </si>
  <si>
    <t>36.21</t>
  </si>
  <si>
    <t>47.45</t>
  </si>
  <si>
    <t>52.55</t>
  </si>
  <si>
    <t>39.17</t>
  </si>
  <si>
    <t>34.93</t>
  </si>
  <si>
    <t>31.65</t>
  </si>
  <si>
    <t>65.07</t>
  </si>
  <si>
    <t>68.35</t>
  </si>
  <si>
    <t>52.33</t>
  </si>
  <si>
    <t>91.13</t>
  </si>
  <si>
    <t>54.84</t>
  </si>
  <si>
    <t>45.16</t>
  </si>
  <si>
    <t>73.26</t>
  </si>
  <si>
    <t>26.74</t>
  </si>
  <si>
    <t>50.61</t>
  </si>
  <si>
    <t>62.58</t>
  </si>
  <si>
    <t>57.67</t>
  </si>
  <si>
    <t>37.42</t>
  </si>
  <si>
    <t>43.70</t>
  </si>
  <si>
    <t>51.18</t>
  </si>
  <si>
    <t>67.82</t>
  </si>
  <si>
    <t>75.03</t>
  </si>
  <si>
    <t>32.18</t>
  </si>
  <si>
    <t>25.18</t>
  </si>
  <si>
    <t>58.55</t>
  </si>
  <si>
    <t>35.32</t>
  </si>
  <si>
    <t>64.68</t>
  </si>
  <si>
    <t>51.72</t>
  </si>
  <si>
    <t>71.25</t>
  </si>
  <si>
    <t>28.75</t>
  </si>
  <si>
    <t>53.57</t>
  </si>
  <si>
    <t>74.09</t>
  </si>
  <si>
    <t>25.91</t>
  </si>
  <si>
    <t>20.54</t>
  </si>
  <si>
    <t>79.46</t>
  </si>
  <si>
    <t>65.88</t>
  </si>
  <si>
    <t>52.87</t>
  </si>
  <si>
    <t>32.27</t>
  </si>
  <si>
    <t>68.21</t>
  </si>
  <si>
    <t>31.79</t>
  </si>
  <si>
    <t>74.57</t>
  </si>
  <si>
    <t>57.29</t>
  </si>
  <si>
    <t>57.26</t>
  </si>
  <si>
    <t>42.74</t>
  </si>
  <si>
    <t>42.82</t>
  </si>
  <si>
    <t>59.96</t>
  </si>
  <si>
    <t>40.04</t>
  </si>
  <si>
    <t>57.41</t>
  </si>
  <si>
    <t>57.42</t>
  </si>
  <si>
    <t>42.59</t>
  </si>
  <si>
    <t>42.58</t>
  </si>
  <si>
    <t>62.37</t>
  </si>
  <si>
    <t>70.27</t>
  </si>
  <si>
    <t>29.73</t>
  </si>
  <si>
    <t>90.80</t>
  </si>
  <si>
    <t>30.04</t>
  </si>
  <si>
    <t>69.96</t>
  </si>
  <si>
    <t>55.01</t>
  </si>
  <si>
    <t>60.72</t>
  </si>
  <si>
    <t>37.09</t>
  </si>
  <si>
    <t>37.93</t>
  </si>
  <si>
    <t>74.61</t>
  </si>
  <si>
    <t>25.39</t>
  </si>
  <si>
    <t>50.67</t>
  </si>
  <si>
    <t>49.33</t>
  </si>
  <si>
    <t>67.43</t>
  </si>
  <si>
    <t>92.25</t>
  </si>
  <si>
    <t>93.15</t>
  </si>
  <si>
    <t>86.81</t>
  </si>
  <si>
    <t>6.87</t>
  </si>
  <si>
    <t>61.83</t>
  </si>
  <si>
    <t>38.17</t>
  </si>
  <si>
    <t>47.37</t>
  </si>
  <si>
    <t>52.63</t>
  </si>
  <si>
    <t>60.87</t>
  </si>
  <si>
    <t>51.14</t>
  </si>
  <si>
    <t>48.86</t>
  </si>
  <si>
    <t>64.72</t>
  </si>
  <si>
    <t>35.28</t>
  </si>
  <si>
    <t>66.44</t>
  </si>
  <si>
    <t>60.13</t>
  </si>
  <si>
    <t>39.87</t>
  </si>
  <si>
    <t>58.33</t>
  </si>
  <si>
    <t>41.67</t>
  </si>
  <si>
    <t>50.62</t>
  </si>
  <si>
    <t>48.69</t>
  </si>
  <si>
    <t>49.26</t>
  </si>
  <si>
    <t>48.85</t>
  </si>
  <si>
    <t>56.11</t>
  </si>
  <si>
    <t>43.89</t>
  </si>
  <si>
    <t>64.31</t>
  </si>
  <si>
    <t>24.03</t>
  </si>
  <si>
    <t>77.19</t>
  </si>
  <si>
    <t>77.15</t>
  </si>
  <si>
    <t>75.97</t>
  </si>
  <si>
    <t>33.64</t>
  </si>
  <si>
    <t>64.27</t>
  </si>
  <si>
    <t>63.30</t>
  </si>
  <si>
    <t>37.98</t>
  </si>
  <si>
    <t>62.02</t>
  </si>
  <si>
    <t>74.01</t>
  </si>
  <si>
    <t>73.97</t>
  </si>
  <si>
    <t>26.03</t>
  </si>
  <si>
    <t>50.43</t>
  </si>
  <si>
    <t>49.38</t>
  </si>
  <si>
    <t>49.48</t>
  </si>
  <si>
    <t>52.67</t>
  </si>
  <si>
    <t>47.33</t>
  </si>
  <si>
    <t>52.50</t>
  </si>
  <si>
    <t>63.38</t>
  </si>
  <si>
    <t>36.62</t>
  </si>
  <si>
    <t>58.77</t>
  </si>
  <si>
    <t>38.02</t>
  </si>
  <si>
    <t>63.36</t>
  </si>
  <si>
    <t>64.19</t>
  </si>
  <si>
    <t>54.40</t>
  </si>
  <si>
    <t>45.60</t>
  </si>
  <si>
    <t>52.46</t>
  </si>
  <si>
    <t>30.31</t>
  </si>
  <si>
    <t>69.69</t>
  </si>
  <si>
    <t>62.14</t>
  </si>
  <si>
    <t>62.15</t>
  </si>
  <si>
    <t>37.85</t>
  </si>
  <si>
    <t>75.31</t>
  </si>
  <si>
    <t>75.27</t>
  </si>
  <si>
    <t>72.07</t>
  </si>
  <si>
    <t>74.32</t>
  </si>
  <si>
    <t>44.56</t>
  </si>
  <si>
    <t>55.41</t>
  </si>
  <si>
    <t>31.52</t>
  </si>
  <si>
    <t>58.52</t>
  </si>
  <si>
    <t>41.48</t>
  </si>
  <si>
    <t>76.02</t>
  </si>
  <si>
    <t>23.48</t>
  </si>
  <si>
    <t>23.43</t>
  </si>
  <si>
    <t>74.10</t>
  </si>
  <si>
    <t>74.11</t>
  </si>
  <si>
    <t>74.16</t>
  </si>
  <si>
    <t>25.90</t>
  </si>
  <si>
    <t>55.82</t>
  </si>
  <si>
    <t>43.62</t>
  </si>
  <si>
    <t>19.98</t>
  </si>
  <si>
    <t>20.01</t>
  </si>
  <si>
    <t>80.09</t>
  </si>
  <si>
    <t>80.02</t>
  </si>
  <si>
    <t>79.99</t>
  </si>
  <si>
    <t>79.96</t>
  </si>
  <si>
    <t>43.07</t>
  </si>
  <si>
    <t>56.93</t>
  </si>
  <si>
    <t>57.52</t>
  </si>
  <si>
    <t>57.55</t>
  </si>
  <si>
    <t>66.02</t>
  </si>
  <si>
    <t>42.45</t>
  </si>
  <si>
    <t>33.98</t>
  </si>
  <si>
    <t>48.87</t>
  </si>
  <si>
    <t>48.88</t>
  </si>
  <si>
    <t>51.13</t>
  </si>
  <si>
    <t>51.12</t>
  </si>
  <si>
    <t>40.56</t>
  </si>
  <si>
    <t>5.84</t>
  </si>
  <si>
    <t>94.16</t>
  </si>
  <si>
    <t>93.68</t>
  </si>
  <si>
    <t>93.43</t>
  </si>
  <si>
    <t>56.31</t>
  </si>
  <si>
    <t>43.69</t>
  </si>
  <si>
    <t>72.54</t>
  </si>
  <si>
    <t>27.46</t>
  </si>
  <si>
    <t>75.63</t>
  </si>
  <si>
    <t>47.01</t>
  </si>
  <si>
    <t>69.87</t>
  </si>
  <si>
    <t>30.13</t>
  </si>
  <si>
    <t>36.13</t>
  </si>
  <si>
    <t>26.71</t>
  </si>
  <si>
    <t>53.24</t>
  </si>
  <si>
    <t>68.88</t>
  </si>
  <si>
    <t>31.12</t>
  </si>
  <si>
    <t>66.75</t>
  </si>
  <si>
    <t>33.25</t>
  </si>
  <si>
    <t>22.72</t>
  </si>
  <si>
    <t>77.28</t>
  </si>
  <si>
    <t>58.22</t>
  </si>
  <si>
    <t>41.37</t>
  </si>
  <si>
    <t>40.24</t>
  </si>
  <si>
    <t>70.33</t>
  </si>
  <si>
    <t>29.67</t>
  </si>
  <si>
    <t>48.16</t>
  </si>
  <si>
    <t>58.75</t>
  </si>
  <si>
    <t>73.59</t>
  </si>
  <si>
    <t>26.41</t>
  </si>
  <si>
    <t>71.31</t>
  </si>
  <si>
    <t>Script_Name</t>
  </si>
  <si>
    <t>STANDALONE</t>
  </si>
  <si>
    <t>Sep'18</t>
  </si>
  <si>
    <t>Jun'18</t>
  </si>
  <si>
    <t>Mar'18</t>
  </si>
  <si>
    <t>Dec'17</t>
  </si>
  <si>
    <t>Net Sales</t>
  </si>
  <si>
    <t>108.11</t>
  </si>
  <si>
    <t>107.83</t>
  </si>
  <si>
    <t>92.65</t>
  </si>
  <si>
    <t>Other Income</t>
  </si>
  <si>
    <t>PBDIT</t>
  </si>
  <si>
    <t>16.04</t>
  </si>
  <si>
    <t>13.39</t>
  </si>
  <si>
    <t>Net Profit</t>
  </si>
  <si>
    <t>7.87</t>
  </si>
  <si>
    <t>-7.60</t>
  </si>
  <si>
    <t>-6.40</t>
  </si>
  <si>
    <t>-8.62</t>
  </si>
  <si>
    <t>-8.85</t>
  </si>
  <si>
    <t>-7.07</t>
  </si>
  <si>
    <t>-5.64</t>
  </si>
  <si>
    <t>-6.93</t>
  </si>
  <si>
    <t>-6.71</t>
  </si>
  <si>
    <t>41.57</t>
  </si>
  <si>
    <t>32.07</t>
  </si>
  <si>
    <t>38.72</t>
  </si>
  <si>
    <t>-30.88</t>
  </si>
  <si>
    <t>-15.40</t>
  </si>
  <si>
    <t>-27.21</t>
  </si>
  <si>
    <t>-27.87</t>
  </si>
  <si>
    <t>-17.25</t>
  </si>
  <si>
    <t>14.69</t>
  </si>
  <si>
    <t>16.28</t>
  </si>
  <si>
    <t>3.94</t>
  </si>
  <si>
    <t>4.75</t>
  </si>
  <si>
    <t>4.37</t>
  </si>
  <si>
    <t>2.11</t>
  </si>
  <si>
    <t>77.04</t>
  </si>
  <si>
    <t>-27.09</t>
  </si>
  <si>
    <t>-0.31</t>
  </si>
  <si>
    <t>8.11</t>
  </si>
  <si>
    <t>-24.04</t>
  </si>
  <si>
    <t>-49.75</t>
  </si>
  <si>
    <t>319.51</t>
  </si>
  <si>
    <t>351.55</t>
  </si>
  <si>
    <t>314.99</t>
  </si>
  <si>
    <t>308.21</t>
  </si>
  <si>
    <t>53.84</t>
  </si>
  <si>
    <t>50.79</t>
  </si>
  <si>
    <t>18.03</t>
  </si>
  <si>
    <t>22.39</t>
  </si>
  <si>
    <t>22.78</t>
  </si>
  <si>
    <t>22.03</t>
  </si>
  <si>
    <t>1,299.52</t>
  </si>
  <si>
    <t>1,078.48</t>
  </si>
  <si>
    <t>1,029.39</t>
  </si>
  <si>
    <t>990.22</t>
  </si>
  <si>
    <t>242.09</t>
  </si>
  <si>
    <t>180.25</t>
  </si>
  <si>
    <t>177.81</t>
  </si>
  <si>
    <t>122.92</t>
  </si>
  <si>
    <t>90.19</t>
  </si>
  <si>
    <t>176.57</t>
  </si>
  <si>
    <t>215.67</t>
  </si>
  <si>
    <t>224.49</t>
  </si>
  <si>
    <t>193.23</t>
  </si>
  <si>
    <t>0.40</t>
  </si>
  <si>
    <t>19.02</t>
  </si>
  <si>
    <t>20.95</t>
  </si>
  <si>
    <t>20.45</t>
  </si>
  <si>
    <t>-0.20</t>
  </si>
  <si>
    <t>Sep'17</t>
  </si>
  <si>
    <t>Jun'17</t>
  </si>
  <si>
    <t>158.17</t>
  </si>
  <si>
    <t>146.01</t>
  </si>
  <si>
    <t>122.80</t>
  </si>
  <si>
    <t>121.10</t>
  </si>
  <si>
    <t>102.26</t>
  </si>
  <si>
    <t>96.59</t>
  </si>
  <si>
    <t>63.12</t>
  </si>
  <si>
    <t>81.41</t>
  </si>
  <si>
    <t>12.37</t>
  </si>
  <si>
    <t>142.48</t>
  </si>
  <si>
    <t>64.25</t>
  </si>
  <si>
    <t>-2.79</t>
  </si>
  <si>
    <t>-12.00</t>
  </si>
  <si>
    <t>88.76</t>
  </si>
  <si>
    <t>-17.45</t>
  </si>
  <si>
    <t>-18.55</t>
  </si>
  <si>
    <t>84.53</t>
  </si>
  <si>
    <t>2,007.34</t>
  </si>
  <si>
    <t>1,913.52</t>
  </si>
  <si>
    <t>1,753.59</t>
  </si>
  <si>
    <t>1,855.00</t>
  </si>
  <si>
    <t>18.70</t>
  </si>
  <si>
    <t>142.80</t>
  </si>
  <si>
    <t>113.84</t>
  </si>
  <si>
    <t>163.25</t>
  </si>
  <si>
    <t>138.00</t>
  </si>
  <si>
    <t>42.73</t>
  </si>
  <si>
    <t>113.12</t>
  </si>
  <si>
    <t>3,078.16</t>
  </si>
  <si>
    <t>2,686.51</t>
  </si>
  <si>
    <t>2,798.87</t>
  </si>
  <si>
    <t>2,890.56</t>
  </si>
  <si>
    <t>91.65</t>
  </si>
  <si>
    <t>88.16</t>
  </si>
  <si>
    <t>259.17</t>
  </si>
  <si>
    <t>118.34</t>
  </si>
  <si>
    <t>291.97</t>
  </si>
  <si>
    <t>229.57</t>
  </si>
  <si>
    <t>-24.82</t>
  </si>
  <si>
    <t>-7.16</t>
  </si>
  <si>
    <t>129.31</t>
  </si>
  <si>
    <t>3.97</t>
  </si>
  <si>
    <t>72.35</t>
  </si>
  <si>
    <t>8.90</t>
  </si>
  <si>
    <t>-17.59</t>
  </si>
  <si>
    <t>-1.88</t>
  </si>
  <si>
    <t>-1.92</t>
  </si>
  <si>
    <t>-17.12</t>
  </si>
  <si>
    <t>-10.49</t>
  </si>
  <si>
    <t>-6.89</t>
  </si>
  <si>
    <t>-6.25</t>
  </si>
  <si>
    <t>1,203.27</t>
  </si>
  <si>
    <t>1,081.23</t>
  </si>
  <si>
    <t>1,944.35</t>
  </si>
  <si>
    <t>1,417.28</t>
  </si>
  <si>
    <t>852.45</t>
  </si>
  <si>
    <t>452.32</t>
  </si>
  <si>
    <t>478.36</t>
  </si>
  <si>
    <t>407.59</t>
  </si>
  <si>
    <t>363.97</t>
  </si>
  <si>
    <t>440.37</t>
  </si>
  <si>
    <t>1,045.13</t>
  </si>
  <si>
    <t>1,260.70</t>
  </si>
  <si>
    <t>687.56</t>
  </si>
  <si>
    <t>359.36</t>
  </si>
  <si>
    <t>700.59</t>
  </si>
  <si>
    <t>525.99</t>
  </si>
  <si>
    <t>1,793.55</t>
  </si>
  <si>
    <t>464.22</t>
  </si>
  <si>
    <t>2,183.47</t>
  </si>
  <si>
    <t>375.94</t>
  </si>
  <si>
    <t>-425.09</t>
  </si>
  <si>
    <t>-1.31</t>
  </si>
  <si>
    <t>-40.42</t>
  </si>
  <si>
    <t>-556.15</t>
  </si>
  <si>
    <t>791.72</t>
  </si>
  <si>
    <t>264.24</t>
  </si>
  <si>
    <t>225.84</t>
  </si>
  <si>
    <t>241.96</t>
  </si>
  <si>
    <t>208.71</t>
  </si>
  <si>
    <t>226.26</t>
  </si>
  <si>
    <t>217.65</t>
  </si>
  <si>
    <t>189.95</t>
  </si>
  <si>
    <t>-3.04</t>
  </si>
  <si>
    <t>-10.10</t>
  </si>
  <si>
    <t>24.19</t>
  </si>
  <si>
    <t>-32.28</t>
  </si>
  <si>
    <t>46.75</t>
  </si>
  <si>
    <t>9.59</t>
  </si>
  <si>
    <t>5.55</t>
  </si>
  <si>
    <t>155.58</t>
  </si>
  <si>
    <t>166.34</t>
  </si>
  <si>
    <t>138.57</t>
  </si>
  <si>
    <t>7.93</t>
  </si>
  <si>
    <t>3.81</t>
  </si>
  <si>
    <t>102.63</t>
  </si>
  <si>
    <t>145.20</t>
  </si>
  <si>
    <t>103.74</t>
  </si>
  <si>
    <t>4.98</t>
  </si>
  <si>
    <t>9.89</t>
  </si>
  <si>
    <t>7.52</t>
  </si>
  <si>
    <t>16.65</t>
  </si>
  <si>
    <t>9.44</t>
  </si>
  <si>
    <t>142.43</t>
  </si>
  <si>
    <t>158.73</t>
  </si>
  <si>
    <t>57.82</t>
  </si>
  <si>
    <t>13.20</t>
  </si>
  <si>
    <t>33.13</t>
  </si>
  <si>
    <t>-26.58</t>
  </si>
  <si>
    <t>-8.56</t>
  </si>
  <si>
    <t>2,489.61</t>
  </si>
  <si>
    <t>2,680.64</t>
  </si>
  <si>
    <t>2,495.10</t>
  </si>
  <si>
    <t>2,739.79</t>
  </si>
  <si>
    <t>23.55</t>
  </si>
  <si>
    <t>193.96</t>
  </si>
  <si>
    <t>195.94</t>
  </si>
  <si>
    <t>188.95</t>
  </si>
  <si>
    <t>293.71</t>
  </si>
  <si>
    <t>108.34</t>
  </si>
  <si>
    <t>102.15</t>
  </si>
  <si>
    <t>102.49</t>
  </si>
  <si>
    <t>171.52</t>
  </si>
  <si>
    <t>3,363.96</t>
  </si>
  <si>
    <t>3,767.90</t>
  </si>
  <si>
    <t>3,556.99</t>
  </si>
  <si>
    <t>3,417.14</t>
  </si>
  <si>
    <t>31.32</t>
  </si>
  <si>
    <t>442.55</t>
  </si>
  <si>
    <t>623.86</t>
  </si>
  <si>
    <t>491.10</t>
  </si>
  <si>
    <t>205.55</t>
  </si>
  <si>
    <t>325.51</t>
  </si>
  <si>
    <t>204.51</t>
  </si>
  <si>
    <t>35.63</t>
  </si>
  <si>
    <t>84.73</t>
  </si>
  <si>
    <t>62.98</t>
  </si>
  <si>
    <t>-0.06</t>
  </si>
  <si>
    <t>-55.51</t>
  </si>
  <si>
    <t>-20.86</t>
  </si>
  <si>
    <t>-40.07</t>
  </si>
  <si>
    <t>-35.73</t>
  </si>
  <si>
    <t>-1.52</t>
  </si>
  <si>
    <t>-2.18</t>
  </si>
  <si>
    <t>-1.70</t>
  </si>
  <si>
    <t>-2.01</t>
  </si>
  <si>
    <t>1.37</t>
  </si>
  <si>
    <t>6.90</t>
  </si>
  <si>
    <t>6.95</t>
  </si>
  <si>
    <t>15.02</t>
  </si>
  <si>
    <t>-0.25</t>
  </si>
  <si>
    <t>7.14</t>
  </si>
  <si>
    <t>-0.81</t>
  </si>
  <si>
    <t>186.82</t>
  </si>
  <si>
    <t>135.93</t>
  </si>
  <si>
    <t>151.73</t>
  </si>
  <si>
    <t>134.35</t>
  </si>
  <si>
    <t>28.23</t>
  </si>
  <si>
    <t>16.64</t>
  </si>
  <si>
    <t>92.35</t>
  </si>
  <si>
    <t>161.87</t>
  </si>
  <si>
    <t>-12.89</t>
  </si>
  <si>
    <t>-2.28</t>
  </si>
  <si>
    <t>-0.10</t>
  </si>
  <si>
    <t>-0.04</t>
  </si>
  <si>
    <t>-0.03</t>
  </si>
  <si>
    <t>-0.12</t>
  </si>
  <si>
    <t>-0.18</t>
  </si>
  <si>
    <t>439.20</t>
  </si>
  <si>
    <t>403.89</t>
  </si>
  <si>
    <t>446.77</t>
  </si>
  <si>
    <t>361.07</t>
  </si>
  <si>
    <t>28.18</t>
  </si>
  <si>
    <t>692.55</t>
  </si>
  <si>
    <t>659.47</t>
  </si>
  <si>
    <t>650.91</t>
  </si>
  <si>
    <t>488.15</t>
  </si>
  <si>
    <t>112.61</t>
  </si>
  <si>
    <t>142.60</t>
  </si>
  <si>
    <t>156.85</t>
  </si>
  <si>
    <t>104.81</t>
  </si>
  <si>
    <t>105.49</t>
  </si>
  <si>
    <t>215.35</t>
  </si>
  <si>
    <t>90.47</t>
  </si>
  <si>
    <t>465.29</t>
  </si>
  <si>
    <t>441.95</t>
  </si>
  <si>
    <t>462.60</t>
  </si>
  <si>
    <t>500.78</t>
  </si>
  <si>
    <t>141.98</t>
  </si>
  <si>
    <t>140.97</t>
  </si>
  <si>
    <t>115.41</t>
  </si>
  <si>
    <t>153.58</t>
  </si>
  <si>
    <t>150.82</t>
  </si>
  <si>
    <t>78.50</t>
  </si>
  <si>
    <t>164.59</t>
  </si>
  <si>
    <t>108.95</t>
  </si>
  <si>
    <t>32.49</t>
  </si>
  <si>
    <t>104.37</t>
  </si>
  <si>
    <t>50.58</t>
  </si>
  <si>
    <t>20.69</t>
  </si>
  <si>
    <t>175.71</t>
  </si>
  <si>
    <t>139.23</t>
  </si>
  <si>
    <t>169.33</t>
  </si>
  <si>
    <t>13.05</t>
  </si>
  <si>
    <t>9.02</t>
  </si>
  <si>
    <t>713.80</t>
  </si>
  <si>
    <t>715.69</t>
  </si>
  <si>
    <t>700.41</t>
  </si>
  <si>
    <t>711.99</t>
  </si>
  <si>
    <t>65.20</t>
  </si>
  <si>
    <t>69.90</t>
  </si>
  <si>
    <t>98.96</t>
  </si>
  <si>
    <t>237.86</t>
  </si>
  <si>
    <t>82.63</t>
  </si>
  <si>
    <t>27.65</t>
  </si>
  <si>
    <t>5.20</t>
  </si>
  <si>
    <t>8.03</t>
  </si>
  <si>
    <t>94.41</t>
  </si>
  <si>
    <t>74.64</t>
  </si>
  <si>
    <t>12.69</t>
  </si>
  <si>
    <t>Interest Earned</t>
  </si>
  <si>
    <t>3,999.55</t>
  </si>
  <si>
    <t>4,599.50</t>
  </si>
  <si>
    <t>3,776.81</t>
  </si>
  <si>
    <t>4,243.83</t>
  </si>
  <si>
    <t>411.17</t>
  </si>
  <si>
    <t>194.54</t>
  </si>
  <si>
    <t>511.50</t>
  </si>
  <si>
    <t>Total Expenses</t>
  </si>
  <si>
    <t>1,027.70</t>
  </si>
  <si>
    <t>1,068.38</t>
  </si>
  <si>
    <t>1,247.99</t>
  </si>
  <si>
    <t>936.24</t>
  </si>
  <si>
    <t>-1,822.71</t>
  </si>
  <si>
    <t>-1,944.37</t>
  </si>
  <si>
    <t>-3,509.63</t>
  </si>
  <si>
    <t>-1,263.79</t>
  </si>
  <si>
    <t>33.56</t>
  </si>
  <si>
    <t>44.52</t>
  </si>
  <si>
    <t>29.93</t>
  </si>
  <si>
    <t>24.22</t>
  </si>
  <si>
    <t>6.34</t>
  </si>
  <si>
    <t>1,440.22</t>
  </si>
  <si>
    <t>1,280.36</t>
  </si>
  <si>
    <t>1,165.27</t>
  </si>
  <si>
    <t>1,422.52</t>
  </si>
  <si>
    <t>22.69</t>
  </si>
  <si>
    <t>303.65</t>
  </si>
  <si>
    <t>190.68</t>
  </si>
  <si>
    <t>85.29</t>
  </si>
  <si>
    <t>212.97</t>
  </si>
  <si>
    <t>395.72</t>
  </si>
  <si>
    <t>348.61</t>
  </si>
  <si>
    <t>322.70</t>
  </si>
  <si>
    <t>274.40</t>
  </si>
  <si>
    <t>58.78</t>
  </si>
  <si>
    <t>-54.31</t>
  </si>
  <si>
    <t>9.49</t>
  </si>
  <si>
    <t>6.33</t>
  </si>
  <si>
    <t>15.91</t>
  </si>
  <si>
    <t>17.01</t>
  </si>
  <si>
    <t>-1.01</t>
  </si>
  <si>
    <t>130.53</t>
  </si>
  <si>
    <t>190.56</t>
  </si>
  <si>
    <t>103.59</t>
  </si>
  <si>
    <t>-2.88</t>
  </si>
  <si>
    <t>37.79</t>
  </si>
  <si>
    <t>-5.45</t>
  </si>
  <si>
    <t>1,753.05</t>
  </si>
  <si>
    <t>1,778.67</t>
  </si>
  <si>
    <t>1,580.74</t>
  </si>
  <si>
    <t>1,553.46</t>
  </si>
  <si>
    <t>14.24</t>
  </si>
  <si>
    <t>23.70</t>
  </si>
  <si>
    <t>16.76</t>
  </si>
  <si>
    <t>236.62</t>
  </si>
  <si>
    <t>210.73</t>
  </si>
  <si>
    <t>241.58</t>
  </si>
  <si>
    <t>120.23</t>
  </si>
  <si>
    <t>113.03</t>
  </si>
  <si>
    <t>109.80</t>
  </si>
  <si>
    <t>226.28</t>
  </si>
  <si>
    <t>602.09</t>
  </si>
  <si>
    <t>692.00</t>
  </si>
  <si>
    <t>338.40</t>
  </si>
  <si>
    <t>54.97</t>
  </si>
  <si>
    <t>28.04</t>
  </si>
  <si>
    <t>-1.75</t>
  </si>
  <si>
    <t>-2.46</t>
  </si>
  <si>
    <t>-4.48</t>
  </si>
  <si>
    <t>-0.66</t>
  </si>
  <si>
    <t>62.05</t>
  </si>
  <si>
    <t>35.77</t>
  </si>
  <si>
    <t>74.68</t>
  </si>
  <si>
    <t>62.54</t>
  </si>
  <si>
    <t>8.76</t>
  </si>
  <si>
    <t>-2.63</t>
  </si>
  <si>
    <t>10.78</t>
  </si>
  <si>
    <t>-1.54</t>
  </si>
  <si>
    <t>Mar'17</t>
  </si>
  <si>
    <t>313.77</t>
  </si>
  <si>
    <t>343.62</t>
  </si>
  <si>
    <t>424.64</t>
  </si>
  <si>
    <t>442.36</t>
  </si>
  <si>
    <t>35.78</t>
  </si>
  <si>
    <t>-80.21</t>
  </si>
  <si>
    <t>-10,652.17</t>
  </si>
  <si>
    <t>-889.58</t>
  </si>
  <si>
    <t>-307.57</t>
  </si>
  <si>
    <t>86.19</t>
  </si>
  <si>
    <t>131.41</t>
  </si>
  <si>
    <t>111.71</t>
  </si>
  <si>
    <t>103.81</t>
  </si>
  <si>
    <t>17.53</t>
  </si>
  <si>
    <t>29.39</t>
  </si>
  <si>
    <t>4,755.15</t>
  </si>
  <si>
    <t>4,527.50</t>
  </si>
  <si>
    <t>4,605.87</t>
  </si>
  <si>
    <t>4,549.26</t>
  </si>
  <si>
    <t>494.17</t>
  </si>
  <si>
    <t>564.58</t>
  </si>
  <si>
    <t>486.75</t>
  </si>
  <si>
    <t>544.17</t>
  </si>
  <si>
    <t>924.93</t>
  </si>
  <si>
    <t>817.03</t>
  </si>
  <si>
    <t>840.97</t>
  </si>
  <si>
    <t>886.06</t>
  </si>
  <si>
    <t>-434.10</t>
  </si>
  <si>
    <t>-539.83</t>
  </si>
  <si>
    <t>-2,535.82</t>
  </si>
  <si>
    <t>-532.02</t>
  </si>
  <si>
    <t>78.43</t>
  </si>
  <si>
    <t>92.93</t>
  </si>
  <si>
    <t>122.31</t>
  </si>
  <si>
    <t>113.77</t>
  </si>
  <si>
    <t>14.02</t>
  </si>
  <si>
    <t>-35.68</t>
  </si>
  <si>
    <t>-31.34</t>
  </si>
  <si>
    <t>-29.49</t>
  </si>
  <si>
    <t>-33.77</t>
  </si>
  <si>
    <t>226.76</t>
  </si>
  <si>
    <t>246.84</t>
  </si>
  <si>
    <t>235.97</t>
  </si>
  <si>
    <t>77.58</t>
  </si>
  <si>
    <t>36.36</t>
  </si>
  <si>
    <t>42.93</t>
  </si>
  <si>
    <t>39.52</t>
  </si>
  <si>
    <t>130.56</t>
  </si>
  <si>
    <t>133.03</t>
  </si>
  <si>
    <t>214.17</t>
  </si>
  <si>
    <t>132.19</t>
  </si>
  <si>
    <t>4.78</t>
  </si>
  <si>
    <t>148.81</t>
  </si>
  <si>
    <t>-37.15</t>
  </si>
  <si>
    <t>-25.81</t>
  </si>
  <si>
    <t>50.75</t>
  </si>
  <si>
    <t>46.69</t>
  </si>
  <si>
    <t>7.62</t>
  </si>
  <si>
    <t>-2.69</t>
  </si>
  <si>
    <t>-5.62</t>
  </si>
  <si>
    <t>-7.81</t>
  </si>
  <si>
    <t>1,794.76</t>
  </si>
  <si>
    <t>1,404.63</t>
  </si>
  <si>
    <t>1,695.37</t>
  </si>
  <si>
    <t>1,407.94</t>
  </si>
  <si>
    <t>103.89</t>
  </si>
  <si>
    <t>103.79</t>
  </si>
  <si>
    <t>118.36</t>
  </si>
  <si>
    <t>96.28</t>
  </si>
  <si>
    <t>26.79</t>
  </si>
  <si>
    <t>35.55</t>
  </si>
  <si>
    <t>41.08</t>
  </si>
  <si>
    <t>150.07</t>
  </si>
  <si>
    <t>139.22</t>
  </si>
  <si>
    <t>-0.37</t>
  </si>
  <si>
    <t>-1.68</t>
  </si>
  <si>
    <t>1,324.26</t>
  </si>
  <si>
    <t>1,324.82</t>
  </si>
  <si>
    <t>1,221.29</t>
  </si>
  <si>
    <t>1,054.79</t>
  </si>
  <si>
    <t>64.59</t>
  </si>
  <si>
    <t>75.88</t>
  </si>
  <si>
    <t>64.74</t>
  </si>
  <si>
    <t>1,095.43</t>
  </si>
  <si>
    <t>811.42</t>
  </si>
  <si>
    <t>838.22</t>
  </si>
  <si>
    <t>754.91</t>
  </si>
  <si>
    <t>349.05</t>
  </si>
  <si>
    <t>171.58</t>
  </si>
  <si>
    <t>206.79</t>
  </si>
  <si>
    <t>160.47</t>
  </si>
  <si>
    <t>144.19</t>
  </si>
  <si>
    <t>2,090.12</t>
  </si>
  <si>
    <t>1,910.39</t>
  </si>
  <si>
    <t>1,862.92</t>
  </si>
  <si>
    <t>1,896.14</t>
  </si>
  <si>
    <t>-0.07</t>
  </si>
  <si>
    <t>257.81</t>
  </si>
  <si>
    <t>226.65</t>
  </si>
  <si>
    <t>213.58</t>
  </si>
  <si>
    <t>221.27</t>
  </si>
  <si>
    <t>78.98</t>
  </si>
  <si>
    <t>59.64</t>
  </si>
  <si>
    <t>67.44</t>
  </si>
  <si>
    <t>3,044.13</t>
  </si>
  <si>
    <t>3,021.15</t>
  </si>
  <si>
    <t>2,792.41</t>
  </si>
  <si>
    <t>2,634.62</t>
  </si>
  <si>
    <t>372.40</t>
  </si>
  <si>
    <t>413.37</t>
  </si>
  <si>
    <t>403.07</t>
  </si>
  <si>
    <t>366.71</t>
  </si>
  <si>
    <t>146.84</t>
  </si>
  <si>
    <t>216.88</t>
  </si>
  <si>
    <t>223.68</t>
  </si>
  <si>
    <t>203.98</t>
  </si>
  <si>
    <t>-0.87</t>
  </si>
  <si>
    <t>-0.89</t>
  </si>
  <si>
    <t>78.59</t>
  </si>
  <si>
    <t>80.73</t>
  </si>
  <si>
    <t>74.18</t>
  </si>
  <si>
    <t>5.10</t>
  </si>
  <si>
    <t>-0.43</t>
  </si>
  <si>
    <t>-3.17</t>
  </si>
  <si>
    <t>42.24</t>
  </si>
  <si>
    <t>-0.47</t>
  </si>
  <si>
    <t>127.07</t>
  </si>
  <si>
    <t>155.26</t>
  </si>
  <si>
    <t>218.40</t>
  </si>
  <si>
    <t>208.48</t>
  </si>
  <si>
    <t>-2.70</t>
  </si>
  <si>
    <t>-12.16</t>
  </si>
  <si>
    <t>-15.44</t>
  </si>
  <si>
    <t>81.16</t>
  </si>
  <si>
    <t>81.36</t>
  </si>
  <si>
    <t>12.02</t>
  </si>
  <si>
    <t>10.88</t>
  </si>
  <si>
    <t>-2.55</t>
  </si>
  <si>
    <t>6.66</t>
  </si>
  <si>
    <t>26.84</t>
  </si>
  <si>
    <t>49.18</t>
  </si>
  <si>
    <t>4.25</t>
  </si>
  <si>
    <t>9.70</t>
  </si>
  <si>
    <t>-0.11</t>
  </si>
  <si>
    <t>-0.32</t>
  </si>
  <si>
    <t>-0.86</t>
  </si>
  <si>
    <t>-1.48</t>
  </si>
  <si>
    <t>-0.19</t>
  </si>
  <si>
    <t>4.31</t>
  </si>
  <si>
    <t>8.75</t>
  </si>
  <si>
    <t>11.18</t>
  </si>
  <si>
    <t>-11.12</t>
  </si>
  <si>
    <t>-20.31</t>
  </si>
  <si>
    <t>107.32</t>
  </si>
  <si>
    <t>-3.65</t>
  </si>
  <si>
    <t>81.49</t>
  </si>
  <si>
    <t>135.40</t>
  </si>
  <si>
    <t>91.05</t>
  </si>
  <si>
    <t>-1.82</t>
  </si>
  <si>
    <t>-36.24</t>
  </si>
  <si>
    <t>8.82</t>
  </si>
  <si>
    <t>-3.44</t>
  </si>
  <si>
    <t>-10.70</t>
  </si>
  <si>
    <t>-18.81</t>
  </si>
  <si>
    <t>-6.08</t>
  </si>
  <si>
    <t>728.57</t>
  </si>
  <si>
    <t>731.42</t>
  </si>
  <si>
    <t>623.94</t>
  </si>
  <si>
    <t>6.72</t>
  </si>
  <si>
    <t>7.11</t>
  </si>
  <si>
    <t>130.17</t>
  </si>
  <si>
    <t>144.54</t>
  </si>
  <si>
    <t>45.54</t>
  </si>
  <si>
    <t>127.48</t>
  </si>
  <si>
    <t>111.51</t>
  </si>
  <si>
    <t>111.92</t>
  </si>
  <si>
    <t>94.25</t>
  </si>
  <si>
    <t>9.34</t>
  </si>
  <si>
    <t>-3.38</t>
  </si>
  <si>
    <t>-6.11</t>
  </si>
  <si>
    <t>-5.93</t>
  </si>
  <si>
    <t>-9.11</t>
  </si>
  <si>
    <t>-11.77</t>
  </si>
  <si>
    <t>125.99</t>
  </si>
  <si>
    <t>69.91</t>
  </si>
  <si>
    <t>-28.25</t>
  </si>
  <si>
    <t>-18.44</t>
  </si>
  <si>
    <t>-5.76</t>
  </si>
  <si>
    <t>-57.62</t>
  </si>
  <si>
    <t>-27.15</t>
  </si>
  <si>
    <t>-25.69</t>
  </si>
  <si>
    <t>-18.73</t>
  </si>
  <si>
    <t>75.30</t>
  </si>
  <si>
    <t>-4.33</t>
  </si>
  <si>
    <t>-0.84</t>
  </si>
  <si>
    <t>-2.24</t>
  </si>
  <si>
    <t>-5.95</t>
  </si>
  <si>
    <t>80.01</t>
  </si>
  <si>
    <t>64.93</t>
  </si>
  <si>
    <t>77.62</t>
  </si>
  <si>
    <t>3.98</t>
  </si>
  <si>
    <t>-17.10</t>
  </si>
  <si>
    <t>-17.77</t>
  </si>
  <si>
    <t>-1.79</t>
  </si>
  <si>
    <t>14.78</t>
  </si>
  <si>
    <t>3,914.17</t>
  </si>
  <si>
    <t>3,706.24</t>
  </si>
  <si>
    <t>3,775.35</t>
  </si>
  <si>
    <t>3,587.43</t>
  </si>
  <si>
    <t>71.66</t>
  </si>
  <si>
    <t>68.86</t>
  </si>
  <si>
    <t>59.16</t>
  </si>
  <si>
    <t>68.36</t>
  </si>
  <si>
    <t>727.29</t>
  </si>
  <si>
    <t>824.83</t>
  </si>
  <si>
    <t>785.36</t>
  </si>
  <si>
    <t>818.10</t>
  </si>
  <si>
    <t>481.49</t>
  </si>
  <si>
    <t>542.63</t>
  </si>
  <si>
    <t>491.57</t>
  </si>
  <si>
    <t>528.97</t>
  </si>
  <si>
    <t>246.12</t>
  </si>
  <si>
    <t>207.71</t>
  </si>
  <si>
    <t>331.46</t>
  </si>
  <si>
    <t>227.59</t>
  </si>
  <si>
    <t>19.68</t>
  </si>
  <si>
    <t>112.72</t>
  </si>
  <si>
    <t>128.36</t>
  </si>
  <si>
    <t>11.57</t>
  </si>
  <si>
    <t>7.18</t>
  </si>
  <si>
    <t>138.33</t>
  </si>
  <si>
    <t>133.81</t>
  </si>
  <si>
    <t>134.09</t>
  </si>
  <si>
    <t>134.69</t>
  </si>
  <si>
    <t>4.84</t>
  </si>
  <si>
    <t>-1.09</t>
  </si>
  <si>
    <t>-12.63</t>
  </si>
  <si>
    <t>-23.52</t>
  </si>
  <si>
    <t>-22.50</t>
  </si>
  <si>
    <t>437.64</t>
  </si>
  <si>
    <t>344.28</t>
  </si>
  <si>
    <t>504.29</t>
  </si>
  <si>
    <t>405.17</t>
  </si>
  <si>
    <t>86.80</t>
  </si>
  <si>
    <t>24.68</t>
  </si>
  <si>
    <t>169.25</t>
  </si>
  <si>
    <t>86.28</t>
  </si>
  <si>
    <t>13.16</t>
  </si>
  <si>
    <t>-5.60</t>
  </si>
  <si>
    <t>-4.64</t>
  </si>
  <si>
    <t>161.44</t>
  </si>
  <si>
    <t>150.73</t>
  </si>
  <si>
    <t>128.54</t>
  </si>
  <si>
    <t>3.42</t>
  </si>
  <si>
    <t>15.27</t>
  </si>
  <si>
    <t>-10.85</t>
  </si>
  <si>
    <t>-10.35</t>
  </si>
  <si>
    <t>210.79</t>
  </si>
  <si>
    <t>196.97</t>
  </si>
  <si>
    <t>214.28</t>
  </si>
  <si>
    <t>214.39</t>
  </si>
  <si>
    <t>175.17</t>
  </si>
  <si>
    <t>136.13</t>
  </si>
  <si>
    <t>148.86</t>
  </si>
  <si>
    <t>127.92</t>
  </si>
  <si>
    <t>14.84</t>
  </si>
  <si>
    <t>683.37</t>
  </si>
  <si>
    <t>600.28</t>
  </si>
  <si>
    <t>122.51</t>
  </si>
  <si>
    <t>103.05</t>
  </si>
  <si>
    <t>268.35</t>
  </si>
  <si>
    <t>237.05</t>
  </si>
  <si>
    <t>266.80</t>
  </si>
  <si>
    <t>203.54</t>
  </si>
  <si>
    <t>91.42</t>
  </si>
  <si>
    <t>76.82</t>
  </si>
  <si>
    <t>83.04</t>
  </si>
  <si>
    <t>78.92</t>
  </si>
  <si>
    <t>84.36</t>
  </si>
  <si>
    <t>83.35</t>
  </si>
  <si>
    <t>19.52</t>
  </si>
  <si>
    <t>15.76</t>
  </si>
  <si>
    <t>3,090.38</t>
  </si>
  <si>
    <t>2,491.62</t>
  </si>
  <si>
    <t>2,296.32</t>
  </si>
  <si>
    <t>2,620.35</t>
  </si>
  <si>
    <t>6.36</t>
  </si>
  <si>
    <t>33.79</t>
  </si>
  <si>
    <t>606.97</t>
  </si>
  <si>
    <t>396.76</t>
  </si>
  <si>
    <t>477.88</t>
  </si>
  <si>
    <t>664.30</t>
  </si>
  <si>
    <t>380.95</t>
  </si>
  <si>
    <t>225.12</t>
  </si>
  <si>
    <t>308.29</t>
  </si>
  <si>
    <t>444.32</t>
  </si>
  <si>
    <t>103.63</t>
  </si>
  <si>
    <t>8.46</t>
  </si>
  <si>
    <t>130.94</t>
  </si>
  <si>
    <t>88.42</t>
  </si>
  <si>
    <t>10.77</t>
  </si>
  <si>
    <t>498.38</t>
  </si>
  <si>
    <t>473.79</t>
  </si>
  <si>
    <t>469.07</t>
  </si>
  <si>
    <t>407.93</t>
  </si>
  <si>
    <t>28.29</t>
  </si>
  <si>
    <t>22.30</t>
  </si>
  <si>
    <t>122.09</t>
  </si>
  <si>
    <t>109.28</t>
  </si>
  <si>
    <t>4.93</t>
  </si>
  <si>
    <t>-0.36</t>
  </si>
  <si>
    <t>-10.91</t>
  </si>
  <si>
    <t>-13.13</t>
  </si>
  <si>
    <t>-2.09</t>
  </si>
  <si>
    <t>-13.93</t>
  </si>
  <si>
    <t>24.13</t>
  </si>
  <si>
    <t>28.44</t>
  </si>
  <si>
    <t>480.23</t>
  </si>
  <si>
    <t>595.81</t>
  </si>
  <si>
    <t>443.69</t>
  </si>
  <si>
    <t>683.33</t>
  </si>
  <si>
    <t>9.65</t>
  </si>
  <si>
    <t>-12.37</t>
  </si>
  <si>
    <t>-18.84</t>
  </si>
  <si>
    <t>-39.35</t>
  </si>
  <si>
    <t>553.65</t>
  </si>
  <si>
    <t>915.51</t>
  </si>
  <si>
    <t>726.76</t>
  </si>
  <si>
    <t>551.75</t>
  </si>
  <si>
    <t>105.27</t>
  </si>
  <si>
    <t>137.29</t>
  </si>
  <si>
    <t>79.44</t>
  </si>
  <si>
    <t>75.76</t>
  </si>
  <si>
    <t>80.95</t>
  </si>
  <si>
    <t>6.82</t>
  </si>
  <si>
    <t>13,280.99</t>
  </si>
  <si>
    <t>12,777.02</t>
  </si>
  <si>
    <t>11,771.19</t>
  </si>
  <si>
    <t>11,721.55</t>
  </si>
  <si>
    <t>2,678.38</t>
  </si>
  <si>
    <t>2,924.99</t>
  </si>
  <si>
    <t>2,788.66</t>
  </si>
  <si>
    <t>2,593.08</t>
  </si>
  <si>
    <t>3,816.49</t>
  </si>
  <si>
    <t>3,719.75</t>
  </si>
  <si>
    <t>3,846.91</t>
  </si>
  <si>
    <t>3,470.80</t>
  </si>
  <si>
    <t>789.61</t>
  </si>
  <si>
    <t>701.09</t>
  </si>
  <si>
    <t>-2,188.74</t>
  </si>
  <si>
    <t>726.44</t>
  </si>
  <si>
    <t>-0.99</t>
  </si>
  <si>
    <t>-4.45</t>
  </si>
  <si>
    <t>-2.76</t>
  </si>
  <si>
    <t>10.85</t>
  </si>
  <si>
    <t>-9.31</t>
  </si>
  <si>
    <t>-6.42</t>
  </si>
  <si>
    <t>-1.51</t>
  </si>
  <si>
    <t>231.10</t>
  </si>
  <si>
    <t>225.75</t>
  </si>
  <si>
    <t>227.13</t>
  </si>
  <si>
    <t>15.66</t>
  </si>
  <si>
    <t>17.60</t>
  </si>
  <si>
    <t>11.95</t>
  </si>
  <si>
    <t>-1.81</t>
  </si>
  <si>
    <t>-32.85</t>
  </si>
  <si>
    <t>-1.28</t>
  </si>
  <si>
    <t>-3.51</t>
  </si>
  <si>
    <t>-34.17</t>
  </si>
  <si>
    <t>205.74</t>
  </si>
  <si>
    <t>214.97</t>
  </si>
  <si>
    <t>214.45</t>
  </si>
  <si>
    <t>197.32</t>
  </si>
  <si>
    <t>69.12</t>
  </si>
  <si>
    <t>51.65</t>
  </si>
  <si>
    <t>1,583.30</t>
  </si>
  <si>
    <t>1,134.53</t>
  </si>
  <si>
    <t>1,596.66</t>
  </si>
  <si>
    <t>1,140.70</t>
  </si>
  <si>
    <t>79.81</t>
  </si>
  <si>
    <t>134.97</t>
  </si>
  <si>
    <t>70.30</t>
  </si>
  <si>
    <t>36.83</t>
  </si>
  <si>
    <t>331.91</t>
  </si>
  <si>
    <t>291.59</t>
  </si>
  <si>
    <t>10.43</t>
  </si>
  <si>
    <t>697.50</t>
  </si>
  <si>
    <t>104.35</t>
  </si>
  <si>
    <t>219.92</t>
  </si>
  <si>
    <t>316.11</t>
  </si>
  <si>
    <t>679.50</t>
  </si>
  <si>
    <t>90.08</t>
  </si>
  <si>
    <t>201.79</t>
  </si>
  <si>
    <t>298.17</t>
  </si>
  <si>
    <t>646.06</t>
  </si>
  <si>
    <t>201.90</t>
  </si>
  <si>
    <t>268.53</t>
  </si>
  <si>
    <t>133.65</t>
  </si>
  <si>
    <t>88.96</t>
  </si>
  <si>
    <t>-0.88</t>
  </si>
  <si>
    <t>-1.20</t>
  </si>
  <si>
    <t>216.54</t>
  </si>
  <si>
    <t>260.19</t>
  </si>
  <si>
    <t>256.90</t>
  </si>
  <si>
    <t>218.84</t>
  </si>
  <si>
    <t>1,325.48</t>
  </si>
  <si>
    <t>1,362.39</t>
  </si>
  <si>
    <t>1,231.76</t>
  </si>
  <si>
    <t>1,106.31</t>
  </si>
  <si>
    <t>82.23</t>
  </si>
  <si>
    <t>83.70</t>
  </si>
  <si>
    <t>77.74</t>
  </si>
  <si>
    <t>332.63</t>
  </si>
  <si>
    <t>357.60</t>
  </si>
  <si>
    <t>295.57</t>
  </si>
  <si>
    <t>289.99</t>
  </si>
  <si>
    <t>222.31</t>
  </si>
  <si>
    <t>193.62</t>
  </si>
  <si>
    <t>189.50</t>
  </si>
  <si>
    <t>112.15</t>
  </si>
  <si>
    <t>104.76</t>
  </si>
  <si>
    <t>108.18</t>
  </si>
  <si>
    <t>82.31</t>
  </si>
  <si>
    <t>11.55</t>
  </si>
  <si>
    <t>-14.71</t>
  </si>
  <si>
    <t>-3.05</t>
  </si>
  <si>
    <t>-11.70</t>
  </si>
  <si>
    <t>-41.63</t>
  </si>
  <si>
    <t>-56.10</t>
  </si>
  <si>
    <t>-65.88</t>
  </si>
  <si>
    <t>-80.04</t>
  </si>
  <si>
    <t>417.11</t>
  </si>
  <si>
    <t>488.89</t>
  </si>
  <si>
    <t>478.01</t>
  </si>
  <si>
    <t>411.54</t>
  </si>
  <si>
    <t>11.63</t>
  </si>
  <si>
    <t>7.25</t>
  </si>
  <si>
    <t>85.33</t>
  </si>
  <si>
    <t>87.95</t>
  </si>
  <si>
    <t>51.94</t>
  </si>
  <si>
    <t>5.39</t>
  </si>
  <si>
    <t>7.56</t>
  </si>
  <si>
    <t>1,014.99</t>
  </si>
  <si>
    <t>1,002.54</t>
  </si>
  <si>
    <t>1,025.52</t>
  </si>
  <si>
    <t>1,001.91</t>
  </si>
  <si>
    <t>129.38</t>
  </si>
  <si>
    <t>-8.19</t>
  </si>
  <si>
    <t>109.41</t>
  </si>
  <si>
    <t>90.92</t>
  </si>
  <si>
    <t>-42.69</t>
  </si>
  <si>
    <t>180.38</t>
  </si>
  <si>
    <t>175.23</t>
  </si>
  <si>
    <t>144.67</t>
  </si>
  <si>
    <t>23.87</t>
  </si>
  <si>
    <t>49.62</t>
  </si>
  <si>
    <t>39.73</t>
  </si>
  <si>
    <t>1,605.64</t>
  </si>
  <si>
    <t>1,556.17</t>
  </si>
  <si>
    <t>1,350.59</t>
  </si>
  <si>
    <t>1,178.22</t>
  </si>
  <si>
    <t>230.44</t>
  </si>
  <si>
    <t>210.69</t>
  </si>
  <si>
    <t>203.38</t>
  </si>
  <si>
    <t>158.20</t>
  </si>
  <si>
    <t>433.90</t>
  </si>
  <si>
    <t>427.35</t>
  </si>
  <si>
    <t>362.98</t>
  </si>
  <si>
    <t>315.52</t>
  </si>
  <si>
    <t>487.65</t>
  </si>
  <si>
    <t>481.71</t>
  </si>
  <si>
    <t>387.86</t>
  </si>
  <si>
    <t>300.05</t>
  </si>
  <si>
    <t>12,078.34</t>
  </si>
  <si>
    <t>11,639.88</t>
  </si>
  <si>
    <t>11,039.26</t>
  </si>
  <si>
    <t>11,303.24</t>
  </si>
  <si>
    <t>1,351.61</t>
  </si>
  <si>
    <t>1,147.83</t>
  </si>
  <si>
    <t>1,695.90</t>
  </si>
  <si>
    <t>1,673.04</t>
  </si>
  <si>
    <t>2,762.24</t>
  </si>
  <si>
    <t>2,523.32</t>
  </si>
  <si>
    <t>3,032.67</t>
  </si>
  <si>
    <t>2,416.96</t>
  </si>
  <si>
    <t>425.38</t>
  </si>
  <si>
    <t>-3,102.34</t>
  </si>
  <si>
    <t>111.78</t>
  </si>
  <si>
    <t>'</t>
  </si>
  <si>
    <t>9,769.82</t>
  </si>
  <si>
    <t>10,012.86</t>
  </si>
  <si>
    <t>9,346.84</t>
  </si>
  <si>
    <t>9,334.84</t>
  </si>
  <si>
    <t>1,030.42</t>
  </si>
  <si>
    <t>830.10</t>
  </si>
  <si>
    <t>1,375.23</t>
  </si>
  <si>
    <t>1,041.19</t>
  </si>
  <si>
    <t>2,310.20</t>
  </si>
  <si>
    <t>2,315.21</t>
  </si>
  <si>
    <t>2,766.96</t>
  </si>
  <si>
    <t>2,188.08</t>
  </si>
  <si>
    <t>-1,156.25</t>
  </si>
  <si>
    <t>95.11</t>
  </si>
  <si>
    <t>-3,969.27</t>
  </si>
  <si>
    <t>-2,341.20</t>
  </si>
  <si>
    <t>12.98</t>
  </si>
  <si>
    <t>6.11</t>
  </si>
  <si>
    <t>-8.15</t>
  </si>
  <si>
    <t>-20.03</t>
  </si>
  <si>
    <t>-2.05</t>
  </si>
  <si>
    <t>-34.26</t>
  </si>
  <si>
    <t>-16.47</t>
  </si>
  <si>
    <t>-9.21</t>
  </si>
  <si>
    <t>-17.86</t>
  </si>
  <si>
    <t>1,669.37</t>
  </si>
  <si>
    <t>1,620.03</t>
  </si>
  <si>
    <t>1,334.51</t>
  </si>
  <si>
    <t>1,269.00</t>
  </si>
  <si>
    <t>10.80</t>
  </si>
  <si>
    <t>94.37</t>
  </si>
  <si>
    <t>99.22</t>
  </si>
  <si>
    <t>67.91</t>
  </si>
  <si>
    <t>673.07</t>
  </si>
  <si>
    <t>797.28</t>
  </si>
  <si>
    <t>632.31</t>
  </si>
  <si>
    <t>674.00</t>
  </si>
  <si>
    <t>10.73</t>
  </si>
  <si>
    <t>87.34</t>
  </si>
  <si>
    <t>131.82</t>
  </si>
  <si>
    <t>82.30</t>
  </si>
  <si>
    <t>111.48</t>
  </si>
  <si>
    <t>55.66</t>
  </si>
  <si>
    <t>82.55</t>
  </si>
  <si>
    <t>68.17</t>
  </si>
  <si>
    <t>237.79</t>
  </si>
  <si>
    <t>196.72</t>
  </si>
  <si>
    <t>222.81</t>
  </si>
  <si>
    <t>227.71</t>
  </si>
  <si>
    <t>12.81</t>
  </si>
  <si>
    <t>527.78</t>
  </si>
  <si>
    <t>460.98</t>
  </si>
  <si>
    <t>2,002.77</t>
  </si>
  <si>
    <t>781.56</t>
  </si>
  <si>
    <t>123.52</t>
  </si>
  <si>
    <t>385.48</t>
  </si>
  <si>
    <t>28.34</t>
  </si>
  <si>
    <t>81.82</t>
  </si>
  <si>
    <t>336.66</t>
  </si>
  <si>
    <t>139.43</t>
  </si>
  <si>
    <t>165.28</t>
  </si>
  <si>
    <t>7.76</t>
  </si>
  <si>
    <t>-1.10</t>
  </si>
  <si>
    <t>-18.98</t>
  </si>
  <si>
    <t>-14.08</t>
  </si>
  <si>
    <t>-10.23</t>
  </si>
  <si>
    <t>-12.87</t>
  </si>
  <si>
    <t>734.05</t>
  </si>
  <si>
    <t>454.68</t>
  </si>
  <si>
    <t>1,252.60</t>
  </si>
  <si>
    <t>731.51</t>
  </si>
  <si>
    <t>-136.98</t>
  </si>
  <si>
    <t>239.47</t>
  </si>
  <si>
    <t>41.56</t>
  </si>
  <si>
    <t>-160.34</t>
  </si>
  <si>
    <t>187.69</t>
  </si>
  <si>
    <t>201.69</t>
  </si>
  <si>
    <t>301.79</t>
  </si>
  <si>
    <t>257.93</t>
  </si>
  <si>
    <t>247.94</t>
  </si>
  <si>
    <t>43.77</t>
  </si>
  <si>
    <t>37.81</t>
  </si>
  <si>
    <t>29.06</t>
  </si>
  <si>
    <t>1,330.45</t>
  </si>
  <si>
    <t>1,372.23</t>
  </si>
  <si>
    <t>1,194.81</t>
  </si>
  <si>
    <t>1,190.91</t>
  </si>
  <si>
    <t>9.11</t>
  </si>
  <si>
    <t>181.27</t>
  </si>
  <si>
    <t>216.04</t>
  </si>
  <si>
    <t>189.06</t>
  </si>
  <si>
    <t>201.02</t>
  </si>
  <si>
    <t>102.18</t>
  </si>
  <si>
    <t>114.86</t>
  </si>
  <si>
    <t>-0.55</t>
  </si>
  <si>
    <t>-0.40</t>
  </si>
  <si>
    <t>-4.95</t>
  </si>
  <si>
    <t>14.67</t>
  </si>
  <si>
    <t>-0.23</t>
  </si>
  <si>
    <t>777.20</t>
  </si>
  <si>
    <t>652.30</t>
  </si>
  <si>
    <t>1,175.16</t>
  </si>
  <si>
    <t>707.60</t>
  </si>
  <si>
    <t>21.27</t>
  </si>
  <si>
    <t>-1.49</t>
  </si>
  <si>
    <t>72.92</t>
  </si>
  <si>
    <t>24.59</t>
  </si>
  <si>
    <t>84.22</t>
  </si>
  <si>
    <t>-26.14</t>
  </si>
  <si>
    <t>-4.34</t>
  </si>
  <si>
    <t>121.61</t>
  </si>
  <si>
    <t>113.29</t>
  </si>
  <si>
    <t>104.31</t>
  </si>
  <si>
    <t>89.60</t>
  </si>
  <si>
    <t>2.98</t>
  </si>
  <si>
    <t>28.21</t>
  </si>
  <si>
    <t>143.94</t>
  </si>
  <si>
    <t>128.98</t>
  </si>
  <si>
    <t>122.60</t>
  </si>
  <si>
    <t>119.27</t>
  </si>
  <si>
    <t>760.10</t>
  </si>
  <si>
    <t>611.27</t>
  </si>
  <si>
    <t>539.16</t>
  </si>
  <si>
    <t>503.61</t>
  </si>
  <si>
    <t>50.63</t>
  </si>
  <si>
    <t>516.20</t>
  </si>
  <si>
    <t>384.89</t>
  </si>
  <si>
    <t>344.35</t>
  </si>
  <si>
    <t>304.29</t>
  </si>
  <si>
    <t>232.92</t>
  </si>
  <si>
    <t>142.07</t>
  </si>
  <si>
    <t>210.51</t>
  </si>
  <si>
    <t>162.61</t>
  </si>
  <si>
    <t>149.77</t>
  </si>
  <si>
    <t>146.15</t>
  </si>
  <si>
    <t>144.89</t>
  </si>
  <si>
    <t>129.50</t>
  </si>
  <si>
    <t>12.94</t>
  </si>
  <si>
    <t>63.43</t>
  </si>
  <si>
    <t>59.08</t>
  </si>
  <si>
    <t>38.75</t>
  </si>
  <si>
    <t>-16.45</t>
  </si>
  <si>
    <t>-2.62</t>
  </si>
  <si>
    <t>-1.40</t>
  </si>
  <si>
    <t>12,353.20</t>
  </si>
  <si>
    <t>12,418.80</t>
  </si>
  <si>
    <t>12,488.80</t>
  </si>
  <si>
    <t>12,687.60</t>
  </si>
  <si>
    <t>54.10</t>
  </si>
  <si>
    <t>32.10</t>
  </si>
  <si>
    <t>2,861.50</t>
  </si>
  <si>
    <t>3,593.90</t>
  </si>
  <si>
    <t>3,870.90</t>
  </si>
  <si>
    <t>4,272.20</t>
  </si>
  <si>
    <t>-562.30</t>
  </si>
  <si>
    <t>-1,457.20</t>
  </si>
  <si>
    <t>-760.20</t>
  </si>
  <si>
    <t>6,606.90</t>
  </si>
  <si>
    <t>5,790.08</t>
  </si>
  <si>
    <t>9,831.89</t>
  </si>
  <si>
    <t>6,494.44</t>
  </si>
  <si>
    <t>151.67</t>
  </si>
  <si>
    <t>178.61</t>
  </si>
  <si>
    <t>137.49</t>
  </si>
  <si>
    <t>240.78</t>
  </si>
  <si>
    <t>287.24</t>
  </si>
  <si>
    <t>1,231.60</t>
  </si>
  <si>
    <t>295.41</t>
  </si>
  <si>
    <t>185.17</t>
  </si>
  <si>
    <t>457.17</t>
  </si>
  <si>
    <t>153.19</t>
  </si>
  <si>
    <t>5,651.05</t>
  </si>
  <si>
    <t>4,420.51</t>
  </si>
  <si>
    <t>4,286.62</t>
  </si>
  <si>
    <t>4,244.07</t>
  </si>
  <si>
    <t>69.08</t>
  </si>
  <si>
    <t>1,176.47</t>
  </si>
  <si>
    <t>828.34</t>
  </si>
  <si>
    <t>763.27</t>
  </si>
  <si>
    <t>610.05</t>
  </si>
  <si>
    <t>60.71</t>
  </si>
  <si>
    <t>2,104.30</t>
  </si>
  <si>
    <t>-21,252.91</t>
  </si>
  <si>
    <t>-1,607.06</t>
  </si>
  <si>
    <t>-0.08</t>
  </si>
  <si>
    <t>-2.07</t>
  </si>
  <si>
    <t>-2.33</t>
  </si>
  <si>
    <t>-3.40</t>
  </si>
  <si>
    <t>-1.45</t>
  </si>
  <si>
    <t>-1.53</t>
  </si>
  <si>
    <t>-2.52</t>
  </si>
  <si>
    <t>-3.95</t>
  </si>
  <si>
    <t>-1.22</t>
  </si>
  <si>
    <t>22.15</t>
  </si>
  <si>
    <t>-5.22</t>
  </si>
  <si>
    <t>-10.94</t>
  </si>
  <si>
    <t>-4.25</t>
  </si>
  <si>
    <t>-2.47</t>
  </si>
  <si>
    <t>8.27</t>
  </si>
  <si>
    <t>117.48</t>
  </si>
  <si>
    <t>114.26</t>
  </si>
  <si>
    <t>82.62</t>
  </si>
  <si>
    <t>15.37</t>
  </si>
  <si>
    <t>15.72</t>
  </si>
  <si>
    <t>8.91</t>
  </si>
  <si>
    <t>975.68</t>
  </si>
  <si>
    <t>1,095.36</t>
  </si>
  <si>
    <t>1,066.58</t>
  </si>
  <si>
    <t>894.61</t>
  </si>
  <si>
    <t>60.15</t>
  </si>
  <si>
    <t>114.14</t>
  </si>
  <si>
    <t>123.97</t>
  </si>
  <si>
    <t>107.45</t>
  </si>
  <si>
    <t>-24.52</t>
  </si>
  <si>
    <t>343.96</t>
  </si>
  <si>
    <t>336.23</t>
  </si>
  <si>
    <t>367.46</t>
  </si>
  <si>
    <t>279.07</t>
  </si>
  <si>
    <t>21.26</t>
  </si>
  <si>
    <t>51.01</t>
  </si>
  <si>
    <t>73.41</t>
  </si>
  <si>
    <t>141.01</t>
  </si>
  <si>
    <t>78.33</t>
  </si>
  <si>
    <t>-31.57</t>
  </si>
  <si>
    <t>-34.21</t>
  </si>
  <si>
    <t>16.21</t>
  </si>
  <si>
    <t>22.16</t>
  </si>
  <si>
    <t>8.05</t>
  </si>
  <si>
    <t>2,613.93</t>
  </si>
  <si>
    <t>3,016.92</t>
  </si>
  <si>
    <t>2,862.58</t>
  </si>
  <si>
    <t>2,712.61</t>
  </si>
  <si>
    <t>191.09</t>
  </si>
  <si>
    <t>50.72</t>
  </si>
  <si>
    <t>358.15</t>
  </si>
  <si>
    <t>622.33</t>
  </si>
  <si>
    <t>507.10</t>
  </si>
  <si>
    <t>540.64</t>
  </si>
  <si>
    <t>178.60</t>
  </si>
  <si>
    <t>499.27</t>
  </si>
  <si>
    <t>271.77</t>
  </si>
  <si>
    <t>338.38</t>
  </si>
  <si>
    <t>255.54</t>
  </si>
  <si>
    <t>239.26</t>
  </si>
  <si>
    <t>203.09</t>
  </si>
  <si>
    <t>262.83</t>
  </si>
  <si>
    <t>24.90</t>
  </si>
  <si>
    <t>18.84</t>
  </si>
  <si>
    <t>77.18</t>
  </si>
  <si>
    <t>44.22</t>
  </si>
  <si>
    <t>77.66</t>
  </si>
  <si>
    <t>1,622.46</t>
  </si>
  <si>
    <t>1,671.33</t>
  </si>
  <si>
    <t>1,694.21</t>
  </si>
  <si>
    <t>1,595.76</t>
  </si>
  <si>
    <t>17.94</t>
  </si>
  <si>
    <t>163.66</t>
  </si>
  <si>
    <t>177.24</t>
  </si>
  <si>
    <t>158.48</t>
  </si>
  <si>
    <t>152.72</t>
  </si>
  <si>
    <t>60.63</t>
  </si>
  <si>
    <t>3.90</t>
  </si>
  <si>
    <t>22.41</t>
  </si>
  <si>
    <t>764.42</t>
  </si>
  <si>
    <t>683.73</t>
  </si>
  <si>
    <t>702.32</t>
  </si>
  <si>
    <t>658.92</t>
  </si>
  <si>
    <t>61.22</t>
  </si>
  <si>
    <t>103.69</t>
  </si>
  <si>
    <t>81.27</t>
  </si>
  <si>
    <t>79.56</t>
  </si>
  <si>
    <t>63.89</t>
  </si>
  <si>
    <t>105.41</t>
  </si>
  <si>
    <t>7,369.71</t>
  </si>
  <si>
    <t>6,250.13</t>
  </si>
  <si>
    <t>8,772.49</t>
  </si>
  <si>
    <t>7,113.16</t>
  </si>
  <si>
    <t>28.15</t>
  </si>
  <si>
    <t>49.99</t>
  </si>
  <si>
    <t>37.97</t>
  </si>
  <si>
    <t>805.93</t>
  </si>
  <si>
    <t>647.55</t>
  </si>
  <si>
    <t>1,032.68</t>
  </si>
  <si>
    <t>788.43</t>
  </si>
  <si>
    <t>459.58</t>
  </si>
  <si>
    <t>370.10</t>
  </si>
  <si>
    <t>667.38</t>
  </si>
  <si>
    <t>449.71</t>
  </si>
  <si>
    <t>101.64</t>
  </si>
  <si>
    <t>80.41</t>
  </si>
  <si>
    <t>76.97</t>
  </si>
  <si>
    <t>10.79</t>
  </si>
  <si>
    <t>6.27</t>
  </si>
  <si>
    <t>-9.22</t>
  </si>
  <si>
    <t>-8.97</t>
  </si>
  <si>
    <t>-65.16</t>
  </si>
  <si>
    <t>-11.69</t>
  </si>
  <si>
    <t>-7.55</t>
  </si>
  <si>
    <t>-69.68</t>
  </si>
  <si>
    <t>1,007.42</t>
  </si>
  <si>
    <t>888.06</t>
  </si>
  <si>
    <t>866.58</t>
  </si>
  <si>
    <t>803.68</t>
  </si>
  <si>
    <t>190.00</t>
  </si>
  <si>
    <t>141.97</t>
  </si>
  <si>
    <t>145.36</t>
  </si>
  <si>
    <t>126.07</t>
  </si>
  <si>
    <t>119.02</t>
  </si>
  <si>
    <t>7,831.79</t>
  </si>
  <si>
    <t>7,267.19</t>
  </si>
  <si>
    <t>6,650.81</t>
  </si>
  <si>
    <t>6,246.23</t>
  </si>
  <si>
    <t>381.52</t>
  </si>
  <si>
    <t>404.41</t>
  </si>
  <si>
    <t>366.66</t>
  </si>
  <si>
    <t>226.87</t>
  </si>
  <si>
    <t>1,342.95</t>
  </si>
  <si>
    <t>1,281.42</t>
  </si>
  <si>
    <t>1,315.24</t>
  </si>
  <si>
    <t>1,231.45</t>
  </si>
  <si>
    <t>1,152.48</t>
  </si>
  <si>
    <t>1,115.23</t>
  </si>
  <si>
    <t>1,079.87</t>
  </si>
  <si>
    <t>952.44</t>
  </si>
  <si>
    <t>1,550.38</t>
  </si>
  <si>
    <t>1,456.24</t>
  </si>
  <si>
    <t>1,566.20</t>
  </si>
  <si>
    <t>1,118.70</t>
  </si>
  <si>
    <t>44.61</t>
  </si>
  <si>
    <t>38.37</t>
  </si>
  <si>
    <t>112.31</t>
  </si>
  <si>
    <t>-74.74</t>
  </si>
  <si>
    <t>-65.64</t>
  </si>
  <si>
    <t>-167.51</t>
  </si>
  <si>
    <t>-157.77</t>
  </si>
  <si>
    <t>-148.77</t>
  </si>
  <si>
    <t>58.05</t>
  </si>
  <si>
    <t>57.06</t>
  </si>
  <si>
    <t>-8.31</t>
  </si>
  <si>
    <t>-5.98</t>
  </si>
  <si>
    <t>-6.77</t>
  </si>
  <si>
    <t>-5.79</t>
  </si>
  <si>
    <t>-14.06</t>
  </si>
  <si>
    <t>-11.34</t>
  </si>
  <si>
    <t>-12.28</t>
  </si>
  <si>
    <t>-9.24</t>
  </si>
  <si>
    <t>47.92</t>
  </si>
  <si>
    <t>45.86</t>
  </si>
  <si>
    <t>-0.14</t>
  </si>
  <si>
    <t>17.89</t>
  </si>
  <si>
    <t>-6.99</t>
  </si>
  <si>
    <t>-10.46</t>
  </si>
  <si>
    <t>-9.06</t>
  </si>
  <si>
    <t>-8.74</t>
  </si>
  <si>
    <t>-6.03</t>
  </si>
  <si>
    <t>-12.41</t>
  </si>
  <si>
    <t>-0.70</t>
  </si>
  <si>
    <t>1,679.21</t>
  </si>
  <si>
    <t>1,479.66</t>
  </si>
  <si>
    <t>1,466.61</t>
  </si>
  <si>
    <t>1,390.55</t>
  </si>
  <si>
    <t>34.22</t>
  </si>
  <si>
    <t>434.38</t>
  </si>
  <si>
    <t>428.60</t>
  </si>
  <si>
    <t>417.70</t>
  </si>
  <si>
    <t>416.33</t>
  </si>
  <si>
    <t>227.49</t>
  </si>
  <si>
    <t>228.17</t>
  </si>
  <si>
    <t>708.90</t>
  </si>
  <si>
    <t>672.20</t>
  </si>
  <si>
    <t>648.10</t>
  </si>
  <si>
    <t>592.10</t>
  </si>
  <si>
    <t>31.20</t>
  </si>
  <si>
    <t>91.30</t>
  </si>
  <si>
    <t>87.50</t>
  </si>
  <si>
    <t>119.80</t>
  </si>
  <si>
    <t>229.70</t>
  </si>
  <si>
    <t>41.73</t>
  </si>
  <si>
    <t>7.88</t>
  </si>
  <si>
    <t>6.73</t>
  </si>
  <si>
    <t>-5.46</t>
  </si>
  <si>
    <t>-3.72</t>
  </si>
  <si>
    <t>-7.72</t>
  </si>
  <si>
    <t>-5.50</t>
  </si>
  <si>
    <t>-0.46</t>
  </si>
  <si>
    <t>117.41</t>
  </si>
  <si>
    <t>102.25</t>
  </si>
  <si>
    <t>13.14</t>
  </si>
  <si>
    <t>4.34</t>
  </si>
  <si>
    <t>205.66</t>
  </si>
  <si>
    <t>205.13</t>
  </si>
  <si>
    <t>239.82</t>
  </si>
  <si>
    <t>242.60</t>
  </si>
  <si>
    <t>6.86</t>
  </si>
  <si>
    <t>22.75</t>
  </si>
  <si>
    <t>13.18</t>
  </si>
  <si>
    <t>29.15</t>
  </si>
  <si>
    <t>11.87</t>
  </si>
  <si>
    <t>922.84</t>
  </si>
  <si>
    <t>1,382.93</t>
  </si>
  <si>
    <t>1,371.97</t>
  </si>
  <si>
    <t>901.12</t>
  </si>
  <si>
    <t>125.51</t>
  </si>
  <si>
    <t>80.51</t>
  </si>
  <si>
    <t>48.33</t>
  </si>
  <si>
    <t>374.26</t>
  </si>
  <si>
    <t>352.98</t>
  </si>
  <si>
    <t>282.44</t>
  </si>
  <si>
    <t>62.70</t>
  </si>
  <si>
    <t>832.62</t>
  </si>
  <si>
    <t>397.46</t>
  </si>
  <si>
    <t>757.76</t>
  </si>
  <si>
    <t>619.93</t>
  </si>
  <si>
    <t>357.63</t>
  </si>
  <si>
    <t>228.67</t>
  </si>
  <si>
    <t>106.31</t>
  </si>
  <si>
    <t>246.28</t>
  </si>
  <si>
    <t>-93.74</t>
  </si>
  <si>
    <t>86.97</t>
  </si>
  <si>
    <t>78.84</t>
  </si>
  <si>
    <t>11.46</t>
  </si>
  <si>
    <t>8.02</t>
  </si>
  <si>
    <t>3,201.11</t>
  </si>
  <si>
    <t>3,212.15</t>
  </si>
  <si>
    <t>3,158.03</t>
  </si>
  <si>
    <t>3,071.92</t>
  </si>
  <si>
    <t>139.51</t>
  </si>
  <si>
    <t>114.66</t>
  </si>
  <si>
    <t>158.21</t>
  </si>
  <si>
    <t>596.24</t>
  </si>
  <si>
    <t>628.17</t>
  </si>
  <si>
    <t>691.37</t>
  </si>
  <si>
    <t>447.59</t>
  </si>
  <si>
    <t>419.99</t>
  </si>
  <si>
    <t>430.98</t>
  </si>
  <si>
    <t>433.78</t>
  </si>
  <si>
    <t>281.01</t>
  </si>
  <si>
    <t>72,291.82</t>
  </si>
  <si>
    <t>71,696.73</t>
  </si>
  <si>
    <t>65,239.31</t>
  </si>
  <si>
    <t>60,616.36</t>
  </si>
  <si>
    <t>538.01</t>
  </si>
  <si>
    <t>548.03</t>
  </si>
  <si>
    <t>832.93</t>
  </si>
  <si>
    <t>727.40</t>
  </si>
  <si>
    <t>2,419.44</t>
  </si>
  <si>
    <t>3,875.23</t>
  </si>
  <si>
    <t>3,721.56</t>
  </si>
  <si>
    <t>3,188.24</t>
  </si>
  <si>
    <t>1,218.71</t>
  </si>
  <si>
    <t>2,293.26</t>
  </si>
  <si>
    <t>2,673.64</t>
  </si>
  <si>
    <t>2,143.74</t>
  </si>
  <si>
    <t>-13.00</t>
  </si>
  <si>
    <t>334.28</t>
  </si>
  <si>
    <t>648.34</t>
  </si>
  <si>
    <t>737.18</t>
  </si>
  <si>
    <t>-288.73</t>
  </si>
  <si>
    <t>-333.18</t>
  </si>
  <si>
    <t>-161.32</t>
  </si>
  <si>
    <t>-287.20</t>
  </si>
  <si>
    <t>-339.21</t>
  </si>
  <si>
    <t>-237.03</t>
  </si>
  <si>
    <t>-25.19</t>
  </si>
  <si>
    <t>376.39</t>
  </si>
  <si>
    <t>525.83</t>
  </si>
  <si>
    <t>293.66</t>
  </si>
  <si>
    <t>334.09</t>
  </si>
  <si>
    <t>25.61</t>
  </si>
  <si>
    <t>132.33</t>
  </si>
  <si>
    <t>102.50</t>
  </si>
  <si>
    <t>136.57</t>
  </si>
  <si>
    <t>54.29</t>
  </si>
  <si>
    <t>66.96</t>
  </si>
  <si>
    <t>43.27</t>
  </si>
  <si>
    <t>56.80</t>
  </si>
  <si>
    <t>-0.24</t>
  </si>
  <si>
    <t>7.27</t>
  </si>
  <si>
    <t>14.10</t>
  </si>
  <si>
    <t>20.88</t>
  </si>
  <si>
    <t>-3.61</t>
  </si>
  <si>
    <t>-1.74</t>
  </si>
  <si>
    <t>-1.00</t>
  </si>
  <si>
    <t>-2.00</t>
  </si>
  <si>
    <t>-3.71</t>
  </si>
  <si>
    <t>-2.26</t>
  </si>
  <si>
    <t>97.50</t>
  </si>
  <si>
    <t>217.33</t>
  </si>
  <si>
    <t>124.40</t>
  </si>
  <si>
    <t>110.40</t>
  </si>
  <si>
    <t>29.85</t>
  </si>
  <si>
    <t>55.89</t>
  </si>
  <si>
    <t>12.12</t>
  </si>
  <si>
    <t>22.23</t>
  </si>
  <si>
    <t>12.36</t>
  </si>
  <si>
    <t>1,582.40</t>
  </si>
  <si>
    <t>1,420.10</t>
  </si>
  <si>
    <t>1,391.80</t>
  </si>
  <si>
    <t>1,504.60</t>
  </si>
  <si>
    <t>409.80</t>
  </si>
  <si>
    <t>509.30</t>
  </si>
  <si>
    <t>383.50</t>
  </si>
  <si>
    <t>388.70</t>
  </si>
  <si>
    <t>409.20</t>
  </si>
  <si>
    <t>666.50</t>
  </si>
  <si>
    <t>310.20</t>
  </si>
  <si>
    <t>243.20</t>
  </si>
  <si>
    <t>306.40</t>
  </si>
  <si>
    <t>11,123.75</t>
  </si>
  <si>
    <t>11,359.55</t>
  </si>
  <si>
    <t>10,223.41</t>
  </si>
  <si>
    <t>10,774.64</t>
  </si>
  <si>
    <t>1,555.31</t>
  </si>
  <si>
    <t>1,832.91</t>
  </si>
  <si>
    <t>1,331.70</t>
  </si>
  <si>
    <t>1,566.45</t>
  </si>
  <si>
    <t>2,509.20</t>
  </si>
  <si>
    <t>2,783.02</t>
  </si>
  <si>
    <t>2,554.64</t>
  </si>
  <si>
    <t>2,414.19</t>
  </si>
  <si>
    <t>299.54</t>
  </si>
  <si>
    <t>281.49</t>
  </si>
  <si>
    <t>-4,859.77</t>
  </si>
  <si>
    <t>242.74</t>
  </si>
  <si>
    <t>235.69</t>
  </si>
  <si>
    <t>267.18</t>
  </si>
  <si>
    <t>10.42</t>
  </si>
  <si>
    <t>-0.62</t>
  </si>
  <si>
    <t>23.92</t>
  </si>
  <si>
    <t>420.96</t>
  </si>
  <si>
    <t>405.67</t>
  </si>
  <si>
    <t>399.49</t>
  </si>
  <si>
    <t>392.10</t>
  </si>
  <si>
    <t>403.94</t>
  </si>
  <si>
    <t>386.31</t>
  </si>
  <si>
    <t>374.85</t>
  </si>
  <si>
    <t>362.88</t>
  </si>
  <si>
    <t>77.29</t>
  </si>
  <si>
    <t>80.10</t>
  </si>
  <si>
    <t>443.14</t>
  </si>
  <si>
    <t>380.91</t>
  </si>
  <si>
    <t>366.50</t>
  </si>
  <si>
    <t>55.08</t>
  </si>
  <si>
    <t>1,107.21</t>
  </si>
  <si>
    <t>972.71</t>
  </si>
  <si>
    <t>1,026.55</t>
  </si>
  <si>
    <t>938.64</t>
  </si>
  <si>
    <t>5.52</t>
  </si>
  <si>
    <t>552.63</t>
  </si>
  <si>
    <t>490.60</t>
  </si>
  <si>
    <t>455.62</t>
  </si>
  <si>
    <t>89.10</t>
  </si>
  <si>
    <t>114.50</t>
  </si>
  <si>
    <t>81.30</t>
  </si>
  <si>
    <t>131.24</t>
  </si>
  <si>
    <t>125.16</t>
  </si>
  <si>
    <t>110.44</t>
  </si>
  <si>
    <t>36.98</t>
  </si>
  <si>
    <t>436.32</t>
  </si>
  <si>
    <t>410.03</t>
  </si>
  <si>
    <t>439.11</t>
  </si>
  <si>
    <t>405.60</t>
  </si>
  <si>
    <t>9.99</t>
  </si>
  <si>
    <t>9.56</t>
  </si>
  <si>
    <t>11.96</t>
  </si>
  <si>
    <t>37.58</t>
  </si>
  <si>
    <t>19.74</t>
  </si>
  <si>
    <t>13.88</t>
  </si>
  <si>
    <t>93.59</t>
  </si>
  <si>
    <t>94.44</t>
  </si>
  <si>
    <t>62.21</t>
  </si>
  <si>
    <t>37.28</t>
  </si>
  <si>
    <t>926.90</t>
  </si>
  <si>
    <t>1,017.20</t>
  </si>
  <si>
    <t>927.10</t>
  </si>
  <si>
    <t>970.30</t>
  </si>
  <si>
    <t>22.80</t>
  </si>
  <si>
    <t>227.40</t>
  </si>
  <si>
    <t>251.70</t>
  </si>
  <si>
    <t>274.30</t>
  </si>
  <si>
    <t>150.40</t>
  </si>
  <si>
    <t>164.20</t>
  </si>
  <si>
    <t>181.80</t>
  </si>
  <si>
    <t>196.70</t>
  </si>
  <si>
    <t>57.56</t>
  </si>
  <si>
    <t>9.32</t>
  </si>
  <si>
    <t>-5.29</t>
  </si>
  <si>
    <t>-2.97</t>
  </si>
  <si>
    <t>-1.56</t>
  </si>
  <si>
    <t>213.95</t>
  </si>
  <si>
    <t>218.44</t>
  </si>
  <si>
    <t>224.80</t>
  </si>
  <si>
    <t>203.62</t>
  </si>
  <si>
    <t>41.95</t>
  </si>
  <si>
    <t>23.42</t>
  </si>
  <si>
    <t>28.05</t>
  </si>
  <si>
    <t>41.93</t>
  </si>
  <si>
    <t>20.19</t>
  </si>
  <si>
    <t>19.59</t>
  </si>
  <si>
    <t>1,718.16</t>
  </si>
  <si>
    <t>1,674.15</t>
  </si>
  <si>
    <t>1,648.53</t>
  </si>
  <si>
    <t>1,549.93</t>
  </si>
  <si>
    <t>156.74</t>
  </si>
  <si>
    <t>174.07</t>
  </si>
  <si>
    <t>199.48</t>
  </si>
  <si>
    <t>191.79</t>
  </si>
  <si>
    <t>75.32</t>
  </si>
  <si>
    <t>77.87</t>
  </si>
  <si>
    <t>85.14</t>
  </si>
  <si>
    <t>90.99</t>
  </si>
  <si>
    <t>29.58</t>
  </si>
  <si>
    <t>-1.21</t>
  </si>
  <si>
    <t>-6.63</t>
  </si>
  <si>
    <t>-11.91</t>
  </si>
  <si>
    <t>-7.31</t>
  </si>
  <si>
    <t>46.87</t>
  </si>
  <si>
    <t>76.48</t>
  </si>
  <si>
    <t>-1.34</t>
  </si>
  <si>
    <t>479.08</t>
  </si>
  <si>
    <t>405.87</t>
  </si>
  <si>
    <t>410.17</t>
  </si>
  <si>
    <t>362.62</t>
  </si>
  <si>
    <t>34.88</t>
  </si>
  <si>
    <t>53.03</t>
  </si>
  <si>
    <t>22.45</t>
  </si>
  <si>
    <t>5,685.05</t>
  </si>
  <si>
    <t>5,691.87</t>
  </si>
  <si>
    <t>5,631.99</t>
  </si>
  <si>
    <t>6,026.55</t>
  </si>
  <si>
    <t>511.95</t>
  </si>
  <si>
    <t>212.95</t>
  </si>
  <si>
    <t>669.51</t>
  </si>
  <si>
    <t>562.77</t>
  </si>
  <si>
    <t>1,678.61</t>
  </si>
  <si>
    <t>1,507.52</t>
  </si>
  <si>
    <t>1,622.18</t>
  </si>
  <si>
    <t>1,674.37</t>
  </si>
  <si>
    <t>-923.60</t>
  </si>
  <si>
    <t>-1,522.24</t>
  </si>
  <si>
    <t>-2,113.51</t>
  </si>
  <si>
    <t>-1,664.22</t>
  </si>
  <si>
    <t>6.23</t>
  </si>
  <si>
    <t>-4.15</t>
  </si>
  <si>
    <t>-7.69</t>
  </si>
  <si>
    <t>313.93</t>
  </si>
  <si>
    <t>564.45</t>
  </si>
  <si>
    <t>537.26</t>
  </si>
  <si>
    <t>544.13</t>
  </si>
  <si>
    <t>509.93</t>
  </si>
  <si>
    <t>87.77</t>
  </si>
  <si>
    <t>46.66</t>
  </si>
  <si>
    <t>1,949.77</t>
  </si>
  <si>
    <t>2,069.61</t>
  </si>
  <si>
    <t>2,087.28</t>
  </si>
  <si>
    <t>2,003.79</t>
  </si>
  <si>
    <t>21.17</t>
  </si>
  <si>
    <t>20.21</t>
  </si>
  <si>
    <t>377.24</t>
  </si>
  <si>
    <t>434.11</t>
  </si>
  <si>
    <t>337.49</t>
  </si>
  <si>
    <t>331.66</t>
  </si>
  <si>
    <t>156.52</t>
  </si>
  <si>
    <t>162.66</t>
  </si>
  <si>
    <t>108.70</t>
  </si>
  <si>
    <t>89.94</t>
  </si>
  <si>
    <t>330.98</t>
  </si>
  <si>
    <t>280.70</t>
  </si>
  <si>
    <t>360.93</t>
  </si>
  <si>
    <t>290.88</t>
  </si>
  <si>
    <t>28.14</t>
  </si>
  <si>
    <t>20.51</t>
  </si>
  <si>
    <t>65.24</t>
  </si>
  <si>
    <t>82.40</t>
  </si>
  <si>
    <t>84.93</t>
  </si>
  <si>
    <t>2,220.00</t>
  </si>
  <si>
    <t>2,159.00</t>
  </si>
  <si>
    <t>1,795.00</t>
  </si>
  <si>
    <t>1,706.00</t>
  </si>
  <si>
    <t>511.00</t>
  </si>
  <si>
    <t>495.00</t>
  </si>
  <si>
    <t>265.00</t>
  </si>
  <si>
    <t>314.00</t>
  </si>
  <si>
    <t>271.00</t>
  </si>
  <si>
    <t>182.00</t>
  </si>
  <si>
    <t>292.00</t>
  </si>
  <si>
    <t>154.00</t>
  </si>
  <si>
    <t>111.42</t>
  </si>
  <si>
    <t>102.07</t>
  </si>
  <si>
    <t>101.84</t>
  </si>
  <si>
    <t>72.58</t>
  </si>
  <si>
    <t>1,388.12</t>
  </si>
  <si>
    <t>1,179.84</t>
  </si>
  <si>
    <t>1,430.85</t>
  </si>
  <si>
    <t>1,179.38</t>
  </si>
  <si>
    <t>45.44</t>
  </si>
  <si>
    <t>127.30</t>
  </si>
  <si>
    <t>115.70</t>
  </si>
  <si>
    <t>87.11</t>
  </si>
  <si>
    <t>-374.09</t>
  </si>
  <si>
    <t>2,486.09</t>
  </si>
  <si>
    <t>2,190.36</t>
  </si>
  <si>
    <t>1,056.93</t>
  </si>
  <si>
    <t>2,330.10</t>
  </si>
  <si>
    <t>78.04</t>
  </si>
  <si>
    <t>-17.41</t>
  </si>
  <si>
    <t>207.25</t>
  </si>
  <si>
    <t>229.34</t>
  </si>
  <si>
    <t>296.36</t>
  </si>
  <si>
    <t>155.38</t>
  </si>
  <si>
    <t>149.09</t>
  </si>
  <si>
    <t>12,004.06</t>
  </si>
  <si>
    <t>9,520.94</t>
  </si>
  <si>
    <t>9,788.07</t>
  </si>
  <si>
    <t>8,587.17</t>
  </si>
  <si>
    <t>243.71</t>
  </si>
  <si>
    <t>447.22</t>
  </si>
  <si>
    <t>354.89</t>
  </si>
  <si>
    <t>833.60</t>
  </si>
  <si>
    <t>156.02</t>
  </si>
  <si>
    <t>178.14</t>
  </si>
  <si>
    <t>386.22</t>
  </si>
  <si>
    <t>1,629.41</t>
  </si>
  <si>
    <t>1,597.03</t>
  </si>
  <si>
    <t>1,511.37</t>
  </si>
  <si>
    <t>1,383.25</t>
  </si>
  <si>
    <t>1,336.05</t>
  </si>
  <si>
    <t>1,253.07</t>
  </si>
  <si>
    <t>1,073.36</t>
  </si>
  <si>
    <t>304.67</t>
  </si>
  <si>
    <t>285.25</t>
  </si>
  <si>
    <t>291.09</t>
  </si>
  <si>
    <t>249.20</t>
  </si>
  <si>
    <t>9.00</t>
  </si>
  <si>
    <t>20.68</t>
  </si>
  <si>
    <t>16.66</t>
  </si>
  <si>
    <t>-1.19</t>
  </si>
  <si>
    <t>-1.99</t>
  </si>
  <si>
    <t>-5.89</t>
  </si>
  <si>
    <t>-0.28</t>
  </si>
  <si>
    <t>-7.34</t>
  </si>
  <si>
    <t>-6.10</t>
  </si>
  <si>
    <t>-15.84</t>
  </si>
  <si>
    <t>-4.89</t>
  </si>
  <si>
    <t>-13.02</t>
  </si>
  <si>
    <t>-0.85</t>
  </si>
  <si>
    <t>-0.01</t>
  </si>
  <si>
    <t>3,035.62</t>
  </si>
  <si>
    <t>2,902.67</t>
  </si>
  <si>
    <t>2,530.90</t>
  </si>
  <si>
    <t>2,892.44</t>
  </si>
  <si>
    <t>300.11</t>
  </si>
  <si>
    <t>106.07</t>
  </si>
  <si>
    <t>572.06</t>
  </si>
  <si>
    <t>556.68</t>
  </si>
  <si>
    <t>423.35</t>
  </si>
  <si>
    <t>679.40</t>
  </si>
  <si>
    <t>390.55</t>
  </si>
  <si>
    <t>224.81</t>
  </si>
  <si>
    <t>418.54</t>
  </si>
  <si>
    <t>-0.82</t>
  </si>
  <si>
    <t>-5.21</t>
  </si>
  <si>
    <t>-2.39</t>
  </si>
  <si>
    <t>256.39</t>
  </si>
  <si>
    <t>243.56</t>
  </si>
  <si>
    <t>262.73</t>
  </si>
  <si>
    <t>103.31</t>
  </si>
  <si>
    <t>99.10</t>
  </si>
  <si>
    <t>113.19</t>
  </si>
  <si>
    <t>86.91</t>
  </si>
  <si>
    <t>13.72</t>
  </si>
  <si>
    <t>10.70</t>
  </si>
  <si>
    <t>4.56</t>
  </si>
  <si>
    <t>63.31</t>
  </si>
  <si>
    <t>-1.06</t>
  </si>
  <si>
    <t>59.37</t>
  </si>
  <si>
    <t>78.95</t>
  </si>
  <si>
    <t>768.80</t>
  </si>
  <si>
    <t>148.17</t>
  </si>
  <si>
    <t>9,077.02</t>
  </si>
  <si>
    <t>196.91</t>
  </si>
  <si>
    <t>-142.86</t>
  </si>
  <si>
    <t>-136.34</t>
  </si>
  <si>
    <t>-141.13</t>
  </si>
  <si>
    <t>-100.61</t>
  </si>
  <si>
    <t>611.51</t>
  </si>
  <si>
    <t>9,021.22</t>
  </si>
  <si>
    <t>121.14</t>
  </si>
  <si>
    <t>799.40</t>
  </si>
  <si>
    <t>658.73</t>
  </si>
  <si>
    <t>600.60</t>
  </si>
  <si>
    <t>615.04</t>
  </si>
  <si>
    <t>38.09</t>
  </si>
  <si>
    <t>188.05</t>
  </si>
  <si>
    <t>115.23</t>
  </si>
  <si>
    <t>115.08</t>
  </si>
  <si>
    <t>137.17</t>
  </si>
  <si>
    <t>147.64</t>
  </si>
  <si>
    <t>91.62</t>
  </si>
  <si>
    <t>113.76</t>
  </si>
  <si>
    <t>13.76</t>
  </si>
  <si>
    <t>-11.71</t>
  </si>
  <si>
    <t>-14.43</t>
  </si>
  <si>
    <t>-16.52</t>
  </si>
  <si>
    <t>-13.16</t>
  </si>
  <si>
    <t>1,160.63</t>
  </si>
  <si>
    <t>1,033.55</t>
  </si>
  <si>
    <t>1,085.06</t>
  </si>
  <si>
    <t>1,026.97</t>
  </si>
  <si>
    <t>9.16</t>
  </si>
  <si>
    <t>329.57</t>
  </si>
  <si>
    <t>281.59</t>
  </si>
  <si>
    <t>307.52</t>
  </si>
  <si>
    <t>196.37</t>
  </si>
  <si>
    <t>189.51</t>
  </si>
  <si>
    <t>188.77</t>
  </si>
  <si>
    <t>170.65</t>
  </si>
  <si>
    <t>1,298.33</t>
  </si>
  <si>
    <t>873.55</t>
  </si>
  <si>
    <t>1,152.78</t>
  </si>
  <si>
    <t>1,035.64</t>
  </si>
  <si>
    <t>23.47</t>
  </si>
  <si>
    <t>10.10</t>
  </si>
  <si>
    <t>-8.05</t>
  </si>
  <si>
    <t>-5.58</t>
  </si>
  <si>
    <t>-0.02</t>
  </si>
  <si>
    <t>-0.53</t>
  </si>
  <si>
    <t>-11.01</t>
  </si>
  <si>
    <t>41.07</t>
  </si>
  <si>
    <t>43.53</t>
  </si>
  <si>
    <t>42.09</t>
  </si>
  <si>
    <t>12.24</t>
  </si>
  <si>
    <t>8.60</t>
  </si>
  <si>
    <t>99.19</t>
  </si>
  <si>
    <t>109.93</t>
  </si>
  <si>
    <t>5,008.51</t>
  </si>
  <si>
    <t>2,517.85</t>
  </si>
  <si>
    <t>2,371.18</t>
  </si>
  <si>
    <t>2,694.11</t>
  </si>
  <si>
    <t>665.07</t>
  </si>
  <si>
    <t>211.67</t>
  </si>
  <si>
    <t>161.16</t>
  </si>
  <si>
    <t>318.64</t>
  </si>
  <si>
    <t>366.32</t>
  </si>
  <si>
    <t>87.69</t>
  </si>
  <si>
    <t>67.17</t>
  </si>
  <si>
    <t>172.44</t>
  </si>
  <si>
    <t>3,970.57</t>
  </si>
  <si>
    <t>4,190.59</t>
  </si>
  <si>
    <t>4,193.10</t>
  </si>
  <si>
    <t>4,387.85</t>
  </si>
  <si>
    <t>246.23</t>
  </si>
  <si>
    <t>787.33</t>
  </si>
  <si>
    <t>449.35</t>
  </si>
  <si>
    <t>453.52</t>
  </si>
  <si>
    <t>804.78</t>
  </si>
  <si>
    <t>821.01</t>
  </si>
  <si>
    <t>760.64</t>
  </si>
  <si>
    <t>834.95</t>
  </si>
  <si>
    <t>103.01</t>
  </si>
  <si>
    <t>84.96</t>
  </si>
  <si>
    <t>-1,838.40</t>
  </si>
  <si>
    <t>-1,240.49</t>
  </si>
  <si>
    <t>516.59</t>
  </si>
  <si>
    <t>475.81</t>
  </si>
  <si>
    <t>486.24</t>
  </si>
  <si>
    <t>454.16</t>
  </si>
  <si>
    <t>643.47</t>
  </si>
  <si>
    <t>989.64</t>
  </si>
  <si>
    <t>550.30</t>
  </si>
  <si>
    <t>554.02</t>
  </si>
  <si>
    <t>70.15</t>
  </si>
  <si>
    <t>144.28</t>
  </si>
  <si>
    <t>91.27</t>
  </si>
  <si>
    <t>34.76</t>
  </si>
  <si>
    <t>284.00</t>
  </si>
  <si>
    <t>211.99</t>
  </si>
  <si>
    <t>177.01</t>
  </si>
  <si>
    <t>222.12</t>
  </si>
  <si>
    <t>211.20</t>
  </si>
  <si>
    <t>107.24</t>
  </si>
  <si>
    <t>73.46</t>
  </si>
  <si>
    <t>60.94</t>
  </si>
  <si>
    <t>12.40</t>
  </si>
  <si>
    <t>10.45</t>
  </si>
  <si>
    <t>281.74</t>
  </si>
  <si>
    <t>294.58</t>
  </si>
  <si>
    <t>287.72</t>
  </si>
  <si>
    <t>305.04</t>
  </si>
  <si>
    <t>64.22</t>
  </si>
  <si>
    <t>1,037.83</t>
  </si>
  <si>
    <t>1,203.89</t>
  </si>
  <si>
    <t>1,126.31</t>
  </si>
  <si>
    <t>938.19</t>
  </si>
  <si>
    <t>10.91</t>
  </si>
  <si>
    <t>123.92</t>
  </si>
  <si>
    <t>167.26</t>
  </si>
  <si>
    <t>164.47</t>
  </si>
  <si>
    <t>116.47</t>
  </si>
  <si>
    <t>104.27</t>
  </si>
  <si>
    <t>103.22</t>
  </si>
  <si>
    <t>69.50</t>
  </si>
  <si>
    <t>926.49</t>
  </si>
  <si>
    <t>889.50</t>
  </si>
  <si>
    <t>870.66</t>
  </si>
  <si>
    <t>865.36</t>
  </si>
  <si>
    <t>129.11</t>
  </si>
  <si>
    <t>119.82</t>
  </si>
  <si>
    <t>121.69</t>
  </si>
  <si>
    <t>220.63</t>
  </si>
  <si>
    <t>204.48</t>
  </si>
  <si>
    <t>193.49</t>
  </si>
  <si>
    <t>190.37</t>
  </si>
  <si>
    <t>167.99</t>
  </si>
  <si>
    <t>161.65</t>
  </si>
  <si>
    <t>152.13</t>
  </si>
  <si>
    <t>154.79</t>
  </si>
  <si>
    <t>1,451.55</t>
  </si>
  <si>
    <t>1,296.49</t>
  </si>
  <si>
    <t>1,205.79</t>
  </si>
  <si>
    <t>1,318.43</t>
  </si>
  <si>
    <t>78.46</t>
  </si>
  <si>
    <t>66.40</t>
  </si>
  <si>
    <t>250.90</t>
  </si>
  <si>
    <t>196.67</t>
  </si>
  <si>
    <t>211.56</t>
  </si>
  <si>
    <t>183.00</t>
  </si>
  <si>
    <t>161.22</t>
  </si>
  <si>
    <t>172.19</t>
  </si>
  <si>
    <t>20.33</t>
  </si>
  <si>
    <t>11.99</t>
  </si>
  <si>
    <t>-1.69</t>
  </si>
  <si>
    <t>-1.43</t>
  </si>
  <si>
    <t>407.80</t>
  </si>
  <si>
    <t>383.70</t>
  </si>
  <si>
    <t>378.30</t>
  </si>
  <si>
    <t>377.50</t>
  </si>
  <si>
    <t>101.70</t>
  </si>
  <si>
    <t>82.60</t>
  </si>
  <si>
    <t>100.60</t>
  </si>
  <si>
    <t>92.80</t>
  </si>
  <si>
    <t>111.00</t>
  </si>
  <si>
    <t>151.50</t>
  </si>
  <si>
    <t>79.20</t>
  </si>
  <si>
    <t>143.90</t>
  </si>
  <si>
    <t>524.74</t>
  </si>
  <si>
    <t>481.84</t>
  </si>
  <si>
    <t>552.40</t>
  </si>
  <si>
    <t>11.60</t>
  </si>
  <si>
    <t>31.81</t>
  </si>
  <si>
    <t>1,537.20</t>
  </si>
  <si>
    <t>1,473.10</t>
  </si>
  <si>
    <t>1,509.62</t>
  </si>
  <si>
    <t>1,449.31</t>
  </si>
  <si>
    <t>351.47</t>
  </si>
  <si>
    <t>256.48</t>
  </si>
  <si>
    <t>410.55</t>
  </si>
  <si>
    <t>309.88</t>
  </si>
  <si>
    <t>307.26</t>
  </si>
  <si>
    <t>230.56</t>
  </si>
  <si>
    <t>353.58</t>
  </si>
  <si>
    <t>265.47</t>
  </si>
  <si>
    <t>371.96</t>
  </si>
  <si>
    <t>653.30</t>
  </si>
  <si>
    <t>481.15</t>
  </si>
  <si>
    <t>602.96</t>
  </si>
  <si>
    <t>-17.14</t>
  </si>
  <si>
    <t>89.71</t>
  </si>
  <si>
    <t>35.82</t>
  </si>
  <si>
    <t>-12.56</t>
  </si>
  <si>
    <t>207.34</t>
  </si>
  <si>
    <t>190.29</t>
  </si>
  <si>
    <t>155.54</t>
  </si>
  <si>
    <t>8.62</t>
  </si>
  <si>
    <t>101.58</t>
  </si>
  <si>
    <t>102.68</t>
  </si>
  <si>
    <t>80.99</t>
  </si>
  <si>
    <t>12.39</t>
  </si>
  <si>
    <t>13.41</t>
  </si>
  <si>
    <t>582.09</t>
  </si>
  <si>
    <t>632.38</t>
  </si>
  <si>
    <t>567.28</t>
  </si>
  <si>
    <t>598.58</t>
  </si>
  <si>
    <t>92.32</t>
  </si>
  <si>
    <t>168.03</t>
  </si>
  <si>
    <t>97.98</t>
  </si>
  <si>
    <t>139.57</t>
  </si>
  <si>
    <t>97.59</t>
  </si>
  <si>
    <t>57.36</t>
  </si>
  <si>
    <t>23.80</t>
  </si>
  <si>
    <t>-45.78</t>
  </si>
  <si>
    <t>142.56</t>
  </si>
  <si>
    <t>-11.97</t>
  </si>
  <si>
    <t>-9.01</t>
  </si>
  <si>
    <t>-58.76</t>
  </si>
  <si>
    <t>-95.85</t>
  </si>
  <si>
    <t>-16.76</t>
  </si>
  <si>
    <t>-82.34</t>
  </si>
  <si>
    <t>735.66</t>
  </si>
  <si>
    <t>701.43</t>
  </si>
  <si>
    <t>649.19</t>
  </si>
  <si>
    <t>610.78</t>
  </si>
  <si>
    <t>73.49</t>
  </si>
  <si>
    <t>82.83</t>
  </si>
  <si>
    <t>209.21</t>
  </si>
  <si>
    <t>202.86</t>
  </si>
  <si>
    <t>57.01</t>
  </si>
  <si>
    <t>253.36</t>
  </si>
  <si>
    <t>277.78</t>
  </si>
  <si>
    <t>251.28</t>
  </si>
  <si>
    <t>214.80</t>
  </si>
  <si>
    <t>17.58</t>
  </si>
  <si>
    <t>14.11</t>
  </si>
  <si>
    <t>-8.17</t>
  </si>
  <si>
    <t>1,677.98</t>
  </si>
  <si>
    <t>2,031.97</t>
  </si>
  <si>
    <t>1,537.26</t>
  </si>
  <si>
    <t>1,746.12</t>
  </si>
  <si>
    <t>332.86</t>
  </si>
  <si>
    <t>331.99</t>
  </si>
  <si>
    <t>175.37</t>
  </si>
  <si>
    <t>219.08</t>
  </si>
  <si>
    <t>221.14</t>
  </si>
  <si>
    <t>343.39</t>
  </si>
  <si>
    <t>329.25</t>
  </si>
  <si>
    <t>345.82</t>
  </si>
  <si>
    <t>273.55</t>
  </si>
  <si>
    <t>33.44</t>
  </si>
  <si>
    <t>-1.17</t>
  </si>
  <si>
    <t>-9.88</t>
  </si>
  <si>
    <t>7.44</t>
  </si>
  <si>
    <t>-0.75</t>
  </si>
  <si>
    <t>770.87</t>
  </si>
  <si>
    <t>1,299.19</t>
  </si>
  <si>
    <t>1,121.34</t>
  </si>
  <si>
    <t>936.70</t>
  </si>
  <si>
    <t>18.08</t>
  </si>
  <si>
    <t>120.03</t>
  </si>
  <si>
    <t>109.91</t>
  </si>
  <si>
    <t>109.90</t>
  </si>
  <si>
    <t>101.59</t>
  </si>
  <si>
    <t>7.82</t>
  </si>
  <si>
    <t>271.92</t>
  </si>
  <si>
    <t>266.22</t>
  </si>
  <si>
    <t>268.75</t>
  </si>
  <si>
    <t>20.91</t>
  </si>
  <si>
    <t>-18.82</t>
  </si>
  <si>
    <t>-21.92</t>
  </si>
  <si>
    <t>5.53</t>
  </si>
  <si>
    <t>2,179.73</t>
  </si>
  <si>
    <t>2,248.62</t>
  </si>
  <si>
    <t>2,067.38</t>
  </si>
  <si>
    <t>2,259.78</t>
  </si>
  <si>
    <t>357.28</t>
  </si>
  <si>
    <t>161.39</t>
  </si>
  <si>
    <t>323.30</t>
  </si>
  <si>
    <t>216.18</t>
  </si>
  <si>
    <t>641.01</t>
  </si>
  <si>
    <t>644.17</t>
  </si>
  <si>
    <t>648.39</t>
  </si>
  <si>
    <t>606.16</t>
  </si>
  <si>
    <t>-416.70</t>
  </si>
  <si>
    <t>-721.71</t>
  </si>
  <si>
    <t>-1,225.42</t>
  </si>
  <si>
    <t>-380.07</t>
  </si>
  <si>
    <t>-1.04</t>
  </si>
  <si>
    <t>494.03</t>
  </si>
  <si>
    <t>713.82</t>
  </si>
  <si>
    <t>887.80</t>
  </si>
  <si>
    <t>771.96</t>
  </si>
  <si>
    <t>74.58</t>
  </si>
  <si>
    <t>93.32</t>
  </si>
  <si>
    <t>-21.99</t>
  </si>
  <si>
    <t>118.07</t>
  </si>
  <si>
    <t>-36.08</t>
  </si>
  <si>
    <t>244.65</t>
  </si>
  <si>
    <t>239.91</t>
  </si>
  <si>
    <t>246.44</t>
  </si>
  <si>
    <t>248.42</t>
  </si>
  <si>
    <t>29.70</t>
  </si>
  <si>
    <t>75.56</t>
  </si>
  <si>
    <t>77.56</t>
  </si>
  <si>
    <t>78.75</t>
  </si>
  <si>
    <t>12.15</t>
  </si>
  <si>
    <t>-44.99</t>
  </si>
  <si>
    <t>-17.16</t>
  </si>
  <si>
    <t>-21.74</t>
  </si>
  <si>
    <t>65.45</t>
  </si>
  <si>
    <t>114.06</t>
  </si>
  <si>
    <t>71.18</t>
  </si>
  <si>
    <t>116.73</t>
  </si>
  <si>
    <t>-7.83</t>
  </si>
  <si>
    <t>-32.84</t>
  </si>
  <si>
    <t>-47.29</t>
  </si>
  <si>
    <t>-28.71</t>
  </si>
  <si>
    <t>-45.51</t>
  </si>
  <si>
    <t>-22.57</t>
  </si>
  <si>
    <t>3,487.04</t>
  </si>
  <si>
    <t>3,149.67</t>
  </si>
  <si>
    <t>2,801.93</t>
  </si>
  <si>
    <t>2,631.60</t>
  </si>
  <si>
    <t>3,081.37</t>
  </si>
  <si>
    <t>2,833.50</t>
  </si>
  <si>
    <t>2,461.51</t>
  </si>
  <si>
    <t>2,360.82</t>
  </si>
  <si>
    <t>438.74</t>
  </si>
  <si>
    <t>435.02</t>
  </si>
  <si>
    <t>312.40</t>
  </si>
  <si>
    <t>305.95</t>
  </si>
  <si>
    <t>278.99</t>
  </si>
  <si>
    <t>266.10</t>
  </si>
  <si>
    <t>265.62</t>
  </si>
  <si>
    <t>260.71</t>
  </si>
  <si>
    <t>12.55</t>
  </si>
  <si>
    <t>105.03</t>
  </si>
  <si>
    <t>193.70</t>
  </si>
  <si>
    <t>200.78</t>
  </si>
  <si>
    <t>192.28</t>
  </si>
  <si>
    <t>-12.27</t>
  </si>
  <si>
    <t>-7.61</t>
  </si>
  <si>
    <t>-20.44</t>
  </si>
  <si>
    <t>-304.08</t>
  </si>
  <si>
    <t>-29.70</t>
  </si>
  <si>
    <t>-30.90</t>
  </si>
  <si>
    <t>-44.70</t>
  </si>
  <si>
    <t>-316.90</t>
  </si>
  <si>
    <t>-6.01</t>
  </si>
  <si>
    <t>-2.27</t>
  </si>
  <si>
    <t>-2.90</t>
  </si>
  <si>
    <t>-10.12</t>
  </si>
  <si>
    <t>-11.31</t>
  </si>
  <si>
    <t>-6.22</t>
  </si>
  <si>
    <t>1,020.07</t>
  </si>
  <si>
    <t>1,013.17</t>
  </si>
  <si>
    <t>971.62</t>
  </si>
  <si>
    <t>470.62</t>
  </si>
  <si>
    <t>14.26</t>
  </si>
  <si>
    <t>177.52</t>
  </si>
  <si>
    <t>24.26</t>
  </si>
  <si>
    <t>22.49</t>
  </si>
  <si>
    <t>-214.72</t>
  </si>
  <si>
    <t>-8.35</t>
  </si>
  <si>
    <t>1,285.00</t>
  </si>
  <si>
    <t>995.31</t>
  </si>
  <si>
    <t>1,087.95</t>
  </si>
  <si>
    <t>1,037.88</t>
  </si>
  <si>
    <t>48.79</t>
  </si>
  <si>
    <t>48.17</t>
  </si>
  <si>
    <t>514.13</t>
  </si>
  <si>
    <t>351.86</t>
  </si>
  <si>
    <t>386.50</t>
  </si>
  <si>
    <t>326.14</t>
  </si>
  <si>
    <t>397.65</t>
  </si>
  <si>
    <t>266.16</t>
  </si>
  <si>
    <t>261.60</t>
  </si>
  <si>
    <t>224.66</t>
  </si>
  <si>
    <t>664.15</t>
  </si>
  <si>
    <t>520.02</t>
  </si>
  <si>
    <t>534.16</t>
  </si>
  <si>
    <t>541.24</t>
  </si>
  <si>
    <t>12.52</t>
  </si>
  <si>
    <t>1,071.54</t>
  </si>
  <si>
    <t>356.27</t>
  </si>
  <si>
    <t>1,067.31</t>
  </si>
  <si>
    <t>502.94</t>
  </si>
  <si>
    <t>108.40</t>
  </si>
  <si>
    <t>92.96</t>
  </si>
  <si>
    <t>326.11</t>
  </si>
  <si>
    <t>452.62</t>
  </si>
  <si>
    <t>78.19</t>
  </si>
  <si>
    <t>381.68</t>
  </si>
  <si>
    <t>252.09</t>
  </si>
  <si>
    <t>-22.04</t>
  </si>
  <si>
    <t>300.21</t>
  </si>
  <si>
    <t>-58.77</t>
  </si>
  <si>
    <t>172.08</t>
  </si>
  <si>
    <t>174.48</t>
  </si>
  <si>
    <t>182.80</t>
  </si>
  <si>
    <t>185.13</t>
  </si>
  <si>
    <t>11.79</t>
  </si>
  <si>
    <t>4,872.52</t>
  </si>
  <si>
    <t>4,559.42</t>
  </si>
  <si>
    <t>3,809.96</t>
  </si>
  <si>
    <t>4,094.82</t>
  </si>
  <si>
    <t>13.86</t>
  </si>
  <si>
    <t>389.64</t>
  </si>
  <si>
    <t>422.68</t>
  </si>
  <si>
    <t>294.48</t>
  </si>
  <si>
    <t>421.74</t>
  </si>
  <si>
    <t>225.74</t>
  </si>
  <si>
    <t>250.61</t>
  </si>
  <si>
    <t>167.10</t>
  </si>
  <si>
    <t>251.76</t>
  </si>
  <si>
    <t>242.78</t>
  </si>
  <si>
    <t>243.65</t>
  </si>
  <si>
    <t>297.63</t>
  </si>
  <si>
    <t>232.73</t>
  </si>
  <si>
    <t>20.29</t>
  </si>
  <si>
    <t>-0.05</t>
  </si>
  <si>
    <t>-4.03</t>
  </si>
  <si>
    <t>-3.15</t>
  </si>
  <si>
    <t>-8.01</t>
  </si>
  <si>
    <t>160.36</t>
  </si>
  <si>
    <t>124.60</t>
  </si>
  <si>
    <t>136.83</t>
  </si>
  <si>
    <t>133.59</t>
  </si>
  <si>
    <t>10.06</t>
  </si>
  <si>
    <t>362.80</t>
  </si>
  <si>
    <t>213.07</t>
  </si>
  <si>
    <t>172.78</t>
  </si>
  <si>
    <t>256.63</t>
  </si>
  <si>
    <t>-17.36</t>
  </si>
  <si>
    <t>-12.47</t>
  </si>
  <si>
    <t>162.00</t>
  </si>
  <si>
    <t>98.90</t>
  </si>
  <si>
    <t>116.71</t>
  </si>
  <si>
    <t>15.19</t>
  </si>
  <si>
    <t>22.90</t>
  </si>
  <si>
    <t>14.57</t>
  </si>
  <si>
    <t>-7.24</t>
  </si>
  <si>
    <t>7.09</t>
  </si>
  <si>
    <t>-19.24</t>
  </si>
  <si>
    <t>139.86</t>
  </si>
  <si>
    <t>152.76</t>
  </si>
  <si>
    <t>119.92</t>
  </si>
  <si>
    <t>-45.98</t>
  </si>
  <si>
    <t>39.01</t>
  </si>
  <si>
    <t>-79.16</t>
  </si>
  <si>
    <t>-22.52</t>
  </si>
  <si>
    <t>2,572.50</t>
  </si>
  <si>
    <t>2,582.10</t>
  </si>
  <si>
    <t>2,476.60</t>
  </si>
  <si>
    <t>2,501.30</t>
  </si>
  <si>
    <t>564.60</t>
  </si>
  <si>
    <t>574.80</t>
  </si>
  <si>
    <t>326.40</t>
  </si>
  <si>
    <t>535.50</t>
  </si>
  <si>
    <t>346.20</t>
  </si>
  <si>
    <t>328.90</t>
  </si>
  <si>
    <t>176.70</t>
  </si>
  <si>
    <t>296.90</t>
  </si>
  <si>
    <t>Dec'16</t>
  </si>
  <si>
    <t>Sep'16</t>
  </si>
  <si>
    <t>-1.36</t>
  </si>
  <si>
    <t>76.65</t>
  </si>
  <si>
    <t>85.80</t>
  </si>
  <si>
    <t>103.53</t>
  </si>
  <si>
    <t>99.45</t>
  </si>
  <si>
    <t>11.04</t>
  </si>
  <si>
    <t>-3.09</t>
  </si>
  <si>
    <t>-3.90</t>
  </si>
  <si>
    <t>-3.14</t>
  </si>
  <si>
    <t>-4.06</t>
  </si>
  <si>
    <t>-3.70</t>
  </si>
  <si>
    <t>-0.27</t>
  </si>
  <si>
    <t>284.85</t>
  </si>
  <si>
    <t>281.87</t>
  </si>
  <si>
    <t>288.77</t>
  </si>
  <si>
    <t>286.83</t>
  </si>
  <si>
    <t>65.01</t>
  </si>
  <si>
    <t>60.05</t>
  </si>
  <si>
    <t>90.54</t>
  </si>
  <si>
    <t>91.54</t>
  </si>
  <si>
    <t>117.89</t>
  </si>
  <si>
    <t>104.69</t>
  </si>
  <si>
    <t>36.61</t>
  </si>
  <si>
    <t>80.42</t>
  </si>
  <si>
    <t>84.69</t>
  </si>
  <si>
    <t>187.31</t>
  </si>
  <si>
    <t>-6.13</t>
  </si>
  <si>
    <t>-2.77</t>
  </si>
  <si>
    <t>-3.47</t>
  </si>
  <si>
    <t>-15.68</t>
  </si>
  <si>
    <t>-52.55</t>
  </si>
  <si>
    <t>-13.30</t>
  </si>
  <si>
    <t>-5.69</t>
  </si>
  <si>
    <t>2,391.12</t>
  </si>
  <si>
    <t>2,531.45</t>
  </si>
  <si>
    <t>2,519.05</t>
  </si>
  <si>
    <t>2,245.88</t>
  </si>
  <si>
    <t>95.29</t>
  </si>
  <si>
    <t>84.84</t>
  </si>
  <si>
    <t>736.12</t>
  </si>
  <si>
    <t>822.20</t>
  </si>
  <si>
    <t>817.00</t>
  </si>
  <si>
    <t>718.40</t>
  </si>
  <si>
    <t>481.37</t>
  </si>
  <si>
    <t>591.22</t>
  </si>
  <si>
    <t>260.13</t>
  </si>
  <si>
    <t>472.01</t>
  </si>
  <si>
    <t>351.39</t>
  </si>
  <si>
    <t>455.85</t>
  </si>
  <si>
    <t>419.34</t>
  </si>
  <si>
    <t>461.37</t>
  </si>
  <si>
    <t>72.94</t>
  </si>
  <si>
    <t>-33.48</t>
  </si>
  <si>
    <t>-115.50</t>
  </si>
  <si>
    <t>87.54</t>
  </si>
  <si>
    <t>122.44</t>
  </si>
  <si>
    <t>-82.98</t>
  </si>
  <si>
    <t>84.65</t>
  </si>
  <si>
    <t>4.54</t>
  </si>
  <si>
    <t>19.81</t>
  </si>
  <si>
    <t>333.47</t>
  </si>
  <si>
    <t>431.38</t>
  </si>
  <si>
    <t>362.07</t>
  </si>
  <si>
    <t>48.31</t>
  </si>
  <si>
    <t>26.48</t>
  </si>
  <si>
    <t>56.13</t>
  </si>
  <si>
    <t>101.87</t>
  </si>
  <si>
    <t>108.06</t>
  </si>
  <si>
    <t>78.18</t>
  </si>
  <si>
    <t>18.15</t>
  </si>
  <si>
    <t>-6.48</t>
  </si>
  <si>
    <t>12.59</t>
  </si>
  <si>
    <t>37.87</t>
  </si>
  <si>
    <t>-2.85</t>
  </si>
  <si>
    <t>-9.17</t>
  </si>
  <si>
    <t>-8.92</t>
  </si>
  <si>
    <t>-11.09</t>
  </si>
  <si>
    <t>-38.28</t>
  </si>
  <si>
    <t>-16.58</t>
  </si>
  <si>
    <t>259.70</t>
  </si>
  <si>
    <t>234.48</t>
  </si>
  <si>
    <t>369.75</t>
  </si>
  <si>
    <t>195.34</t>
  </si>
  <si>
    <t>70.97</t>
  </si>
  <si>
    <t>24.87</t>
  </si>
  <si>
    <t>563.38</t>
  </si>
  <si>
    <t>489.36</t>
  </si>
  <si>
    <t>540.10</t>
  </si>
  <si>
    <t>511.66</t>
  </si>
  <si>
    <t>92.56</t>
  </si>
  <si>
    <t>-108.31</t>
  </si>
  <si>
    <t>-573.69</t>
  </si>
  <si>
    <t>786.48</t>
  </si>
  <si>
    <t>904.17</t>
  </si>
  <si>
    <t>968.95</t>
  </si>
  <si>
    <t>730.54</t>
  </si>
  <si>
    <t>77.35</t>
  </si>
  <si>
    <t>32.17</t>
  </si>
  <si>
    <t>8.44</t>
  </si>
  <si>
    <t>-4.58</t>
  </si>
  <si>
    <t>282.39</t>
  </si>
  <si>
    <t>260.91</t>
  </si>
  <si>
    <t>301.63</t>
  </si>
  <si>
    <t>268.13</t>
  </si>
  <si>
    <t>23.53</t>
  </si>
  <si>
    <t>-0.41</t>
  </si>
  <si>
    <t>34.17</t>
  </si>
  <si>
    <t>31.76</t>
  </si>
  <si>
    <t>-5.81</t>
  </si>
  <si>
    <t>571.92</t>
  </si>
  <si>
    <t>574.88</t>
  </si>
  <si>
    <t>568.92</t>
  </si>
  <si>
    <t>715.59</t>
  </si>
  <si>
    <t>180.63</t>
  </si>
  <si>
    <t>123.94</t>
  </si>
  <si>
    <t>264.25</t>
  </si>
  <si>
    <t>78.60</t>
  </si>
  <si>
    <t>149.07</t>
  </si>
  <si>
    <t>93.65</t>
  </si>
  <si>
    <t>95.04</t>
  </si>
  <si>
    <t>40.52</t>
  </si>
  <si>
    <t>-0.00</t>
  </si>
  <si>
    <t>-13.84</t>
  </si>
  <si>
    <t>-79.42</t>
  </si>
  <si>
    <t>-37.94</t>
  </si>
  <si>
    <t>-19.29</t>
  </si>
  <si>
    <t>-58.35</t>
  </si>
  <si>
    <t>-32.29</t>
  </si>
  <si>
    <t>34.56</t>
  </si>
  <si>
    <t>6.17</t>
  </si>
  <si>
    <t>4.12</t>
  </si>
  <si>
    <t>73.34</t>
  </si>
  <si>
    <t>68.44</t>
  </si>
  <si>
    <t>1,435.07</t>
  </si>
  <si>
    <t>1,314.85</t>
  </si>
  <si>
    <t>1,272.27</t>
  </si>
  <si>
    <t>1,116.87</t>
  </si>
  <si>
    <t>185.51</t>
  </si>
  <si>
    <t>177.90</t>
  </si>
  <si>
    <t>159.58</t>
  </si>
  <si>
    <t>94.59</t>
  </si>
  <si>
    <t>90.07</t>
  </si>
  <si>
    <t>81.90</t>
  </si>
  <si>
    <t>-2.66</t>
  </si>
  <si>
    <t>-4.82</t>
  </si>
  <si>
    <t>-2.31</t>
  </si>
  <si>
    <t>-3.32</t>
  </si>
  <si>
    <t>681.41</t>
  </si>
  <si>
    <t>573.32</t>
  </si>
  <si>
    <t>509.71</t>
  </si>
  <si>
    <t>473.42</t>
  </si>
  <si>
    <t>61.43</t>
  </si>
  <si>
    <t>47.90</t>
  </si>
  <si>
    <t>91.48</t>
  </si>
  <si>
    <t>86.35</t>
  </si>
  <si>
    <t>134.83</t>
  </si>
  <si>
    <t>97.77</t>
  </si>
  <si>
    <t>86.62</t>
  </si>
  <si>
    <t>121.63</t>
  </si>
  <si>
    <t>117.96</t>
  </si>
  <si>
    <t>157.41</t>
  </si>
  <si>
    <t>147.03</t>
  </si>
  <si>
    <t>27.34</t>
  </si>
  <si>
    <t>35.40</t>
  </si>
  <si>
    <t>13.06</t>
  </si>
  <si>
    <t>-6.41</t>
  </si>
  <si>
    <t>-5.54</t>
  </si>
  <si>
    <t>-5.67</t>
  </si>
  <si>
    <t>-8.08</t>
  </si>
  <si>
    <t>237.07</t>
  </si>
  <si>
    <t>226.50</t>
  </si>
  <si>
    <t>194.07</t>
  </si>
  <si>
    <t>182.21</t>
  </si>
  <si>
    <t>97.06</t>
  </si>
  <si>
    <t>84.07</t>
  </si>
  <si>
    <t>72.17</t>
  </si>
  <si>
    <t>83.98</t>
  </si>
  <si>
    <t>248.91</t>
  </si>
  <si>
    <t>163.14</t>
  </si>
  <si>
    <t>179.44</t>
  </si>
  <si>
    <t>135.21</t>
  </si>
  <si>
    <t>79.65</t>
  </si>
  <si>
    <t>166.42</t>
  </si>
  <si>
    <t>171.67</t>
  </si>
  <si>
    <t>153.59</t>
  </si>
  <si>
    <t>126.39</t>
  </si>
  <si>
    <t>22.24</t>
  </si>
  <si>
    <t>14.64</t>
  </si>
  <si>
    <t>1,398.36</t>
  </si>
  <si>
    <t>1,511.29</t>
  </si>
  <si>
    <t>1,436.10</t>
  </si>
  <si>
    <t>1,205.03</t>
  </si>
  <si>
    <t>22.56</t>
  </si>
  <si>
    <t>157.49</t>
  </si>
  <si>
    <t>185.54</t>
  </si>
  <si>
    <t>173.75</t>
  </si>
  <si>
    <t>145.03</t>
  </si>
  <si>
    <t>102.74</t>
  </si>
  <si>
    <t>120.70</t>
  </si>
  <si>
    <t>112.54</t>
  </si>
  <si>
    <t>91.98</t>
  </si>
  <si>
    <t>132.99</t>
  </si>
  <si>
    <t>169.54</t>
  </si>
  <si>
    <t>-16.91</t>
  </si>
  <si>
    <t>-7.74</t>
  </si>
  <si>
    <t>-92.79</t>
  </si>
  <si>
    <t>-79.25</t>
  </si>
  <si>
    <t>180.57</t>
  </si>
  <si>
    <t>-28.54</t>
  </si>
  <si>
    <t>-9.90</t>
  </si>
  <si>
    <t>-1.08</t>
  </si>
  <si>
    <t>-85.72</t>
  </si>
  <si>
    <t>-1.50</t>
  </si>
  <si>
    <t>-59.49</t>
  </si>
  <si>
    <t>-44.12</t>
  </si>
  <si>
    <t>-133.97</t>
  </si>
  <si>
    <t>-45.71</t>
  </si>
  <si>
    <t>205.80</t>
  </si>
  <si>
    <t>212.45</t>
  </si>
  <si>
    <t>208.99</t>
  </si>
  <si>
    <t>203.75</t>
  </si>
  <si>
    <t>24.18</t>
  </si>
  <si>
    <t>276.41</t>
  </si>
  <si>
    <t>226.74</t>
  </si>
  <si>
    <t>220.04</t>
  </si>
  <si>
    <t>202.19</t>
  </si>
  <si>
    <t>22.67</t>
  </si>
  <si>
    <t>383.49</t>
  </si>
  <si>
    <t>383.34</t>
  </si>
  <si>
    <t>349.75</t>
  </si>
  <si>
    <t>369.57</t>
  </si>
  <si>
    <t>-3.88</t>
  </si>
  <si>
    <t>-16.12</t>
  </si>
  <si>
    <t>312.75</t>
  </si>
  <si>
    <t>416.76</t>
  </si>
  <si>
    <t>290.62</t>
  </si>
  <si>
    <t>42.68</t>
  </si>
  <si>
    <t>26.54</t>
  </si>
  <si>
    <t>19.82</t>
  </si>
  <si>
    <t>-0.94</t>
  </si>
  <si>
    <t>408.73</t>
  </si>
  <si>
    <t>399.70</t>
  </si>
  <si>
    <t>258.65</t>
  </si>
  <si>
    <t>41.78</t>
  </si>
  <si>
    <t>-0.52</t>
  </si>
  <si>
    <t>207.27</t>
  </si>
  <si>
    <t>190.79</t>
  </si>
  <si>
    <t>146.77</t>
  </si>
  <si>
    <t>71.45</t>
  </si>
  <si>
    <t>31.62</t>
  </si>
  <si>
    <t>43.12</t>
  </si>
  <si>
    <t>2,720.35</t>
  </si>
  <si>
    <t>2,772.46</t>
  </si>
  <si>
    <t>2,459.41</t>
  </si>
  <si>
    <t>2,276.54</t>
  </si>
  <si>
    <t>11.64</t>
  </si>
  <si>
    <t>20.28</t>
  </si>
  <si>
    <t>332.71</t>
  </si>
  <si>
    <t>390.92</t>
  </si>
  <si>
    <t>338.03</t>
  </si>
  <si>
    <t>282.58</t>
  </si>
  <si>
    <t>209.92</t>
  </si>
  <si>
    <t>189.56</t>
  </si>
  <si>
    <t>154.27</t>
  </si>
  <si>
    <t>534.03</t>
  </si>
  <si>
    <t>344.09</t>
  </si>
  <si>
    <t>446.18</t>
  </si>
  <si>
    <t>583.20</t>
  </si>
  <si>
    <t>414.37</t>
  </si>
  <si>
    <t>-21.95</t>
  </si>
  <si>
    <t>-51.90</t>
  </si>
  <si>
    <t>314.39</t>
  </si>
  <si>
    <t>-33.25</t>
  </si>
  <si>
    <t>-4.41</t>
  </si>
  <si>
    <t>8.59</t>
  </si>
  <si>
    <t>-0.22</t>
  </si>
  <si>
    <t>-0.68</t>
  </si>
  <si>
    <t>804.90</t>
  </si>
  <si>
    <t>650.13</t>
  </si>
  <si>
    <t>644.84</t>
  </si>
  <si>
    <t>15.78</t>
  </si>
  <si>
    <t>26.89</t>
  </si>
  <si>
    <t>-2.03</t>
  </si>
  <si>
    <t>268.06</t>
  </si>
  <si>
    <t>272.01</t>
  </si>
  <si>
    <t>248.77</t>
  </si>
  <si>
    <t>295.14</t>
  </si>
  <si>
    <t>308.98</t>
  </si>
  <si>
    <t>312.93</t>
  </si>
  <si>
    <t>415.63</t>
  </si>
  <si>
    <t>-5.73</t>
  </si>
  <si>
    <t>24.57</t>
  </si>
  <si>
    <t>2,764.92</t>
  </si>
  <si>
    <t>2,667.38</t>
  </si>
  <si>
    <t>2,547.97</t>
  </si>
  <si>
    <t>2,501.20</t>
  </si>
  <si>
    <t>322.89</t>
  </si>
  <si>
    <t>270.86</t>
  </si>
  <si>
    <t>314.17</t>
  </si>
  <si>
    <t>228.63</t>
  </si>
  <si>
    <t>647.76</t>
  </si>
  <si>
    <t>648.00</t>
  </si>
  <si>
    <t>658.82</t>
  </si>
  <si>
    <t>617.23</t>
  </si>
  <si>
    <t>266.04</t>
  </si>
  <si>
    <t>262.71</t>
  </si>
  <si>
    <t>144.99</t>
  </si>
  <si>
    <t>260.01</t>
  </si>
  <si>
    <t>1,213.74</t>
  </si>
  <si>
    <t>1,017.88</t>
  </si>
  <si>
    <t>941.36</t>
  </si>
  <si>
    <t>1,091.41</t>
  </si>
  <si>
    <t>331.82</t>
  </si>
  <si>
    <t>281.04</t>
  </si>
  <si>
    <t>275.21</t>
  </si>
  <si>
    <t>-30.35</t>
  </si>
  <si>
    <t>-46.73</t>
  </si>
  <si>
    <t>81.92</t>
  </si>
  <si>
    <t>713.97</t>
  </si>
  <si>
    <t>791.18</t>
  </si>
  <si>
    <t>795.96</t>
  </si>
  <si>
    <t>656.78</t>
  </si>
  <si>
    <t>85.84</t>
  </si>
  <si>
    <t>129.78</t>
  </si>
  <si>
    <t>115.38</t>
  </si>
  <si>
    <t>98.08</t>
  </si>
  <si>
    <t>240.12</t>
  </si>
  <si>
    <t>270.58</t>
  </si>
  <si>
    <t>173.10</t>
  </si>
  <si>
    <t>58.24</t>
  </si>
  <si>
    <t>53.25</t>
  </si>
  <si>
    <t>31.73</t>
  </si>
  <si>
    <t>37.07</t>
  </si>
  <si>
    <t>542.64</t>
  </si>
  <si>
    <t>827.85</t>
  </si>
  <si>
    <t>809.13</t>
  </si>
  <si>
    <t>722.72</t>
  </si>
  <si>
    <t>12.27</t>
  </si>
  <si>
    <t>124.92</t>
  </si>
  <si>
    <t>193.89</t>
  </si>
  <si>
    <t>113.33</t>
  </si>
  <si>
    <t>103.30</t>
  </si>
  <si>
    <t>120.95</t>
  </si>
  <si>
    <t>302.34</t>
  </si>
  <si>
    <t>255.36</t>
  </si>
  <si>
    <t>295.09</t>
  </si>
  <si>
    <t>11.83</t>
  </si>
  <si>
    <t>20.36</t>
  </si>
  <si>
    <t>15.36</t>
  </si>
  <si>
    <t>-9.49</t>
  </si>
  <si>
    <t>-13.09</t>
  </si>
  <si>
    <t>-6.23</t>
  </si>
  <si>
    <t>1,222.37</t>
  </si>
  <si>
    <t>1,267.66</t>
  </si>
  <si>
    <t>976.85</t>
  </si>
  <si>
    <t>1,188.97</t>
  </si>
  <si>
    <t>102.55</t>
  </si>
  <si>
    <t>103.28</t>
  </si>
  <si>
    <t>343.11</t>
  </si>
  <si>
    <t>339.23</t>
  </si>
  <si>
    <t>327.76</t>
  </si>
  <si>
    <t>313.25</t>
  </si>
  <si>
    <t>8.37</t>
  </si>
  <si>
    <t>21.05</t>
  </si>
  <si>
    <t>162.55</t>
  </si>
  <si>
    <t>156.33</t>
  </si>
  <si>
    <t>154.58</t>
  </si>
  <si>
    <t>166.19</t>
  </si>
  <si>
    <t>64.32</t>
  </si>
  <si>
    <t>-21.16</t>
  </si>
  <si>
    <t>-22.73</t>
  </si>
  <si>
    <t>-5.86</t>
  </si>
  <si>
    <t>-10.97</t>
  </si>
  <si>
    <t>-6.29</t>
  </si>
  <si>
    <t>-14.09</t>
  </si>
  <si>
    <t>-63.57</t>
  </si>
  <si>
    <t>86.52</t>
  </si>
  <si>
    <t>-0.73</t>
  </si>
  <si>
    <t>-1.96</t>
  </si>
  <si>
    <t>-2.54</t>
  </si>
  <si>
    <t>-8.06</t>
  </si>
  <si>
    <t>-9.04</t>
  </si>
  <si>
    <t>-2.34</t>
  </si>
  <si>
    <t>-2.73</t>
  </si>
  <si>
    <t>4,928.52</t>
  </si>
  <si>
    <t>4,538.71</t>
  </si>
  <si>
    <t>4,574.65</t>
  </si>
  <si>
    <t>4,693.39</t>
  </si>
  <si>
    <t>3.23</t>
  </si>
  <si>
    <t>247.59</t>
  </si>
  <si>
    <t>220.84</t>
  </si>
  <si>
    <t>201.49</t>
  </si>
  <si>
    <t>214.92</t>
  </si>
  <si>
    <t>175.10</t>
  </si>
  <si>
    <t>-463.63</t>
  </si>
  <si>
    <t>183.14</t>
  </si>
  <si>
    <t>276.19</t>
  </si>
  <si>
    <t>227.91</t>
  </si>
  <si>
    <t>222.40</t>
  </si>
  <si>
    <t>195.18</t>
  </si>
  <si>
    <t>38.57</t>
  </si>
  <si>
    <t>33.09</t>
  </si>
  <si>
    <t>170.64</t>
  </si>
  <si>
    <t>186.02</t>
  </si>
  <si>
    <t>2.56</t>
  </si>
  <si>
    <t>60.99</t>
  </si>
  <si>
    <t>40.29</t>
  </si>
  <si>
    <t>47.14</t>
  </si>
  <si>
    <t>46.42</t>
  </si>
  <si>
    <t>541.53</t>
  </si>
  <si>
    <t>514.62</t>
  </si>
  <si>
    <t>496.76</t>
  </si>
  <si>
    <t>445.18</t>
  </si>
  <si>
    <t>46.35</t>
  </si>
  <si>
    <t>776.31</t>
  </si>
  <si>
    <t>804.15</t>
  </si>
  <si>
    <t>880.76</t>
  </si>
  <si>
    <t>1,013.40</t>
  </si>
  <si>
    <t>74.28</t>
  </si>
  <si>
    <t>116.91</t>
  </si>
  <si>
    <t>107.40</t>
  </si>
  <si>
    <t>53.05</t>
  </si>
  <si>
    <t>63.20</t>
  </si>
  <si>
    <t>19,275.32</t>
  </si>
  <si>
    <t>17,298.59</t>
  </si>
  <si>
    <t>15,430.69</t>
  </si>
  <si>
    <t>14,414.34</t>
  </si>
  <si>
    <t>365.64</t>
  </si>
  <si>
    <t>119.61</t>
  </si>
  <si>
    <t>275.58</t>
  </si>
  <si>
    <t>302.74</t>
  </si>
  <si>
    <t>2,927.55</t>
  </si>
  <si>
    <t>2,243.62</t>
  </si>
  <si>
    <t>1,695.27</t>
  </si>
  <si>
    <t>1,969.88</t>
  </si>
  <si>
    <t>1,962.96</t>
  </si>
  <si>
    <t>1,259.25</t>
  </si>
  <si>
    <t>1,020.92</t>
  </si>
  <si>
    <t>1,262.22</t>
  </si>
  <si>
    <t>493.07</t>
  </si>
  <si>
    <t>516.85</t>
  </si>
  <si>
    <t>451.77</t>
  </si>
  <si>
    <t>405.43</t>
  </si>
  <si>
    <t>65.19</t>
  </si>
  <si>
    <t>40.63</t>
  </si>
  <si>
    <t>27.24</t>
  </si>
  <si>
    <t>255.62</t>
  </si>
  <si>
    <t>277.84</t>
  </si>
  <si>
    <t>184.42</t>
  </si>
  <si>
    <t>38.84</t>
  </si>
  <si>
    <t>47.23</t>
  </si>
  <si>
    <t>263.02</t>
  </si>
  <si>
    <t>310.68</t>
  </si>
  <si>
    <t>228.02</t>
  </si>
  <si>
    <t>138.95</t>
  </si>
  <si>
    <t>41.83</t>
  </si>
  <si>
    <t>262.45</t>
  </si>
  <si>
    <t>237.87</t>
  </si>
  <si>
    <t>211.42</t>
  </si>
  <si>
    <t>23.32</t>
  </si>
  <si>
    <t>24.10</t>
  </si>
  <si>
    <t>21.40</t>
  </si>
  <si>
    <t>19.58</t>
  </si>
  <si>
    <t>29.79</t>
  </si>
  <si>
    <t>16.10</t>
  </si>
  <si>
    <t>28.73</t>
  </si>
  <si>
    <t>920.84</t>
  </si>
  <si>
    <t>916.15</t>
  </si>
  <si>
    <t>780.08</t>
  </si>
  <si>
    <t>842.56</t>
  </si>
  <si>
    <t>-13.46</t>
  </si>
  <si>
    <t>-12.39</t>
  </si>
  <si>
    <t>-21.25</t>
  </si>
  <si>
    <t>123.18</t>
  </si>
  <si>
    <t>122.07</t>
  </si>
  <si>
    <t>111.33</t>
  </si>
  <si>
    <t>110.82</t>
  </si>
  <si>
    <t>5.69</t>
  </si>
  <si>
    <t>-12.91</t>
  </si>
  <si>
    <t>611.34</t>
  </si>
  <si>
    <t>822.80</t>
  </si>
  <si>
    <t>933.23</t>
  </si>
  <si>
    <t>903.86</t>
  </si>
  <si>
    <t>141.75</t>
  </si>
  <si>
    <t>155.49</t>
  </si>
  <si>
    <t>140.45</t>
  </si>
  <si>
    <t>72.75</t>
  </si>
  <si>
    <t>46.52</t>
  </si>
  <si>
    <t>88.54</t>
  </si>
  <si>
    <t>87.68</t>
  </si>
  <si>
    <t>86.50</t>
  </si>
  <si>
    <t>80.37</t>
  </si>
  <si>
    <t>18.72</t>
  </si>
  <si>
    <t>8.04</t>
  </si>
  <si>
    <t>19.10</t>
  </si>
  <si>
    <t>12.62</t>
  </si>
  <si>
    <t>30.33</t>
  </si>
  <si>
    <t>132.21</t>
  </si>
  <si>
    <t>121.00</t>
  </si>
  <si>
    <t>100.06</t>
  </si>
  <si>
    <t>89.37</t>
  </si>
  <si>
    <t>223.36</t>
  </si>
  <si>
    <t>238.57</t>
  </si>
  <si>
    <t>285.79</t>
  </si>
  <si>
    <t>200.19</t>
  </si>
  <si>
    <t>7.60</t>
  </si>
  <si>
    <t>69.34</t>
  </si>
  <si>
    <t>79.07</t>
  </si>
  <si>
    <t>83.72</t>
  </si>
  <si>
    <t>13.90</t>
  </si>
  <si>
    <t>563.40</t>
  </si>
  <si>
    <t>443.12</t>
  </si>
  <si>
    <t>366.45</t>
  </si>
  <si>
    <t>365.30</t>
  </si>
  <si>
    <t>24.20</t>
  </si>
  <si>
    <t>16.23</t>
  </si>
  <si>
    <t>-42.13</t>
  </si>
  <si>
    <t>558.94</t>
  </si>
  <si>
    <t>569.98</t>
  </si>
  <si>
    <t>551.78</t>
  </si>
  <si>
    <t>574.28</t>
  </si>
  <si>
    <t>95.48</t>
  </si>
  <si>
    <t>117.53</t>
  </si>
  <si>
    <t>-109.61</t>
  </si>
  <si>
    <t>141.90</t>
  </si>
  <si>
    <t>178.84</t>
  </si>
  <si>
    <t>-186.22</t>
  </si>
  <si>
    <t>-232.87</t>
  </si>
  <si>
    <t>-13.44</t>
  </si>
  <si>
    <t>993.30</t>
  </si>
  <si>
    <t>1,162.43</t>
  </si>
  <si>
    <t>813.93</t>
  </si>
  <si>
    <t>1,438.55</t>
  </si>
  <si>
    <t>105.10</t>
  </si>
  <si>
    <t>92.13</t>
  </si>
  <si>
    <t>11.88</t>
  </si>
  <si>
    <t>82.05</t>
  </si>
  <si>
    <t>27.80</t>
  </si>
  <si>
    <t>71.77</t>
  </si>
  <si>
    <t>835.39</t>
  </si>
  <si>
    <t>754.59</t>
  </si>
  <si>
    <t>728.71</t>
  </si>
  <si>
    <t>717.85</t>
  </si>
  <si>
    <t>3.92</t>
  </si>
  <si>
    <t>175.22</t>
  </si>
  <si>
    <t>150.19</t>
  </si>
  <si>
    <t>181.01</t>
  </si>
  <si>
    <t>138.17</t>
  </si>
  <si>
    <t>78.41</t>
  </si>
  <si>
    <t>61.59</t>
  </si>
  <si>
    <t>82.15</t>
  </si>
  <si>
    <t>71.17</t>
  </si>
  <si>
    <t>291.75</t>
  </si>
  <si>
    <t>296.20</t>
  </si>
  <si>
    <t>281.18</t>
  </si>
  <si>
    <t>273.35</t>
  </si>
  <si>
    <t>267.66</t>
  </si>
  <si>
    <t>268.21</t>
  </si>
  <si>
    <t>246.88</t>
  </si>
  <si>
    <t>59.87</t>
  </si>
  <si>
    <t>42.19</t>
  </si>
  <si>
    <t>-394.25</t>
  </si>
  <si>
    <t>723.25</t>
  </si>
  <si>
    <t>83.17</t>
  </si>
  <si>
    <t>385.18</t>
  </si>
  <si>
    <t>85.45</t>
  </si>
  <si>
    <t>82.70</t>
  </si>
  <si>
    <t>-5.38</t>
  </si>
  <si>
    <t>84.44</t>
  </si>
  <si>
    <t>947.04</t>
  </si>
  <si>
    <t>793.36</t>
  </si>
  <si>
    <t>513.84</t>
  </si>
  <si>
    <t>771.42</t>
  </si>
  <si>
    <t>751.60</t>
  </si>
  <si>
    <t>672.76</t>
  </si>
  <si>
    <t>197.23</t>
  </si>
  <si>
    <t>199.81</t>
  </si>
  <si>
    <t>177.40</t>
  </si>
  <si>
    <t>183.09</t>
  </si>
  <si>
    <t>361.17</t>
  </si>
  <si>
    <t>374.34</t>
  </si>
  <si>
    <t>342.58</t>
  </si>
  <si>
    <t>146.66</t>
  </si>
  <si>
    <t>125.98</t>
  </si>
  <si>
    <t>-118.27</t>
  </si>
  <si>
    <t>57.74</t>
  </si>
  <si>
    <t>2,327.37</t>
  </si>
  <si>
    <t>4,277.75</t>
  </si>
  <si>
    <t>3,992.54</t>
  </si>
  <si>
    <t>1,925.08</t>
  </si>
  <si>
    <t>73.06</t>
  </si>
  <si>
    <t>80.27</t>
  </si>
  <si>
    <t>107.92</t>
  </si>
  <si>
    <t>34.32</t>
  </si>
  <si>
    <t>816.31</t>
  </si>
  <si>
    <t>735.65</t>
  </si>
  <si>
    <t>748.62</t>
  </si>
  <si>
    <t>703.91</t>
  </si>
  <si>
    <t>18.30</t>
  </si>
  <si>
    <t>165.16</t>
  </si>
  <si>
    <t>140.37</t>
  </si>
  <si>
    <t>154.86</t>
  </si>
  <si>
    <t>141.81</t>
  </si>
  <si>
    <t>100.77</t>
  </si>
  <si>
    <t>105.55</t>
  </si>
  <si>
    <t>1,639.81</t>
  </si>
  <si>
    <t>1,563.23</t>
  </si>
  <si>
    <t>1,506.33</t>
  </si>
  <si>
    <t>1,459.25</t>
  </si>
  <si>
    <t>226.30</t>
  </si>
  <si>
    <t>173.65</t>
  </si>
  <si>
    <t>37.23</t>
  </si>
  <si>
    <t>391.81</t>
  </si>
  <si>
    <t>410.30</t>
  </si>
  <si>
    <t>330.31</t>
  </si>
  <si>
    <t>397.39</t>
  </si>
  <si>
    <t>221.51</t>
  </si>
  <si>
    <t>194.12</t>
  </si>
  <si>
    <t>116.29</t>
  </si>
  <si>
    <t>119.83</t>
  </si>
  <si>
    <t>104.85</t>
  </si>
  <si>
    <t>100.46</t>
  </si>
  <si>
    <t>-4.04</t>
  </si>
  <si>
    <t>-0.67</t>
  </si>
  <si>
    <t>-29.35</t>
  </si>
  <si>
    <t>-26.98</t>
  </si>
  <si>
    <t>-141.08</t>
  </si>
  <si>
    <t>-0.96</t>
  </si>
  <si>
    <t>225.14</t>
  </si>
  <si>
    <t>231.51</t>
  </si>
  <si>
    <t>258.30</t>
  </si>
  <si>
    <t>16.92</t>
  </si>
  <si>
    <t>110.39</t>
  </si>
  <si>
    <t>112.21</t>
  </si>
  <si>
    <t>117.90</t>
  </si>
  <si>
    <t>19.42</t>
  </si>
  <si>
    <t>22.19</t>
  </si>
  <si>
    <t>325.98</t>
  </si>
  <si>
    <t>672.36</t>
  </si>
  <si>
    <t>635.06</t>
  </si>
  <si>
    <t>528.52</t>
  </si>
  <si>
    <t>107.62</t>
  </si>
  <si>
    <t>282.14</t>
  </si>
  <si>
    <t>134.64</t>
  </si>
  <si>
    <t>153.79</t>
  </si>
  <si>
    <t>-222.38</t>
  </si>
  <si>
    <t>100.07</t>
  </si>
  <si>
    <t>78.56</t>
  </si>
  <si>
    <t>165.34</t>
  </si>
  <si>
    <t>198.91</t>
  </si>
  <si>
    <t>187.03</t>
  </si>
  <si>
    <t>214.00</t>
  </si>
  <si>
    <t>83.80</t>
  </si>
  <si>
    <t>94.45</t>
  </si>
  <si>
    <t>-106.62</t>
  </si>
  <si>
    <t>-96.83</t>
  </si>
  <si>
    <t>-819.53</t>
  </si>
  <si>
    <t>-570.83</t>
  </si>
  <si>
    <t>227.25</t>
  </si>
  <si>
    <t>204.52</t>
  </si>
  <si>
    <t>167.00</t>
  </si>
  <si>
    <t>35.88</t>
  </si>
  <si>
    <t>26.86</t>
  </si>
  <si>
    <t>16.24</t>
  </si>
  <si>
    <t>12.68</t>
  </si>
  <si>
    <t>1,641.16</t>
  </si>
  <si>
    <t>1,604.76</t>
  </si>
  <si>
    <t>1,764.37</t>
  </si>
  <si>
    <t>1,590.89</t>
  </si>
  <si>
    <t>33.54</t>
  </si>
  <si>
    <t>371.71</t>
  </si>
  <si>
    <t>311.74</t>
  </si>
  <si>
    <t>471.08</t>
  </si>
  <si>
    <t>428.29</t>
  </si>
  <si>
    <t>296.33</t>
  </si>
  <si>
    <t>185.52</t>
  </si>
  <si>
    <t>328.98</t>
  </si>
  <si>
    <t>227.88</t>
  </si>
  <si>
    <t>124.67</t>
  </si>
  <si>
    <t>160.68</t>
  </si>
  <si>
    <t>186.60</t>
  </si>
  <si>
    <t>-1.27</t>
  </si>
  <si>
    <t>22.50</t>
  </si>
  <si>
    <t>623.65</t>
  </si>
  <si>
    <t>569.75</t>
  </si>
  <si>
    <t>541.88</t>
  </si>
  <si>
    <t>572.38</t>
  </si>
  <si>
    <t>10.35</t>
  </si>
  <si>
    <t>117.38</t>
  </si>
  <si>
    <t>70.58</t>
  </si>
  <si>
    <t>91.63</t>
  </si>
  <si>
    <t>70.38</t>
  </si>
  <si>
    <t>1,178.17</t>
  </si>
  <si>
    <t>1,107.83</t>
  </si>
  <si>
    <t>796.60</t>
  </si>
  <si>
    <t>865.77</t>
  </si>
  <si>
    <t>124.20</t>
  </si>
  <si>
    <t>89.26</t>
  </si>
  <si>
    <t>1,480.70</t>
  </si>
  <si>
    <t>1,278.54</t>
  </si>
  <si>
    <t>1,329.30</t>
  </si>
  <si>
    <t>1,394.74</t>
  </si>
  <si>
    <t>18.52</t>
  </si>
  <si>
    <t>286.05</t>
  </si>
  <si>
    <t>390.35</t>
  </si>
  <si>
    <t>395.49</t>
  </si>
  <si>
    <t>295.78</t>
  </si>
  <si>
    <t>220.45</t>
  </si>
  <si>
    <t>295.13</t>
  </si>
  <si>
    <t>299.07</t>
  </si>
  <si>
    <t>551.72</t>
  </si>
  <si>
    <t>527.56</t>
  </si>
  <si>
    <t>487.55</t>
  </si>
  <si>
    <t>495.13</t>
  </si>
  <si>
    <t>93.81</t>
  </si>
  <si>
    <t>125.77</t>
  </si>
  <si>
    <t>34.94</t>
  </si>
  <si>
    <t>238.46</t>
  </si>
  <si>
    <t>179.05</t>
  </si>
  <si>
    <t>87.82</t>
  </si>
  <si>
    <t>447.79</t>
  </si>
  <si>
    <t>185.88</t>
  </si>
  <si>
    <t>217.31</t>
  </si>
  <si>
    <t>77.77</t>
  </si>
  <si>
    <t>-26.76</t>
  </si>
  <si>
    <t>-34.03</t>
  </si>
  <si>
    <t>8.10</t>
  </si>
  <si>
    <t>122.19</t>
  </si>
  <si>
    <t>20.15</t>
  </si>
  <si>
    <t>294.08</t>
  </si>
  <si>
    <t>284.91</t>
  </si>
  <si>
    <t>290.38</t>
  </si>
  <si>
    <t>237.45</t>
  </si>
  <si>
    <t>9.96</t>
  </si>
  <si>
    <t>10.90</t>
  </si>
  <si>
    <t>-13.68</t>
  </si>
  <si>
    <t>-16.79</t>
  </si>
  <si>
    <t>57.16</t>
  </si>
  <si>
    <t>-0.77</t>
  </si>
  <si>
    <t>-7.78</t>
  </si>
  <si>
    <t>-2.56</t>
  </si>
  <si>
    <t>1,222.11</t>
  </si>
  <si>
    <t>893.53</t>
  </si>
  <si>
    <t>1,150.15</t>
  </si>
  <si>
    <t>974.54</t>
  </si>
  <si>
    <t>19.71</t>
  </si>
  <si>
    <t>-6.30</t>
  </si>
  <si>
    <t>-1.12</t>
  </si>
  <si>
    <t>33.29</t>
  </si>
  <si>
    <t>-1.41</t>
  </si>
  <si>
    <t>-1.29</t>
  </si>
  <si>
    <t>-3.94</t>
  </si>
  <si>
    <t>391.23</t>
  </si>
  <si>
    <t>372.47</t>
  </si>
  <si>
    <t>297.66</t>
  </si>
  <si>
    <t>317.34</t>
  </si>
  <si>
    <t>712.51</t>
  </si>
  <si>
    <t>643.37</t>
  </si>
  <si>
    <t>622.52</t>
  </si>
  <si>
    <t>573.71</t>
  </si>
  <si>
    <t>166.72</t>
  </si>
  <si>
    <t>154.46</t>
  </si>
  <si>
    <t>153.02</t>
  </si>
  <si>
    <t>124.31</t>
  </si>
  <si>
    <t>-4.24</t>
  </si>
  <si>
    <t>-14.56</t>
  </si>
  <si>
    <t>-6.21</t>
  </si>
  <si>
    <t>-1.62</t>
  </si>
  <si>
    <t>-35.89</t>
  </si>
  <si>
    <t>176.01</t>
  </si>
  <si>
    <t>165.49</t>
  </si>
  <si>
    <t>162.68</t>
  </si>
  <si>
    <t>91.36</t>
  </si>
  <si>
    <t>93.00</t>
  </si>
  <si>
    <t>94.65</t>
  </si>
  <si>
    <t>48.59</t>
  </si>
  <si>
    <t>93.77</t>
  </si>
  <si>
    <t>138.65</t>
  </si>
  <si>
    <t>149.16</t>
  </si>
  <si>
    <t>97.03</t>
  </si>
  <si>
    <t>14.12</t>
  </si>
  <si>
    <t>515.94</t>
  </si>
  <si>
    <t>440.34</t>
  </si>
  <si>
    <t>412.65</t>
  </si>
  <si>
    <t>69.65</t>
  </si>
  <si>
    <t>2,008.00</t>
  </si>
  <si>
    <t>1,777.00</t>
  </si>
  <si>
    <t>1,212.22</t>
  </si>
  <si>
    <t>933.06</t>
  </si>
  <si>
    <t>42.00</t>
  </si>
  <si>
    <t>1,367.00</t>
  </si>
  <si>
    <t>1,300.00</t>
  </si>
  <si>
    <t>668.56</t>
  </si>
  <si>
    <t>518.55</t>
  </si>
  <si>
    <t>912.00</t>
  </si>
  <si>
    <t>858.00</t>
  </si>
  <si>
    <t>453.72</t>
  </si>
  <si>
    <t>340.53</t>
  </si>
  <si>
    <t>5,118.45</t>
  </si>
  <si>
    <t>4,789.18</t>
  </si>
  <si>
    <t>4,605.55</t>
  </si>
  <si>
    <t>4,428.29</t>
  </si>
  <si>
    <t>281.80</t>
  </si>
  <si>
    <t>101.98</t>
  </si>
  <si>
    <t>1,070.51</t>
  </si>
  <si>
    <t>1,054.16</t>
  </si>
  <si>
    <t>844.65</t>
  </si>
  <si>
    <t>873.50</t>
  </si>
  <si>
    <t>-1,186.66</t>
  </si>
  <si>
    <t>642.55</t>
  </si>
  <si>
    <t>373.12</t>
  </si>
  <si>
    <t>473.85</t>
  </si>
  <si>
    <t>237.00</t>
  </si>
  <si>
    <t>236.78</t>
  </si>
  <si>
    <t>285.50</t>
  </si>
  <si>
    <t>197.29</t>
  </si>
  <si>
    <t>-2.43</t>
  </si>
  <si>
    <t>495.08</t>
  </si>
  <si>
    <t>458.16</t>
  </si>
  <si>
    <t>447.28</t>
  </si>
  <si>
    <t>15.01</t>
  </si>
  <si>
    <t>69.85</t>
  </si>
  <si>
    <t>49.36</t>
  </si>
  <si>
    <t>56.65</t>
  </si>
  <si>
    <t>55.61</t>
  </si>
  <si>
    <t>448.31</t>
  </si>
  <si>
    <t>404.88</t>
  </si>
  <si>
    <t>437.13</t>
  </si>
  <si>
    <t>399.29</t>
  </si>
  <si>
    <t>62.65</t>
  </si>
  <si>
    <t>-3.58</t>
  </si>
  <si>
    <t>-3.37</t>
  </si>
  <si>
    <t>-3.66</t>
  </si>
  <si>
    <t>-4.18</t>
  </si>
  <si>
    <t>-7.32</t>
  </si>
  <si>
    <t>-10.86</t>
  </si>
  <si>
    <t>-18.52</t>
  </si>
  <si>
    <t>-12.25</t>
  </si>
  <si>
    <t>405.96</t>
  </si>
  <si>
    <t>371.06</t>
  </si>
  <si>
    <t>375.37</t>
  </si>
  <si>
    <t>355.57</t>
  </si>
  <si>
    <t>68.20</t>
  </si>
  <si>
    <t>66.20</t>
  </si>
  <si>
    <t>39.99</t>
  </si>
  <si>
    <t>480.54</t>
  </si>
  <si>
    <t>452.19</t>
  </si>
  <si>
    <t>484.31</t>
  </si>
  <si>
    <t>428.47</t>
  </si>
  <si>
    <t>436.61</t>
  </si>
  <si>
    <t>419.97</t>
  </si>
  <si>
    <t>379.98</t>
  </si>
  <si>
    <t>115.11</t>
  </si>
  <si>
    <t>82.16</t>
  </si>
  <si>
    <t>113.26</t>
  </si>
  <si>
    <t>161.17</t>
  </si>
  <si>
    <t>128.42</t>
  </si>
  <si>
    <t>-10.09</t>
  </si>
  <si>
    <t>-3.20</t>
  </si>
  <si>
    <t>3.51</t>
  </si>
  <si>
    <t>19.99</t>
  </si>
  <si>
    <t>2,671.87</t>
  </si>
  <si>
    <t>1,770.32</t>
  </si>
  <si>
    <t>2,055.26</t>
  </si>
  <si>
    <t>1,537.45</t>
  </si>
  <si>
    <t>318.24</t>
  </si>
  <si>
    <t>226.93</t>
  </si>
  <si>
    <t>161.51</t>
  </si>
  <si>
    <t>224.25</t>
  </si>
  <si>
    <t>156.41</t>
  </si>
  <si>
    <t>199.57</t>
  </si>
  <si>
    <t>1,271.99</t>
  </si>
  <si>
    <t>1,107.14</t>
  </si>
  <si>
    <t>1,179.58</t>
  </si>
  <si>
    <t>1,034.67</t>
  </si>
  <si>
    <t>89.01</t>
  </si>
  <si>
    <t>96.45</t>
  </si>
  <si>
    <t>84.17</t>
  </si>
  <si>
    <t>64.18</t>
  </si>
  <si>
    <t>353.67</t>
  </si>
  <si>
    <t>230.29</t>
  </si>
  <si>
    <t>250.03</t>
  </si>
  <si>
    <t>204.01</t>
  </si>
  <si>
    <t>275.49</t>
  </si>
  <si>
    <t>200.44</t>
  </si>
  <si>
    <t>211.81</t>
  </si>
  <si>
    <t>598.33</t>
  </si>
  <si>
    <t>391.25</t>
  </si>
  <si>
    <t>350.39</t>
  </si>
  <si>
    <t>350.18</t>
  </si>
  <si>
    <t>516.27</t>
  </si>
  <si>
    <t>343.85</t>
  </si>
  <si>
    <t>289.20</t>
  </si>
  <si>
    <t>323.34</t>
  </si>
  <si>
    <t>144.46</t>
  </si>
  <si>
    <t>157.39</t>
  </si>
  <si>
    <t>181.56</t>
  </si>
  <si>
    <t>6.14</t>
  </si>
  <si>
    <t>82.12</t>
  </si>
  <si>
    <t>239.22</t>
  </si>
  <si>
    <t>-54.91</t>
  </si>
  <si>
    <t>-54.84</t>
  </si>
  <si>
    <t>-84.66</t>
  </si>
  <si>
    <t>-2.84</t>
  </si>
  <si>
    <t>-58.23</t>
  </si>
  <si>
    <t>-59.24</t>
  </si>
  <si>
    <t>-2,152.43</t>
  </si>
  <si>
    <t>81.28</t>
  </si>
  <si>
    <t>87.18</t>
  </si>
  <si>
    <t>83.14</t>
  </si>
  <si>
    <t>9.75</t>
  </si>
  <si>
    <t>-5.06</t>
  </si>
  <si>
    <t>201.99</t>
  </si>
  <si>
    <t>195.54</t>
  </si>
  <si>
    <t>189.46</t>
  </si>
  <si>
    <t>53.82</t>
  </si>
  <si>
    <t>92.42</t>
  </si>
  <si>
    <t>78.49</t>
  </si>
  <si>
    <t>771.72</t>
  </si>
  <si>
    <t>752.85</t>
  </si>
  <si>
    <t>697.32</t>
  </si>
  <si>
    <t>617.61</t>
  </si>
  <si>
    <t>278.17</t>
  </si>
  <si>
    <t>287.37</t>
  </si>
  <si>
    <t>292.83</t>
  </si>
  <si>
    <t>179.00</t>
  </si>
  <si>
    <t>174.37</t>
  </si>
  <si>
    <t>221.06</t>
  </si>
  <si>
    <t>680.24</t>
  </si>
  <si>
    <t>694.77</t>
  </si>
  <si>
    <t>596.51</t>
  </si>
  <si>
    <t>526.84</t>
  </si>
  <si>
    <t>197.68</t>
  </si>
  <si>
    <t>212.55</t>
  </si>
  <si>
    <t>184.00</t>
  </si>
  <si>
    <t>152.80</t>
  </si>
  <si>
    <t>460.81</t>
  </si>
  <si>
    <t>115.26</t>
  </si>
  <si>
    <t>240.65</t>
  </si>
  <si>
    <t>94.66</t>
  </si>
  <si>
    <t>1,964.34</t>
  </si>
  <si>
    <t>1,765.13</t>
  </si>
  <si>
    <t>1,733.61</t>
  </si>
  <si>
    <t>1,571.33</t>
  </si>
  <si>
    <t>58.41</t>
  </si>
  <si>
    <t>9.91</t>
  </si>
  <si>
    <t>160.73</t>
  </si>
  <si>
    <t>248.57</t>
  </si>
  <si>
    <t>222.65</t>
  </si>
  <si>
    <t>199.93</t>
  </si>
  <si>
    <t>121.39</t>
  </si>
  <si>
    <t>65.95</t>
  </si>
  <si>
    <t>417.21</t>
  </si>
  <si>
    <t>390.36</t>
  </si>
  <si>
    <t>373.31</t>
  </si>
  <si>
    <t>355.95</t>
  </si>
  <si>
    <t>71.41</t>
  </si>
  <si>
    <t>40.13</t>
  </si>
  <si>
    <t>141.05</t>
  </si>
  <si>
    <t>166.98</t>
  </si>
  <si>
    <t>179.25</t>
  </si>
  <si>
    <t>174.08</t>
  </si>
  <si>
    <t>-3.12</t>
  </si>
  <si>
    <t>164.64</t>
  </si>
  <si>
    <t>166.80</t>
  </si>
  <si>
    <t>155.61</t>
  </si>
  <si>
    <t>21.77</t>
  </si>
  <si>
    <t>16.53</t>
  </si>
  <si>
    <t>16.11</t>
  </si>
  <si>
    <t>2,610.33</t>
  </si>
  <si>
    <t>2,813.96</t>
  </si>
  <si>
    <t>9,068.28</t>
  </si>
  <si>
    <t>4,278.24</t>
  </si>
  <si>
    <t>69.67</t>
  </si>
  <si>
    <t>130.09</t>
  </si>
  <si>
    <t>185.77</t>
  </si>
  <si>
    <t>186.27</t>
  </si>
  <si>
    <t>461.54</t>
  </si>
  <si>
    <t>162.47</t>
  </si>
  <si>
    <t>1,315.28</t>
  </si>
  <si>
    <t>880.67</t>
  </si>
  <si>
    <t>289.42</t>
  </si>
  <si>
    <t>360.54</t>
  </si>
  <si>
    <t>1,123.92</t>
  </si>
  <si>
    <t>548.59</t>
  </si>
  <si>
    <t>132.85</t>
  </si>
  <si>
    <t>130.98</t>
  </si>
  <si>
    <t>101.76</t>
  </si>
  <si>
    <t>133.06</t>
  </si>
  <si>
    <t>77.52</t>
  </si>
  <si>
    <t>107.23</t>
  </si>
  <si>
    <t>106.71</t>
  </si>
  <si>
    <t>-10.80</t>
  </si>
  <si>
    <t>-2.53</t>
  </si>
  <si>
    <t>-13.56</t>
  </si>
  <si>
    <t>-4.92</t>
  </si>
  <si>
    <t>1,187.10</t>
  </si>
  <si>
    <t>1,235.68</t>
  </si>
  <si>
    <t>1,051.58</t>
  </si>
  <si>
    <t>1,012.94</t>
  </si>
  <si>
    <t>123.50</t>
  </si>
  <si>
    <t>122.85</t>
  </si>
  <si>
    <t>86.96</t>
  </si>
  <si>
    <t>2,190.99</t>
  </si>
  <si>
    <t>2,596.34</t>
  </si>
  <si>
    <t>2,534.90</t>
  </si>
  <si>
    <t>1,965.77</t>
  </si>
  <si>
    <t>27.76</t>
  </si>
  <si>
    <t>262.51</t>
  </si>
  <si>
    <t>312.25</t>
  </si>
  <si>
    <t>357.72</t>
  </si>
  <si>
    <t>262.22</t>
  </si>
  <si>
    <t>178.62</t>
  </si>
  <si>
    <t>210.40</t>
  </si>
  <si>
    <t>225.76</t>
  </si>
  <si>
    <t>194.36</t>
  </si>
  <si>
    <t>326.31</t>
  </si>
  <si>
    <t>304.18</t>
  </si>
  <si>
    <t>414.47</t>
  </si>
  <si>
    <t>413.99</t>
  </si>
  <si>
    <t>4.99</t>
  </si>
  <si>
    <t>12.23</t>
  </si>
  <si>
    <t>21.89</t>
  </si>
  <si>
    <t>36.80</t>
  </si>
  <si>
    <t>-3.21</t>
  </si>
  <si>
    <t>-15.46</t>
  </si>
  <si>
    <t>-15.67</t>
  </si>
  <si>
    <t>-2.36</t>
  </si>
  <si>
    <t>-13.71</t>
  </si>
  <si>
    <t>983.65</t>
  </si>
  <si>
    <t>933.09</t>
  </si>
  <si>
    <t>1,442.74</t>
  </si>
  <si>
    <t>1,230.93</t>
  </si>
  <si>
    <t>68.09</t>
  </si>
  <si>
    <t>190.12</t>
  </si>
  <si>
    <t>159.49</t>
  </si>
  <si>
    <t>164.02</t>
  </si>
  <si>
    <t>-1,525.23</t>
  </si>
  <si>
    <t>-19.72</t>
  </si>
  <si>
    <t>161.67</t>
  </si>
  <si>
    <t>154.16</t>
  </si>
  <si>
    <t>152.55</t>
  </si>
  <si>
    <t>142.09</t>
  </si>
  <si>
    <t>22.68</t>
  </si>
  <si>
    <t>903.16</t>
  </si>
  <si>
    <t>967.58</t>
  </si>
  <si>
    <t>891.18</t>
  </si>
  <si>
    <t>1,058.70</t>
  </si>
  <si>
    <t>16.68</t>
  </si>
  <si>
    <t>-8.41</t>
  </si>
  <si>
    <t>-6.65</t>
  </si>
  <si>
    <t>-10.25</t>
  </si>
  <si>
    <t>-35.36</t>
  </si>
  <si>
    <t>-35.60</t>
  </si>
  <si>
    <t>-143.52</t>
  </si>
  <si>
    <t>-31.15</t>
  </si>
  <si>
    <t>6,485.00</t>
  </si>
  <si>
    <t>6,013.00</t>
  </si>
  <si>
    <t>5,711.00</t>
  </si>
  <si>
    <t>5,723.00</t>
  </si>
  <si>
    <t>211.00</t>
  </si>
  <si>
    <t>198.00</t>
  </si>
  <si>
    <t>143.00</t>
  </si>
  <si>
    <t>2,689.00</t>
  </si>
  <si>
    <t>2,485.00</t>
  </si>
  <si>
    <t>2,387.00</t>
  </si>
  <si>
    <t>2,541.00</t>
  </si>
  <si>
    <t>2,154.00</t>
  </si>
  <si>
    <t>1,986.00</t>
  </si>
  <si>
    <t>1,841.00</t>
  </si>
  <si>
    <t>1,969.00</t>
  </si>
  <si>
    <t>10,144.49</t>
  </si>
  <si>
    <t>9,883.64</t>
  </si>
  <si>
    <t>9,327.84</t>
  </si>
  <si>
    <t>8,667.15</t>
  </si>
  <si>
    <t>10,535.62</t>
  </si>
  <si>
    <t>9,424.34</t>
  </si>
  <si>
    <t>9,222.55</t>
  </si>
  <si>
    <t>8,360.94</t>
  </si>
  <si>
    <t>2,467.08</t>
  </si>
  <si>
    <t>2,190.00</t>
  </si>
  <si>
    <t>2,846.22</t>
  </si>
  <si>
    <t>5,670.21</t>
  </si>
  <si>
    <t>480.36</t>
  </si>
  <si>
    <t>471.23</t>
  </si>
  <si>
    <t>390.42</t>
  </si>
  <si>
    <t>26.58</t>
  </si>
  <si>
    <t>265.40</t>
  </si>
  <si>
    <t>267.32</t>
  </si>
  <si>
    <t>207.45</t>
  </si>
  <si>
    <t>205.91</t>
  </si>
  <si>
    <t>205.26</t>
  </si>
  <si>
    <t>164.57</t>
  </si>
  <si>
    <t>24,199.56</t>
  </si>
  <si>
    <t>22,548.98</t>
  </si>
  <si>
    <t>21,321.08</t>
  </si>
  <si>
    <t>20,581.27</t>
  </si>
  <si>
    <t>4,015.59</t>
  </si>
  <si>
    <t>3,818.06</t>
  </si>
  <si>
    <t>4,228.58</t>
  </si>
  <si>
    <t>3,869.17</t>
  </si>
  <si>
    <t>6,299.05</t>
  </si>
  <si>
    <t>5,983.88</t>
  </si>
  <si>
    <t>6,050.63</t>
  </si>
  <si>
    <t>5,732.22</t>
  </si>
  <si>
    <t>5,005.73</t>
  </si>
  <si>
    <t>4,601.44</t>
  </si>
  <si>
    <t>4,799.28</t>
  </si>
  <si>
    <t>4,642.60</t>
  </si>
  <si>
    <t>234.07</t>
  </si>
  <si>
    <t>319.97</t>
  </si>
  <si>
    <t>396.51</t>
  </si>
  <si>
    <t>149.88</t>
  </si>
  <si>
    <t>296.32</t>
  </si>
  <si>
    <t>382.50</t>
  </si>
  <si>
    <t>338.95</t>
  </si>
  <si>
    <t>286.98</t>
  </si>
  <si>
    <t>380.18</t>
  </si>
  <si>
    <t>346.84</t>
  </si>
  <si>
    <t>207.32</t>
  </si>
  <si>
    <t>166.60</t>
  </si>
  <si>
    <t>100.67</t>
  </si>
  <si>
    <t>54.64</t>
  </si>
  <si>
    <t>24.80</t>
  </si>
  <si>
    <t>1,793.80</t>
  </si>
  <si>
    <t>1,587.38</t>
  </si>
  <si>
    <t>1,292.45</t>
  </si>
  <si>
    <t>842.71</t>
  </si>
  <si>
    <t>1,368.81</t>
  </si>
  <si>
    <t>1,187.97</t>
  </si>
  <si>
    <t>950.96</t>
  </si>
  <si>
    <t>557.51</t>
  </si>
  <si>
    <t>888.90</t>
  </si>
  <si>
    <t>770.30</t>
  </si>
  <si>
    <t>634.01</t>
  </si>
  <si>
    <t>342.11</t>
  </si>
  <si>
    <t>479.50</t>
  </si>
  <si>
    <t>454.03</t>
  </si>
  <si>
    <t>525.43</t>
  </si>
  <si>
    <t>483.85</t>
  </si>
  <si>
    <t>116.58</t>
  </si>
  <si>
    <t>82.81</t>
  </si>
  <si>
    <t>612.15</t>
  </si>
  <si>
    <t>634.93</t>
  </si>
  <si>
    <t>555.11</t>
  </si>
  <si>
    <t>571.52</t>
  </si>
  <si>
    <t>-5.01</t>
  </si>
  <si>
    <t>19.96</t>
  </si>
  <si>
    <t>9,090.94</t>
  </si>
  <si>
    <t>8,809.82</t>
  </si>
  <si>
    <t>8,564.04</t>
  </si>
  <si>
    <t>7,305.49</t>
  </si>
  <si>
    <t>223.66</t>
  </si>
  <si>
    <t>115.73</t>
  </si>
  <si>
    <t>166.50</t>
  </si>
  <si>
    <t>1,378.71</t>
  </si>
  <si>
    <t>1,377.29</t>
  </si>
  <si>
    <t>1,370.59</t>
  </si>
  <si>
    <t>1,157.99</t>
  </si>
  <si>
    <t>976.28</t>
  </si>
  <si>
    <t>909.17</t>
  </si>
  <si>
    <t>967.40</t>
  </si>
  <si>
    <t>805.43</t>
  </si>
  <si>
    <t>-0.80</t>
  </si>
  <si>
    <t>-0.61</t>
  </si>
  <si>
    <t>-0.26</t>
  </si>
  <si>
    <t>-0.79</t>
  </si>
  <si>
    <t>473.14</t>
  </si>
  <si>
    <t>431.28</t>
  </si>
  <si>
    <t>391.76</t>
  </si>
  <si>
    <t>371.88</t>
  </si>
  <si>
    <t>157.88</t>
  </si>
  <si>
    <t>124.56</t>
  </si>
  <si>
    <t>102.72</t>
  </si>
  <si>
    <t>111.54</t>
  </si>
  <si>
    <t>112.51</t>
  </si>
  <si>
    <t>94.15</t>
  </si>
  <si>
    <t>98.31</t>
  </si>
  <si>
    <t>1,137.41</t>
  </si>
  <si>
    <t>1,032.30</t>
  </si>
  <si>
    <t>944.15</t>
  </si>
  <si>
    <t>714.42</t>
  </si>
  <si>
    <t>71.27</t>
  </si>
  <si>
    <t>429.11</t>
  </si>
  <si>
    <t>450.17</t>
  </si>
  <si>
    <t>503.78</t>
  </si>
  <si>
    <t>321.61</t>
  </si>
  <si>
    <t>49.37</t>
  </si>
  <si>
    <t>529.90</t>
  </si>
  <si>
    <t>520.16</t>
  </si>
  <si>
    <t>424.83</t>
  </si>
  <si>
    <t>418.25</t>
  </si>
  <si>
    <t>71.96</t>
  </si>
  <si>
    <t>52.82</t>
  </si>
  <si>
    <t>86.05</t>
  </si>
  <si>
    <t>223.83</t>
  </si>
  <si>
    <t>126.12</t>
  </si>
  <si>
    <t>9.12</t>
  </si>
  <si>
    <t>389.00</t>
  </si>
  <si>
    <t>321.79</t>
  </si>
  <si>
    <t>383.48</t>
  </si>
  <si>
    <t>346.60</t>
  </si>
  <si>
    <t>75.20</t>
  </si>
  <si>
    <t>60.64</t>
  </si>
  <si>
    <t>307.33</t>
  </si>
  <si>
    <t>496.22</t>
  </si>
  <si>
    <t>335.15</t>
  </si>
  <si>
    <t>281.98</t>
  </si>
  <si>
    <t>52.04</t>
  </si>
  <si>
    <t>20.17</t>
  </si>
  <si>
    <t>436.22</t>
  </si>
  <si>
    <t>431.68</t>
  </si>
  <si>
    <t>331.35</t>
  </si>
  <si>
    <t>434.25</t>
  </si>
  <si>
    <t>11.11</t>
  </si>
  <si>
    <t>105.42</t>
  </si>
  <si>
    <t>101.74</t>
  </si>
  <si>
    <t>102.89</t>
  </si>
  <si>
    <t>10,833.02</t>
  </si>
  <si>
    <t>10,593.21</t>
  </si>
  <si>
    <t>11,681.10</t>
  </si>
  <si>
    <t>11,022.82</t>
  </si>
  <si>
    <t>201.34</t>
  </si>
  <si>
    <t>105.47</t>
  </si>
  <si>
    <t>204.92</t>
  </si>
  <si>
    <t>299.35</t>
  </si>
  <si>
    <t>1,090.74</t>
  </si>
  <si>
    <t>1,325.28</t>
  </si>
  <si>
    <t>1,257.60</t>
  </si>
  <si>
    <t>1,311.73</t>
  </si>
  <si>
    <t>308.62</t>
  </si>
  <si>
    <t>413.53</t>
  </si>
  <si>
    <t>376.97</t>
  </si>
  <si>
    <t>377.14</t>
  </si>
  <si>
    <t>469.37</t>
  </si>
  <si>
    <t>421.65</t>
  </si>
  <si>
    <t>382.68</t>
  </si>
  <si>
    <t>440.14</t>
  </si>
  <si>
    <t>132.70</t>
  </si>
  <si>
    <t>109.07</t>
  </si>
  <si>
    <t>35.26</t>
  </si>
  <si>
    <t>581.08</t>
  </si>
  <si>
    <t>566.83</t>
  </si>
  <si>
    <t>537.94</t>
  </si>
  <si>
    <t>499.99</t>
  </si>
  <si>
    <t>-4.14</t>
  </si>
  <si>
    <t>23.65</t>
  </si>
  <si>
    <t>-78.81</t>
  </si>
  <si>
    <t>-75.40</t>
  </si>
  <si>
    <t>-81.60</t>
  </si>
  <si>
    <t>64.38</t>
  </si>
  <si>
    <t>13.36</t>
  </si>
  <si>
    <t>42.85</t>
  </si>
  <si>
    <t>67,206.92</t>
  </si>
  <si>
    <t>67,331.52</t>
  </si>
  <si>
    <t>60,519.94</t>
  </si>
  <si>
    <t>57,229.81</t>
  </si>
  <si>
    <t>413.41</t>
  </si>
  <si>
    <t>305.59</t>
  </si>
  <si>
    <t>342.66</t>
  </si>
  <si>
    <t>474.32</t>
  </si>
  <si>
    <t>2,121.95</t>
  </si>
  <si>
    <t>3,190.65</t>
  </si>
  <si>
    <t>2,922.64</t>
  </si>
  <si>
    <t>3,158.51</t>
  </si>
  <si>
    <t>1,091.98</t>
  </si>
  <si>
    <t>1,719.21</t>
  </si>
  <si>
    <t>1,747.89</t>
  </si>
  <si>
    <t>1,949.69</t>
  </si>
  <si>
    <t>16.05</t>
  </si>
  <si>
    <t>78.12</t>
  </si>
  <si>
    <t>64.88</t>
  </si>
  <si>
    <t>-84.64</t>
  </si>
  <si>
    <t>60.69</t>
  </si>
  <si>
    <t>-70.46</t>
  </si>
  <si>
    <t>36.11</t>
  </si>
  <si>
    <t>36.85</t>
  </si>
  <si>
    <t>9,138.00</t>
  </si>
  <si>
    <t>9,356.00</t>
  </si>
  <si>
    <t>9,003.00</t>
  </si>
  <si>
    <t>8,323.00</t>
  </si>
  <si>
    <t>135.00</t>
  </si>
  <si>
    <t>152.00</t>
  </si>
  <si>
    <t>2,019.00</t>
  </si>
  <si>
    <t>2,251.00</t>
  </si>
  <si>
    <t>2,048.00</t>
  </si>
  <si>
    <t>1,680.00</t>
  </si>
  <si>
    <t>1,525.00</t>
  </si>
  <si>
    <t>1,529.00</t>
  </si>
  <si>
    <t>1,351.00</t>
  </si>
  <si>
    <t>1,326.00</t>
  </si>
  <si>
    <t>4,777.00</t>
  </si>
  <si>
    <t>5,310.00</t>
  </si>
  <si>
    <t>6,277.00</t>
  </si>
  <si>
    <t>5,922.00</t>
  </si>
  <si>
    <t>394.00</t>
  </si>
  <si>
    <t>299.00</t>
  </si>
  <si>
    <t>486.00</t>
  </si>
  <si>
    <t>2,334.00</t>
  </si>
  <si>
    <t>2,713.00</t>
  </si>
  <si>
    <t>3,620.00</t>
  </si>
  <si>
    <t>3,244.00</t>
  </si>
  <si>
    <t>1,815.00</t>
  </si>
  <si>
    <t>1,918.00</t>
  </si>
  <si>
    <t>2,505.00</t>
  </si>
  <si>
    <t>2,230.00</t>
  </si>
  <si>
    <t>277.20</t>
  </si>
  <si>
    <t>253.72</t>
  </si>
  <si>
    <t>224.88</t>
  </si>
  <si>
    <t>232.19</t>
  </si>
  <si>
    <t>165.59</t>
  </si>
  <si>
    <t>157.56</t>
  </si>
  <si>
    <t>121.33</t>
  </si>
  <si>
    <t>24.30</t>
  </si>
  <si>
    <t>226.56</t>
  </si>
  <si>
    <t>202.21</t>
  </si>
  <si>
    <t>21.37</t>
  </si>
  <si>
    <t>8.09</t>
  </si>
  <si>
    <t>164.14</t>
  </si>
  <si>
    <t>156.20</t>
  </si>
  <si>
    <t>206.44</t>
  </si>
  <si>
    <t>203.61</t>
  </si>
  <si>
    <t>-13.82</t>
  </si>
  <si>
    <t>-14.46</t>
  </si>
  <si>
    <t>-66.53</t>
  </si>
  <si>
    <t>-66.69</t>
  </si>
  <si>
    <t>-15.80</t>
  </si>
  <si>
    <t>-9.89</t>
  </si>
  <si>
    <t>272.39</t>
  </si>
  <si>
    <t>256.10</t>
  </si>
  <si>
    <t>304.47</t>
  </si>
  <si>
    <t>261.16</t>
  </si>
  <si>
    <t>601.77</t>
  </si>
  <si>
    <t>604.73</t>
  </si>
  <si>
    <t>550.75</t>
  </si>
  <si>
    <t>500.08</t>
  </si>
  <si>
    <t>129.76</t>
  </si>
  <si>
    <t>124.37</t>
  </si>
  <si>
    <t>123.49</t>
  </si>
  <si>
    <t>76.66</t>
  </si>
  <si>
    <t>622.65</t>
  </si>
  <si>
    <t>542.41</t>
  </si>
  <si>
    <t>660.82</t>
  </si>
  <si>
    <t>578.41</t>
  </si>
  <si>
    <t>74.63</t>
  </si>
  <si>
    <t>300.38</t>
  </si>
  <si>
    <t>375.31</t>
  </si>
  <si>
    <t>-26.90</t>
  </si>
  <si>
    <t>-144.00</t>
  </si>
  <si>
    <t>106.14</t>
  </si>
  <si>
    <t>254.70</t>
  </si>
  <si>
    <t>79.16</t>
  </si>
  <si>
    <t>89.49</t>
  </si>
  <si>
    <t>-78.31</t>
  </si>
  <si>
    <t>-23.62</t>
  </si>
  <si>
    <t>1,224.38</t>
  </si>
  <si>
    <t>1,530.92</t>
  </si>
  <si>
    <t>1,169.66</t>
  </si>
  <si>
    <t>1,064.49</t>
  </si>
  <si>
    <t>1,100.18</t>
  </si>
  <si>
    <t>1,202.19</t>
  </si>
  <si>
    <t>966.85</t>
  </si>
  <si>
    <t>774.66</t>
  </si>
  <si>
    <t>333.38</t>
  </si>
  <si>
    <t>222.52</t>
  </si>
  <si>
    <t>163.59</t>
  </si>
  <si>
    <t>102.10</t>
  </si>
  <si>
    <t>6.30</t>
  </si>
  <si>
    <t>-10.92</t>
  </si>
  <si>
    <t>-5.13</t>
  </si>
  <si>
    <t>-27.98</t>
  </si>
  <si>
    <t>-20.80</t>
  </si>
  <si>
    <t>3,612.93</t>
  </si>
  <si>
    <t>3,601.12</t>
  </si>
  <si>
    <t>3,400.84</t>
  </si>
  <si>
    <t>3,115.89</t>
  </si>
  <si>
    <t>268.87</t>
  </si>
  <si>
    <t>281.93</t>
  </si>
  <si>
    <t>755.85</t>
  </si>
  <si>
    <t>3,368.16</t>
  </si>
  <si>
    <t>3,311.14</t>
  </si>
  <si>
    <t>2,835.28</t>
  </si>
  <si>
    <t>2,563.47</t>
  </si>
  <si>
    <t>933.26</t>
  </si>
  <si>
    <t>967.95</t>
  </si>
  <si>
    <t>952.36</t>
  </si>
  <si>
    <t>1,084.05</t>
  </si>
  <si>
    <t>11.92</t>
  </si>
  <si>
    <t>32.91</t>
  </si>
  <si>
    <t>64.76</t>
  </si>
  <si>
    <t>16.72</t>
  </si>
  <si>
    <t>15,105.63</t>
  </si>
  <si>
    <t>14,722.36</t>
  </si>
  <si>
    <t>14,264.36</t>
  </si>
  <si>
    <t>13,665.35</t>
  </si>
  <si>
    <t>3,156.49</t>
  </si>
  <si>
    <t>3,851.81</t>
  </si>
  <si>
    <t>5,678.61</t>
  </si>
  <si>
    <t>3,166.87</t>
  </si>
  <si>
    <t>4,324.36</t>
  </si>
  <si>
    <t>4,145.33</t>
  </si>
  <si>
    <t>4,186.30</t>
  </si>
  <si>
    <t>3,814.39</t>
  </si>
  <si>
    <t>908.88</t>
  </si>
  <si>
    <t>-119.55</t>
  </si>
  <si>
    <t>1,020.00</t>
  </si>
  <si>
    <t>1,650.24</t>
  </si>
  <si>
    <t>328.22</t>
  </si>
  <si>
    <t>329.63</t>
  </si>
  <si>
    <t>240.35</t>
  </si>
  <si>
    <t>289.45</t>
  </si>
  <si>
    <t>449.02</t>
  </si>
  <si>
    <t>443.21</t>
  </si>
  <si>
    <t>287.11</t>
  </si>
  <si>
    <t>314.29</t>
  </si>
  <si>
    <t>293.10</t>
  </si>
  <si>
    <t>289.29</t>
  </si>
  <si>
    <t>211.87</t>
  </si>
  <si>
    <t>231.76</t>
  </si>
  <si>
    <t>290.47</t>
  </si>
  <si>
    <t>386.01</t>
  </si>
  <si>
    <t>443.94</t>
  </si>
  <si>
    <t>302.76</t>
  </si>
  <si>
    <t>283.60</t>
  </si>
  <si>
    <t>480.86</t>
  </si>
  <si>
    <t>300.87</t>
  </si>
  <si>
    <t>281.64</t>
  </si>
  <si>
    <t>340.58</t>
  </si>
  <si>
    <t>452.10</t>
  </si>
  <si>
    <t>486.50</t>
  </si>
  <si>
    <t>440.25</t>
  </si>
  <si>
    <t>405.94</t>
  </si>
  <si>
    <t>450.98</t>
  </si>
  <si>
    <t>49.78</t>
  </si>
  <si>
    <t>5,355.89</t>
  </si>
  <si>
    <t>5,759.55</t>
  </si>
  <si>
    <t>5,214.14</t>
  </si>
  <si>
    <t>5,797.20</t>
  </si>
  <si>
    <t>806.25</t>
  </si>
  <si>
    <t>642.95</t>
  </si>
  <si>
    <t>2,699.68</t>
  </si>
  <si>
    <t>848.61</t>
  </si>
  <si>
    <t>1,257.10</t>
  </si>
  <si>
    <t>1,200.48</t>
  </si>
  <si>
    <t>1,253.23</t>
  </si>
  <si>
    <t>1,094.13</t>
  </si>
  <si>
    <t>-3,602.49</t>
  </si>
  <si>
    <t>-2,409.89</t>
  </si>
  <si>
    <t>-5,662.76</t>
  </si>
  <si>
    <t>-1,524.31</t>
  </si>
  <si>
    <t>7,621.90</t>
  </si>
  <si>
    <t>5,804.50</t>
  </si>
  <si>
    <t>6,019.40</t>
  </si>
  <si>
    <t>6,389.60</t>
  </si>
  <si>
    <t>196.40</t>
  </si>
  <si>
    <t>228.10</t>
  </si>
  <si>
    <t>445.50</t>
  </si>
  <si>
    <t>609.00</t>
  </si>
  <si>
    <t>1,349.40</t>
  </si>
  <si>
    <t>1,110.90</t>
  </si>
  <si>
    <t>-5,006.50</t>
  </si>
  <si>
    <t>577.90</t>
  </si>
  <si>
    <t>-1,192.80</t>
  </si>
  <si>
    <t>-1,428.20</t>
  </si>
  <si>
    <t>136.63</t>
  </si>
  <si>
    <t>127.49</t>
  </si>
  <si>
    <t>124.53</t>
  </si>
  <si>
    <t>-2.74</t>
  </si>
  <si>
    <t>2,334.16</t>
  </si>
  <si>
    <t>2,321.15</t>
  </si>
  <si>
    <t>2,281.30</t>
  </si>
  <si>
    <t>2,283.72</t>
  </si>
  <si>
    <t>119.32</t>
  </si>
  <si>
    <t>198.72</t>
  </si>
  <si>
    <t>230.79</t>
  </si>
  <si>
    <t>502.74</t>
  </si>
  <si>
    <t>400.99</t>
  </si>
  <si>
    <t>446.37</t>
  </si>
  <si>
    <t>370.40</t>
  </si>
  <si>
    <t>-369.69</t>
  </si>
  <si>
    <t>181.55</t>
  </si>
  <si>
    <t>146.11</t>
  </si>
  <si>
    <t>54.48</t>
  </si>
  <si>
    <t>43.54</t>
  </si>
  <si>
    <t>42.67</t>
  </si>
  <si>
    <t>656.88</t>
  </si>
  <si>
    <t>592.29</t>
  </si>
  <si>
    <t>523.11</t>
  </si>
  <si>
    <t>531.74</t>
  </si>
  <si>
    <t>37.74</t>
  </si>
  <si>
    <t>36.59</t>
  </si>
  <si>
    <t>18.63</t>
  </si>
  <si>
    <t>432.94</t>
  </si>
  <si>
    <t>641.68</t>
  </si>
  <si>
    <t>732.07</t>
  </si>
  <si>
    <t>622.05</t>
  </si>
  <si>
    <t>296.76</t>
  </si>
  <si>
    <t>104.95</t>
  </si>
  <si>
    <t>-72.22</t>
  </si>
  <si>
    <t>-900.53</t>
  </si>
  <si>
    <t>-316.06</t>
  </si>
  <si>
    <t>-16.55</t>
  </si>
  <si>
    <t>-340.77</t>
  </si>
  <si>
    <t>-566.64</t>
  </si>
  <si>
    <t>-176.87</t>
  </si>
  <si>
    <t>121.56</t>
  </si>
  <si>
    <t>122.67</t>
  </si>
  <si>
    <t>109.16</t>
  </si>
  <si>
    <t>125.55</t>
  </si>
  <si>
    <t>110.65</t>
  </si>
  <si>
    <t>106.08</t>
  </si>
  <si>
    <t>1,421.50</t>
  </si>
  <si>
    <t>1,287.40</t>
  </si>
  <si>
    <t>1,232.93</t>
  </si>
  <si>
    <t>1,183.90</t>
  </si>
  <si>
    <t>26.24</t>
  </si>
  <si>
    <t>308.01</t>
  </si>
  <si>
    <t>295.05</t>
  </si>
  <si>
    <t>263.07</t>
  </si>
  <si>
    <t>187.28</t>
  </si>
  <si>
    <t>175.89</t>
  </si>
  <si>
    <t>174.72</t>
  </si>
  <si>
    <t>165.92</t>
  </si>
  <si>
    <t>324.24</t>
  </si>
  <si>
    <t>350.95</t>
  </si>
  <si>
    <t>312.78</t>
  </si>
  <si>
    <t>63.70</t>
  </si>
  <si>
    <t>128.52</t>
  </si>
  <si>
    <t>42.53</t>
  </si>
  <si>
    <t>132.35</t>
  </si>
  <si>
    <t>33.07</t>
  </si>
  <si>
    <t>497.31</t>
  </si>
  <si>
    <t>622.51</t>
  </si>
  <si>
    <t>440.63</t>
  </si>
  <si>
    <t>340.84</t>
  </si>
  <si>
    <t>146.42</t>
  </si>
  <si>
    <t>-32.52</t>
  </si>
  <si>
    <t>-4.93</t>
  </si>
  <si>
    <t>-133.43</t>
  </si>
  <si>
    <t>806.58</t>
  </si>
  <si>
    <t>1,218.41</t>
  </si>
  <si>
    <t>712.78</t>
  </si>
  <si>
    <t>686.33</t>
  </si>
  <si>
    <t>228.80</t>
  </si>
  <si>
    <t>393.59</t>
  </si>
  <si>
    <t>367.41</t>
  </si>
  <si>
    <t>333.86</t>
  </si>
  <si>
    <t>-20.18</t>
  </si>
  <si>
    <t>181.34</t>
  </si>
  <si>
    <t>121.41</t>
  </si>
  <si>
    <t>178.43</t>
  </si>
  <si>
    <t>-248.01</t>
  </si>
  <si>
    <t>394.77</t>
  </si>
  <si>
    <t>412.53</t>
  </si>
  <si>
    <t>443.27</t>
  </si>
  <si>
    <t>483.65</t>
  </si>
  <si>
    <t>-2.86</t>
  </si>
  <si>
    <t>21.38</t>
  </si>
  <si>
    <t>65.54</t>
  </si>
  <si>
    <t>21.49</t>
  </si>
  <si>
    <t>-0.91</t>
  </si>
  <si>
    <t>-2.49</t>
  </si>
  <si>
    <t>570.11</t>
  </si>
  <si>
    <t>564.64</t>
  </si>
  <si>
    <t>786.21</t>
  </si>
  <si>
    <t>759.99</t>
  </si>
  <si>
    <t>89.12</t>
  </si>
  <si>
    <t>85.12</t>
  </si>
  <si>
    <t>255.47</t>
  </si>
  <si>
    <t>230.52</t>
  </si>
  <si>
    <t>-22.01</t>
  </si>
  <si>
    <t>-16.75</t>
  </si>
  <si>
    <t>92.37</t>
  </si>
  <si>
    <t>1,387.05</t>
  </si>
  <si>
    <t>1,360.65</t>
  </si>
  <si>
    <t>1,397.81</t>
  </si>
  <si>
    <t>1,213.08</t>
  </si>
  <si>
    <t>154.77</t>
  </si>
  <si>
    <t>167.27</t>
  </si>
  <si>
    <t>950.73</t>
  </si>
  <si>
    <t>764.28</t>
  </si>
  <si>
    <t>741.12</t>
  </si>
  <si>
    <t>115.15</t>
  </si>
  <si>
    <t>111.98</t>
  </si>
  <si>
    <t>99.51</t>
  </si>
  <si>
    <t>42.21</t>
  </si>
  <si>
    <t>4,700.85</t>
  </si>
  <si>
    <t>4,692.17</t>
  </si>
  <si>
    <t>4,463.89</t>
  </si>
  <si>
    <t>4,354.22</t>
  </si>
  <si>
    <t>428.32</t>
  </si>
  <si>
    <t>439.80</t>
  </si>
  <si>
    <t>490.32</t>
  </si>
  <si>
    <t>548.85</t>
  </si>
  <si>
    <t>968.21</t>
  </si>
  <si>
    <t>949.23</t>
  </si>
  <si>
    <t>964.26</t>
  </si>
  <si>
    <t>962.33</t>
  </si>
  <si>
    <t>150.14</t>
  </si>
  <si>
    <t>209.31</t>
  </si>
  <si>
    <t>131.98</t>
  </si>
  <si>
    <t>303.06</t>
  </si>
  <si>
    <t>416.18</t>
  </si>
  <si>
    <t>332.93</t>
  </si>
  <si>
    <t>411.19</t>
  </si>
  <si>
    <t>356.09</t>
  </si>
  <si>
    <t>52.31</t>
  </si>
  <si>
    <t>6,185.31</t>
  </si>
  <si>
    <t>6,511.97</t>
  </si>
  <si>
    <t>5,799.11</t>
  </si>
  <si>
    <t>6,177.88</t>
  </si>
  <si>
    <t>328.89</t>
  </si>
  <si>
    <t>306.36</t>
  </si>
  <si>
    <t>257.73</t>
  </si>
  <si>
    <t>271.91</t>
  </si>
  <si>
    <t>-1,004.97</t>
  </si>
  <si>
    <t>-11.07</t>
  </si>
  <si>
    <t>129.84</t>
  </si>
  <si>
    <t>991.51</t>
  </si>
  <si>
    <t>-652.13</t>
  </si>
  <si>
    <t>117.64</t>
  </si>
  <si>
    <t>762.03</t>
  </si>
  <si>
    <t>141.19</t>
  </si>
  <si>
    <t>117.88</t>
  </si>
  <si>
    <t>110.01</t>
  </si>
  <si>
    <t>20.81</t>
  </si>
  <si>
    <t>235.91</t>
  </si>
  <si>
    <t>212.49</t>
  </si>
  <si>
    <t>258.86</t>
  </si>
  <si>
    <t>274.19</t>
  </si>
  <si>
    <t>49.42</t>
  </si>
  <si>
    <t>43.21</t>
  </si>
  <si>
    <t>-7.79</t>
  </si>
  <si>
    <t>-12.02</t>
  </si>
  <si>
    <t>394.41</t>
  </si>
  <si>
    <t>355.54</t>
  </si>
  <si>
    <t>519.92</t>
  </si>
  <si>
    <t>524.27</t>
  </si>
  <si>
    <t>-32.62</t>
  </si>
  <si>
    <t>-29.20</t>
  </si>
  <si>
    <t>-30.29</t>
  </si>
  <si>
    <t>-19.21</t>
  </si>
  <si>
    <t>225.52</t>
  </si>
  <si>
    <t>199.16</t>
  </si>
  <si>
    <t>181.26</t>
  </si>
  <si>
    <t>249.14</t>
  </si>
  <si>
    <t>173.09</t>
  </si>
  <si>
    <t>183.15</t>
  </si>
  <si>
    <t>155.10</t>
  </si>
  <si>
    <t>70.89</t>
  </si>
  <si>
    <t>51.91</t>
  </si>
  <si>
    <t>14.60</t>
  </si>
  <si>
    <t>-1.11</t>
  </si>
  <si>
    <t>-0.83</t>
  </si>
  <si>
    <t>200.17</t>
  </si>
  <si>
    <t>189.38</t>
  </si>
  <si>
    <t>189.05</t>
  </si>
  <si>
    <t>184.09</t>
  </si>
  <si>
    <t>21.43</t>
  </si>
  <si>
    <t>5.58</t>
  </si>
  <si>
    <t>157.55</t>
  </si>
  <si>
    <t>178.76</t>
  </si>
  <si>
    <t>216.50</t>
  </si>
  <si>
    <t>166.13</t>
  </si>
  <si>
    <t>47.91</t>
  </si>
  <si>
    <t>107.94</t>
  </si>
  <si>
    <t>94.53</t>
  </si>
  <si>
    <t>7.28</t>
  </si>
  <si>
    <t>5,438.09</t>
  </si>
  <si>
    <t>5,068.15</t>
  </si>
  <si>
    <t>4,650.11</t>
  </si>
  <si>
    <t>4,286.78</t>
  </si>
  <si>
    <t>1,317.28</t>
  </si>
  <si>
    <t>1,301.60</t>
  </si>
  <si>
    <t>1,208.51</t>
  </si>
  <si>
    <t>1,186.76</t>
  </si>
  <si>
    <t>1,528.12</t>
  </si>
  <si>
    <t>1,512.90</t>
  </si>
  <si>
    <t>1,446.71</t>
  </si>
  <si>
    <t>1,416.88</t>
  </si>
  <si>
    <t>920.25</t>
  </si>
  <si>
    <t>1,035.72</t>
  </si>
  <si>
    <t>953.09</t>
  </si>
  <si>
    <t>936.25</t>
  </si>
  <si>
    <t>134.38</t>
  </si>
  <si>
    <t>91.34</t>
  </si>
  <si>
    <t>86.01</t>
  </si>
  <si>
    <t>-2.91</t>
  </si>
  <si>
    <t>-4.53</t>
  </si>
  <si>
    <t>-13.88</t>
  </si>
  <si>
    <t>112.60</t>
  </si>
  <si>
    <t>116.93</t>
  </si>
  <si>
    <t>121.12</t>
  </si>
  <si>
    <t>28.30</t>
  </si>
  <si>
    <t>17.63</t>
  </si>
  <si>
    <t>1,719.10</t>
  </si>
  <si>
    <t>1,695.50</t>
  </si>
  <si>
    <t>1,671.70</t>
  </si>
  <si>
    <t>1,695.20</t>
  </si>
  <si>
    <t>1,162.50</t>
  </si>
  <si>
    <t>771.70</t>
  </si>
  <si>
    <t>765.10</t>
  </si>
  <si>
    <t>787.70</t>
  </si>
  <si>
    <t>797.30</t>
  </si>
  <si>
    <t>403.20</t>
  </si>
  <si>
    <t>1,517.90</t>
  </si>
  <si>
    <t>334.80</t>
  </si>
  <si>
    <t>317.00</t>
  </si>
  <si>
    <t>18,297.00</t>
  </si>
  <si>
    <t>17,056.00</t>
  </si>
  <si>
    <t>15,984.00</t>
  </si>
  <si>
    <t>15,631.00</t>
  </si>
  <si>
    <t>742.00</t>
  </si>
  <si>
    <t>716.00</t>
  </si>
  <si>
    <t>636.00</t>
  </si>
  <si>
    <t>1,811.00</t>
  </si>
  <si>
    <t>4,899.00</t>
  </si>
  <si>
    <t>4,440.00</t>
  </si>
  <si>
    <t>4,117.00</t>
  </si>
  <si>
    <t>4,465.00</t>
  </si>
  <si>
    <t>3,879.00</t>
  </si>
  <si>
    <t>3,503.00</t>
  </si>
  <si>
    <t>3,157.00</t>
  </si>
  <si>
    <t>6,004.00</t>
  </si>
  <si>
    <t>177.35</t>
  </si>
  <si>
    <t>162.95</t>
  </si>
  <si>
    <t>136.28</t>
  </si>
  <si>
    <t>171.11</t>
  </si>
  <si>
    <t>22.46</t>
  </si>
  <si>
    <t>365.31</t>
  </si>
  <si>
    <t>414.94</t>
  </si>
  <si>
    <t>323.61</t>
  </si>
  <si>
    <t>325.86</t>
  </si>
  <si>
    <t>389.04</t>
  </si>
  <si>
    <t>80.97</t>
  </si>
  <si>
    <t>-24.70</t>
  </si>
  <si>
    <t>-28.72</t>
  </si>
  <si>
    <t>-40.23</t>
  </si>
  <si>
    <t>-43.27</t>
  </si>
  <si>
    <t>458.34</t>
  </si>
  <si>
    <t>318.93</t>
  </si>
  <si>
    <t>168.94</t>
  </si>
  <si>
    <t>175.93</t>
  </si>
  <si>
    <t>22.97</t>
  </si>
  <si>
    <t>42.97</t>
  </si>
  <si>
    <t>10.81</t>
  </si>
  <si>
    <t>-0.35</t>
  </si>
  <si>
    <t>17.33</t>
  </si>
  <si>
    <t>-0.38</t>
  </si>
  <si>
    <t>4,283.74</t>
  </si>
  <si>
    <t>4,248.60</t>
  </si>
  <si>
    <t>4,827.55</t>
  </si>
  <si>
    <t>4,254.68</t>
  </si>
  <si>
    <t>1,064.61</t>
  </si>
  <si>
    <t>1,078.11</t>
  </si>
  <si>
    <t>986.87</t>
  </si>
  <si>
    <t>807.70</t>
  </si>
  <si>
    <t>968.73</t>
  </si>
  <si>
    <t>1,154.18</t>
  </si>
  <si>
    <t>1,312.47</t>
  </si>
  <si>
    <t>-487.26</t>
  </si>
  <si>
    <t>-919.44</t>
  </si>
  <si>
    <t>-3,606.73</t>
  </si>
  <si>
    <t>-971.17</t>
  </si>
  <si>
    <t>132,034.75</t>
  </si>
  <si>
    <t>129,475.00</t>
  </si>
  <si>
    <t>117,368.54</t>
  </si>
  <si>
    <t>110,666.93</t>
  </si>
  <si>
    <t>1,040.67</t>
  </si>
  <si>
    <t>585.33</t>
  </si>
  <si>
    <t>248.10</t>
  </si>
  <si>
    <t>1,353.43</t>
  </si>
  <si>
    <t>6,761.95</t>
  </si>
  <si>
    <t>12,575.83</t>
  </si>
  <si>
    <t>11,029.23</t>
  </si>
  <si>
    <t>13,268.74</t>
  </si>
  <si>
    <t>3,246.93</t>
  </si>
  <si>
    <t>6,831.13</t>
  </si>
  <si>
    <t>5,218.10</t>
  </si>
  <si>
    <t>7,883.22</t>
  </si>
  <si>
    <t>422.91</t>
  </si>
  <si>
    <t>361.84</t>
  </si>
  <si>
    <t>287.52</t>
  </si>
  <si>
    <t>75.10</t>
  </si>
  <si>
    <t>38.40</t>
  </si>
  <si>
    <t>335.90</t>
  </si>
  <si>
    <t>339.86</t>
  </si>
  <si>
    <t>339.73</t>
  </si>
  <si>
    <t>328.29</t>
  </si>
  <si>
    <t>32.73</t>
  </si>
  <si>
    <t>997.82</t>
  </si>
  <si>
    <t>853.93</t>
  </si>
  <si>
    <t>782.75</t>
  </si>
  <si>
    <t>859.21</t>
  </si>
  <si>
    <t>172.79</t>
  </si>
  <si>
    <t>114.01</t>
  </si>
  <si>
    <t>109.89</t>
  </si>
  <si>
    <t>161.20</t>
  </si>
  <si>
    <t>119.74</t>
  </si>
  <si>
    <t>105.58</t>
  </si>
  <si>
    <t>665.78</t>
  </si>
  <si>
    <t>934.57</t>
  </si>
  <si>
    <t>703.96</t>
  </si>
  <si>
    <t>763.13</t>
  </si>
  <si>
    <t>129.60</t>
  </si>
  <si>
    <t>75.18</t>
  </si>
  <si>
    <t>123.20</t>
  </si>
  <si>
    <t>70.29</t>
  </si>
  <si>
    <t>125.54</t>
  </si>
  <si>
    <t>127.08</t>
  </si>
  <si>
    <t>127.87</t>
  </si>
  <si>
    <t>75.45</t>
  </si>
  <si>
    <t>962.29</t>
  </si>
  <si>
    <t>704.13</t>
  </si>
  <si>
    <t>723.43</t>
  </si>
  <si>
    <t>761.47</t>
  </si>
  <si>
    <t>80.88</t>
  </si>
  <si>
    <t>162.75</t>
  </si>
  <si>
    <t>457.81</t>
  </si>
  <si>
    <t>389.12</t>
  </si>
  <si>
    <t>512.11</t>
  </si>
  <si>
    <t>491.90</t>
  </si>
  <si>
    <t>220.41</t>
  </si>
  <si>
    <t>217.55</t>
  </si>
  <si>
    <t>256.37</t>
  </si>
  <si>
    <t>132.60</t>
  </si>
  <si>
    <t>130.63</t>
  </si>
  <si>
    <t>155.05</t>
  </si>
  <si>
    <t>152.63</t>
  </si>
  <si>
    <t>-0.90</t>
  </si>
  <si>
    <t>-0.21</t>
  </si>
  <si>
    <t>-0.34</t>
  </si>
  <si>
    <t>434.09</t>
  </si>
  <si>
    <t>421.93</t>
  </si>
  <si>
    <t>449.12</t>
  </si>
  <si>
    <t>378.68</t>
  </si>
  <si>
    <t>26.34</t>
  </si>
  <si>
    <t>-55.83</t>
  </si>
  <si>
    <t>-58.11</t>
  </si>
  <si>
    <t>-55.00</t>
  </si>
  <si>
    <t>-57.73</t>
  </si>
  <si>
    <t>10,891.23</t>
  </si>
  <si>
    <t>10,554.66</t>
  </si>
  <si>
    <t>10,479.24</t>
  </si>
  <si>
    <t>9,672.57</t>
  </si>
  <si>
    <t>504.12</t>
  </si>
  <si>
    <t>403.85</t>
  </si>
  <si>
    <t>516.50</t>
  </si>
  <si>
    <t>626.92</t>
  </si>
  <si>
    <t>4,205.97</t>
  </si>
  <si>
    <t>4,202.12</t>
  </si>
  <si>
    <t>4,144.01</t>
  </si>
  <si>
    <t>3,904.50</t>
  </si>
  <si>
    <t>2,954.67</t>
  </si>
  <si>
    <t>2,818.68</t>
  </si>
  <si>
    <t>2,932.71</t>
  </si>
  <si>
    <t>3,090.20</t>
  </si>
  <si>
    <t>414.83</t>
  </si>
  <si>
    <t>503.22</t>
  </si>
  <si>
    <t>467.43</t>
  </si>
  <si>
    <t>27.27</t>
  </si>
  <si>
    <t>283.62</t>
  </si>
  <si>
    <t>188.61</t>
  </si>
  <si>
    <t>789.91</t>
  </si>
  <si>
    <t>250.97</t>
  </si>
  <si>
    <t>124.62</t>
  </si>
  <si>
    <t>90.29</t>
  </si>
  <si>
    <t>-76.99</t>
  </si>
  <si>
    <t>-86.37</t>
  </si>
  <si>
    <t>66.91</t>
  </si>
  <si>
    <t>107.84</t>
  </si>
  <si>
    <t>9.78</t>
  </si>
  <si>
    <t>-7.01</t>
  </si>
  <si>
    <t>-7.45</t>
  </si>
  <si>
    <t>-1.91</t>
  </si>
  <si>
    <t>-3.45</t>
  </si>
  <si>
    <t>1,840.06</t>
  </si>
  <si>
    <t>1,762.89</t>
  </si>
  <si>
    <t>1,591.68</t>
  </si>
  <si>
    <t>1,682.97</t>
  </si>
  <si>
    <t>111.20</t>
  </si>
  <si>
    <t>172.27</t>
  </si>
  <si>
    <t>107.80</t>
  </si>
  <si>
    <t>560.40</t>
  </si>
  <si>
    <t>563.81</t>
  </si>
  <si>
    <t>561.58</t>
  </si>
  <si>
    <t>505.25</t>
  </si>
  <si>
    <t>93.75</t>
  </si>
  <si>
    <t>52.59</t>
  </si>
  <si>
    <t>28.41</t>
  </si>
  <si>
    <t>451.71</t>
  </si>
  <si>
    <t>500.26</t>
  </si>
  <si>
    <t>446.10</t>
  </si>
  <si>
    <t>495.50</t>
  </si>
  <si>
    <t>70.05</t>
  </si>
  <si>
    <t>132.66</t>
  </si>
  <si>
    <t>88.88</t>
  </si>
  <si>
    <t>136.16</t>
  </si>
  <si>
    <t>33.86</t>
  </si>
  <si>
    <t>75.84</t>
  </si>
  <si>
    <t>77.40</t>
  </si>
  <si>
    <t>38.06</t>
  </si>
  <si>
    <t>-1.23</t>
  </si>
  <si>
    <t>-2.08</t>
  </si>
  <si>
    <t>-2.25</t>
  </si>
  <si>
    <t>730.52</t>
  </si>
  <si>
    <t>761.33</t>
  </si>
  <si>
    <t>788.93</t>
  </si>
  <si>
    <t>-13.37</t>
  </si>
  <si>
    <t>-43.26</t>
  </si>
  <si>
    <t>-37.59</t>
  </si>
  <si>
    <t>-41.08</t>
  </si>
  <si>
    <t>-35.37</t>
  </si>
  <si>
    <t>-108.58</t>
  </si>
  <si>
    <t>-68.44</t>
  </si>
  <si>
    <t>169.70</t>
  </si>
  <si>
    <t>158.84</t>
  </si>
  <si>
    <t>149.08</t>
  </si>
  <si>
    <t>523.60</t>
  </si>
  <si>
    <t>560.75</t>
  </si>
  <si>
    <t>440.68</t>
  </si>
  <si>
    <t>74.13</t>
  </si>
  <si>
    <t>35.65</t>
  </si>
  <si>
    <t>41.00</t>
  </si>
  <si>
    <t>203.42</t>
  </si>
  <si>
    <t>191.37</t>
  </si>
  <si>
    <t>202.78</t>
  </si>
  <si>
    <t>189.03</t>
  </si>
  <si>
    <t>22.63</t>
  </si>
  <si>
    <t>549.75</t>
  </si>
  <si>
    <t>505.93</t>
  </si>
  <si>
    <t>452.09</t>
  </si>
  <si>
    <t>416.44</t>
  </si>
  <si>
    <t>48.27</t>
  </si>
  <si>
    <t>14.01</t>
  </si>
  <si>
    <t>177.96</t>
  </si>
  <si>
    <t>110.14</t>
  </si>
  <si>
    <t>202.33</t>
  </si>
  <si>
    <t>-37.84</t>
  </si>
  <si>
    <t>-40.79</t>
  </si>
  <si>
    <t>404.27</t>
  </si>
  <si>
    <t>365.97</t>
  </si>
  <si>
    <t>316.23</t>
  </si>
  <si>
    <t>304.74</t>
  </si>
  <si>
    <t>58.61</t>
  </si>
  <si>
    <t>51.44</t>
  </si>
  <si>
    <t>22.06</t>
  </si>
  <si>
    <t>867.78</t>
  </si>
  <si>
    <t>876.94</t>
  </si>
  <si>
    <t>931.49</t>
  </si>
  <si>
    <t>817.47</t>
  </si>
  <si>
    <t>-14.94</t>
  </si>
  <si>
    <t>56.55</t>
  </si>
  <si>
    <t>-26.81</t>
  </si>
  <si>
    <t>-432.35</t>
  </si>
  <si>
    <t>-49.57</t>
  </si>
  <si>
    <t>-79.03</t>
  </si>
  <si>
    <t>-16.33</t>
  </si>
  <si>
    <t>252.93</t>
  </si>
  <si>
    <t>215.42</t>
  </si>
  <si>
    <t>213.02</t>
  </si>
  <si>
    <t>190.59</t>
  </si>
  <si>
    <t>6,161.15</t>
  </si>
  <si>
    <t>6,010.46</t>
  </si>
  <si>
    <t>5,924.85</t>
  </si>
  <si>
    <t>6,086.20</t>
  </si>
  <si>
    <t>75.54</t>
  </si>
  <si>
    <t>130.30</t>
  </si>
  <si>
    <t>263.14</t>
  </si>
  <si>
    <t>-1,030.64</t>
  </si>
  <si>
    <t>-1,018.49</t>
  </si>
  <si>
    <t>-764.94</t>
  </si>
  <si>
    <t>281.11</t>
  </si>
  <si>
    <t>-1,297.46</t>
  </si>
  <si>
    <t>-1,323.00</t>
  </si>
  <si>
    <t>-1,036.00</t>
  </si>
  <si>
    <t>165.25</t>
  </si>
  <si>
    <t>43.03</t>
  </si>
  <si>
    <t>989.29</t>
  </si>
  <si>
    <t>874.27</t>
  </si>
  <si>
    <t>780.34</t>
  </si>
  <si>
    <t>768.08</t>
  </si>
  <si>
    <t>109.32</t>
  </si>
  <si>
    <t>-10.65</t>
  </si>
  <si>
    <t>54.04</t>
  </si>
  <si>
    <t>-71.27</t>
  </si>
  <si>
    <t>2,337.20</t>
  </si>
  <si>
    <t>2,284.31</t>
  </si>
  <si>
    <t>2,448.60</t>
  </si>
  <si>
    <t>2,114.69</t>
  </si>
  <si>
    <t>64.37</t>
  </si>
  <si>
    <t>61.69</t>
  </si>
  <si>
    <t>66.00</t>
  </si>
  <si>
    <t>299.02</t>
  </si>
  <si>
    <t>288.63</t>
  </si>
  <si>
    <t>395.84</t>
  </si>
  <si>
    <t>249.13</t>
  </si>
  <si>
    <t>101.73</t>
  </si>
  <si>
    <t>95.41</t>
  </si>
  <si>
    <t>165.42</t>
  </si>
  <si>
    <t>96.23</t>
  </si>
  <si>
    <t>6,811.47</t>
  </si>
  <si>
    <t>6,627.23</t>
  </si>
  <si>
    <t>5,702.39</t>
  </si>
  <si>
    <t>4,214.48</t>
  </si>
  <si>
    <t>1,452.05</t>
  </si>
  <si>
    <t>1,645.07</t>
  </si>
  <si>
    <t>1,518.75</t>
  </si>
  <si>
    <t>921.06</t>
  </si>
  <si>
    <t>382.66</t>
  </si>
  <si>
    <t>332.28</t>
  </si>
  <si>
    <t>145.08</t>
  </si>
  <si>
    <t>-73.74</t>
  </si>
  <si>
    <t>35.57</t>
  </si>
  <si>
    <t>-55.06</t>
  </si>
  <si>
    <t>-20.90</t>
  </si>
  <si>
    <t>-2.30</t>
  </si>
  <si>
    <t>549.53</t>
  </si>
  <si>
    <t>491.16</t>
  </si>
  <si>
    <t>443.83</t>
  </si>
  <si>
    <t>424.60</t>
  </si>
  <si>
    <t>40.88</t>
  </si>
  <si>
    <t>947.71</t>
  </si>
  <si>
    <t>1,087.20</t>
  </si>
  <si>
    <t>1,568.67</t>
  </si>
  <si>
    <t>1,027.10</t>
  </si>
  <si>
    <t>16.27</t>
  </si>
  <si>
    <t>149.92</t>
  </si>
  <si>
    <t>168.65</t>
  </si>
  <si>
    <t>285.24</t>
  </si>
  <si>
    <t>149.59</t>
  </si>
  <si>
    <t>159.44</t>
  </si>
  <si>
    <t>-0.49</t>
  </si>
  <si>
    <t>-0.64</t>
  </si>
  <si>
    <t>-0.42</t>
  </si>
  <si>
    <t>1,088.06</t>
  </si>
  <si>
    <t>1,115.58</t>
  </si>
  <si>
    <t>1,315.95</t>
  </si>
  <si>
    <t>1,126.11</t>
  </si>
  <si>
    <t>53.31</t>
  </si>
  <si>
    <t>24.91</t>
  </si>
  <si>
    <t>169.76</t>
  </si>
  <si>
    <t>150.36</t>
  </si>
  <si>
    <t>181.92</t>
  </si>
  <si>
    <t>170.25</t>
  </si>
  <si>
    <t>49.32</t>
  </si>
  <si>
    <t>514.69</t>
  </si>
  <si>
    <t>618.42</t>
  </si>
  <si>
    <t>902.31</t>
  </si>
  <si>
    <t>90.96</t>
  </si>
  <si>
    <t>99.96</t>
  </si>
  <si>
    <t>119.44</t>
  </si>
  <si>
    <t>54.77</t>
  </si>
  <si>
    <t>851.44</t>
  </si>
  <si>
    <t>923.44</t>
  </si>
  <si>
    <t>896.95</t>
  </si>
  <si>
    <t>837.41</t>
  </si>
  <si>
    <t>14.96</t>
  </si>
  <si>
    <t>93.87</t>
  </si>
  <si>
    <t>101.27</t>
  </si>
  <si>
    <t>785.04</t>
  </si>
  <si>
    <t>795.01</t>
  </si>
  <si>
    <t>719.14</t>
  </si>
  <si>
    <t>790.81</t>
  </si>
  <si>
    <t>204.79</t>
  </si>
  <si>
    <t>134.57</t>
  </si>
  <si>
    <t>153.87</t>
  </si>
  <si>
    <t>109.57</t>
  </si>
  <si>
    <t>95.14</t>
  </si>
  <si>
    <t>1,943.12</t>
  </si>
  <si>
    <t>1,887.32</t>
  </si>
  <si>
    <t>1,803.47</t>
  </si>
  <si>
    <t>1,732.66</t>
  </si>
  <si>
    <t>193.26</t>
  </si>
  <si>
    <t>219.14</t>
  </si>
  <si>
    <t>223.48</t>
  </si>
  <si>
    <t>76.51</t>
  </si>
  <si>
    <t>76.60</t>
  </si>
  <si>
    <t>79.73</t>
  </si>
  <si>
    <t>83.11</t>
  </si>
  <si>
    <t>8.57</t>
  </si>
  <si>
    <t>-1.26</t>
  </si>
  <si>
    <t>1,903.88</t>
  </si>
  <si>
    <t>1,690.82</t>
  </si>
  <si>
    <t>1,606.61</t>
  </si>
  <si>
    <t>1,108.60</t>
  </si>
  <si>
    <t>67.67</t>
  </si>
  <si>
    <t>254.12</t>
  </si>
  <si>
    <t>186.46</t>
  </si>
  <si>
    <t>126.92</t>
  </si>
  <si>
    <t>140.58</t>
  </si>
  <si>
    <t>-40.68</t>
  </si>
  <si>
    <t>-285.02</t>
  </si>
  <si>
    <t>-78.70</t>
  </si>
  <si>
    <t>-148.10</t>
  </si>
  <si>
    <t>211.53</t>
  </si>
  <si>
    <t>355.34</t>
  </si>
  <si>
    <t>254.24</t>
  </si>
  <si>
    <t>59.90</t>
  </si>
  <si>
    <t>74.52</t>
  </si>
  <si>
    <t>-43.14</t>
  </si>
  <si>
    <t>-126.38</t>
  </si>
  <si>
    <t>-351.91</t>
  </si>
  <si>
    <t>-298.33</t>
  </si>
  <si>
    <t>-480.45</t>
  </si>
  <si>
    <t>-361.28</t>
  </si>
  <si>
    <t>3,081.42</t>
  </si>
  <si>
    <t>3,146.75</t>
  </si>
  <si>
    <t>3,172.66</t>
  </si>
  <si>
    <t>2,988.86</t>
  </si>
  <si>
    <t>231.19</t>
  </si>
  <si>
    <t>374.93</t>
  </si>
  <si>
    <t>388.41</t>
  </si>
  <si>
    <t>385.52</t>
  </si>
  <si>
    <t>-36.44</t>
  </si>
  <si>
    <t>90.85</t>
  </si>
  <si>
    <t>134.73</t>
  </si>
  <si>
    <t>2,229.35</t>
  </si>
  <si>
    <t>2,133.16</t>
  </si>
  <si>
    <t>2,253.74</t>
  </si>
  <si>
    <t>2,438.58</t>
  </si>
  <si>
    <t>24.54</t>
  </si>
  <si>
    <t>229.79</t>
  </si>
  <si>
    <t>251.63</t>
  </si>
  <si>
    <t>286.24</t>
  </si>
  <si>
    <t>325.11</t>
  </si>
  <si>
    <t>61.60</t>
  </si>
  <si>
    <t>79.39</t>
  </si>
  <si>
    <t>96.11</t>
  </si>
  <si>
    <t>133.63</t>
  </si>
  <si>
    <t>1,199.10</t>
  </si>
  <si>
    <t>1,311.07</t>
  </si>
  <si>
    <t>1,016.53</t>
  </si>
  <si>
    <t>1,134.62</t>
  </si>
  <si>
    <t>139.90</t>
  </si>
  <si>
    <t>77.03</t>
  </si>
  <si>
    <t>130.34</t>
  </si>
  <si>
    <t>97.96</t>
  </si>
  <si>
    <t>168.96</t>
  </si>
  <si>
    <t>181.73</t>
  </si>
  <si>
    <t>181.71</t>
  </si>
  <si>
    <t>-618.99</t>
  </si>
  <si>
    <t>19,093.00</t>
  </si>
  <si>
    <t>18,465.00</t>
  </si>
  <si>
    <t>18,958.00</t>
  </si>
  <si>
    <t>16,299.00</t>
  </si>
  <si>
    <t>202.00</t>
  </si>
  <si>
    <t>4,802.00</t>
  </si>
  <si>
    <t>4,822.00</t>
  </si>
  <si>
    <t>5,043.00</t>
  </si>
  <si>
    <t>3,573.00</t>
  </si>
  <si>
    <t>2,284.00</t>
  </si>
  <si>
    <t>2,338.00</t>
  </si>
  <si>
    <t>2,235.00</t>
  </si>
  <si>
    <t>1,126.00</t>
  </si>
  <si>
    <t>338.52</t>
  </si>
  <si>
    <t>311.90</t>
  </si>
  <si>
    <t>323.48</t>
  </si>
  <si>
    <t>292.80</t>
  </si>
  <si>
    <t>41.90</t>
  </si>
  <si>
    <t>813.28</t>
  </si>
  <si>
    <t>951.64</t>
  </si>
  <si>
    <t>83.02</t>
  </si>
  <si>
    <t>164.40</t>
  </si>
  <si>
    <t>191.33</t>
  </si>
  <si>
    <t>79.61</t>
  </si>
  <si>
    <t>86.39</t>
  </si>
  <si>
    <t>97.88</t>
  </si>
  <si>
    <t>881.36</t>
  </si>
  <si>
    <t>855.06</t>
  </si>
  <si>
    <t>779.82</t>
  </si>
  <si>
    <t>795.17</t>
  </si>
  <si>
    <t>142.06</t>
  </si>
  <si>
    <t>127.76</t>
  </si>
  <si>
    <t>136.88</t>
  </si>
  <si>
    <t>77.67</t>
  </si>
  <si>
    <t>-0.56</t>
  </si>
  <si>
    <t>-0.58</t>
  </si>
  <si>
    <t>221.03</t>
  </si>
  <si>
    <t>211.43</t>
  </si>
  <si>
    <t>196.79</t>
  </si>
  <si>
    <t>57.47</t>
  </si>
  <si>
    <t>45.78</t>
  </si>
  <si>
    <t>38.53</t>
  </si>
  <si>
    <t>840.90</t>
  </si>
  <si>
    <t>772.00</t>
  </si>
  <si>
    <t>734.27</t>
  </si>
  <si>
    <t>843.56</t>
  </si>
  <si>
    <t>-313.70</t>
  </si>
  <si>
    <t>427.69</t>
  </si>
  <si>
    <t>405.28</t>
  </si>
  <si>
    <t>505.41</t>
  </si>
  <si>
    <t>418.40</t>
  </si>
  <si>
    <t>61.00</t>
  </si>
  <si>
    <t>90.59</t>
  </si>
  <si>
    <t>207.68</t>
  </si>
  <si>
    <t>-1,469.09</t>
  </si>
  <si>
    <t>-1,256.87</t>
  </si>
  <si>
    <t>-141.73</t>
  </si>
  <si>
    <t>-444.92</t>
  </si>
  <si>
    <t>-1,706.23</t>
  </si>
  <si>
    <t>-1,590.53</t>
  </si>
  <si>
    <t>-364.17</t>
  </si>
  <si>
    <t>-730.39</t>
  </si>
  <si>
    <t>102.84</t>
  </si>
  <si>
    <t>16.86</t>
  </si>
  <si>
    <t>677.49</t>
  </si>
  <si>
    <t>614.11</t>
  </si>
  <si>
    <t>701.36</t>
  </si>
  <si>
    <t>624.05</t>
  </si>
  <si>
    <t>97.36</t>
  </si>
  <si>
    <t>87.71</t>
  </si>
  <si>
    <t>106.37</t>
  </si>
  <si>
    <t>102.17</t>
  </si>
  <si>
    <t>65.68</t>
  </si>
  <si>
    <t>-2.38</t>
  </si>
  <si>
    <t>-9.71</t>
  </si>
  <si>
    <t>-8.37</t>
  </si>
  <si>
    <t>-1.66</t>
  </si>
  <si>
    <t>-5.61</t>
  </si>
  <si>
    <t>1,574.10</t>
  </si>
  <si>
    <t>1,324.93</t>
  </si>
  <si>
    <t>1,931.44</t>
  </si>
  <si>
    <t>1,417.37</t>
  </si>
  <si>
    <t>170.89</t>
  </si>
  <si>
    <t>157.06</t>
  </si>
  <si>
    <t>209.15</t>
  </si>
  <si>
    <t>151.97</t>
  </si>
  <si>
    <t>91.37</t>
  </si>
  <si>
    <t>104.83</t>
  </si>
  <si>
    <t>75.23</t>
  </si>
  <si>
    <t>17.07</t>
  </si>
  <si>
    <t>17.46</t>
  </si>
  <si>
    <t>332.07</t>
  </si>
  <si>
    <t>399.79</t>
  </si>
  <si>
    <t>375.61</t>
  </si>
  <si>
    <t>305.05</t>
  </si>
  <si>
    <t>93.06</t>
  </si>
  <si>
    <t>88.34</t>
  </si>
  <si>
    <t>1,286.25</t>
  </si>
  <si>
    <t>1,366.99</t>
  </si>
  <si>
    <t>1,098.27</t>
  </si>
  <si>
    <t>1,139.27</t>
  </si>
  <si>
    <t>194.95</t>
  </si>
  <si>
    <t>168.93</t>
  </si>
  <si>
    <t>192.24</t>
  </si>
  <si>
    <t>121.99</t>
  </si>
  <si>
    <t>139.84</t>
  </si>
  <si>
    <t>105.81</t>
  </si>
  <si>
    <t>125.15</t>
  </si>
  <si>
    <t>1,456.94</t>
  </si>
  <si>
    <t>1,442.53</t>
  </si>
  <si>
    <t>1,490.88</t>
  </si>
  <si>
    <t>1,422.32</t>
  </si>
  <si>
    <t>175.56</t>
  </si>
  <si>
    <t>254.87</t>
  </si>
  <si>
    <t>208.65</t>
  </si>
  <si>
    <t>224.85</t>
  </si>
  <si>
    <t>393.31</t>
  </si>
  <si>
    <t>378.87</t>
  </si>
  <si>
    <t>371.83</t>
  </si>
  <si>
    <t>83.74</t>
  </si>
  <si>
    <t>-0.15</t>
  </si>
  <si>
    <t>-16.43</t>
  </si>
  <si>
    <t>-3.55</t>
  </si>
  <si>
    <t>-4.21</t>
  </si>
  <si>
    <t>-14.67</t>
  </si>
  <si>
    <t>-4.59</t>
  </si>
  <si>
    <t>51.08</t>
  </si>
  <si>
    <t>49.63</t>
  </si>
  <si>
    <t>-3.28</t>
  </si>
  <si>
    <t>-5.34</t>
  </si>
  <si>
    <t>-1.95</t>
  </si>
  <si>
    <t>-52.96</t>
  </si>
  <si>
    <t>-46.79</t>
  </si>
  <si>
    <t>71.57</t>
  </si>
  <si>
    <t>84.15</t>
  </si>
  <si>
    <t>109.24</t>
  </si>
  <si>
    <t>82.92</t>
  </si>
  <si>
    <t>-12.38</t>
  </si>
  <si>
    <t>-9.44</t>
  </si>
  <si>
    <t>-12.78</t>
  </si>
  <si>
    <t>-23.20</t>
  </si>
  <si>
    <t>-16.78</t>
  </si>
  <si>
    <t>-9.59</t>
  </si>
  <si>
    <t>996.79</t>
  </si>
  <si>
    <t>883.90</t>
  </si>
  <si>
    <t>888.66</t>
  </si>
  <si>
    <t>100.84</t>
  </si>
  <si>
    <t>86.14</t>
  </si>
  <si>
    <t>101.04</t>
  </si>
  <si>
    <t>39.03</t>
  </si>
  <si>
    <t>23.89</t>
  </si>
  <si>
    <t>926.15</t>
  </si>
  <si>
    <t>931.72</t>
  </si>
  <si>
    <t>985.33</t>
  </si>
  <si>
    <t>883.01</t>
  </si>
  <si>
    <t>39.93</t>
  </si>
  <si>
    <t>-38.17</t>
  </si>
  <si>
    <t>-26.39</t>
  </si>
  <si>
    <t>-96.25</t>
  </si>
  <si>
    <t>-63.40</t>
  </si>
  <si>
    <t>-158.17</t>
  </si>
  <si>
    <t>-43.17</t>
  </si>
  <si>
    <t>226.41</t>
  </si>
  <si>
    <t>189.63</t>
  </si>
  <si>
    <t>204.64</t>
  </si>
  <si>
    <t>27.97</t>
  </si>
  <si>
    <t>425.42</t>
  </si>
  <si>
    <t>393.18</t>
  </si>
  <si>
    <t>398.72</t>
  </si>
  <si>
    <t>442.81</t>
  </si>
  <si>
    <t>-9.96</t>
  </si>
  <si>
    <t>-7.09</t>
  </si>
  <si>
    <t>-3.62</t>
  </si>
  <si>
    <t>282.82</t>
  </si>
  <si>
    <t>240.33</t>
  </si>
  <si>
    <t>180.12</t>
  </si>
  <si>
    <t>31.24</t>
  </si>
  <si>
    <t>23.96</t>
  </si>
  <si>
    <t>40.92</t>
  </si>
  <si>
    <t>17.54</t>
  </si>
  <si>
    <t>488.20</t>
  </si>
  <si>
    <t>456.10</t>
  </si>
  <si>
    <t>614.80</t>
  </si>
  <si>
    <t>442.10</t>
  </si>
  <si>
    <t>819.97</t>
  </si>
  <si>
    <t>791.32</t>
  </si>
  <si>
    <t>684.61</t>
  </si>
  <si>
    <t>131.17</t>
  </si>
  <si>
    <t>147.33</t>
  </si>
  <si>
    <t>184.55</t>
  </si>
  <si>
    <t>146.88</t>
  </si>
  <si>
    <t>102.78</t>
  </si>
  <si>
    <t>-7.71</t>
  </si>
  <si>
    <t>416.29</t>
  </si>
  <si>
    <t>556.36</t>
  </si>
  <si>
    <t>624.37</t>
  </si>
  <si>
    <t>433.19</t>
  </si>
  <si>
    <t>8.81</t>
  </si>
  <si>
    <t>109.86</t>
  </si>
  <si>
    <t>120.73</t>
  </si>
  <si>
    <t>79.74</t>
  </si>
  <si>
    <t>188.81</t>
  </si>
  <si>
    <t>205.94</t>
  </si>
  <si>
    <t>-52.32</t>
  </si>
  <si>
    <t>-7.49</t>
  </si>
  <si>
    <t>-50.53</t>
  </si>
  <si>
    <t>-75.26</t>
  </si>
  <si>
    <t>-32.01</t>
  </si>
  <si>
    <t>-77.00</t>
  </si>
  <si>
    <t>141.68</t>
  </si>
  <si>
    <t>204.93</t>
  </si>
  <si>
    <t>143.48</t>
  </si>
  <si>
    <t>16.67</t>
  </si>
  <si>
    <t>80.46</t>
  </si>
  <si>
    <t>222.54</t>
  </si>
  <si>
    <t>148.98</t>
  </si>
  <si>
    <t>20.66</t>
  </si>
  <si>
    <t>27.68</t>
  </si>
  <si>
    <t>5,810.90</t>
  </si>
  <si>
    <t>5,479.70</t>
  </si>
  <si>
    <t>5,323.37</t>
  </si>
  <si>
    <t>5,009.20</t>
  </si>
  <si>
    <t>1,205.27</t>
  </si>
  <si>
    <t>1,164.59</t>
  </si>
  <si>
    <t>1,151.63</t>
  </si>
  <si>
    <t>1,039.82</t>
  </si>
  <si>
    <t>1,799.40</t>
  </si>
  <si>
    <t>1,714.96</t>
  </si>
  <si>
    <t>1,713.43</t>
  </si>
  <si>
    <t>1,613.49</t>
  </si>
  <si>
    <t>1,141.65</t>
  </si>
  <si>
    <t>1,024.94</t>
  </si>
  <si>
    <t>1,124.05</t>
  </si>
  <si>
    <t>1,053.21</t>
  </si>
  <si>
    <t>93.48</t>
  </si>
  <si>
    <t>57.90</t>
  </si>
  <si>
    <t>-4.84</t>
  </si>
  <si>
    <t>-4.79</t>
  </si>
  <si>
    <t>75.94</t>
  </si>
  <si>
    <t>976.35</t>
  </si>
  <si>
    <t>916.65</t>
  </si>
  <si>
    <t>875.25</t>
  </si>
  <si>
    <t>1,058.22</t>
  </si>
  <si>
    <t>10.39</t>
  </si>
  <si>
    <t>-4.85</t>
  </si>
  <si>
    <t>443.59</t>
  </si>
  <si>
    <t>420.38</t>
  </si>
  <si>
    <t>400.03</t>
  </si>
  <si>
    <t>377.71</t>
  </si>
  <si>
    <t>88.23</t>
  </si>
  <si>
    <t>48.65</t>
  </si>
  <si>
    <t>668.09</t>
  </si>
  <si>
    <t>760.52</t>
  </si>
  <si>
    <t>696.92</t>
  </si>
  <si>
    <t>642.44</t>
  </si>
  <si>
    <t>145.73</t>
  </si>
  <si>
    <t>139.67</t>
  </si>
  <si>
    <t>116.65</t>
  </si>
  <si>
    <t>82.26</t>
  </si>
  <si>
    <t>60.97</t>
  </si>
  <si>
    <t>1,244.46</t>
  </si>
  <si>
    <t>743.29</t>
  </si>
  <si>
    <t>875.65</t>
  </si>
  <si>
    <t>783.42</t>
  </si>
  <si>
    <t>234.54</t>
  </si>
  <si>
    <t>182.82</t>
  </si>
  <si>
    <t>205.16</t>
  </si>
  <si>
    <t>181.43</t>
  </si>
  <si>
    <t>157.79</t>
  </si>
  <si>
    <t>96.08</t>
  </si>
  <si>
    <t>123.77</t>
  </si>
  <si>
    <t>280.40</t>
  </si>
  <si>
    <t>253.60</t>
  </si>
  <si>
    <t>212.50</t>
  </si>
  <si>
    <t>328.19</t>
  </si>
  <si>
    <t>75.19</t>
  </si>
  <si>
    <t>581.89</t>
  </si>
  <si>
    <t>203.51</t>
  </si>
  <si>
    <t>-13.34</t>
  </si>
  <si>
    <t>-18.38</t>
  </si>
  <si>
    <t>-15.41</t>
  </si>
  <si>
    <t>-44.71</t>
  </si>
  <si>
    <t>-47.16</t>
  </si>
  <si>
    <t>-252.15</t>
  </si>
  <si>
    <t>-31.95</t>
  </si>
  <si>
    <t>324.56</t>
  </si>
  <si>
    <t>356.32</t>
  </si>
  <si>
    <t>337.13</t>
  </si>
  <si>
    <t>52.68</t>
  </si>
  <si>
    <t>29.98</t>
  </si>
  <si>
    <t>1,452.61</t>
  </si>
  <si>
    <t>1,407.64</t>
  </si>
  <si>
    <t>1,443.04</t>
  </si>
  <si>
    <t>1,332.24</t>
  </si>
  <si>
    <t>201.20</t>
  </si>
  <si>
    <t>208.80</t>
  </si>
  <si>
    <t>294.51</t>
  </si>
  <si>
    <t>194.62</t>
  </si>
  <si>
    <t>312.58</t>
  </si>
  <si>
    <t>308.50</t>
  </si>
  <si>
    <t>324.20</t>
  </si>
  <si>
    <t>111.86</t>
  </si>
  <si>
    <t>163.24</t>
  </si>
  <si>
    <t>87.38</t>
  </si>
  <si>
    <t>351.12</t>
  </si>
  <si>
    <t>1,262.48</t>
  </si>
  <si>
    <t>1,708.96</t>
  </si>
  <si>
    <t>1,773.27</t>
  </si>
  <si>
    <t>-865.43</t>
  </si>
  <si>
    <t>136.76</t>
  </si>
  <si>
    <t>-950.69</t>
  </si>
  <si>
    <t>97.71</t>
  </si>
  <si>
    <t>400.10</t>
  </si>
  <si>
    <t>93.56</t>
  </si>
  <si>
    <t>396.00</t>
  </si>
  <si>
    <t>33.69</t>
  </si>
  <si>
    <t>347.83</t>
  </si>
  <si>
    <t>-0.95</t>
  </si>
  <si>
    <t>-12.67</t>
  </si>
  <si>
    <t>-14.18</t>
  </si>
  <si>
    <t>154.76</t>
  </si>
  <si>
    <t>170.37</t>
  </si>
  <si>
    <t>-0.45</t>
  </si>
  <si>
    <t>-324.81</t>
  </si>
  <si>
    <t>-320.83</t>
  </si>
  <si>
    <t>729.29</t>
  </si>
  <si>
    <t>726.99</t>
  </si>
  <si>
    <t>702.63</t>
  </si>
  <si>
    <t>790.17</t>
  </si>
  <si>
    <t>183.96</t>
  </si>
  <si>
    <t>228.00</t>
  </si>
  <si>
    <t>200.89</t>
  </si>
  <si>
    <t>-132.31</t>
  </si>
  <si>
    <t>-123.87</t>
  </si>
  <si>
    <t>-622.25</t>
  </si>
  <si>
    <t>-39.23</t>
  </si>
  <si>
    <t>46.29</t>
  </si>
  <si>
    <t>41.85</t>
  </si>
  <si>
    <t>68.03</t>
  </si>
  <si>
    <t>69.77</t>
  </si>
  <si>
    <t>-0.57</t>
  </si>
  <si>
    <t>-1.98</t>
  </si>
  <si>
    <t>-2.98</t>
  </si>
  <si>
    <t>-6.47</t>
  </si>
  <si>
    <t>574.63</t>
  </si>
  <si>
    <t>531.10</t>
  </si>
  <si>
    <t>546.55</t>
  </si>
  <si>
    <t>473.77</t>
  </si>
  <si>
    <t>75.16</t>
  </si>
  <si>
    <t>78.29</t>
  </si>
  <si>
    <t>35.89</t>
  </si>
  <si>
    <t>202.92</t>
  </si>
  <si>
    <t>503.69</t>
  </si>
  <si>
    <t>399.15</t>
  </si>
  <si>
    <t>297.36</t>
  </si>
  <si>
    <t>-11.11</t>
  </si>
  <si>
    <t>-2.96</t>
  </si>
  <si>
    <t>-244.76</t>
  </si>
  <si>
    <t>64.57</t>
  </si>
  <si>
    <t>63.00</t>
  </si>
  <si>
    <t>18.50</t>
  </si>
  <si>
    <t>16.55</t>
  </si>
  <si>
    <t>22.31</t>
  </si>
  <si>
    <t>426.97</t>
  </si>
  <si>
    <t>364.00</t>
  </si>
  <si>
    <t>342.53</t>
  </si>
  <si>
    <t>333.46</t>
  </si>
  <si>
    <t>22.47</t>
  </si>
  <si>
    <t>166.87</t>
  </si>
  <si>
    <t>146.16</t>
  </si>
  <si>
    <t>110.46</t>
  </si>
  <si>
    <t>163.18</t>
  </si>
  <si>
    <t>4,198.22</t>
  </si>
  <si>
    <t>4,018.95</t>
  </si>
  <si>
    <t>3,900.95</t>
  </si>
  <si>
    <t>3,738.10</t>
  </si>
  <si>
    <t>3,882.23</t>
  </si>
  <si>
    <t>3,783.96</t>
  </si>
  <si>
    <t>3,651.28</t>
  </si>
  <si>
    <t>3,544.37</t>
  </si>
  <si>
    <t>573.16</t>
  </si>
  <si>
    <t>567.94</t>
  </si>
  <si>
    <t>539.33</t>
  </si>
  <si>
    <t>491.07</t>
  </si>
  <si>
    <t>97.95</t>
  </si>
  <si>
    <t>96.63</t>
  </si>
  <si>
    <t>91.23</t>
  </si>
  <si>
    <t>83.46</t>
  </si>
  <si>
    <t>103.35</t>
  </si>
  <si>
    <t>82.38</t>
  </si>
  <si>
    <t>551.62</t>
  </si>
  <si>
    <t>549.60</t>
  </si>
  <si>
    <t>527.64</t>
  </si>
  <si>
    <t>518.13</t>
  </si>
  <si>
    <t>6.83</t>
  </si>
  <si>
    <t>83.62</t>
  </si>
  <si>
    <t>85.39</t>
  </si>
  <si>
    <t>72.18</t>
  </si>
  <si>
    <t>82.78</t>
  </si>
  <si>
    <t>-7.19</t>
  </si>
  <si>
    <t>-9.99</t>
  </si>
  <si>
    <t>-13.39</t>
  </si>
  <si>
    <t>-24.09</t>
  </si>
  <si>
    <t>-88.87</t>
  </si>
  <si>
    <t>-27.28</t>
  </si>
  <si>
    <t>-10.73</t>
  </si>
  <si>
    <t>28.59</t>
  </si>
  <si>
    <t>-5.55</t>
  </si>
  <si>
    <t>-14.29</t>
  </si>
  <si>
    <t>18,648.76</t>
  </si>
  <si>
    <t>15,173.69</t>
  </si>
  <si>
    <t>26,941.74</t>
  </si>
  <si>
    <t>17,715.73</t>
  </si>
  <si>
    <t>723.79</t>
  </si>
  <si>
    <t>546.71</t>
  </si>
  <si>
    <t>374.60</t>
  </si>
  <si>
    <t>446.22</t>
  </si>
  <si>
    <t>1,659.00</t>
  </si>
  <si>
    <t>1,238.27</t>
  </si>
  <si>
    <t>3,459.54</t>
  </si>
  <si>
    <t>1,674.11</t>
  </si>
  <si>
    <t>1,753.71</t>
  </si>
  <si>
    <t>911.80</t>
  </si>
  <si>
    <t>2,445.22</t>
  </si>
  <si>
    <t>1,221.89</t>
  </si>
  <si>
    <t>2,210.10</t>
  </si>
  <si>
    <t>2,033.30</t>
  </si>
  <si>
    <t>1,883.10</t>
  </si>
  <si>
    <t>1,778.20</t>
  </si>
  <si>
    <t>118.20</t>
  </si>
  <si>
    <t>102.90</t>
  </si>
  <si>
    <t>152.60</t>
  </si>
  <si>
    <t>92.50</t>
  </si>
  <si>
    <t>438.70</t>
  </si>
  <si>
    <t>386.70</t>
  </si>
  <si>
    <t>267.40</t>
  </si>
  <si>
    <t>281.50</t>
  </si>
  <si>
    <t>404.70</t>
  </si>
  <si>
    <t>347.30</t>
  </si>
  <si>
    <t>321.10</t>
  </si>
  <si>
    <t>267.30</t>
  </si>
  <si>
    <t>1,184.10</t>
  </si>
  <si>
    <t>1,074.10</t>
  </si>
  <si>
    <t>979.50</t>
  </si>
  <si>
    <t>908.00</t>
  </si>
  <si>
    <t>55.40</t>
  </si>
  <si>
    <t>24.40</t>
  </si>
  <si>
    <t>219.90</t>
  </si>
  <si>
    <t>141.00</t>
  </si>
  <si>
    <t>144.30</t>
  </si>
  <si>
    <t>119.60</t>
  </si>
  <si>
    <t>221.29</t>
  </si>
  <si>
    <t>201.74</t>
  </si>
  <si>
    <t>154.08</t>
  </si>
  <si>
    <t>274.56</t>
  </si>
  <si>
    <t>259.27</t>
  </si>
  <si>
    <t>352.27</t>
  </si>
  <si>
    <t>295.90</t>
  </si>
  <si>
    <t>37.03</t>
  </si>
  <si>
    <t>15.82</t>
  </si>
  <si>
    <t>-2.29</t>
  </si>
  <si>
    <t>12,988.57</t>
  </si>
  <si>
    <t>13,519.91</t>
  </si>
  <si>
    <t>13,307.88</t>
  </si>
  <si>
    <t>11,577.78</t>
  </si>
  <si>
    <t>846.30</t>
  </si>
  <si>
    <t>264.98</t>
  </si>
  <si>
    <t>171.49</t>
  </si>
  <si>
    <t>1,604.95</t>
  </si>
  <si>
    <t>1,871.64</t>
  </si>
  <si>
    <t>1,754.20</t>
  </si>
  <si>
    <t>1,495.33</t>
  </si>
  <si>
    <t>1,649.46</t>
  </si>
  <si>
    <t>1,220.96</t>
  </si>
  <si>
    <t>1,059.09</t>
  </si>
  <si>
    <t>1,215.91</t>
  </si>
  <si>
    <t>2,103.27</t>
  </si>
  <si>
    <t>1,925.84</t>
  </si>
  <si>
    <t>2,059.99</t>
  </si>
  <si>
    <t>1,833.95</t>
  </si>
  <si>
    <t>45.10</t>
  </si>
  <si>
    <t>1,461.84</t>
  </si>
  <si>
    <t>1,260.39</t>
  </si>
  <si>
    <t>1,421.77</t>
  </si>
  <si>
    <t>1,217.50</t>
  </si>
  <si>
    <t>381.39</t>
  </si>
  <si>
    <t>269.05</t>
  </si>
  <si>
    <t>424.52</t>
  </si>
  <si>
    <t>341.98</t>
  </si>
  <si>
    <t>193.45</t>
  </si>
  <si>
    <t>105.30</t>
  </si>
  <si>
    <t>108.71</t>
  </si>
  <si>
    <t>20.99</t>
  </si>
  <si>
    <t>149.12</t>
  </si>
  <si>
    <t>160.16</t>
  </si>
  <si>
    <t>220.25</t>
  </si>
  <si>
    <t>114.47</t>
  </si>
  <si>
    <t>17.22</t>
  </si>
  <si>
    <t>-4.46</t>
  </si>
  <si>
    <t>464.83</t>
  </si>
  <si>
    <t>149.94</t>
  </si>
  <si>
    <t>503.12</t>
  </si>
  <si>
    <t>460.50</t>
  </si>
  <si>
    <t>-17.15</t>
  </si>
  <si>
    <t>-26.94</t>
  </si>
  <si>
    <t>11.30</t>
  </si>
  <si>
    <t>-44.47</t>
  </si>
  <si>
    <t>-55.24</t>
  </si>
  <si>
    <t>-9.16</t>
  </si>
  <si>
    <t>173.85</t>
  </si>
  <si>
    <t>216.75</t>
  </si>
  <si>
    <t>-13.90</t>
  </si>
  <si>
    <t>565.99</t>
  </si>
  <si>
    <t>533.46</t>
  </si>
  <si>
    <t>550.07</t>
  </si>
  <si>
    <t>498.31</t>
  </si>
  <si>
    <t>341.38</t>
  </si>
  <si>
    <t>311.77</t>
  </si>
  <si>
    <t>285.12</t>
  </si>
  <si>
    <t>261.47</t>
  </si>
  <si>
    <t>66.43</t>
  </si>
  <si>
    <t>4.36</t>
  </si>
  <si>
    <t>2,788.18</t>
  </si>
  <si>
    <t>2,640.55</t>
  </si>
  <si>
    <t>2,692.40</t>
  </si>
  <si>
    <t>2,724.38</t>
  </si>
  <si>
    <t>404.62</t>
  </si>
  <si>
    <t>346.55</t>
  </si>
  <si>
    <t>402.06</t>
  </si>
  <si>
    <t>270.17</t>
  </si>
  <si>
    <t>613.14</t>
  </si>
  <si>
    <t>734.72</t>
  </si>
  <si>
    <t>736.53</t>
  </si>
  <si>
    <t>703.42</t>
  </si>
  <si>
    <t>-1,119.00</t>
  </si>
  <si>
    <t>-113.51</t>
  </si>
  <si>
    <t>-596.70</t>
  </si>
  <si>
    <t>112.59</t>
  </si>
  <si>
    <t>115.22</t>
  </si>
  <si>
    <t>120.58</t>
  </si>
  <si>
    <t>652.45</t>
  </si>
  <si>
    <t>649.96</t>
  </si>
  <si>
    <t>611.97</t>
  </si>
  <si>
    <t>561.50</t>
  </si>
  <si>
    <t>80.31</t>
  </si>
  <si>
    <t>71.58</t>
  </si>
  <si>
    <t>145.29</t>
  </si>
  <si>
    <t>14.03</t>
  </si>
  <si>
    <t>879.52</t>
  </si>
  <si>
    <t>877.66</t>
  </si>
  <si>
    <t>837.63</t>
  </si>
  <si>
    <t>776.44</t>
  </si>
  <si>
    <t>702.83</t>
  </si>
  <si>
    <t>607.43</t>
  </si>
  <si>
    <t>630.12</t>
  </si>
  <si>
    <t>562.19</t>
  </si>
  <si>
    <t>127.99</t>
  </si>
  <si>
    <t>143.67</t>
  </si>
  <si>
    <t>124.36</t>
  </si>
  <si>
    <t>88.49</t>
  </si>
  <si>
    <t>100.35</t>
  </si>
  <si>
    <t>38.77</t>
  </si>
  <si>
    <t>506.70</t>
  </si>
  <si>
    <t>455.26</t>
  </si>
  <si>
    <t>440.40</t>
  </si>
  <si>
    <t>549.09</t>
  </si>
  <si>
    <t>82.56</t>
  </si>
  <si>
    <t>83.93</t>
  </si>
  <si>
    <t>103.46</t>
  </si>
  <si>
    <t>104.84</t>
  </si>
  <si>
    <t>65.78</t>
  </si>
  <si>
    <t>65.44</t>
  </si>
  <si>
    <t>88.98</t>
  </si>
  <si>
    <t>7.79</t>
  </si>
  <si>
    <t>-1.84</t>
  </si>
  <si>
    <t>73.53</t>
  </si>
  <si>
    <t>-0.59</t>
  </si>
  <si>
    <t>61.54</t>
  </si>
  <si>
    <t>-1.85</t>
  </si>
  <si>
    <t>183.52</t>
  </si>
  <si>
    <t>177.17</t>
  </si>
  <si>
    <t>189.93</t>
  </si>
  <si>
    <t>162.20</t>
  </si>
  <si>
    <t>26.59</t>
  </si>
  <si>
    <t>43.52</t>
  </si>
  <si>
    <t>848.77</t>
  </si>
  <si>
    <t>781.05</t>
  </si>
  <si>
    <t>751.78</t>
  </si>
  <si>
    <t>741.68</t>
  </si>
  <si>
    <t>564.65</t>
  </si>
  <si>
    <t>476.39</t>
  </si>
  <si>
    <t>475.86</t>
  </si>
  <si>
    <t>193.81</t>
  </si>
  <si>
    <t>171.16</t>
  </si>
  <si>
    <t>172.71</t>
  </si>
  <si>
    <t>998.79</t>
  </si>
  <si>
    <t>670.64</t>
  </si>
  <si>
    <t>634.17</t>
  </si>
  <si>
    <t>668.11</t>
  </si>
  <si>
    <t>-3.91</t>
  </si>
  <si>
    <t>20.30</t>
  </si>
  <si>
    <t>22.94</t>
  </si>
  <si>
    <t>287.92</t>
  </si>
  <si>
    <t>254.18</t>
  </si>
  <si>
    <t>304.22</t>
  </si>
  <si>
    <t>291.99</t>
  </si>
  <si>
    <t>16.08</t>
  </si>
  <si>
    <t>-15.32</t>
  </si>
  <si>
    <t>-4.51</t>
  </si>
  <si>
    <t>-3.67</t>
  </si>
  <si>
    <t>-2.89</t>
  </si>
  <si>
    <t>-2.12</t>
  </si>
  <si>
    <t>-4.12</t>
  </si>
  <si>
    <t>-3.10</t>
  </si>
  <si>
    <t>802.61</t>
  </si>
  <si>
    <t>632.56</t>
  </si>
  <si>
    <t>489.29</t>
  </si>
  <si>
    <t>480.74</t>
  </si>
  <si>
    <t>84.18</t>
  </si>
  <si>
    <t>61.57</t>
  </si>
  <si>
    <t>21.76</t>
  </si>
  <si>
    <t>15.21</t>
  </si>
  <si>
    <t>58.11</t>
  </si>
  <si>
    <t>174.24</t>
  </si>
  <si>
    <t>334.64</t>
  </si>
  <si>
    <t>384.76</t>
  </si>
  <si>
    <t>143.13</t>
  </si>
  <si>
    <t>36.38</t>
  </si>
  <si>
    <t>71.09</t>
  </si>
  <si>
    <t>80.68</t>
  </si>
  <si>
    <t>45.14</t>
  </si>
  <si>
    <t>-2.78</t>
  </si>
  <si>
    <t>-8.71</t>
  </si>
  <si>
    <t>198.53</t>
  </si>
  <si>
    <t>176.50</t>
  </si>
  <si>
    <t>159.75</t>
  </si>
  <si>
    <t>182.86</t>
  </si>
  <si>
    <t>1,496.75</t>
  </si>
  <si>
    <t>1,684.61</t>
  </si>
  <si>
    <t>1,213.76</t>
  </si>
  <si>
    <t>1,337.59</t>
  </si>
  <si>
    <t>84.27</t>
  </si>
  <si>
    <t>23.03</t>
  </si>
  <si>
    <t>91.66</t>
  </si>
  <si>
    <t>71.89</t>
  </si>
  <si>
    <t>223.65</t>
  </si>
  <si>
    <t>275.01</t>
  </si>
  <si>
    <t>213.47</t>
  </si>
  <si>
    <t>252.57</t>
  </si>
  <si>
    <t>225.23</t>
  </si>
  <si>
    <t>119.78</t>
  </si>
  <si>
    <t>240.11</t>
  </si>
  <si>
    <t>114.65</t>
  </si>
  <si>
    <t>93.14</t>
  </si>
  <si>
    <t>86.84</t>
  </si>
  <si>
    <t>21,551.90</t>
  </si>
  <si>
    <t>21,810.70</t>
  </si>
  <si>
    <t>20,594.30</t>
  </si>
  <si>
    <t>18,940.00</t>
  </si>
  <si>
    <t>526.60</t>
  </si>
  <si>
    <t>271.80</t>
  </si>
  <si>
    <t>595.00</t>
  </si>
  <si>
    <t>244.90</t>
  </si>
  <si>
    <t>3,431.30</t>
  </si>
  <si>
    <t>3,351.10</t>
  </si>
  <si>
    <t>3,015.00</t>
  </si>
  <si>
    <t>3,037.80</t>
  </si>
  <si>
    <t>2,240.40</t>
  </si>
  <si>
    <t>1,975.30</t>
  </si>
  <si>
    <t>1,882.10</t>
  </si>
  <si>
    <t>1,799.00</t>
  </si>
  <si>
    <t>121.36</t>
  </si>
  <si>
    <t>112.05</t>
  </si>
  <si>
    <t>102.19</t>
  </si>
  <si>
    <t>89.47</t>
  </si>
  <si>
    <t>77.61</t>
  </si>
  <si>
    <t>29.91</t>
  </si>
  <si>
    <t>42.90</t>
  </si>
  <si>
    <t>-1.60</t>
  </si>
  <si>
    <t>86.23</t>
  </si>
  <si>
    <t>83.15</t>
  </si>
  <si>
    <t>77.83</t>
  </si>
  <si>
    <t>246.75</t>
  </si>
  <si>
    <t>330.83</t>
  </si>
  <si>
    <t>369.53</t>
  </si>
  <si>
    <t>360.14</t>
  </si>
  <si>
    <t>-14.11</t>
  </si>
  <si>
    <t>-32.73</t>
  </si>
  <si>
    <t>-11.85</t>
  </si>
  <si>
    <t>-25.54</t>
  </si>
  <si>
    <t>14.47</t>
  </si>
  <si>
    <t>147.72</t>
  </si>
  <si>
    <t>141.13</t>
  </si>
  <si>
    <t>34.13</t>
  </si>
  <si>
    <t>20.03</t>
  </si>
  <si>
    <t>24.15</t>
  </si>
  <si>
    <t>592.24</t>
  </si>
  <si>
    <t>457.60</t>
  </si>
  <si>
    <t>367.75</t>
  </si>
  <si>
    <t>303.41</t>
  </si>
  <si>
    <t>156.06</t>
  </si>
  <si>
    <t>19.33</t>
  </si>
  <si>
    <t>-30.66</t>
  </si>
  <si>
    <t>-27.61</t>
  </si>
  <si>
    <t>-73.85</t>
  </si>
  <si>
    <t>-111.88</t>
  </si>
  <si>
    <t>-44.37</t>
  </si>
  <si>
    <t>-143.85</t>
  </si>
  <si>
    <t>52.86</t>
  </si>
  <si>
    <t>237.62</t>
  </si>
  <si>
    <t>-49.19</t>
  </si>
  <si>
    <t>301.85</t>
  </si>
  <si>
    <t>-47.56</t>
  </si>
  <si>
    <t>-0.30</t>
  </si>
  <si>
    <t>2,228.10</t>
  </si>
  <si>
    <t>2,011.90</t>
  </si>
  <si>
    <t>2,173.70</t>
  </si>
  <si>
    <t>2,263.30</t>
  </si>
  <si>
    <t>432.40</t>
  </si>
  <si>
    <t>192.30</t>
  </si>
  <si>
    <t>274.10</t>
  </si>
  <si>
    <t>272.30</t>
  </si>
  <si>
    <t>258.70</t>
  </si>
  <si>
    <t>134.70</t>
  </si>
  <si>
    <t>446.06</t>
  </si>
  <si>
    <t>222.96</t>
  </si>
  <si>
    <t>377.91</t>
  </si>
  <si>
    <t>556.38</t>
  </si>
  <si>
    <t>75.69</t>
  </si>
  <si>
    <t>152.46</t>
  </si>
  <si>
    <t>181.24</t>
  </si>
  <si>
    <t>-267.86</t>
  </si>
  <si>
    <t>258.94</t>
  </si>
  <si>
    <t>-142.09</t>
  </si>
  <si>
    <t>70.87</t>
  </si>
  <si>
    <t>72.87</t>
  </si>
  <si>
    <t>24.09</t>
  </si>
  <si>
    <t>33.96</t>
  </si>
  <si>
    <t>-2.57</t>
  </si>
  <si>
    <t>-1.33</t>
  </si>
  <si>
    <t>-2.32</t>
  </si>
  <si>
    <t>332.30</t>
  </si>
  <si>
    <t>309.60</t>
  </si>
  <si>
    <t>280.20</t>
  </si>
  <si>
    <t>307.31</t>
  </si>
  <si>
    <t>12.71</t>
  </si>
  <si>
    <t>23.25</t>
  </si>
  <si>
    <t>85.07</t>
  </si>
  <si>
    <t>82.46</t>
  </si>
  <si>
    <t>96.97</t>
  </si>
  <si>
    <t>112.96</t>
  </si>
  <si>
    <t>-18.99</t>
  </si>
  <si>
    <t>-27.45</t>
  </si>
  <si>
    <t>-62.51</t>
  </si>
  <si>
    <t>-53.82</t>
  </si>
  <si>
    <t>226.15</t>
  </si>
  <si>
    <t>220.29</t>
  </si>
  <si>
    <t>301.17</t>
  </si>
  <si>
    <t>304.13</t>
  </si>
  <si>
    <t>111.75</t>
  </si>
  <si>
    <t>116.80</t>
  </si>
  <si>
    <t>-3.79</t>
  </si>
  <si>
    <t>-10.63</t>
  </si>
  <si>
    <t>-61.83</t>
  </si>
  <si>
    <t>-101.06</t>
  </si>
  <si>
    <t>-278.02</t>
  </si>
  <si>
    <t>-136.91</t>
  </si>
  <si>
    <t>-56.26</t>
  </si>
  <si>
    <t>102.99</t>
  </si>
  <si>
    <t>-12.58</t>
  </si>
  <si>
    <t>89.16</t>
  </si>
  <si>
    <t>-56.33</t>
  </si>
  <si>
    <t>75.44</t>
  </si>
  <si>
    <t>-12.96</t>
  </si>
  <si>
    <t>88.80</t>
  </si>
  <si>
    <t>696.51</t>
  </si>
  <si>
    <t>619.34</t>
  </si>
  <si>
    <t>586.98</t>
  </si>
  <si>
    <t>581.41</t>
  </si>
  <si>
    <t>221.47</t>
  </si>
  <si>
    <t>176.16</t>
  </si>
  <si>
    <t>128.33</t>
  </si>
  <si>
    <t>123.98</t>
  </si>
  <si>
    <t>209.40</t>
  </si>
  <si>
    <t>296.15</t>
  </si>
  <si>
    <t>267.54</t>
  </si>
  <si>
    <t>23.07</t>
  </si>
  <si>
    <t>113.90</t>
  </si>
  <si>
    <t>103.85</t>
  </si>
  <si>
    <t>308.12</t>
  </si>
  <si>
    <t>146.45</t>
  </si>
  <si>
    <t>6.13</t>
  </si>
  <si>
    <t>21.08</t>
  </si>
  <si>
    <t>115.42</t>
  </si>
  <si>
    <t>539.18</t>
  </si>
  <si>
    <t>517.42</t>
  </si>
  <si>
    <t>504.63</t>
  </si>
  <si>
    <t>451.80</t>
  </si>
  <si>
    <t>57.68</t>
  </si>
  <si>
    <t>48.52</t>
  </si>
  <si>
    <t>-0.17</t>
  </si>
  <si>
    <t>1,708.10</t>
  </si>
  <si>
    <t>1,594.70</t>
  </si>
  <si>
    <t>1,428.10</t>
  </si>
  <si>
    <t>1,344.20</t>
  </si>
  <si>
    <t>276.50</t>
  </si>
  <si>
    <t>228.50</t>
  </si>
  <si>
    <t>239.00</t>
  </si>
  <si>
    <t>218.30</t>
  </si>
  <si>
    <t>216.20</t>
  </si>
  <si>
    <t>159.10</t>
  </si>
  <si>
    <t>191.30</t>
  </si>
  <si>
    <t>199.53</t>
  </si>
  <si>
    <t>188.40</t>
  </si>
  <si>
    <t>131.34</t>
  </si>
  <si>
    <t>-3.89</t>
  </si>
  <si>
    <t>261.84</t>
  </si>
  <si>
    <t>225.65</t>
  </si>
  <si>
    <t>253.95</t>
  </si>
  <si>
    <t>43.18</t>
  </si>
  <si>
    <t>41.38</t>
  </si>
  <si>
    <t>196.16</t>
  </si>
  <si>
    <t>197.65</t>
  </si>
  <si>
    <t>145.97</t>
  </si>
  <si>
    <t>40.21</t>
  </si>
  <si>
    <t>31.56</t>
  </si>
  <si>
    <t>21.28</t>
  </si>
  <si>
    <t>7,422.81</t>
  </si>
  <si>
    <t>5,088.05</t>
  </si>
  <si>
    <t>3,095.08</t>
  </si>
  <si>
    <t>3,387.11</t>
  </si>
  <si>
    <t>16.39</t>
  </si>
  <si>
    <t>72.09</t>
  </si>
  <si>
    <t>108.19</t>
  </si>
  <si>
    <t>89.23</t>
  </si>
  <si>
    <t>-0.09</t>
  </si>
  <si>
    <t>357.77</t>
  </si>
  <si>
    <t>313.53</t>
  </si>
  <si>
    <t>397.55</t>
  </si>
  <si>
    <t>299.80</t>
  </si>
  <si>
    <t>45.09</t>
  </si>
  <si>
    <t>47.46</t>
  </si>
  <si>
    <t>45.58</t>
  </si>
  <si>
    <t>136.79</t>
  </si>
  <si>
    <t>172.13</t>
  </si>
  <si>
    <t>113.44</t>
  </si>
  <si>
    <t>127.78</t>
  </si>
  <si>
    <t>15.89</t>
  </si>
  <si>
    <t>14.54</t>
  </si>
  <si>
    <t>98.28</t>
  </si>
  <si>
    <t>99.01</t>
  </si>
  <si>
    <t>92.43</t>
  </si>
  <si>
    <t>417.97</t>
  </si>
  <si>
    <t>432.21</t>
  </si>
  <si>
    <t>433.10</t>
  </si>
  <si>
    <t>316.75</t>
  </si>
  <si>
    <t>16.02</t>
  </si>
  <si>
    <t>28.82</t>
  </si>
  <si>
    <t>-2,859.56</t>
  </si>
  <si>
    <t>-389.74</t>
  </si>
  <si>
    <t>-751.06</t>
  </si>
  <si>
    <t>-396.60</t>
  </si>
  <si>
    <t>162.01</t>
  </si>
  <si>
    <t>150.84</t>
  </si>
  <si>
    <t>158.22</t>
  </si>
  <si>
    <t>1,950.23</t>
  </si>
  <si>
    <t>1,956.78</t>
  </si>
  <si>
    <t>2,068.12</t>
  </si>
  <si>
    <t>1,759.60</t>
  </si>
  <si>
    <t>113.36</t>
  </si>
  <si>
    <t>10.20</t>
  </si>
  <si>
    <t>335.89</t>
  </si>
  <si>
    <t>343.52</t>
  </si>
  <si>
    <t>390.75</t>
  </si>
  <si>
    <t>313.03</t>
  </si>
  <si>
    <t>273.37</t>
  </si>
  <si>
    <t>188.00</t>
  </si>
  <si>
    <t>241.83</t>
  </si>
  <si>
    <t>174.59</t>
  </si>
  <si>
    <t>311.50</t>
  </si>
  <si>
    <t>278.20</t>
  </si>
  <si>
    <t>9.68</t>
  </si>
  <si>
    <t>104.41</t>
  </si>
  <si>
    <t>61.76</t>
  </si>
  <si>
    <t>50.87</t>
  </si>
  <si>
    <t>852.42</t>
  </si>
  <si>
    <t>824.54</t>
  </si>
  <si>
    <t>855.31</t>
  </si>
  <si>
    <t>827.87</t>
  </si>
  <si>
    <t>33.19</t>
  </si>
  <si>
    <t>223.62</t>
  </si>
  <si>
    <t>207.95</t>
  </si>
  <si>
    <t>235.51</t>
  </si>
  <si>
    <t>221.18</t>
  </si>
  <si>
    <t>188.94</t>
  </si>
  <si>
    <t>170.71</t>
  </si>
  <si>
    <t>219.16</t>
  </si>
  <si>
    <t>183.26</t>
  </si>
  <si>
    <t>56.60</t>
  </si>
  <si>
    <t>15,491.30</t>
  </si>
  <si>
    <t>13,557.80</t>
  </si>
  <si>
    <t>14,990.66</t>
  </si>
  <si>
    <t>14,100.98</t>
  </si>
  <si>
    <t>38.13</t>
  </si>
  <si>
    <t>77.05</t>
  </si>
  <si>
    <t>144.32</t>
  </si>
  <si>
    <t>813.09</t>
  </si>
  <si>
    <t>1,044.37</t>
  </si>
  <si>
    <t>1,748.53</t>
  </si>
  <si>
    <t>-81.16</t>
  </si>
  <si>
    <t>361.96</t>
  </si>
  <si>
    <t>542.08</t>
  </si>
  <si>
    <t>969.88</t>
  </si>
  <si>
    <t>405.31</t>
  </si>
  <si>
    <t>372.01</t>
  </si>
  <si>
    <t>329.58</t>
  </si>
  <si>
    <t>-0.48</t>
  </si>
  <si>
    <t>-10.28</t>
  </si>
  <si>
    <t>-10.01</t>
  </si>
  <si>
    <t>-73.05</t>
  </si>
  <si>
    <t>-104.27</t>
  </si>
  <si>
    <t>-4.63</t>
  </si>
  <si>
    <t>-80.66</t>
  </si>
  <si>
    <t>-84.45</t>
  </si>
  <si>
    <t>492.34</t>
  </si>
  <si>
    <t>492.35</t>
  </si>
  <si>
    <t>580.12</t>
  </si>
  <si>
    <t>177.13</t>
  </si>
  <si>
    <t>115.40</t>
  </si>
  <si>
    <t>167.67</t>
  </si>
  <si>
    <t>272.52</t>
  </si>
  <si>
    <t>-367.41</t>
  </si>
  <si>
    <t>-408.44</t>
  </si>
  <si>
    <t>-415.38</t>
  </si>
  <si>
    <t>-286.69</t>
  </si>
  <si>
    <t>-859.05</t>
  </si>
  <si>
    <t>-943.38</t>
  </si>
  <si>
    <t>-900.20</t>
  </si>
  <si>
    <t>-639.01</t>
  </si>
  <si>
    <t>15.31</t>
  </si>
  <si>
    <t>23.04</t>
  </si>
  <si>
    <t>-2.41</t>
  </si>
  <si>
    <t>-0.93</t>
  </si>
  <si>
    <t>-3.46</t>
  </si>
  <si>
    <t>-4.88</t>
  </si>
  <si>
    <t>-2.80</t>
  </si>
  <si>
    <t>-4.54</t>
  </si>
  <si>
    <t>989.20</t>
  </si>
  <si>
    <t>808.90</t>
  </si>
  <si>
    <t>818.13</t>
  </si>
  <si>
    <t>789.86</t>
  </si>
  <si>
    <t>42.76</t>
  </si>
  <si>
    <t>-55.12</t>
  </si>
  <si>
    <t>-19.50</t>
  </si>
  <si>
    <t>-22.20</t>
  </si>
  <si>
    <t>115.94</t>
  </si>
  <si>
    <t>-34.11</t>
  </si>
  <si>
    <t>-0.92</t>
  </si>
  <si>
    <t>-0.63</t>
  </si>
  <si>
    <t>325.02</t>
  </si>
  <si>
    <t>290.28</t>
  </si>
  <si>
    <t>268.05</t>
  </si>
  <si>
    <t>234.50</t>
  </si>
  <si>
    <t>16.43</t>
  </si>
  <si>
    <t>465.65</t>
  </si>
  <si>
    <t>442.39</t>
  </si>
  <si>
    <t>419.19</t>
  </si>
  <si>
    <t>351.89</t>
  </si>
  <si>
    <t>25.92</t>
  </si>
  <si>
    <t>124.13</t>
  </si>
  <si>
    <t>118.65</t>
  </si>
  <si>
    <t>105.14</t>
  </si>
  <si>
    <t>21.52</t>
  </si>
  <si>
    <t>1,649.63</t>
  </si>
  <si>
    <t>1,622.88</t>
  </si>
  <si>
    <t>1,550.97</t>
  </si>
  <si>
    <t>1,553.71</t>
  </si>
  <si>
    <t>1,290.18</t>
  </si>
  <si>
    <t>1,255.56</t>
  </si>
  <si>
    <t>1,136.27</t>
  </si>
  <si>
    <t>1,187.56</t>
  </si>
  <si>
    <t>483.83</t>
  </si>
  <si>
    <t>491.56</t>
  </si>
  <si>
    <t>451.39</t>
  </si>
  <si>
    <t>463.65</t>
  </si>
  <si>
    <t>384.24</t>
  </si>
  <si>
    <t>900.47</t>
  </si>
  <si>
    <t>1,020.95</t>
  </si>
  <si>
    <t>1,001.89</t>
  </si>
  <si>
    <t>-86.75</t>
  </si>
  <si>
    <t>94.96</t>
  </si>
  <si>
    <t>81.77</t>
  </si>
  <si>
    <t>-172.41</t>
  </si>
  <si>
    <t>-2.02</t>
  </si>
  <si>
    <t>-20.27</t>
  </si>
  <si>
    <t>472.02</t>
  </si>
  <si>
    <t>470.22</t>
  </si>
  <si>
    <t>440.29</t>
  </si>
  <si>
    <t>451.17</t>
  </si>
  <si>
    <t>-7.91</t>
  </si>
  <si>
    <t>540.03</t>
  </si>
  <si>
    <t>582.52</t>
  </si>
  <si>
    <t>52.11</t>
  </si>
  <si>
    <t>10.87</t>
  </si>
  <si>
    <t>522.40</t>
  </si>
  <si>
    <t>515.70</t>
  </si>
  <si>
    <t>729.00</t>
  </si>
  <si>
    <t>540.30</t>
  </si>
  <si>
    <t>20.60</t>
  </si>
  <si>
    <t>230.80</t>
  </si>
  <si>
    <t>225.10</t>
  </si>
  <si>
    <t>376.30</t>
  </si>
  <si>
    <t>286.30</t>
  </si>
  <si>
    <t>193.10</t>
  </si>
  <si>
    <t>188.60</t>
  </si>
  <si>
    <t>296.10</t>
  </si>
  <si>
    <t>217.30</t>
  </si>
  <si>
    <t>126.96</t>
  </si>
  <si>
    <t>50.01</t>
  </si>
  <si>
    <t>27.98</t>
  </si>
  <si>
    <t>3,040.93</t>
  </si>
  <si>
    <t>2,973.31</t>
  </si>
  <si>
    <t>2,863.16</t>
  </si>
  <si>
    <t>2,388.82</t>
  </si>
  <si>
    <t>90.27</t>
  </si>
  <si>
    <t>76.62</t>
  </si>
  <si>
    <t>850.93</t>
  </si>
  <si>
    <t>1,011.09</t>
  </si>
  <si>
    <t>489.67</t>
  </si>
  <si>
    <t>343.71</t>
  </si>
  <si>
    <t>510.00</t>
  </si>
  <si>
    <t>687.05</t>
  </si>
  <si>
    <t>257.06</t>
  </si>
  <si>
    <t>721.78</t>
  </si>
  <si>
    <t>288.28</t>
  </si>
  <si>
    <t>463.55</t>
  </si>
  <si>
    <t>996.99</t>
  </si>
  <si>
    <t>1,028.58</t>
  </si>
  <si>
    <t>-25.46</t>
  </si>
  <si>
    <t>-6.74</t>
  </si>
  <si>
    <t>40.54</t>
  </si>
  <si>
    <t>-63.84</t>
  </si>
  <si>
    <t>-39.91</t>
  </si>
  <si>
    <t>-160.65</t>
  </si>
  <si>
    <t>265.01</t>
  </si>
  <si>
    <t>259.53</t>
  </si>
  <si>
    <t>240.66</t>
  </si>
  <si>
    <t>227.16</t>
  </si>
  <si>
    <t>22.53</t>
  </si>
  <si>
    <t>84.26</t>
  </si>
  <si>
    <t>78.09</t>
  </si>
  <si>
    <t>-13.76</t>
  </si>
  <si>
    <t>53.35</t>
  </si>
  <si>
    <t>112.08</t>
  </si>
  <si>
    <t>117.05</t>
  </si>
  <si>
    <t>86.46</t>
  </si>
  <si>
    <t>33.68</t>
  </si>
  <si>
    <t>263.47</t>
  </si>
  <si>
    <t>669.96</t>
  </si>
  <si>
    <t>212.62</t>
  </si>
  <si>
    <t>197.41</t>
  </si>
  <si>
    <t>23.77</t>
  </si>
  <si>
    <t>20.46</t>
  </si>
  <si>
    <t>126.29</t>
  </si>
  <si>
    <t>1,541.09</t>
  </si>
  <si>
    <t>1,625.24</t>
  </si>
  <si>
    <t>2,170.14</t>
  </si>
  <si>
    <t>1,312.56</t>
  </si>
  <si>
    <t>181.48</t>
  </si>
  <si>
    <t>68.72</t>
  </si>
  <si>
    <t>67.66</t>
  </si>
  <si>
    <t>141.65</t>
  </si>
  <si>
    <t>337.61</t>
  </si>
  <si>
    <t>323.27</t>
  </si>
  <si>
    <t>408.65</t>
  </si>
  <si>
    <t>312.48</t>
  </si>
  <si>
    <t>56.23</t>
  </si>
  <si>
    <t>102.09</t>
  </si>
  <si>
    <t>52.90</t>
  </si>
  <si>
    <t>3,104.81</t>
  </si>
  <si>
    <t>2,359.60</t>
  </si>
  <si>
    <t>2,394.79</t>
  </si>
  <si>
    <t>1,850.69</t>
  </si>
  <si>
    <t>365.09</t>
  </si>
  <si>
    <t>267.76</t>
  </si>
  <si>
    <t>304.43</t>
  </si>
  <si>
    <t>255.12</t>
  </si>
  <si>
    <t>125.65</t>
  </si>
  <si>
    <t>103.67</t>
  </si>
  <si>
    <t>102.71</t>
  </si>
  <si>
    <t>100.36</t>
  </si>
  <si>
    <t>228.79</t>
  </si>
  <si>
    <t>239.39</t>
  </si>
  <si>
    <t>272.59</t>
  </si>
  <si>
    <t>26.50</t>
  </si>
  <si>
    <t>31.18</t>
  </si>
  <si>
    <t>357.06</t>
  </si>
  <si>
    <t>386.84</t>
  </si>
  <si>
    <t>363.41</t>
  </si>
  <si>
    <t>46.65</t>
  </si>
  <si>
    <t>41.32</t>
  </si>
  <si>
    <t>60.01</t>
  </si>
  <si>
    <t>76.57</t>
  </si>
  <si>
    <t>83.18</t>
  </si>
  <si>
    <t>88.75</t>
  </si>
  <si>
    <t>79.77</t>
  </si>
  <si>
    <t>722.49</t>
  </si>
  <si>
    <t>532.71</t>
  </si>
  <si>
    <t>593.17</t>
  </si>
  <si>
    <t>531.29</t>
  </si>
  <si>
    <t>242.91</t>
  </si>
  <si>
    <t>205.37</t>
  </si>
  <si>
    <t>212.92</t>
  </si>
  <si>
    <t>9.61</t>
  </si>
  <si>
    <t>100.04</t>
  </si>
  <si>
    <t>49.31</t>
  </si>
  <si>
    <t>2,921.99</t>
  </si>
  <si>
    <t>2,678.57</t>
  </si>
  <si>
    <t>2,736.84</t>
  </si>
  <si>
    <t>2,589.64</t>
  </si>
  <si>
    <t>60.23</t>
  </si>
  <si>
    <t>725.20</t>
  </si>
  <si>
    <t>645.04</t>
  </si>
  <si>
    <t>696.85</t>
  </si>
  <si>
    <t>533.47</t>
  </si>
  <si>
    <t>446.11</t>
  </si>
  <si>
    <t>395.03</t>
  </si>
  <si>
    <t>424.03</t>
  </si>
  <si>
    <t>311.83</t>
  </si>
  <si>
    <t>-39.99</t>
  </si>
  <si>
    <t>-31.22</t>
  </si>
  <si>
    <t>-18.08</t>
  </si>
  <si>
    <t>-15.06</t>
  </si>
  <si>
    <t>-16.15</t>
  </si>
  <si>
    <t>-433.96</t>
  </si>
  <si>
    <t>-76.50</t>
  </si>
  <si>
    <t>-22.09</t>
  </si>
  <si>
    <t>168.74</t>
  </si>
  <si>
    <t>153.96</t>
  </si>
  <si>
    <t>115.93</t>
  </si>
  <si>
    <t>135.22</t>
  </si>
  <si>
    <t>91.12</t>
  </si>
  <si>
    <t>-1.55</t>
  </si>
  <si>
    <t>18.37</t>
  </si>
  <si>
    <t>-0.65</t>
  </si>
  <si>
    <t>3,237.74</t>
  </si>
  <si>
    <t>2,167.36</t>
  </si>
  <si>
    <t>2,095.73</t>
  </si>
  <si>
    <t>2,840.75</t>
  </si>
  <si>
    <t>146.79</t>
  </si>
  <si>
    <t>138.08</t>
  </si>
  <si>
    <t>112.63</t>
  </si>
  <si>
    <t>2,495.02</t>
  </si>
  <si>
    <t>2,128.99</t>
  </si>
  <si>
    <t>1,136.90</t>
  </si>
  <si>
    <t>1,497.93</t>
  </si>
  <si>
    <t>112.92</t>
  </si>
  <si>
    <t>297.53</t>
  </si>
  <si>
    <t>568.83</t>
  </si>
  <si>
    <t>1,596.63</t>
  </si>
  <si>
    <t>1,290.43</t>
  </si>
  <si>
    <t>784.28</t>
  </si>
  <si>
    <t>1,218.51</t>
  </si>
  <si>
    <t>737.57</t>
  </si>
  <si>
    <t>687.93</t>
  </si>
  <si>
    <t>373.58</t>
  </si>
  <si>
    <t>229.30</t>
  </si>
  <si>
    <t>362.36</t>
  </si>
  <si>
    <t>94.61</t>
  </si>
  <si>
    <t>-2.35</t>
  </si>
  <si>
    <t>368.70</t>
  </si>
  <si>
    <t>752.09</t>
  </si>
  <si>
    <t>353.31</t>
  </si>
  <si>
    <t>771.49</t>
  </si>
  <si>
    <t>328.64</t>
  </si>
  <si>
    <t>635.19</t>
  </si>
  <si>
    <t>335.96</t>
  </si>
  <si>
    <t>617.28</t>
  </si>
  <si>
    <t>-3.52</t>
  </si>
  <si>
    <t>94.91</t>
  </si>
  <si>
    <t>78.28</t>
  </si>
  <si>
    <t>90.49</t>
  </si>
  <si>
    <t>485.20</t>
  </si>
  <si>
    <t>444.80</t>
  </si>
  <si>
    <t>410.20</t>
  </si>
  <si>
    <t>412.20</t>
  </si>
  <si>
    <t>65.90</t>
  </si>
  <si>
    <t>59.10</t>
  </si>
  <si>
    <t>135.50</t>
  </si>
  <si>
    <t>50.28</t>
  </si>
  <si>
    <t>613.67</t>
  </si>
  <si>
    <t>571.79</t>
  </si>
  <si>
    <t>596.06</t>
  </si>
  <si>
    <t>522.81</t>
  </si>
  <si>
    <t>54.88</t>
  </si>
  <si>
    <t>30.71</t>
  </si>
  <si>
    <t>131.91</t>
  </si>
  <si>
    <t>158.81</t>
  </si>
  <si>
    <t>137.77</t>
  </si>
  <si>
    <t>-12.92</t>
  </si>
  <si>
    <t>-14.78</t>
  </si>
  <si>
    <t>-8.13</t>
  </si>
  <si>
    <t>-57.61</t>
  </si>
  <si>
    <t>-4.97</t>
  </si>
  <si>
    <t>-17.96</t>
  </si>
  <si>
    <t>-13.48</t>
  </si>
  <si>
    <t>-57.08</t>
  </si>
  <si>
    <t>-12.71</t>
  </si>
  <si>
    <t>311.30</t>
  </si>
  <si>
    <t>300.07</t>
  </si>
  <si>
    <t>286.45</t>
  </si>
  <si>
    <t>287.10</t>
  </si>
  <si>
    <t>1,672.98</t>
  </si>
  <si>
    <t>1,696.81</t>
  </si>
  <si>
    <t>2,542.87</t>
  </si>
  <si>
    <t>1,706.48</t>
  </si>
  <si>
    <t>208.09</t>
  </si>
  <si>
    <t>283.89</t>
  </si>
  <si>
    <t>415.47</t>
  </si>
  <si>
    <t>337.70</t>
  </si>
  <si>
    <t>878.80</t>
  </si>
  <si>
    <t>587.58</t>
  </si>
  <si>
    <t>327.72</t>
  </si>
  <si>
    <t>319.63</t>
  </si>
  <si>
    <t>892.01</t>
  </si>
  <si>
    <t>313.80</t>
  </si>
  <si>
    <t>2,437.92</t>
  </si>
  <si>
    <t>2,421.99</t>
  </si>
  <si>
    <t>3,883.01</t>
  </si>
  <si>
    <t>2,469.03</t>
  </si>
  <si>
    <t>130.95</t>
  </si>
  <si>
    <t>170.15</t>
  </si>
  <si>
    <t>111.14</t>
  </si>
  <si>
    <t>1,259.41</t>
  </si>
  <si>
    <t>1,423.90</t>
  </si>
  <si>
    <t>1,900.99</t>
  </si>
  <si>
    <t>1,209.86</t>
  </si>
  <si>
    <t>636.37</t>
  </si>
  <si>
    <t>975.27</t>
  </si>
  <si>
    <t>1,105.85</t>
  </si>
  <si>
    <t>886.53</t>
  </si>
  <si>
    <t>271.99</t>
  </si>
  <si>
    <t>268.09</t>
  </si>
  <si>
    <t>275.87</t>
  </si>
  <si>
    <t>249.27</t>
  </si>
  <si>
    <t>80.23</t>
  </si>
  <si>
    <t>84.58</t>
  </si>
  <si>
    <t>50.80</t>
  </si>
  <si>
    <t>-1.61</t>
  </si>
  <si>
    <t>-2.15</t>
  </si>
  <si>
    <t>-1.05</t>
  </si>
  <si>
    <t>-3.68</t>
  </si>
  <si>
    <t>-15.97</t>
  </si>
  <si>
    <t>319.58</t>
  </si>
  <si>
    <t>332.51</t>
  </si>
  <si>
    <t>345.45</t>
  </si>
  <si>
    <t>315.17</t>
  </si>
  <si>
    <t>-4.81</t>
  </si>
  <si>
    <t>25.85</t>
  </si>
  <si>
    <t>251.02</t>
  </si>
  <si>
    <t>233.90</t>
  </si>
  <si>
    <t>235.33</t>
  </si>
  <si>
    <t>207.87</t>
  </si>
  <si>
    <t>22,261.08</t>
  </si>
  <si>
    <t>22,703.60</t>
  </si>
  <si>
    <t>23,100.26</t>
  </si>
  <si>
    <t>20,774.37</t>
  </si>
  <si>
    <t>136.38</t>
  </si>
  <si>
    <t>517.57</t>
  </si>
  <si>
    <t>5,592.36</t>
  </si>
  <si>
    <t>5,954.83</t>
  </si>
  <si>
    <t>5,909.98</t>
  </si>
  <si>
    <t>5,277.00</t>
  </si>
  <si>
    <t>2,426.02</t>
  </si>
  <si>
    <t>2,588.14</t>
  </si>
  <si>
    <t>2,925.59</t>
  </si>
  <si>
    <t>2,360.81</t>
  </si>
  <si>
    <t>99.66</t>
  </si>
  <si>
    <t>92.05</t>
  </si>
  <si>
    <t>91.91</t>
  </si>
  <si>
    <t>87.70</t>
  </si>
  <si>
    <t>479.23</t>
  </si>
  <si>
    <t>261.37</t>
  </si>
  <si>
    <t>263.51</t>
  </si>
  <si>
    <t>78.15</t>
  </si>
  <si>
    <t>272.10</t>
  </si>
  <si>
    <t>141.88</t>
  </si>
  <si>
    <t>142.13</t>
  </si>
  <si>
    <t>90.01</t>
  </si>
  <si>
    <t>246.05</t>
  </si>
  <si>
    <t>95.34</t>
  </si>
  <si>
    <t>92.81</t>
  </si>
  <si>
    <t>921.84</t>
  </si>
  <si>
    <t>1,054.54</t>
  </si>
  <si>
    <t>859.24</t>
  </si>
  <si>
    <t>698.82</t>
  </si>
  <si>
    <t>31.83</t>
  </si>
  <si>
    <t>158.87</t>
  </si>
  <si>
    <t>187.42</t>
  </si>
  <si>
    <t>170.17</t>
  </si>
  <si>
    <t>140.87</t>
  </si>
  <si>
    <t>108.50</t>
  </si>
  <si>
    <t>117.68</t>
  </si>
  <si>
    <t>78.83</t>
  </si>
  <si>
    <t>877.84</t>
  </si>
  <si>
    <t>985.43</t>
  </si>
  <si>
    <t>929.34</t>
  </si>
  <si>
    <t>905.81</t>
  </si>
  <si>
    <t>452.00</t>
  </si>
  <si>
    <t>556.39</t>
  </si>
  <si>
    <t>283.59</t>
  </si>
  <si>
    <t>340.87</t>
  </si>
  <si>
    <t>322.25</t>
  </si>
  <si>
    <t>373.80</t>
  </si>
  <si>
    <t>177.45</t>
  </si>
  <si>
    <t>225.97</t>
  </si>
  <si>
    <t>3,743.58</t>
  </si>
  <si>
    <t>3,390.46</t>
  </si>
  <si>
    <t>2,998.44</t>
  </si>
  <si>
    <t>2,852.55</t>
  </si>
  <si>
    <t>126.77</t>
  </si>
  <si>
    <t>786.47</t>
  </si>
  <si>
    <t>212.75</t>
  </si>
  <si>
    <t>1,474.62</t>
  </si>
  <si>
    <t>1,408.40</t>
  </si>
  <si>
    <t>800.55</t>
  </si>
  <si>
    <t>1,224.47</t>
  </si>
  <si>
    <t>862.01</t>
  </si>
  <si>
    <t>703.22</t>
  </si>
  <si>
    <t>866.50</t>
  </si>
  <si>
    <t>705.22</t>
  </si>
  <si>
    <t>-3.48</t>
  </si>
  <si>
    <t>-6.61</t>
  </si>
  <si>
    <t>-11.88</t>
  </si>
  <si>
    <t>-10.62</t>
  </si>
  <si>
    <t>-9.92</t>
  </si>
  <si>
    <t>-10.30</t>
  </si>
  <si>
    <t>309.20</t>
  </si>
  <si>
    <t>277.11</t>
  </si>
  <si>
    <t>339.40</t>
  </si>
  <si>
    <t>305.62</t>
  </si>
  <si>
    <t>22.64</t>
  </si>
  <si>
    <t>321.29</t>
  </si>
  <si>
    <t>85.87</t>
  </si>
  <si>
    <t>328.16</t>
  </si>
  <si>
    <t>349.16</t>
  </si>
  <si>
    <t>44.42</t>
  </si>
  <si>
    <t>64.06</t>
  </si>
  <si>
    <t>-53.51</t>
  </si>
  <si>
    <t>-5.66</t>
  </si>
  <si>
    <t>70.60</t>
  </si>
  <si>
    <t>107.51</t>
  </si>
  <si>
    <t>27,989.17</t>
  </si>
  <si>
    <t>27,212.83</t>
  </si>
  <si>
    <t>23,969.83</t>
  </si>
  <si>
    <t>22,995.88</t>
  </si>
  <si>
    <t>2,394.23</t>
  </si>
  <si>
    <t>649.88</t>
  </si>
  <si>
    <t>3,733.71</t>
  </si>
  <si>
    <t>1,126.54</t>
  </si>
  <si>
    <t>14,470.92</t>
  </si>
  <si>
    <t>13,592.70</t>
  </si>
  <si>
    <t>8,346.37</t>
  </si>
  <si>
    <t>10,919.22</t>
  </si>
  <si>
    <t>8,264.61</t>
  </si>
  <si>
    <t>6,143.88</t>
  </si>
  <si>
    <t>5,915.12</t>
  </si>
  <si>
    <t>5,014.67</t>
  </si>
  <si>
    <t>12.80</t>
  </si>
  <si>
    <t>-2.14</t>
  </si>
  <si>
    <t>-2.16</t>
  </si>
  <si>
    <t>107.97</t>
  </si>
  <si>
    <t>117.69</t>
  </si>
  <si>
    <t>293.40</t>
  </si>
  <si>
    <t>82.39</t>
  </si>
  <si>
    <t>19.40</t>
  </si>
  <si>
    <t>-0.72</t>
  </si>
  <si>
    <t>4,289.57</t>
  </si>
  <si>
    <t>4,269.24</t>
  </si>
  <si>
    <t>4,246.63</t>
  </si>
  <si>
    <t>4,262.08</t>
  </si>
  <si>
    <t>677.72</t>
  </si>
  <si>
    <t>460.34</t>
  </si>
  <si>
    <t>442.49</t>
  </si>
  <si>
    <t>436.98</t>
  </si>
  <si>
    <t>980.06</t>
  </si>
  <si>
    <t>1,073.71</t>
  </si>
  <si>
    <t>1,136.54</t>
  </si>
  <si>
    <t>712.08</t>
  </si>
  <si>
    <t>-393.21</t>
  </si>
  <si>
    <t>-1,650.22</t>
  </si>
  <si>
    <t>-1,985.42</t>
  </si>
  <si>
    <t>147.42</t>
  </si>
  <si>
    <t>200.39</t>
  </si>
  <si>
    <t>165.53</t>
  </si>
  <si>
    <t>560.78</t>
  </si>
  <si>
    <t>639.90</t>
  </si>
  <si>
    <t>619.74</t>
  </si>
  <si>
    <t>511.53</t>
  </si>
  <si>
    <t>85.43</t>
  </si>
  <si>
    <t>-17.67</t>
  </si>
  <si>
    <t>375.18</t>
  </si>
  <si>
    <t>435.50</t>
  </si>
  <si>
    <t>623.04</t>
  </si>
  <si>
    <t>346.31</t>
  </si>
  <si>
    <t>98.21</t>
  </si>
  <si>
    <t>78.69</t>
  </si>
  <si>
    <t>186.73</t>
  </si>
  <si>
    <t>135.51</t>
  </si>
  <si>
    <t>181.61</t>
  </si>
  <si>
    <t>34.30</t>
  </si>
  <si>
    <t>186.70</t>
  </si>
  <si>
    <t>174.09</t>
  </si>
  <si>
    <t>178.86</t>
  </si>
  <si>
    <t>157.83</t>
  </si>
  <si>
    <t>28.53</t>
  </si>
  <si>
    <t>22.36</t>
  </si>
  <si>
    <t>43.63</t>
  </si>
  <si>
    <t>-0.16</t>
  </si>
  <si>
    <t>-4.36</t>
  </si>
  <si>
    <t>-17.62</t>
  </si>
  <si>
    <t>-80.10</t>
  </si>
  <si>
    <t>-6.56</t>
  </si>
  <si>
    <t>22.37</t>
  </si>
  <si>
    <t>-1.73</t>
  </si>
  <si>
    <t>-2.95</t>
  </si>
  <si>
    <t>-2.21</t>
  </si>
  <si>
    <t>690.76</t>
  </si>
  <si>
    <t>815.26</t>
  </si>
  <si>
    <t>608.40</t>
  </si>
  <si>
    <t>621.03</t>
  </si>
  <si>
    <t>142.83</t>
  </si>
  <si>
    <t>189.27</t>
  </si>
  <si>
    <t>128.88</t>
  </si>
  <si>
    <t>124.44</t>
  </si>
  <si>
    <t>94.22</t>
  </si>
  <si>
    <t>83.40</t>
  </si>
  <si>
    <t>-9.97</t>
  </si>
  <si>
    <t>167.56</t>
  </si>
  <si>
    <t>152.16</t>
  </si>
  <si>
    <t>-10.27</t>
  </si>
  <si>
    <t>-18.35</t>
  </si>
  <si>
    <t>-97.49</t>
  </si>
  <si>
    <t>-36.83</t>
  </si>
  <si>
    <t>-8.55</t>
  </si>
  <si>
    <t>234.94</t>
  </si>
  <si>
    <t>249.61</t>
  </si>
  <si>
    <t>338.80</t>
  </si>
  <si>
    <t>317.35</t>
  </si>
  <si>
    <t>7.05</t>
  </si>
  <si>
    <t>-1.14</t>
  </si>
  <si>
    <t>-1.13</t>
  </si>
  <si>
    <t>-3.50</t>
  </si>
  <si>
    <t>-3.24</t>
  </si>
  <si>
    <t>595.16</t>
  </si>
  <si>
    <t>588.18</t>
  </si>
  <si>
    <t>545.19</t>
  </si>
  <si>
    <t>553.56</t>
  </si>
  <si>
    <t>-15.12</t>
  </si>
  <si>
    <t>149.35</t>
  </si>
  <si>
    <t>111.28</t>
  </si>
  <si>
    <t>164.65</t>
  </si>
  <si>
    <t>560.83</t>
  </si>
  <si>
    <t>538.02</t>
  </si>
  <si>
    <t>508.75</t>
  </si>
  <si>
    <t>509.74</t>
  </si>
  <si>
    <t>57.53</t>
  </si>
  <si>
    <t>26.49</t>
  </si>
  <si>
    <t>47.79</t>
  </si>
  <si>
    <t>19.73</t>
  </si>
  <si>
    <t>-23.04</t>
  </si>
  <si>
    <t>-10.04</t>
  </si>
  <si>
    <t>-26.89</t>
  </si>
  <si>
    <t>-29.95</t>
  </si>
  <si>
    <t>-27.96</t>
  </si>
  <si>
    <t>539.90</t>
  </si>
  <si>
    <t>555.49</t>
  </si>
  <si>
    <t>468.91</t>
  </si>
  <si>
    <t>635.73</t>
  </si>
  <si>
    <t>75.40</t>
  </si>
  <si>
    <t>127.67</t>
  </si>
  <si>
    <t>49.73</t>
  </si>
  <si>
    <t>266.97</t>
  </si>
  <si>
    <t>112.93</t>
  </si>
  <si>
    <t>113.20</t>
  </si>
  <si>
    <t>141.31</t>
  </si>
  <si>
    <t>131.26</t>
  </si>
  <si>
    <t>-3.77</t>
  </si>
  <si>
    <t>-8.90</t>
  </si>
  <si>
    <t>1,635.08</t>
  </si>
  <si>
    <t>2,423.21</t>
  </si>
  <si>
    <t>2,103.22</t>
  </si>
  <si>
    <t>2,644.89</t>
  </si>
  <si>
    <t>11.28</t>
  </si>
  <si>
    <t>248.39</t>
  </si>
  <si>
    <t>212.33</t>
  </si>
  <si>
    <t>268.90</t>
  </si>
  <si>
    <t>93.72</t>
  </si>
  <si>
    <t>141.93</t>
  </si>
  <si>
    <t>118.28</t>
  </si>
  <si>
    <t>162.71</t>
  </si>
  <si>
    <t>152.59</t>
  </si>
  <si>
    <t>144.82</t>
  </si>
  <si>
    <t>131.27</t>
  </si>
  <si>
    <t>-3.83</t>
  </si>
  <si>
    <t>-5.27</t>
  </si>
  <si>
    <t>-26.86</t>
  </si>
  <si>
    <t>-23.84</t>
  </si>
  <si>
    <t>-27.29</t>
  </si>
  <si>
    <t>-24.68</t>
  </si>
  <si>
    <t>-0.13</t>
  </si>
  <si>
    <t>47.22</t>
  </si>
  <si>
    <t>904.94</t>
  </si>
  <si>
    <t>863.50</t>
  </si>
  <si>
    <t>1,003.01</t>
  </si>
  <si>
    <t>871.06</t>
  </si>
  <si>
    <t>293.59</t>
  </si>
  <si>
    <t>186.84</t>
  </si>
  <si>
    <t>261.90</t>
  </si>
  <si>
    <t>515.52</t>
  </si>
  <si>
    <t>373.09</t>
  </si>
  <si>
    <t>416.15</t>
  </si>
  <si>
    <t>347.52</t>
  </si>
  <si>
    <t>358.26</t>
  </si>
  <si>
    <t>-1,090.57</t>
  </si>
  <si>
    <t>245.11</t>
  </si>
  <si>
    <t>81.05</t>
  </si>
  <si>
    <t>380.74</t>
  </si>
  <si>
    <t>340.22</t>
  </si>
  <si>
    <t>343.09</t>
  </si>
  <si>
    <t>299.40</t>
  </si>
  <si>
    <t>11.01</t>
  </si>
  <si>
    <t>277.51</t>
  </si>
  <si>
    <t>48.62</t>
  </si>
  <si>
    <t>-38.72</t>
  </si>
  <si>
    <t>-20.98</t>
  </si>
  <si>
    <t>-12.52</t>
  </si>
  <si>
    <t>-127.83</t>
  </si>
  <si>
    <t>-189.92</t>
  </si>
  <si>
    <t>-202.58</t>
  </si>
  <si>
    <t>-48.66</t>
  </si>
  <si>
    <t>134.19</t>
  </si>
  <si>
    <t>113.54</t>
  </si>
  <si>
    <t>461.99</t>
  </si>
  <si>
    <t>438.01</t>
  </si>
  <si>
    <t>430.01</t>
  </si>
  <si>
    <t>105.09</t>
  </si>
  <si>
    <t>112.79</t>
  </si>
  <si>
    <t>112.28</t>
  </si>
  <si>
    <t>92.33</t>
  </si>
  <si>
    <t>102.86</t>
  </si>
  <si>
    <t>77.73</t>
  </si>
  <si>
    <t>10,745.34</t>
  </si>
  <si>
    <t>9,169.15</t>
  </si>
  <si>
    <t>8,636.23</t>
  </si>
  <si>
    <t>7,757.06</t>
  </si>
  <si>
    <t>98.98</t>
  </si>
  <si>
    <t>103.40</t>
  </si>
  <si>
    <t>883.72</t>
  </si>
  <si>
    <t>934.41</t>
  </si>
  <si>
    <t>822.07</t>
  </si>
  <si>
    <t>847.35</t>
  </si>
  <si>
    <t>562.95</t>
  </si>
  <si>
    <t>586.97</t>
  </si>
  <si>
    <t>522.69</t>
  </si>
  <si>
    <t>528.79</t>
  </si>
  <si>
    <t>7,407.08</t>
  </si>
  <si>
    <t>6,560.28</t>
  </si>
  <si>
    <t>6,016.52</t>
  </si>
  <si>
    <t>6,127.46</t>
  </si>
  <si>
    <t>214.30</t>
  </si>
  <si>
    <t>125.82</t>
  </si>
  <si>
    <t>6,723.90</t>
  </si>
  <si>
    <t>6,958.17</t>
  </si>
  <si>
    <t>5,614.24</t>
  </si>
  <si>
    <t>6,347.89</t>
  </si>
  <si>
    <t>1,355.12</t>
  </si>
  <si>
    <t>1,373.26</t>
  </si>
  <si>
    <t>935.60</t>
  </si>
  <si>
    <t>1,604.43</t>
  </si>
  <si>
    <t>519.74</t>
  </si>
  <si>
    <t>512.31</t>
  </si>
  <si>
    <t>519.95</t>
  </si>
  <si>
    <t>456.54</t>
  </si>
  <si>
    <t>129.77</t>
  </si>
  <si>
    <t>130.11</t>
  </si>
  <si>
    <t>138.46</t>
  </si>
  <si>
    <t>117.93</t>
  </si>
  <si>
    <t>95.80</t>
  </si>
  <si>
    <t>87.24</t>
  </si>
  <si>
    <t>32.11</t>
  </si>
  <si>
    <t>12.45</t>
  </si>
  <si>
    <t>-12.17</t>
  </si>
  <si>
    <t>-33.12</t>
  </si>
  <si>
    <t>-14.63</t>
  </si>
  <si>
    <t>-35.18</t>
  </si>
  <si>
    <t>-5.36</t>
  </si>
  <si>
    <t>351.97</t>
  </si>
  <si>
    <t>313.83</t>
  </si>
  <si>
    <t>283.21</t>
  </si>
  <si>
    <t>306.65</t>
  </si>
  <si>
    <t>288.65</t>
  </si>
  <si>
    <t>59.12</t>
  </si>
  <si>
    <t>222.86</t>
  </si>
  <si>
    <t>49.72</t>
  </si>
  <si>
    <t>-110.44</t>
  </si>
  <si>
    <t>114.94</t>
  </si>
  <si>
    <t>116.50</t>
  </si>
  <si>
    <t>116.69</t>
  </si>
  <si>
    <t>81.39</t>
  </si>
  <si>
    <t>215.61</t>
  </si>
  <si>
    <t>174.90</t>
  </si>
  <si>
    <t>200.30</t>
  </si>
  <si>
    <t>144.77</t>
  </si>
  <si>
    <t>880.26</t>
  </si>
  <si>
    <t>781.42</t>
  </si>
  <si>
    <t>753.01</t>
  </si>
  <si>
    <t>612.40</t>
  </si>
  <si>
    <t>11.02</t>
  </si>
  <si>
    <t>175.25</t>
  </si>
  <si>
    <t>156.99</t>
  </si>
  <si>
    <t>96.95</t>
  </si>
  <si>
    <t>97.54</t>
  </si>
  <si>
    <t>108.59</t>
  </si>
  <si>
    <t>104.44</t>
  </si>
  <si>
    <t>68.82</t>
  </si>
  <si>
    <t>1,517.97</t>
  </si>
  <si>
    <t>1,608.31</t>
  </si>
  <si>
    <t>1,273.63</t>
  </si>
  <si>
    <t>1,375.77</t>
  </si>
  <si>
    <t>346.52</t>
  </si>
  <si>
    <t>357.59</t>
  </si>
  <si>
    <t>255.18</t>
  </si>
  <si>
    <t>357.99</t>
  </si>
  <si>
    <t>244.62</t>
  </si>
  <si>
    <t>266.93</t>
  </si>
  <si>
    <t>238.16</t>
  </si>
  <si>
    <t>723.00</t>
  </si>
  <si>
    <t>605.60</t>
  </si>
  <si>
    <t>625.10</t>
  </si>
  <si>
    <t>537.74</t>
  </si>
  <si>
    <t>134.60</t>
  </si>
  <si>
    <t>118.10</t>
  </si>
  <si>
    <t>104.77</t>
  </si>
  <si>
    <t>94.40</t>
  </si>
  <si>
    <t>402.60</t>
  </si>
  <si>
    <t>489.97</t>
  </si>
  <si>
    <t>-10.77</t>
  </si>
  <si>
    <t>-20.45</t>
  </si>
  <si>
    <t>-11.08</t>
  </si>
  <si>
    <t>-9.37</t>
  </si>
  <si>
    <t>64.61</t>
  </si>
  <si>
    <t>4.71</t>
  </si>
  <si>
    <t>-2.44</t>
  </si>
  <si>
    <t>172.74</t>
  </si>
  <si>
    <t>130.55</t>
  </si>
  <si>
    <t>150.31</t>
  </si>
  <si>
    <t>160.87</t>
  </si>
  <si>
    <t>150.63</t>
  </si>
  <si>
    <t>140.19</t>
  </si>
  <si>
    <t>22.13</t>
  </si>
  <si>
    <t>12,326.28</t>
  </si>
  <si>
    <t>13,113.17</t>
  </si>
  <si>
    <t>11,384.63</t>
  </si>
  <si>
    <t>12,175.48</t>
  </si>
  <si>
    <t>1,709.60</t>
  </si>
  <si>
    <t>1,959.24</t>
  </si>
  <si>
    <t>1,561.05</t>
  </si>
  <si>
    <t>3,082.02</t>
  </si>
  <si>
    <t>2,844.21</t>
  </si>
  <si>
    <t>2,456.40</t>
  </si>
  <si>
    <t>5,071.82</t>
  </si>
  <si>
    <t>2,825.53</t>
  </si>
  <si>
    <t>-4,532.35</t>
  </si>
  <si>
    <t>-940.01</t>
  </si>
  <si>
    <t>-13,416.91</t>
  </si>
  <si>
    <t>230.11</t>
  </si>
  <si>
    <t>117.87</t>
  </si>
  <si>
    <t>103.52</t>
  </si>
  <si>
    <t>114.53</t>
  </si>
  <si>
    <t>94.31</t>
  </si>
  <si>
    <t>-44.25</t>
  </si>
  <si>
    <t>-13.91</t>
  </si>
  <si>
    <t>1,730.41</t>
  </si>
  <si>
    <t>1,615.83</t>
  </si>
  <si>
    <t>1,569.97</t>
  </si>
  <si>
    <t>1,438.49</t>
  </si>
  <si>
    <t>1,541.81</t>
  </si>
  <si>
    <t>1,451.89</t>
  </si>
  <si>
    <t>1,366.26</t>
  </si>
  <si>
    <t>1,265.51</t>
  </si>
  <si>
    <t>208.26</t>
  </si>
  <si>
    <t>235.05</t>
  </si>
  <si>
    <t>217.46</t>
  </si>
  <si>
    <t>558.64</t>
  </si>
  <si>
    <t>735.50</t>
  </si>
  <si>
    <t>758.88</t>
  </si>
  <si>
    <t>472.48</t>
  </si>
  <si>
    <t>129.42</t>
  </si>
  <si>
    <t>160.91</t>
  </si>
  <si>
    <t>66.27</t>
  </si>
  <si>
    <t>102.52</t>
  </si>
  <si>
    <t>111.52</t>
  </si>
  <si>
    <t>484.64</t>
  </si>
  <si>
    <t>476.04</t>
  </si>
  <si>
    <t>389.57</t>
  </si>
  <si>
    <t>85.83</t>
  </si>
  <si>
    <t>63.65</t>
  </si>
  <si>
    <t>72.72</t>
  </si>
  <si>
    <t>146.75</t>
  </si>
  <si>
    <t>131.37</t>
  </si>
  <si>
    <t>140.36</t>
  </si>
  <si>
    <t>344.76</t>
  </si>
  <si>
    <t>316.19</t>
  </si>
  <si>
    <t>280.38</t>
  </si>
  <si>
    <t>127.74</t>
  </si>
  <si>
    <t>17.31</t>
  </si>
  <si>
    <t>119.77</t>
  </si>
  <si>
    <t>28.13</t>
  </si>
  <si>
    <t>8,283.03</t>
  </si>
  <si>
    <t>8,127.10</t>
  </si>
  <si>
    <t>7,811.32</t>
  </si>
  <si>
    <t>7,506.95</t>
  </si>
  <si>
    <t>406.92</t>
  </si>
  <si>
    <t>300.57</t>
  </si>
  <si>
    <t>287.61</t>
  </si>
  <si>
    <t>278.09</t>
  </si>
  <si>
    <t>6,972.47</t>
  </si>
  <si>
    <t>6,927.09</t>
  </si>
  <si>
    <t>6,524.08</t>
  </si>
  <si>
    <t>6,738.34</t>
  </si>
  <si>
    <t>2,309.49</t>
  </si>
  <si>
    <t>2,240.54</t>
  </si>
  <si>
    <t>2,004.68</t>
  </si>
  <si>
    <t>2,040.83</t>
  </si>
  <si>
    <t>331.88</t>
  </si>
  <si>
    <t>407.78</t>
  </si>
  <si>
    <t>287.74</t>
  </si>
  <si>
    <t>52.29</t>
  </si>
  <si>
    <t>51.41</t>
  </si>
  <si>
    <t>22.91</t>
  </si>
  <si>
    <t>118.64</t>
  </si>
  <si>
    <t>99.69</t>
  </si>
  <si>
    <t>127.62</t>
  </si>
  <si>
    <t>19.88</t>
  </si>
  <si>
    <t>535.38</t>
  </si>
  <si>
    <t>433.62</t>
  </si>
  <si>
    <t>412.42</t>
  </si>
  <si>
    <t>-1.16</t>
  </si>
  <si>
    <t>-3.73</t>
  </si>
  <si>
    <t>-5.68</t>
  </si>
  <si>
    <t>-5.70</t>
  </si>
  <si>
    <t>192.48</t>
  </si>
  <si>
    <t>217.08</t>
  </si>
  <si>
    <t>191.16</t>
  </si>
  <si>
    <t>950.31</t>
  </si>
  <si>
    <t>985.42</t>
  </si>
  <si>
    <t>910.45</t>
  </si>
  <si>
    <t>725.97</t>
  </si>
  <si>
    <t>190.02</t>
  </si>
  <si>
    <t>240.27</t>
  </si>
  <si>
    <t>203.84</t>
  </si>
  <si>
    <t>150.49</t>
  </si>
  <si>
    <t>130.73</t>
  </si>
  <si>
    <t>168.68</t>
  </si>
  <si>
    <t>101.35</t>
  </si>
  <si>
    <t>158.69</t>
  </si>
  <si>
    <t>143.92</t>
  </si>
  <si>
    <t>-2.99</t>
  </si>
  <si>
    <t>-1.24</t>
  </si>
  <si>
    <t>-0.98</t>
  </si>
  <si>
    <t>431.83</t>
  </si>
  <si>
    <t>419.91</t>
  </si>
  <si>
    <t>413.46</t>
  </si>
  <si>
    <t>23.21</t>
  </si>
  <si>
    <t>25.78</t>
  </si>
  <si>
    <t>53.54</t>
  </si>
  <si>
    <t>-29.28</t>
  </si>
  <si>
    <t>-37.42</t>
  </si>
  <si>
    <t>-16.90</t>
  </si>
  <si>
    <t>-54.92</t>
  </si>
  <si>
    <t>-63.07</t>
  </si>
  <si>
    <t>-32.77</t>
  </si>
  <si>
    <t>-31.87</t>
  </si>
  <si>
    <t>768.40</t>
  </si>
  <si>
    <t>312.20</t>
  </si>
  <si>
    <t>997.00</t>
  </si>
  <si>
    <t>39.80</t>
  </si>
  <si>
    <t>42.70</t>
  </si>
  <si>
    <t>147.70</t>
  </si>
  <si>
    <t>340.08</t>
  </si>
  <si>
    <t>324.97</t>
  </si>
  <si>
    <t>322.97</t>
  </si>
  <si>
    <t>274.36</t>
  </si>
  <si>
    <t>-0.78</t>
  </si>
  <si>
    <t>1,330.69</t>
  </si>
  <si>
    <t>1,495.62</t>
  </si>
  <si>
    <t>1,608.06</t>
  </si>
  <si>
    <t>1,296.32</t>
  </si>
  <si>
    <t>180.89</t>
  </si>
  <si>
    <t>169.26</t>
  </si>
  <si>
    <t>70.20</t>
  </si>
  <si>
    <t>14.85</t>
  </si>
  <si>
    <t>2,199.99</t>
  </si>
  <si>
    <t>2,184.79</t>
  </si>
  <si>
    <t>1,966.30</t>
  </si>
  <si>
    <t>2,043.93</t>
  </si>
  <si>
    <t>209.42</t>
  </si>
  <si>
    <t>134.76</t>
  </si>
  <si>
    <t>464.20</t>
  </si>
  <si>
    <t>453.84</t>
  </si>
  <si>
    <t>381.65</t>
  </si>
  <si>
    <t>-109.23</t>
  </si>
  <si>
    <t>-398.02</t>
  </si>
  <si>
    <t>-524.62</t>
  </si>
  <si>
    <t>-258.25</t>
  </si>
  <si>
    <t>209.95</t>
  </si>
  <si>
    <t>234.72</t>
  </si>
  <si>
    <t>263.68</t>
  </si>
  <si>
    <t>170.80</t>
  </si>
  <si>
    <t>26.56</t>
  </si>
  <si>
    <t>17.56</t>
  </si>
  <si>
    <t>4,448.09</t>
  </si>
  <si>
    <t>3,317.68</t>
  </si>
  <si>
    <t>3,924.85</t>
  </si>
  <si>
    <t>4,412.48</t>
  </si>
  <si>
    <t>131.80</t>
  </si>
  <si>
    <t>93.42</t>
  </si>
  <si>
    <t>95.69</t>
  </si>
  <si>
    <t>141.47</t>
  </si>
  <si>
    <t>124.23</t>
  </si>
  <si>
    <t>616.30</t>
  </si>
  <si>
    <t>1,029.28</t>
  </si>
  <si>
    <t>1,060.20</t>
  </si>
  <si>
    <t>1,019.36</t>
  </si>
  <si>
    <t>150.59</t>
  </si>
  <si>
    <t>116.21</t>
  </si>
  <si>
    <t>-1,345.35</t>
  </si>
  <si>
    <t>-51.17</t>
  </si>
  <si>
    <t>-62.83</t>
  </si>
  <si>
    <t>-1,465.57</t>
  </si>
  <si>
    <t>-215.64</t>
  </si>
  <si>
    <t>944.08</t>
  </si>
  <si>
    <t>-183.95</t>
  </si>
  <si>
    <t>327.31</t>
  </si>
  <si>
    <t>269.43</t>
  </si>
  <si>
    <t>175.90</t>
  </si>
  <si>
    <t>248.98</t>
  </si>
  <si>
    <t>647.42</t>
  </si>
  <si>
    <t>680.43</t>
  </si>
  <si>
    <t>565.97</t>
  </si>
  <si>
    <t>547.85</t>
  </si>
  <si>
    <t>109.96</t>
  </si>
  <si>
    <t>131.16</t>
  </si>
  <si>
    <t>95.93</t>
  </si>
  <si>
    <t>95.27</t>
  </si>
  <si>
    <t>30.85</t>
  </si>
  <si>
    <t>28.28</t>
  </si>
  <si>
    <t>1,354.21</t>
  </si>
  <si>
    <t>1,297.69</t>
  </si>
  <si>
    <t>1,292.93</t>
  </si>
  <si>
    <t>1,137.11</t>
  </si>
  <si>
    <t>68.19</t>
  </si>
  <si>
    <t>71.83</t>
  </si>
  <si>
    <t>108.86</t>
  </si>
  <si>
    <t>118.38</t>
  </si>
  <si>
    <t>9.27</t>
  </si>
  <si>
    <t>75.93</t>
  </si>
  <si>
    <t>76.18</t>
  </si>
  <si>
    <t>26.06</t>
  </si>
  <si>
    <t>27.36</t>
  </si>
  <si>
    <t>33.04</t>
  </si>
  <si>
    <t>22.02</t>
  </si>
  <si>
    <t>-3.18</t>
  </si>
  <si>
    <t>10,224.82</t>
  </si>
  <si>
    <t>12,634.69</t>
  </si>
  <si>
    <t>7,714.91</t>
  </si>
  <si>
    <t>7,756.54</t>
  </si>
  <si>
    <t>21.24</t>
  </si>
  <si>
    <t>198.58</t>
  </si>
  <si>
    <t>209.39</t>
  </si>
  <si>
    <t>222.75</t>
  </si>
  <si>
    <t>165.23</t>
  </si>
  <si>
    <t>114.62</t>
  </si>
  <si>
    <t>110.30</t>
  </si>
  <si>
    <t>104.62</t>
  </si>
  <si>
    <t>93.39</t>
  </si>
  <si>
    <t>97.76</t>
  </si>
  <si>
    <t>-5.37</t>
  </si>
  <si>
    <t>-7.63</t>
  </si>
  <si>
    <t>-17.35</t>
  </si>
  <si>
    <t>-25.31</t>
  </si>
  <si>
    <t>-6.12</t>
  </si>
  <si>
    <t>-22.07</t>
  </si>
  <si>
    <t>10.63</t>
  </si>
  <si>
    <t>-4.09</t>
  </si>
  <si>
    <t>613.23</t>
  </si>
  <si>
    <t>352.39</t>
  </si>
  <si>
    <t>349.06</t>
  </si>
  <si>
    <t>357.25</t>
  </si>
  <si>
    <t>129.23</t>
  </si>
  <si>
    <t>86.98</t>
  </si>
  <si>
    <t>155.84</t>
  </si>
  <si>
    <t>113.13</t>
  </si>
  <si>
    <t>110.54</t>
  </si>
  <si>
    <t>143.96</t>
  </si>
  <si>
    <t>-1.03</t>
  </si>
  <si>
    <t>-8.61</t>
  </si>
  <si>
    <t>1,141.26</t>
  </si>
  <si>
    <t>1,185.97</t>
  </si>
  <si>
    <t>1,250.76</t>
  </si>
  <si>
    <t>1,047.51</t>
  </si>
  <si>
    <t>247.15</t>
  </si>
  <si>
    <t>250.28</t>
  </si>
  <si>
    <t>272.17</t>
  </si>
  <si>
    <t>235.29</t>
  </si>
  <si>
    <t>122.74</t>
  </si>
  <si>
    <t>181.30</t>
  </si>
  <si>
    <t>299.05</t>
  </si>
  <si>
    <t>214.31</t>
  </si>
  <si>
    <t>179.56</t>
  </si>
  <si>
    <t>17.43</t>
  </si>
  <si>
    <t>77.50</t>
  </si>
  <si>
    <t>34.86</t>
  </si>
  <si>
    <t>42.30</t>
  </si>
  <si>
    <t>13.98</t>
  </si>
  <si>
    <t>27.55</t>
  </si>
  <si>
    <t>289.63</t>
  </si>
  <si>
    <t>248.13</t>
  </si>
  <si>
    <t>443.78</t>
  </si>
  <si>
    <t>256.84</t>
  </si>
  <si>
    <t>160.40</t>
  </si>
  <si>
    <t>110.96</t>
  </si>
  <si>
    <t>-17.74</t>
  </si>
  <si>
    <t>-26.74</t>
  </si>
  <si>
    <t>-68.25</t>
  </si>
  <si>
    <t>18.55</t>
  </si>
  <si>
    <t>58.53</t>
  </si>
  <si>
    <t>730.33</t>
  </si>
  <si>
    <t>609.35</t>
  </si>
  <si>
    <t>619.07</t>
  </si>
  <si>
    <t>535.60</t>
  </si>
  <si>
    <t>115.99</t>
  </si>
  <si>
    <t>90.50</t>
  </si>
  <si>
    <t>908.94</t>
  </si>
  <si>
    <t>608.61</t>
  </si>
  <si>
    <t>833.06</t>
  </si>
  <si>
    <t>789.57</t>
  </si>
  <si>
    <t>76.80</t>
  </si>
  <si>
    <t>64.15</t>
  </si>
  <si>
    <t>-13.28</t>
  </si>
  <si>
    <t>20.72</t>
  </si>
  <si>
    <t>122.13</t>
  </si>
  <si>
    <t>141.45</t>
  </si>
  <si>
    <t>128.14</t>
  </si>
  <si>
    <t>1,463.43</t>
  </si>
  <si>
    <t>1,364.22</t>
  </si>
  <si>
    <t>1,222.71</t>
  </si>
  <si>
    <t>1,150.79</t>
  </si>
  <si>
    <t>325.97</t>
  </si>
  <si>
    <t>311.98</t>
  </si>
  <si>
    <t>258.22</t>
  </si>
  <si>
    <t>477.03</t>
  </si>
  <si>
    <t>446.35</t>
  </si>
  <si>
    <t>429.34</t>
  </si>
  <si>
    <t>204.54</t>
  </si>
  <si>
    <t>178.12</t>
  </si>
  <si>
    <t>2,321.49</t>
  </si>
  <si>
    <t>1,943.48</t>
  </si>
  <si>
    <t>1,970.93</t>
  </si>
  <si>
    <t>1,985.06</t>
  </si>
  <si>
    <t>94.14</t>
  </si>
  <si>
    <t>22.99</t>
  </si>
  <si>
    <t>334.00</t>
  </si>
  <si>
    <t>404.00</t>
  </si>
  <si>
    <t>407.00</t>
  </si>
  <si>
    <t>497.00</t>
  </si>
  <si>
    <t>-49.00</t>
  </si>
  <si>
    <t>95.00</t>
  </si>
  <si>
    <t>6,707.00</t>
  </si>
  <si>
    <t>-142.00</t>
  </si>
  <si>
    <t>-6,886.00</t>
  </si>
  <si>
    <t>7,286.17</t>
  </si>
  <si>
    <t>5,668.82</t>
  </si>
  <si>
    <t>5,444.59</t>
  </si>
  <si>
    <t>5,470.08</t>
  </si>
  <si>
    <t>580.42</t>
  </si>
  <si>
    <t>104.29</t>
  </si>
  <si>
    <t>6,292.97</t>
  </si>
  <si>
    <t>5,160.06</t>
  </si>
  <si>
    <t>4,975.79</t>
  </si>
  <si>
    <t>5,206.05</t>
  </si>
  <si>
    <t>1,764.33</t>
  </si>
  <si>
    <t>1,468.70</t>
  </si>
  <si>
    <t>834.79</t>
  </si>
  <si>
    <t>1,296.41</t>
  </si>
  <si>
    <t>4,171.14</t>
  </si>
  <si>
    <t>3,570.55</t>
  </si>
  <si>
    <t>3,847.41</t>
  </si>
  <si>
    <t>4,012.81</t>
  </si>
  <si>
    <t>51.58</t>
  </si>
  <si>
    <t>26.46</t>
  </si>
  <si>
    <t>23.01</t>
  </si>
  <si>
    <t>28.89</t>
  </si>
  <si>
    <t>5.51</t>
  </si>
  <si>
    <t>-1.35</t>
  </si>
  <si>
    <t>566.48</t>
  </si>
  <si>
    <t>556.61</t>
  </si>
  <si>
    <t>457.50</t>
  </si>
  <si>
    <t>97.81</t>
  </si>
  <si>
    <t>39.46</t>
  </si>
  <si>
    <t>991.00</t>
  </si>
  <si>
    <t>563.00</t>
  </si>
  <si>
    <t>907.00</t>
  </si>
  <si>
    <t>684.00</t>
  </si>
  <si>
    <t>585.00</t>
  </si>
  <si>
    <t>706.00</t>
  </si>
  <si>
    <t>751.00</t>
  </si>
  <si>
    <t>197.00</t>
  </si>
  <si>
    <t>212.00</t>
  </si>
  <si>
    <t>213.00</t>
  </si>
  <si>
    <t>96,167.00</t>
  </si>
  <si>
    <t>91,159.00</t>
  </si>
  <si>
    <t>84,037.00</t>
  </si>
  <si>
    <t>73,256.00</t>
  </si>
  <si>
    <t>2,012.00</t>
  </si>
  <si>
    <t>2,068.00</t>
  </si>
  <si>
    <t>2,621.00</t>
  </si>
  <si>
    <t>1,624.00</t>
  </si>
  <si>
    <t>14,892.00</t>
  </si>
  <si>
    <t>15,154.00</t>
  </si>
  <si>
    <t>13,425.00</t>
  </si>
  <si>
    <t>13,744.00</t>
  </si>
  <si>
    <t>8,859.00</t>
  </si>
  <si>
    <t>8,820.00</t>
  </si>
  <si>
    <t>8,697.00</t>
  </si>
  <si>
    <t>8,454.00</t>
  </si>
  <si>
    <t>2,428.34</t>
  </si>
  <si>
    <t>2,026.52</t>
  </si>
  <si>
    <t>1,945.59</t>
  </si>
  <si>
    <t>1,133.50</t>
  </si>
  <si>
    <t>569.88</t>
  </si>
  <si>
    <t>618.24</t>
  </si>
  <si>
    <t>-43.99</t>
  </si>
  <si>
    <t>616.18</t>
  </si>
  <si>
    <t>559.70</t>
  </si>
  <si>
    <t>558.00</t>
  </si>
  <si>
    <t>204.31</t>
  </si>
  <si>
    <t>362.75</t>
  </si>
  <si>
    <t>332.23</t>
  </si>
  <si>
    <t>319.85</t>
  </si>
  <si>
    <t>920.60</t>
  </si>
  <si>
    <t>966.00</t>
  </si>
  <si>
    <t>1,131.50</t>
  </si>
  <si>
    <t>1,758.80</t>
  </si>
  <si>
    <t>-92.10</t>
  </si>
  <si>
    <t>-226.20</t>
  </si>
  <si>
    <t>-275.10</t>
  </si>
  <si>
    <t>-178.80</t>
  </si>
  <si>
    <t>-426.00</t>
  </si>
  <si>
    <t>-2,267.40</t>
  </si>
  <si>
    <t>286.93</t>
  </si>
  <si>
    <t>283.25</t>
  </si>
  <si>
    <t>277.48</t>
  </si>
  <si>
    <t>272.22</t>
  </si>
  <si>
    <t>261.41</t>
  </si>
  <si>
    <t>248.32</t>
  </si>
  <si>
    <t>237.09</t>
  </si>
  <si>
    <t>56.62</t>
  </si>
  <si>
    <t>224.70</t>
  </si>
  <si>
    <t>236.70</t>
  </si>
  <si>
    <t>273.65</t>
  </si>
  <si>
    <t>433.00</t>
  </si>
  <si>
    <t>403.00</t>
  </si>
  <si>
    <t>392.00</t>
  </si>
  <si>
    <t>352.00</t>
  </si>
  <si>
    <t>341.00</t>
  </si>
  <si>
    <t>325.00</t>
  </si>
  <si>
    <t>57.00</t>
  </si>
  <si>
    <t>316.07</t>
  </si>
  <si>
    <t>306.58</t>
  </si>
  <si>
    <t>296.40</t>
  </si>
  <si>
    <t>263.26</t>
  </si>
  <si>
    <t>34.15</t>
  </si>
  <si>
    <t>21.13</t>
  </si>
  <si>
    <t>433.26</t>
  </si>
  <si>
    <t>310.04</t>
  </si>
  <si>
    <t>549.00</t>
  </si>
  <si>
    <t>359.64</t>
  </si>
  <si>
    <t>39.97</t>
  </si>
  <si>
    <t>59.86</t>
  </si>
  <si>
    <t>34.77</t>
  </si>
  <si>
    <t>98.22</t>
  </si>
  <si>
    <t>135.59</t>
  </si>
  <si>
    <t>116.75</t>
  </si>
  <si>
    <t>82.73</t>
  </si>
  <si>
    <t>106.62</t>
  </si>
  <si>
    <t>335.76</t>
  </si>
  <si>
    <t>235.82</t>
  </si>
  <si>
    <t>251.59</t>
  </si>
  <si>
    <t>329.52</t>
  </si>
  <si>
    <t>-4.39</t>
  </si>
  <si>
    <t>-4.57</t>
  </si>
  <si>
    <t>-1.72</t>
  </si>
  <si>
    <t>461.47</t>
  </si>
  <si>
    <t>410.48</t>
  </si>
  <si>
    <t>440.11</t>
  </si>
  <si>
    <t>400.07</t>
  </si>
  <si>
    <t>86.48</t>
  </si>
  <si>
    <t>77.12</t>
  </si>
  <si>
    <t>153.01</t>
  </si>
  <si>
    <t>135.39</t>
  </si>
  <si>
    <t>80.55</t>
  </si>
  <si>
    <t>345.65</t>
  </si>
  <si>
    <t>334.75</t>
  </si>
  <si>
    <t>308.93</t>
  </si>
  <si>
    <t>41.66</t>
  </si>
  <si>
    <t>379.32</t>
  </si>
  <si>
    <t>378.00</t>
  </si>
  <si>
    <t>132.00</t>
  </si>
  <si>
    <t>134.00</t>
  </si>
  <si>
    <t>111.08</t>
  </si>
  <si>
    <t>153.00</t>
  </si>
  <si>
    <t>128.00</t>
  </si>
  <si>
    <t>26.27</t>
  </si>
  <si>
    <t>303.44</t>
  </si>
  <si>
    <t>315.81</t>
  </si>
  <si>
    <t>236.26</t>
  </si>
  <si>
    <t>387.66</t>
  </si>
  <si>
    <t>148.57</t>
  </si>
  <si>
    <t>238.87</t>
  </si>
  <si>
    <t>46.23</t>
  </si>
  <si>
    <t>-27.71</t>
  </si>
  <si>
    <t>78.11</t>
  </si>
  <si>
    <t>-16.21</t>
  </si>
  <si>
    <t>-14.72</t>
  </si>
  <si>
    <t>79.89</t>
  </si>
  <si>
    <t>95.66</t>
  </si>
  <si>
    <t>143.22</t>
  </si>
  <si>
    <t>-15.33</t>
  </si>
  <si>
    <t>-64.10</t>
  </si>
  <si>
    <t>141.73</t>
  </si>
  <si>
    <t>136.99</t>
  </si>
  <si>
    <t>-8.40</t>
  </si>
  <si>
    <t>-10.17</t>
  </si>
  <si>
    <t>-11.78</t>
  </si>
  <si>
    <t>-6.33</t>
  </si>
  <si>
    <t>-5.96</t>
  </si>
  <si>
    <t>-7.59</t>
  </si>
  <si>
    <t>85.25</t>
  </si>
  <si>
    <t>74.85</t>
  </si>
  <si>
    <t>67.63</t>
  </si>
  <si>
    <t>47.31</t>
  </si>
  <si>
    <t>60.26</t>
  </si>
  <si>
    <t>129.99</t>
  </si>
  <si>
    <t>110.92</t>
  </si>
  <si>
    <t>107.33</t>
  </si>
  <si>
    <t>117.54</t>
  </si>
  <si>
    <t>22.65</t>
  </si>
  <si>
    <t>3,142.70</t>
  </si>
  <si>
    <t>2,972.87</t>
  </si>
  <si>
    <t>2,619.33</t>
  </si>
  <si>
    <t>3,024.84</t>
  </si>
  <si>
    <t>-356.37</t>
  </si>
  <si>
    <t>-1,623.33</t>
  </si>
  <si>
    <t>15.71</t>
  </si>
  <si>
    <t>-423.52</t>
  </si>
  <si>
    <t>-1,956.60</t>
  </si>
  <si>
    <t>88.08</t>
  </si>
  <si>
    <t>17.42</t>
  </si>
  <si>
    <t>-1.37</t>
  </si>
  <si>
    <t>-17.26</t>
  </si>
  <si>
    <t>-11.55</t>
  </si>
  <si>
    <t>-11.73</t>
  </si>
  <si>
    <t>79.59</t>
  </si>
  <si>
    <t>94.20</t>
  </si>
  <si>
    <t>67.98</t>
  </si>
  <si>
    <t>198.42</t>
  </si>
  <si>
    <t>180.20</t>
  </si>
  <si>
    <t>16,718.04</t>
  </si>
  <si>
    <t>15,907.19</t>
  </si>
  <si>
    <t>17,037.83</t>
  </si>
  <si>
    <t>15,323.65</t>
  </si>
  <si>
    <t>114.33</t>
  </si>
  <si>
    <t>227.03</t>
  </si>
  <si>
    <t>119.48</t>
  </si>
  <si>
    <t>2,365.04</t>
  </si>
  <si>
    <t>2,576.44</t>
  </si>
  <si>
    <t>2,347.28</t>
  </si>
  <si>
    <t>1,440.20</t>
  </si>
  <si>
    <t>553.69</t>
  </si>
  <si>
    <t>540.43</t>
  </si>
  <si>
    <t>815.57</t>
  </si>
  <si>
    <t>155.82</t>
  </si>
  <si>
    <t>84.30</t>
  </si>
  <si>
    <t>-17.37</t>
  </si>
  <si>
    <t>-12.74</t>
  </si>
  <si>
    <t>-11.48</t>
  </si>
  <si>
    <t>-61.98</t>
  </si>
  <si>
    <t>-41.45</t>
  </si>
  <si>
    <t>-56.23</t>
  </si>
  <si>
    <t>-42.23</t>
  </si>
  <si>
    <t>522.76</t>
  </si>
  <si>
    <t>543.63</t>
  </si>
  <si>
    <t>467.04</t>
  </si>
  <si>
    <t>646.48</t>
  </si>
  <si>
    <t>157.80</t>
  </si>
  <si>
    <t>140.77</t>
  </si>
  <si>
    <t>128.03</t>
  </si>
  <si>
    <t>134.72</t>
  </si>
  <si>
    <t>110.70</t>
  </si>
  <si>
    <t>50.82</t>
  </si>
  <si>
    <t>536.63</t>
  </si>
  <si>
    <t>493.37</t>
  </si>
  <si>
    <t>411.61</t>
  </si>
  <si>
    <t>414.16</t>
  </si>
  <si>
    <t>58.57</t>
  </si>
  <si>
    <t>49.19</t>
  </si>
  <si>
    <t>470.90</t>
  </si>
  <si>
    <t>473.48</t>
  </si>
  <si>
    <t>429.24</t>
  </si>
  <si>
    <t>416.45</t>
  </si>
  <si>
    <t>244.12</t>
  </si>
  <si>
    <t>279.60</t>
  </si>
  <si>
    <t>19.89</t>
  </si>
  <si>
    <t>38.92</t>
  </si>
  <si>
    <t>-13.23</t>
  </si>
  <si>
    <t>-10.60</t>
  </si>
  <si>
    <t>-26.15</t>
  </si>
  <si>
    <t>700.60</t>
  </si>
  <si>
    <t>639.50</t>
  </si>
  <si>
    <t>631.70</t>
  </si>
  <si>
    <t>187.30</t>
  </si>
  <si>
    <t>164.50</t>
  </si>
  <si>
    <t>119.20</t>
  </si>
  <si>
    <t>99.60</t>
  </si>
  <si>
    <t>76.00</t>
  </si>
  <si>
    <t>1,292.78</t>
  </si>
  <si>
    <t>1,198.14</t>
  </si>
  <si>
    <t>1,407.82</t>
  </si>
  <si>
    <t>1,273.49</t>
  </si>
  <si>
    <t>75.08</t>
  </si>
  <si>
    <t>53.55</t>
  </si>
  <si>
    <t>417.63</t>
  </si>
  <si>
    <t>441.21</t>
  </si>
  <si>
    <t>389.99</t>
  </si>
  <si>
    <t>355.11</t>
  </si>
  <si>
    <t>-15.93</t>
  </si>
  <si>
    <t>89.36</t>
  </si>
  <si>
    <t>94.74</t>
  </si>
  <si>
    <t>51.92</t>
  </si>
  <si>
    <t>34.40</t>
  </si>
  <si>
    <t>138.42</t>
  </si>
  <si>
    <t>93.74</t>
  </si>
  <si>
    <t>-26.91</t>
  </si>
  <si>
    <t>82.53</t>
  </si>
  <si>
    <t>71.46</t>
  </si>
  <si>
    <t>18.74</t>
  </si>
  <si>
    <t>108.41</t>
  </si>
  <si>
    <t>108.39</t>
  </si>
  <si>
    <t>19.77</t>
  </si>
  <si>
    <t>16.35</t>
  </si>
  <si>
    <t>11.23</t>
  </si>
  <si>
    <t>132.11</t>
  </si>
  <si>
    <t>-4.23</t>
  </si>
  <si>
    <t>-35.91</t>
  </si>
  <si>
    <t>-36.20</t>
  </si>
  <si>
    <t>-46.72</t>
  </si>
  <si>
    <t>-54.88</t>
  </si>
  <si>
    <t>-87.43</t>
  </si>
  <si>
    <t>-84.24</t>
  </si>
  <si>
    <t>346.89</t>
  </si>
  <si>
    <t>317.70</t>
  </si>
  <si>
    <t>248.81</t>
  </si>
  <si>
    <t>239.63</t>
  </si>
  <si>
    <t>194.06</t>
  </si>
  <si>
    <t>191.51</t>
  </si>
  <si>
    <t>44.40</t>
  </si>
  <si>
    <t>140.33</t>
  </si>
  <si>
    <t>242.43</t>
  </si>
  <si>
    <t>355.81</t>
  </si>
  <si>
    <t>252.30</t>
  </si>
  <si>
    <t>359.84</t>
  </si>
  <si>
    <t>386.35</t>
  </si>
  <si>
    <t>237.61</t>
  </si>
  <si>
    <t>250.53</t>
  </si>
  <si>
    <t>354.31</t>
  </si>
  <si>
    <t>381.21</t>
  </si>
  <si>
    <t>230.28</t>
  </si>
  <si>
    <t>58,793.48</t>
  </si>
  <si>
    <t>58,813.18</t>
  </si>
  <si>
    <t>55,941.28</t>
  </si>
  <si>
    <t>54,802.89</t>
  </si>
  <si>
    <t>7,814.50</t>
  </si>
  <si>
    <t>6,679.49</t>
  </si>
  <si>
    <t>12,494.78</t>
  </si>
  <si>
    <t>8,084.17</t>
  </si>
  <si>
    <t>16,375.89</t>
  </si>
  <si>
    <t>16,504.72</t>
  </si>
  <si>
    <t>16,585.88</t>
  </si>
  <si>
    <t>15,017.12</t>
  </si>
  <si>
    <t>944.87</t>
  </si>
  <si>
    <t>-4,875.85</t>
  </si>
  <si>
    <t>-7,718.17</t>
  </si>
  <si>
    <t>-2,416.37</t>
  </si>
  <si>
    <t>251.15</t>
  </si>
  <si>
    <t>-29.54</t>
  </si>
  <si>
    <t>-22.58</t>
  </si>
  <si>
    <t>-12.36</t>
  </si>
  <si>
    <t>74.62</t>
  </si>
  <si>
    <t>-5.77</t>
  </si>
  <si>
    <t>319.15</t>
  </si>
  <si>
    <t>343.32</t>
  </si>
  <si>
    <t>285.02</t>
  </si>
  <si>
    <t>470.46</t>
  </si>
  <si>
    <t>-5.53</t>
  </si>
  <si>
    <t>-11.47</t>
  </si>
  <si>
    <t>-27.19</t>
  </si>
  <si>
    <t>-22.95</t>
  </si>
  <si>
    <t>-7.30</t>
  </si>
  <si>
    <t>939.81</t>
  </si>
  <si>
    <t>894.26</t>
  </si>
  <si>
    <t>916.90</t>
  </si>
  <si>
    <t>879.56</t>
  </si>
  <si>
    <t>112.30</t>
  </si>
  <si>
    <t>110.10</t>
  </si>
  <si>
    <t>-9.84</t>
  </si>
  <si>
    <t>139.73</t>
  </si>
  <si>
    <t>189.25</t>
  </si>
  <si>
    <t>-142.53</t>
  </si>
  <si>
    <t>-205.98</t>
  </si>
  <si>
    <t>254.47</t>
  </si>
  <si>
    <t>82.17</t>
  </si>
  <si>
    <t>101.34</t>
  </si>
  <si>
    <t>65.33</t>
  </si>
  <si>
    <t>-8.03</t>
  </si>
  <si>
    <t>87.04</t>
  </si>
  <si>
    <t>24.56</t>
  </si>
  <si>
    <t>26.92</t>
  </si>
  <si>
    <t>13.77</t>
  </si>
  <si>
    <t>26.80</t>
  </si>
  <si>
    <t>-1.77</t>
  </si>
  <si>
    <t>391.12</t>
  </si>
  <si>
    <t>168.50</t>
  </si>
  <si>
    <t>137.33</t>
  </si>
  <si>
    <t>175.79</t>
  </si>
  <si>
    <t>145.65</t>
  </si>
  <si>
    <t>449.86</t>
  </si>
  <si>
    <t>425.64</t>
  </si>
  <si>
    <t>451.53</t>
  </si>
  <si>
    <t>35.66</t>
  </si>
  <si>
    <t>148.55</t>
  </si>
  <si>
    <t>111.67</t>
  </si>
  <si>
    <t>136.96</t>
  </si>
  <si>
    <t>197.09</t>
  </si>
  <si>
    <t>129.10</t>
  </si>
  <si>
    <t>90.43</t>
  </si>
  <si>
    <t>123.32</t>
  </si>
  <si>
    <t>119.39</t>
  </si>
  <si>
    <t>115.97</t>
  </si>
  <si>
    <t>108.37</t>
  </si>
  <si>
    <t>97.35</t>
  </si>
  <si>
    <t>71.74</t>
  </si>
  <si>
    <t>51.45</t>
  </si>
  <si>
    <t>-12.11</t>
  </si>
  <si>
    <t>-10.26</t>
  </si>
  <si>
    <t>-8.64</t>
  </si>
  <si>
    <t>-10.06</t>
  </si>
  <si>
    <t>-16.07</t>
  </si>
  <si>
    <t>574.01</t>
  </si>
  <si>
    <t>698.77</t>
  </si>
  <si>
    <t>678.33</t>
  </si>
  <si>
    <t>561.89</t>
  </si>
  <si>
    <t>24.86</t>
  </si>
  <si>
    <t>223.42</t>
  </si>
  <si>
    <t>365.20</t>
  </si>
  <si>
    <t>712.76</t>
  </si>
  <si>
    <t>269.48</t>
  </si>
  <si>
    <t>-3.56</t>
  </si>
  <si>
    <t>20.35</t>
  </si>
  <si>
    <t>110.52</t>
  </si>
  <si>
    <t>158.10</t>
  </si>
  <si>
    <t>113.30</t>
  </si>
  <si>
    <t>117.92</t>
  </si>
  <si>
    <t>129.43</t>
  </si>
  <si>
    <t>42.89</t>
  </si>
  <si>
    <t>155.51</t>
  </si>
  <si>
    <t>217.02</t>
  </si>
  <si>
    <t>173.24</t>
  </si>
  <si>
    <t>49.03</t>
  </si>
  <si>
    <t>34.72</t>
  </si>
  <si>
    <t>162.13</t>
  </si>
  <si>
    <t>154.73</t>
  </si>
  <si>
    <t>146.04</t>
  </si>
  <si>
    <t>127.71</t>
  </si>
  <si>
    <t>21.79</t>
  </si>
  <si>
    <t>-10.44</t>
  </si>
  <si>
    <t>196.26</t>
  </si>
  <si>
    <t>159.46</t>
  </si>
  <si>
    <t>199.74</t>
  </si>
  <si>
    <t>197.06</t>
  </si>
  <si>
    <t>32.14</t>
  </si>
  <si>
    <t>826.57</t>
  </si>
  <si>
    <t>849.61</t>
  </si>
  <si>
    <t>963.22</t>
  </si>
  <si>
    <t>79.35</t>
  </si>
  <si>
    <t>2,586.59</t>
  </si>
  <si>
    <t>3,069.91</t>
  </si>
  <si>
    <t>2,811.08</t>
  </si>
  <si>
    <t>2,296.23</t>
  </si>
  <si>
    <t>93.63</t>
  </si>
  <si>
    <t>87.30</t>
  </si>
  <si>
    <t>519.73</t>
  </si>
  <si>
    <t>575.21</t>
  </si>
  <si>
    <t>629.43</t>
  </si>
  <si>
    <t>399.24</t>
  </si>
  <si>
    <t>333.33</t>
  </si>
  <si>
    <t>103.18</t>
  </si>
  <si>
    <t>86.13</t>
  </si>
  <si>
    <t>101.94</t>
  </si>
  <si>
    <t>93.80</t>
  </si>
  <si>
    <t>132.77</t>
  </si>
  <si>
    <t>1,514.97</t>
  </si>
  <si>
    <t>1,401.65</t>
  </si>
  <si>
    <t>1,242.79</t>
  </si>
  <si>
    <t>1,338.09</t>
  </si>
  <si>
    <t>876.28</t>
  </si>
  <si>
    <t>822.81</t>
  </si>
  <si>
    <t>513.86</t>
  </si>
  <si>
    <t>755.81</t>
  </si>
  <si>
    <t>229.58</t>
  </si>
  <si>
    <t>225.54</t>
  </si>
  <si>
    <t>131.53</t>
  </si>
  <si>
    <t>102.04</t>
  </si>
  <si>
    <t>177.95</t>
  </si>
  <si>
    <t>11.76</t>
  </si>
  <si>
    <t>29.55</t>
  </si>
  <si>
    <t>127.01</t>
  </si>
  <si>
    <t>135.99</t>
  </si>
  <si>
    <t>157.08</t>
  </si>
  <si>
    <t>120.43</t>
  </si>
  <si>
    <t>-0.39</t>
  </si>
  <si>
    <t>300.82</t>
  </si>
  <si>
    <t>269.82</t>
  </si>
  <si>
    <t>271.56</t>
  </si>
  <si>
    <t>32.04</t>
  </si>
  <si>
    <t>3,802.00</t>
  </si>
  <si>
    <t>2,964.40</t>
  </si>
  <si>
    <t>3,163.10</t>
  </si>
  <si>
    <t>2,363.20</t>
  </si>
  <si>
    <t>418.60</t>
  </si>
  <si>
    <t>322.80</t>
  </si>
  <si>
    <t>272.40</t>
  </si>
  <si>
    <t>279.20</t>
  </si>
  <si>
    <t>204.40</t>
  </si>
  <si>
    <t>219.70</t>
  </si>
  <si>
    <t>190.50</t>
  </si>
  <si>
    <t>77.64</t>
  </si>
  <si>
    <t>9.01</t>
  </si>
  <si>
    <t>44.60</t>
  </si>
  <si>
    <t>76.96</t>
  </si>
  <si>
    <t>297.46</t>
  </si>
  <si>
    <t>223.91</t>
  </si>
  <si>
    <t>-79.26</t>
  </si>
  <si>
    <t>-33.49</t>
  </si>
  <si>
    <t>-1.44</t>
  </si>
  <si>
    <t>-33.21</t>
  </si>
  <si>
    <t>-74.98</t>
  </si>
  <si>
    <t>96.99</t>
  </si>
  <si>
    <t>1,479.09</t>
  </si>
  <si>
    <t>1,584.23</t>
  </si>
  <si>
    <t>1,648.22</t>
  </si>
  <si>
    <t>1,360.06</t>
  </si>
  <si>
    <t>177.02</t>
  </si>
  <si>
    <t>158.71</t>
  </si>
  <si>
    <t>178.48</t>
  </si>
  <si>
    <t>758.56</t>
  </si>
  <si>
    <t>680.40</t>
  </si>
  <si>
    <t>509.01</t>
  </si>
  <si>
    <t>39.69</t>
  </si>
  <si>
    <t>152.29</t>
  </si>
  <si>
    <t>118.59</t>
  </si>
  <si>
    <t>96.41</t>
  </si>
  <si>
    <t>62.71</t>
  </si>
  <si>
    <t>604.50</t>
  </si>
  <si>
    <t>564.53</t>
  </si>
  <si>
    <t>560.52</t>
  </si>
  <si>
    <t>32.84</t>
  </si>
  <si>
    <t>22.40</t>
  </si>
  <si>
    <t>219.34</t>
  </si>
  <si>
    <t>193.35</t>
  </si>
  <si>
    <t>206.96</t>
  </si>
  <si>
    <t>222.91</t>
  </si>
  <si>
    <t>34.62</t>
  </si>
  <si>
    <t>-49.72</t>
  </si>
  <si>
    <t>-66.20</t>
  </si>
  <si>
    <t>-56.17</t>
  </si>
  <si>
    <t>-38.45</t>
  </si>
  <si>
    <t>458.66</t>
  </si>
  <si>
    <t>322.10</t>
  </si>
  <si>
    <t>595.91</t>
  </si>
  <si>
    <t>393.60</t>
  </si>
  <si>
    <t>751.90</t>
  </si>
  <si>
    <t>614.22</t>
  </si>
  <si>
    <t>344.79</t>
  </si>
  <si>
    <t>436.58</t>
  </si>
  <si>
    <t>79.34</t>
  </si>
  <si>
    <t>92.02</t>
  </si>
  <si>
    <t>615.55</t>
  </si>
  <si>
    <t>462.37</t>
  </si>
  <si>
    <t>206.16</t>
  </si>
  <si>
    <t>299.62</t>
  </si>
  <si>
    <t>429.90</t>
  </si>
  <si>
    <t>293.60</t>
  </si>
  <si>
    <t>132.92</t>
  </si>
  <si>
    <t>205.70</t>
  </si>
  <si>
    <t>766.04</t>
  </si>
  <si>
    <t>754.95</t>
  </si>
  <si>
    <t>703.64</t>
  </si>
  <si>
    <t>700.49</t>
  </si>
  <si>
    <t>122.69</t>
  </si>
  <si>
    <t>116.02</t>
  </si>
  <si>
    <t>123.02</t>
  </si>
  <si>
    <t>80.86</t>
  </si>
  <si>
    <t>86.15</t>
  </si>
  <si>
    <t>-26.05</t>
  </si>
  <si>
    <t>-30.41</t>
  </si>
  <si>
    <t>-20.74</t>
  </si>
  <si>
    <t>-78.52</t>
  </si>
  <si>
    <t>-209.87</t>
  </si>
  <si>
    <t>-75.24</t>
  </si>
  <si>
    <t>523.96</t>
  </si>
  <si>
    <t>478.70</t>
  </si>
  <si>
    <t>592.85</t>
  </si>
  <si>
    <t>566.42</t>
  </si>
  <si>
    <t>38.80</t>
  </si>
  <si>
    <t>29.20</t>
  </si>
  <si>
    <t>60.37</t>
  </si>
  <si>
    <t>71.93</t>
  </si>
  <si>
    <t>-5.08</t>
  </si>
  <si>
    <t>452.63</t>
  </si>
  <si>
    <t>368.08</t>
  </si>
  <si>
    <t>221.45</t>
  </si>
  <si>
    <t>-1.83</t>
  </si>
  <si>
    <t>-9.76</t>
  </si>
  <si>
    <t>134.84</t>
  </si>
  <si>
    <t>125.11</t>
  </si>
  <si>
    <t>101.24</t>
  </si>
  <si>
    <t>103.72</t>
  </si>
  <si>
    <t>25.33</t>
  </si>
  <si>
    <t>26.82</t>
  </si>
  <si>
    <t>57.65</t>
  </si>
  <si>
    <t>55.76</t>
  </si>
  <si>
    <t>640.90</t>
  </si>
  <si>
    <t>534.70</t>
  </si>
  <si>
    <t>719.80</t>
  </si>
  <si>
    <t>632.90</t>
  </si>
  <si>
    <t>130.70</t>
  </si>
  <si>
    <t>336.41</t>
  </si>
  <si>
    <t>302.81</t>
  </si>
  <si>
    <t>342.33</t>
  </si>
  <si>
    <t>763.97</t>
  </si>
  <si>
    <t>1,090.76</t>
  </si>
  <si>
    <t>357.30</t>
  </si>
  <si>
    <t>388.44</t>
  </si>
  <si>
    <t>393.27</t>
  </si>
  <si>
    <t>313.02</t>
  </si>
  <si>
    <t>76.68</t>
  </si>
  <si>
    <t>53.19</t>
  </si>
  <si>
    <t>390.90</t>
  </si>
  <si>
    <t>360.15</t>
  </si>
  <si>
    <t>523.35</t>
  </si>
  <si>
    <t>381.94</t>
  </si>
  <si>
    <t>46.62</t>
  </si>
  <si>
    <t>205.83</t>
  </si>
  <si>
    <t>192.45</t>
  </si>
  <si>
    <t>179.62</t>
  </si>
  <si>
    <t>46.97</t>
  </si>
  <si>
    <t>44.37</t>
  </si>
  <si>
    <t>39.29</t>
  </si>
  <si>
    <t>1,696.51</t>
  </si>
  <si>
    <t>1,653.91</t>
  </si>
  <si>
    <t>1,588.98</t>
  </si>
  <si>
    <t>1,576.96</t>
  </si>
  <si>
    <t>145.90</t>
  </si>
  <si>
    <t>178.67</t>
  </si>
  <si>
    <t>354.58</t>
  </si>
  <si>
    <t>370.51</t>
  </si>
  <si>
    <t>359.99</t>
  </si>
  <si>
    <t>338.05</t>
  </si>
  <si>
    <t>114.10</t>
  </si>
  <si>
    <t>115.00</t>
  </si>
  <si>
    <t>2,233.82</t>
  </si>
  <si>
    <t>1,846.47</t>
  </si>
  <si>
    <t>3,361.90</t>
  </si>
  <si>
    <t>2,085.71</t>
  </si>
  <si>
    <t>244.87</t>
  </si>
  <si>
    <t>180.47</t>
  </si>
  <si>
    <t>330.15</t>
  </si>
  <si>
    <t>222.27</t>
  </si>
  <si>
    <t>72.78</t>
  </si>
  <si>
    <t>179.36</t>
  </si>
  <si>
    <t>102.31</t>
  </si>
  <si>
    <t>107.09</t>
  </si>
  <si>
    <t>187.16</t>
  </si>
  <si>
    <t>157.43</t>
  </si>
  <si>
    <t>118.78</t>
  </si>
  <si>
    <t>97.57</t>
  </si>
  <si>
    <t>94.79</t>
  </si>
  <si>
    <t>104.71</t>
  </si>
  <si>
    <t>93.04</t>
  </si>
  <si>
    <t>517.65</t>
  </si>
  <si>
    <t>516.38</t>
  </si>
  <si>
    <t>480.76</t>
  </si>
  <si>
    <t>482.52</t>
  </si>
  <si>
    <t>91.70</t>
  </si>
  <si>
    <t>91.18</t>
  </si>
  <si>
    <t>66.53</t>
  </si>
  <si>
    <t>49.54</t>
  </si>
  <si>
    <t>34.19</t>
  </si>
  <si>
    <t>177.61</t>
  </si>
  <si>
    <t>175.85</t>
  </si>
  <si>
    <t>172.42</t>
  </si>
  <si>
    <t>-5.20</t>
  </si>
  <si>
    <t>-63.79</t>
  </si>
  <si>
    <t>-58.17</t>
  </si>
  <si>
    <t>-2.58</t>
  </si>
  <si>
    <t>-64.48</t>
  </si>
  <si>
    <t>-58.07</t>
  </si>
  <si>
    <t>84.97</t>
  </si>
  <si>
    <t>79.30</t>
  </si>
  <si>
    <t>-2.22</t>
  </si>
  <si>
    <t>-5.74</t>
  </si>
  <si>
    <t>-29.68</t>
  </si>
  <si>
    <t>870.15</t>
  </si>
  <si>
    <t>572.50</t>
  </si>
  <si>
    <t>393.30</t>
  </si>
  <si>
    <t>524.89</t>
  </si>
  <si>
    <t>-4.02</t>
  </si>
  <si>
    <t>-3.82</t>
  </si>
  <si>
    <t>-3.13</t>
  </si>
  <si>
    <t>-9.32</t>
  </si>
  <si>
    <t>49.82</t>
  </si>
  <si>
    <t>327.10</t>
  </si>
  <si>
    <t>489.51</t>
  </si>
  <si>
    <t>344.08</t>
  </si>
  <si>
    <t>70.51</t>
  </si>
  <si>
    <t>75.78</t>
  </si>
  <si>
    <t>75.64</t>
  </si>
  <si>
    <t>70.40</t>
  </si>
  <si>
    <t>444.15</t>
  </si>
  <si>
    <t>408.97</t>
  </si>
  <si>
    <t>440.12</t>
  </si>
  <si>
    <t>465.16</t>
  </si>
  <si>
    <t>378.96</t>
  </si>
  <si>
    <t>389.59</t>
  </si>
  <si>
    <t>34.29</t>
  </si>
  <si>
    <t>1,550.85</t>
  </si>
  <si>
    <t>1,423.32</t>
  </si>
  <si>
    <t>1,339.78</t>
  </si>
  <si>
    <t>21.06</t>
  </si>
  <si>
    <t>259.97</t>
  </si>
  <si>
    <t>266.21</t>
  </si>
  <si>
    <t>245.92</t>
  </si>
  <si>
    <t>223.26</t>
  </si>
  <si>
    <t>108.54</t>
  </si>
  <si>
    <t>110.88</t>
  </si>
  <si>
    <t>105.86</t>
  </si>
  <si>
    <t>121.57</t>
  </si>
  <si>
    <t>173.77</t>
  </si>
  <si>
    <t>167.66</t>
  </si>
  <si>
    <t>181.22</t>
  </si>
  <si>
    <t>129.18</t>
  </si>
  <si>
    <t>25.35</t>
  </si>
  <si>
    <t>437.76</t>
  </si>
  <si>
    <t>296.24</t>
  </si>
  <si>
    <t>339.21</t>
  </si>
  <si>
    <t>385.95</t>
  </si>
  <si>
    <t>59.47</t>
  </si>
  <si>
    <t>3,937.99</t>
  </si>
  <si>
    <t>3,732.45</t>
  </si>
  <si>
    <t>3,248.70</t>
  </si>
  <si>
    <t>3,087.67</t>
  </si>
  <si>
    <t>2,788.81</t>
  </si>
  <si>
    <t>2,737.00</t>
  </si>
  <si>
    <t>1,453.20</t>
  </si>
  <si>
    <t>2,116.70</t>
  </si>
  <si>
    <t>609.58</t>
  </si>
  <si>
    <t>572.90</t>
  </si>
  <si>
    <t>144.60</t>
  </si>
  <si>
    <t>495.63</t>
  </si>
  <si>
    <t>531.19</t>
  </si>
  <si>
    <t>500.69</t>
  </si>
  <si>
    <t>431.08</t>
  </si>
  <si>
    <t>397.44</t>
  </si>
  <si>
    <t>21.29</t>
  </si>
  <si>
    <t>18.12</t>
  </si>
  <si>
    <t>338.43</t>
  </si>
  <si>
    <t>349.77</t>
  </si>
  <si>
    <t>389.02</t>
  </si>
  <si>
    <t>297.86</t>
  </si>
  <si>
    <t>49.46</t>
  </si>
  <si>
    <t>-14.30</t>
  </si>
  <si>
    <t>760.54</t>
  </si>
  <si>
    <t>104.23</t>
  </si>
  <si>
    <t>97.17</t>
  </si>
  <si>
    <t>94.58</t>
  </si>
  <si>
    <t>93.98</t>
  </si>
  <si>
    <t>12.72</t>
  </si>
  <si>
    <t>2,836.65</t>
  </si>
  <si>
    <t>3,733.85</t>
  </si>
  <si>
    <t>2,078.58</t>
  </si>
  <si>
    <t>2,236.82</t>
  </si>
  <si>
    <t>82.52</t>
  </si>
  <si>
    <t>77.17</t>
  </si>
  <si>
    <t>-45.02</t>
  </si>
  <si>
    <t>-38.60</t>
  </si>
  <si>
    <t>-15.75</t>
  </si>
  <si>
    <t>-13.33</t>
  </si>
  <si>
    <t>231.79</t>
  </si>
  <si>
    <t>253.38</t>
  </si>
  <si>
    <t>335.35</t>
  </si>
  <si>
    <t>284.75</t>
  </si>
  <si>
    <t>-20.75</t>
  </si>
  <si>
    <t>-30.48</t>
  </si>
  <si>
    <t>-43.33</t>
  </si>
  <si>
    <t>139.35</t>
  </si>
  <si>
    <t>108.84</t>
  </si>
  <si>
    <t>23.05</t>
  </si>
  <si>
    <t>1,015.57</t>
  </si>
  <si>
    <t>827.21</t>
  </si>
  <si>
    <t>768.31</t>
  </si>
  <si>
    <t>757.32</t>
  </si>
  <si>
    <t>212.01</t>
  </si>
  <si>
    <t>189.96</t>
  </si>
  <si>
    <t>159.08</t>
  </si>
  <si>
    <t>108.03</t>
  </si>
  <si>
    <t>104.49</t>
  </si>
  <si>
    <t>98.80</t>
  </si>
  <si>
    <t>564.03</t>
  </si>
  <si>
    <t>531.69</t>
  </si>
  <si>
    <t>552.15</t>
  </si>
  <si>
    <t>448.77</t>
  </si>
  <si>
    <t>23.81</t>
  </si>
  <si>
    <t>370.29</t>
  </si>
  <si>
    <t>337.29</t>
  </si>
  <si>
    <t>377.29</t>
  </si>
  <si>
    <t>339.06</t>
  </si>
  <si>
    <t>-3.98</t>
  </si>
  <si>
    <t>54.91</t>
  </si>
  <si>
    <t>29.71</t>
  </si>
  <si>
    <t>95.17</t>
  </si>
  <si>
    <t>208.97</t>
  </si>
  <si>
    <t>268.48</t>
  </si>
  <si>
    <t>275.56</t>
  </si>
  <si>
    <t>-25.45</t>
  </si>
  <si>
    <t>-34.01</t>
  </si>
  <si>
    <t>815.19</t>
  </si>
  <si>
    <t>753.19</t>
  </si>
  <si>
    <t>699.75</t>
  </si>
  <si>
    <t>677.23</t>
  </si>
  <si>
    <t>33.05</t>
  </si>
  <si>
    <t>668.41</t>
  </si>
  <si>
    <t>605.49</t>
  </si>
  <si>
    <t>549.90</t>
  </si>
  <si>
    <t>544.70</t>
  </si>
  <si>
    <t>154.31</t>
  </si>
  <si>
    <t>140.73</t>
  </si>
  <si>
    <t>129.57</t>
  </si>
  <si>
    <t>21.59</t>
  </si>
  <si>
    <t>969.83</t>
  </si>
  <si>
    <t>938.79</t>
  </si>
  <si>
    <t>945.45</t>
  </si>
  <si>
    <t>848.13</t>
  </si>
  <si>
    <t>17.34</t>
  </si>
  <si>
    <t>189.01</t>
  </si>
  <si>
    <t>176.59</t>
  </si>
  <si>
    <t>165.86</t>
  </si>
  <si>
    <t>150.39</t>
  </si>
  <si>
    <t>110.22</t>
  </si>
  <si>
    <t>95.22</t>
  </si>
  <si>
    <t>611.22</t>
  </si>
  <si>
    <t>556.07</t>
  </si>
  <si>
    <t>561.34</t>
  </si>
  <si>
    <t>506.44</t>
  </si>
  <si>
    <t>74.41</t>
  </si>
  <si>
    <t>79.49</t>
  </si>
  <si>
    <t>58.92</t>
  </si>
  <si>
    <t>36.87</t>
  </si>
  <si>
    <t>40.62</t>
  </si>
  <si>
    <t>40.91</t>
  </si>
  <si>
    <t>2,217.42</t>
  </si>
  <si>
    <t>2,532.61</t>
  </si>
  <si>
    <t>2,207.79</t>
  </si>
  <si>
    <t>1,991.98</t>
  </si>
  <si>
    <t>532.97</t>
  </si>
  <si>
    <t>506.10</t>
  </si>
  <si>
    <t>196.22</t>
  </si>
  <si>
    <t>178.32</t>
  </si>
  <si>
    <t>-906.42</t>
  </si>
  <si>
    <t>259.39</t>
  </si>
  <si>
    <t>176.26</t>
  </si>
  <si>
    <t>749.55</t>
  </si>
  <si>
    <t>1,120.39</t>
  </si>
  <si>
    <t>716.95</t>
  </si>
  <si>
    <t>683.28</t>
  </si>
  <si>
    <t>39.00</t>
  </si>
  <si>
    <t>553.97</t>
  </si>
  <si>
    <t>734.71</t>
  </si>
  <si>
    <t>492.04</t>
  </si>
  <si>
    <t>351.32</t>
  </si>
  <si>
    <t>409.14</t>
  </si>
  <si>
    <t>289.76</t>
  </si>
  <si>
    <t>154.11</t>
  </si>
  <si>
    <t>148.25</t>
  </si>
  <si>
    <t>150.94</t>
  </si>
  <si>
    <t>134.03</t>
  </si>
  <si>
    <t>-6.78</t>
  </si>
  <si>
    <t>-6.76</t>
  </si>
  <si>
    <t>-5.65</t>
  </si>
  <si>
    <t>759.26</t>
  </si>
  <si>
    <t>833.65</t>
  </si>
  <si>
    <t>883.46</t>
  </si>
  <si>
    <t>720.80</t>
  </si>
  <si>
    <t>276.02</t>
  </si>
  <si>
    <t>236.01</t>
  </si>
  <si>
    <t>258.20</t>
  </si>
  <si>
    <t>254.39</t>
  </si>
  <si>
    <t>48.49</t>
  </si>
  <si>
    <t>45.27</t>
  </si>
  <si>
    <t>158.62</t>
  </si>
  <si>
    <t>219.17</t>
  </si>
  <si>
    <t>216.87</t>
  </si>
  <si>
    <t>17.81</t>
  </si>
  <si>
    <t>-500.96</t>
  </si>
  <si>
    <t>-300.09</t>
  </si>
  <si>
    <t>-116.73</t>
  </si>
  <si>
    <t>-60.77</t>
  </si>
  <si>
    <t>173.86</t>
  </si>
  <si>
    <t>182.52</t>
  </si>
  <si>
    <t>243.01</t>
  </si>
  <si>
    <t>168.35</t>
  </si>
  <si>
    <t>1,394.80</t>
  </si>
  <si>
    <t>1,270.47</t>
  </si>
  <si>
    <t>1,425.85</t>
  </si>
  <si>
    <t>1,312.80</t>
  </si>
  <si>
    <t>84.14</t>
  </si>
  <si>
    <t>91.74</t>
  </si>
  <si>
    <t>687.43</t>
  </si>
  <si>
    <t>615.36</t>
  </si>
  <si>
    <t>604.33</t>
  </si>
  <si>
    <t>593.92</t>
  </si>
  <si>
    <t>89.52</t>
  </si>
  <si>
    <t>184.88</t>
  </si>
  <si>
    <t>208.29</t>
  </si>
  <si>
    <t>162.74</t>
  </si>
  <si>
    <t>24.41</t>
  </si>
  <si>
    <t>625.15</t>
  </si>
  <si>
    <t>761.98</t>
  </si>
  <si>
    <t>1,540.87</t>
  </si>
  <si>
    <t>1,719.97</t>
  </si>
  <si>
    <t>137.98</t>
  </si>
  <si>
    <t>94.49</t>
  </si>
  <si>
    <t>-66.92</t>
  </si>
  <si>
    <t>-86.35</t>
  </si>
  <si>
    <t>-299.96</t>
  </si>
  <si>
    <t>-334.28</t>
  </si>
  <si>
    <t>-812.67</t>
  </si>
  <si>
    <t>84.05</t>
  </si>
  <si>
    <t>101.97</t>
  </si>
  <si>
    <t>97.37</t>
  </si>
  <si>
    <t>101.42</t>
  </si>
  <si>
    <t>-6.88</t>
  </si>
  <si>
    <t>148.00</t>
  </si>
  <si>
    <t>79.00</t>
  </si>
  <si>
    <t>155.39</t>
  </si>
  <si>
    <t>217.63</t>
  </si>
  <si>
    <t>34.00</t>
  </si>
  <si>
    <t>5,399.31</t>
  </si>
  <si>
    <t>5,257.19</t>
  </si>
  <si>
    <t>5,357.24</t>
  </si>
  <si>
    <t>5,375.57</t>
  </si>
  <si>
    <t>489.56</t>
  </si>
  <si>
    <t>380.32</t>
  </si>
  <si>
    <t>688.76</t>
  </si>
  <si>
    <t>569.58</t>
  </si>
  <si>
    <t>1,491.78</t>
  </si>
  <si>
    <t>1,327.56</t>
  </si>
  <si>
    <t>1,433.38</t>
  </si>
  <si>
    <t>1,416.99</t>
  </si>
  <si>
    <t>-1,542.54</t>
  </si>
  <si>
    <t>-1,281.77</t>
  </si>
  <si>
    <t>-2,195.12</t>
  </si>
  <si>
    <t>-869.77</t>
  </si>
  <si>
    <t>406.00</t>
  </si>
  <si>
    <t>409.10</t>
  </si>
  <si>
    <t>387.70</t>
  </si>
  <si>
    <t>126.50</t>
  </si>
  <si>
    <t>109.20</t>
  </si>
  <si>
    <t>128.80</t>
  </si>
  <si>
    <t>126.10</t>
  </si>
  <si>
    <t>83.34</t>
  </si>
  <si>
    <t>12.76</t>
  </si>
  <si>
    <t>128.29</t>
  </si>
  <si>
    <t>19.16</t>
  </si>
  <si>
    <t>86.00</t>
  </si>
  <si>
    <t>37.27</t>
  </si>
  <si>
    <t>173.33</t>
  </si>
  <si>
    <t>156.69</t>
  </si>
  <si>
    <t>173.22</t>
  </si>
  <si>
    <t>12.11</t>
  </si>
  <si>
    <t>-3.07</t>
  </si>
  <si>
    <t>-4.40</t>
  </si>
  <si>
    <t>70.77</t>
  </si>
  <si>
    <t>-258.70</t>
  </si>
  <si>
    <t>-6.52</t>
  </si>
  <si>
    <t>-16.82</t>
  </si>
  <si>
    <t>-287.39</t>
  </si>
  <si>
    <t>-83.69</t>
  </si>
  <si>
    <t>-348.17</t>
  </si>
  <si>
    <t>-201.18</t>
  </si>
  <si>
    <t>-20.29</t>
  </si>
  <si>
    <t>-15.96</t>
  </si>
  <si>
    <t>1,013.61</t>
  </si>
  <si>
    <t>995.81</t>
  </si>
  <si>
    <t>918.25</t>
  </si>
  <si>
    <t>911.97</t>
  </si>
  <si>
    <t>189.37</t>
  </si>
  <si>
    <t>70.94</t>
  </si>
  <si>
    <t>256.18</t>
  </si>
  <si>
    <t>262.04</t>
  </si>
  <si>
    <t>256.97</t>
  </si>
  <si>
    <t>227.61</t>
  </si>
  <si>
    <t>255.91</t>
  </si>
  <si>
    <t>1,029.49</t>
  </si>
  <si>
    <t>366.39</t>
  </si>
  <si>
    <t>159.09</t>
  </si>
  <si>
    <t>166.00</t>
  </si>
  <si>
    <t>1,295.10</t>
  </si>
  <si>
    <t>1,223.35</t>
  </si>
  <si>
    <t>1,309.43</t>
  </si>
  <si>
    <t>1,266.06</t>
  </si>
  <si>
    <t>249.01</t>
  </si>
  <si>
    <t>97.18</t>
  </si>
  <si>
    <t>285.09</t>
  </si>
  <si>
    <t>295.66</t>
  </si>
  <si>
    <t>191.29</t>
  </si>
  <si>
    <t>122.06</t>
  </si>
  <si>
    <t>402.78</t>
  </si>
  <si>
    <t>382.03</t>
  </si>
  <si>
    <t>375.38</t>
  </si>
  <si>
    <t>345.54</t>
  </si>
  <si>
    <t>106.72</t>
  </si>
  <si>
    <t>106.52</t>
  </si>
  <si>
    <t>95.09</t>
  </si>
  <si>
    <t>93.49</t>
  </si>
  <si>
    <t>82.18</t>
  </si>
  <si>
    <t>847.28</t>
  </si>
  <si>
    <t>908.60</t>
  </si>
  <si>
    <t>714.65</t>
  </si>
  <si>
    <t>848.43</t>
  </si>
  <si>
    <t>166.95</t>
  </si>
  <si>
    <t>148.48</t>
  </si>
  <si>
    <t>120.30</t>
  </si>
  <si>
    <t>147.71</t>
  </si>
  <si>
    <t>58.34</t>
  </si>
  <si>
    <t>52.77</t>
  </si>
  <si>
    <t>547.40</t>
  </si>
  <si>
    <t>467.54</t>
  </si>
  <si>
    <t>546.06</t>
  </si>
  <si>
    <t>489.90</t>
  </si>
  <si>
    <t>87.93</t>
  </si>
  <si>
    <t>17,644.13</t>
  </si>
  <si>
    <t>16,592.33</t>
  </si>
  <si>
    <t>19,779.32</t>
  </si>
  <si>
    <t>16,101.60</t>
  </si>
  <si>
    <t>343.87</t>
  </si>
  <si>
    <t>1,393.47</t>
  </si>
  <si>
    <t>677.02</t>
  </si>
  <si>
    <t>91.89</t>
  </si>
  <si>
    <t>1,096.86</t>
  </si>
  <si>
    <t>1,269.06</t>
  </si>
  <si>
    <t>1,113.78</t>
  </si>
  <si>
    <t>1,383.34</t>
  </si>
  <si>
    <t>109.14</t>
  </si>
  <si>
    <t>1,187.65</t>
  </si>
  <si>
    <t>-499.94</t>
  </si>
  <si>
    <t>183.65</t>
  </si>
  <si>
    <t>1,818.41</t>
  </si>
  <si>
    <t>1,945.68</t>
  </si>
  <si>
    <t>1,841.59</t>
  </si>
  <si>
    <t>1,958.77</t>
  </si>
  <si>
    <t>143.09</t>
  </si>
  <si>
    <t>271.21</t>
  </si>
  <si>
    <t>260.72</t>
  </si>
  <si>
    <t>563.37</t>
  </si>
  <si>
    <t>673.68</t>
  </si>
  <si>
    <t>592.62</t>
  </si>
  <si>
    <t>649.22</t>
  </si>
  <si>
    <t>265.36</t>
  </si>
  <si>
    <t>1,133.77</t>
  </si>
  <si>
    <t>-3,939.12</t>
  </si>
  <si>
    <t>524.28</t>
  </si>
  <si>
    <t>216.21</t>
  </si>
  <si>
    <t>260.94</t>
  </si>
  <si>
    <t>243.50</t>
  </si>
  <si>
    <t>214.47</t>
  </si>
  <si>
    <t>45.55</t>
  </si>
  <si>
    <t>17,579.75</t>
  </si>
  <si>
    <t>16,154.32</t>
  </si>
  <si>
    <t>15,946.20</t>
  </si>
  <si>
    <t>15,309.94</t>
  </si>
  <si>
    <t>775.10</t>
  </si>
  <si>
    <t>506.03</t>
  </si>
  <si>
    <t>219.86</t>
  </si>
  <si>
    <t>182.18</t>
  </si>
  <si>
    <t>5,996.11</t>
  </si>
  <si>
    <t>5,071.94</t>
  </si>
  <si>
    <t>4,809.32</t>
  </si>
  <si>
    <t>4,628.11</t>
  </si>
  <si>
    <t>3,267.86</t>
  </si>
  <si>
    <t>2,318.15</t>
  </si>
  <si>
    <t>1,030.93</t>
  </si>
  <si>
    <t>345.61</t>
  </si>
  <si>
    <t>410.88</t>
  </si>
  <si>
    <t>433.50</t>
  </si>
  <si>
    <t>547.38</t>
  </si>
  <si>
    <t>22.62</t>
  </si>
  <si>
    <t>620.26</t>
  </si>
  <si>
    <t>581.54</t>
  </si>
  <si>
    <t>605.25</t>
  </si>
  <si>
    <t>555.31</t>
  </si>
  <si>
    <t>25.87</t>
  </si>
  <si>
    <t>28.20</t>
  </si>
  <si>
    <t>247.20</t>
  </si>
  <si>
    <t>249.34</t>
  </si>
  <si>
    <t>16.12</t>
  </si>
  <si>
    <t>320.50</t>
  </si>
  <si>
    <t>236.60</t>
  </si>
  <si>
    <t>266.48</t>
  </si>
  <si>
    <t>30,792.00</t>
  </si>
  <si>
    <t>29,368.00</t>
  </si>
  <si>
    <t>25,570.00</t>
  </si>
  <si>
    <t>24,278.00</t>
  </si>
  <si>
    <t>1,725.00</t>
  </si>
  <si>
    <t>2,381.00</t>
  </si>
  <si>
    <t>1,539.00</t>
  </si>
  <si>
    <t>1,043.00</t>
  </si>
  <si>
    <t>8,982.00</t>
  </si>
  <si>
    <t>8,388.00</t>
  </si>
  <si>
    <t>7,489.00</t>
  </si>
  <si>
    <t>7,117.00</t>
  </si>
  <si>
    <t>7,620.00</t>
  </si>
  <si>
    <t>7,136.00</t>
  </si>
  <si>
    <t>6,756.00</t>
  </si>
  <si>
    <t>6,069.00</t>
  </si>
  <si>
    <t>153.24</t>
  </si>
  <si>
    <t>94.54</t>
  </si>
  <si>
    <t>90.13</t>
  </si>
  <si>
    <t>-3.06</t>
  </si>
  <si>
    <t>4,045.35</t>
  </si>
  <si>
    <t>3,791.34</t>
  </si>
  <si>
    <t>3,534.76</t>
  </si>
  <si>
    <t>3,540.63</t>
  </si>
  <si>
    <t>2,840.64</t>
  </si>
  <si>
    <t>2,614.39</t>
  </si>
  <si>
    <t>2,298.11</t>
  </si>
  <si>
    <t>2,371.20</t>
  </si>
  <si>
    <t>920.28</t>
  </si>
  <si>
    <t>833.73</t>
  </si>
  <si>
    <t>720.95</t>
  </si>
  <si>
    <t>766.81</t>
  </si>
  <si>
    <t>3,282.40</t>
  </si>
  <si>
    <t>2,077.84</t>
  </si>
  <si>
    <t>3,427.97</t>
  </si>
  <si>
    <t>2,452.31</t>
  </si>
  <si>
    <t>854.44</t>
  </si>
  <si>
    <t>310.49</t>
  </si>
  <si>
    <t>796.19</t>
  </si>
  <si>
    <t>445.17</t>
  </si>
  <si>
    <t>571.31</t>
  </si>
  <si>
    <t>179.73</t>
  </si>
  <si>
    <t>558.74</t>
  </si>
  <si>
    <t>302.84</t>
  </si>
  <si>
    <t>2,685.94</t>
  </si>
  <si>
    <t>2,386.89</t>
  </si>
  <si>
    <t>2,357.04</t>
  </si>
  <si>
    <t>2,398.32</t>
  </si>
  <si>
    <t>38.54</t>
  </si>
  <si>
    <t>424.66</t>
  </si>
  <si>
    <t>367.73</t>
  </si>
  <si>
    <t>369.85</t>
  </si>
  <si>
    <t>374.59</t>
  </si>
  <si>
    <t>283.57</t>
  </si>
  <si>
    <t>246.24</t>
  </si>
  <si>
    <t>244.69</t>
  </si>
  <si>
    <t>249.17</t>
  </si>
  <si>
    <t>1,822.28</t>
  </si>
  <si>
    <t>1,568.27</t>
  </si>
  <si>
    <t>1,640.59</t>
  </si>
  <si>
    <t>1,639.55</t>
  </si>
  <si>
    <t>504.17</t>
  </si>
  <si>
    <t>390.19</t>
  </si>
  <si>
    <t>428.46</t>
  </si>
  <si>
    <t>445.57</t>
  </si>
  <si>
    <t>252.37</t>
  </si>
  <si>
    <t>293.64</t>
  </si>
  <si>
    <t>289.08</t>
  </si>
  <si>
    <t>432.71</t>
  </si>
  <si>
    <t>421.02</t>
  </si>
  <si>
    <t>392.95</t>
  </si>
  <si>
    <t>371.14</t>
  </si>
  <si>
    <t>28.07</t>
  </si>
  <si>
    <t>383.36</t>
  </si>
  <si>
    <t>185.10</t>
  </si>
  <si>
    <t>264.53</t>
  </si>
  <si>
    <t>376.38</t>
  </si>
  <si>
    <t>349.36</t>
  </si>
  <si>
    <t>272.80</t>
  </si>
  <si>
    <t>-12.30</t>
  </si>
  <si>
    <t>1,098.68</t>
  </si>
  <si>
    <t>1,021.62</t>
  </si>
  <si>
    <t>1,149.03</t>
  </si>
  <si>
    <t>848.39</t>
  </si>
  <si>
    <t>65.55</t>
  </si>
  <si>
    <t>160.77</t>
  </si>
  <si>
    <t>-85.65</t>
  </si>
  <si>
    <t>927.96</t>
  </si>
  <si>
    <t>-5,272.36</t>
  </si>
  <si>
    <t>-327.64</t>
  </si>
  <si>
    <t>129.80</t>
  </si>
  <si>
    <t>145.64</t>
  </si>
  <si>
    <t>138.61</t>
  </si>
  <si>
    <t>-5.90</t>
  </si>
  <si>
    <t>253.04</t>
  </si>
  <si>
    <t>194.16</t>
  </si>
  <si>
    <t>217.48</t>
  </si>
  <si>
    <t>178.11</t>
  </si>
  <si>
    <t>8.26</t>
  </si>
  <si>
    <t>58.63</t>
  </si>
  <si>
    <t>733.61</t>
  </si>
  <si>
    <t>688.72</t>
  </si>
  <si>
    <t>723.04</t>
  </si>
  <si>
    <t>706.64</t>
  </si>
  <si>
    <t>77.46</t>
  </si>
  <si>
    <t>83.44</t>
  </si>
  <si>
    <t>23.72</t>
  </si>
  <si>
    <t>282.52</t>
  </si>
  <si>
    <t>279.08</t>
  </si>
  <si>
    <t>262.90</t>
  </si>
  <si>
    <t>38.03</t>
  </si>
  <si>
    <t>20.57</t>
  </si>
  <si>
    <t>1,014.47</t>
  </si>
  <si>
    <t>945.99</t>
  </si>
  <si>
    <t>904.18</t>
  </si>
  <si>
    <t>859.35</t>
  </si>
  <si>
    <t>6,870.86</t>
  </si>
  <si>
    <t>6,286.85</t>
  </si>
  <si>
    <t>6,020.57</t>
  </si>
  <si>
    <t>5,967.71</t>
  </si>
  <si>
    <t>179.27</t>
  </si>
  <si>
    <t>401.68</t>
  </si>
  <si>
    <t>190.71</t>
  </si>
  <si>
    <t>1,425.64</t>
  </si>
  <si>
    <t>1,108.61</t>
  </si>
  <si>
    <t>1,095.06</t>
  </si>
  <si>
    <t>985.54</t>
  </si>
  <si>
    <t>1,337.07</t>
  </si>
  <si>
    <t>916.22</t>
  </si>
  <si>
    <t>987.24</t>
  </si>
  <si>
    <t>838.24</t>
  </si>
  <si>
    <t>205.61</t>
  </si>
  <si>
    <t>235.41</t>
  </si>
  <si>
    <t>98.25</t>
  </si>
  <si>
    <t>228.98</t>
  </si>
  <si>
    <t>45.06</t>
  </si>
  <si>
    <t>9.54</t>
  </si>
  <si>
    <t>24.71</t>
  </si>
  <si>
    <t>56.57</t>
  </si>
  <si>
    <t>68.41</t>
  </si>
  <si>
    <t>-0.33</t>
  </si>
  <si>
    <t>325.92</t>
  </si>
  <si>
    <t>322.57</t>
  </si>
  <si>
    <t>284.56</t>
  </si>
  <si>
    <t>226.90</t>
  </si>
  <si>
    <t>-30.58</t>
  </si>
  <si>
    <t>1,188.40</t>
  </si>
  <si>
    <t>849.29</t>
  </si>
  <si>
    <t>1,310.11</t>
  </si>
  <si>
    <t>980.51</t>
  </si>
  <si>
    <t>44.90</t>
  </si>
  <si>
    <t>85.77</t>
  </si>
  <si>
    <t>95.56</t>
  </si>
  <si>
    <t>-2.04</t>
  </si>
  <si>
    <t>-6.46</t>
  </si>
  <si>
    <t>-10.13</t>
  </si>
  <si>
    <t>-17.46</t>
  </si>
  <si>
    <t>-17.91</t>
  </si>
  <si>
    <t>-9.72</t>
  </si>
  <si>
    <t>-18.34</t>
  </si>
  <si>
    <t>887.17</t>
  </si>
  <si>
    <t>328.37</t>
  </si>
  <si>
    <t>338.47</t>
  </si>
  <si>
    <t>-17.56</t>
  </si>
  <si>
    <t>-10.43</t>
  </si>
  <si>
    <t>518.89</t>
  </si>
  <si>
    <t>95.68</t>
  </si>
  <si>
    <t>90.03</t>
  </si>
  <si>
    <t>77.84</t>
  </si>
  <si>
    <t>35.41</t>
  </si>
  <si>
    <t>27.66</t>
  </si>
  <si>
    <t>99.29</t>
  </si>
  <si>
    <t>64.85</t>
  </si>
  <si>
    <t>28.72</t>
  </si>
  <si>
    <t>-4.11</t>
  </si>
  <si>
    <t>-96.47</t>
  </si>
  <si>
    <t>-46.64</t>
  </si>
  <si>
    <t>-48.48</t>
  </si>
  <si>
    <t>-105.68</t>
  </si>
  <si>
    <t>-30.96</t>
  </si>
  <si>
    <t>33.62</t>
  </si>
  <si>
    <t>283.98</t>
  </si>
  <si>
    <t>274.04</t>
  </si>
  <si>
    <t>283.78</t>
  </si>
  <si>
    <t>27.94</t>
  </si>
  <si>
    <t>18.26</t>
  </si>
  <si>
    <t>1,287.68</t>
  </si>
  <si>
    <t>1,286.67</t>
  </si>
  <si>
    <t>1,102.95</t>
  </si>
  <si>
    <t>132.05</t>
  </si>
  <si>
    <t>123.71</t>
  </si>
  <si>
    <t>84.79</t>
  </si>
  <si>
    <t>103.45</t>
  </si>
  <si>
    <t>97.94</t>
  </si>
  <si>
    <t>499.70</t>
  </si>
  <si>
    <t>450.22</t>
  </si>
  <si>
    <t>550.46</t>
  </si>
  <si>
    <t>454.47</t>
  </si>
  <si>
    <t>92.36</t>
  </si>
  <si>
    <t>413.84</t>
  </si>
  <si>
    <t>383.38</t>
  </si>
  <si>
    <t>345.39</t>
  </si>
  <si>
    <t>278.58</t>
  </si>
  <si>
    <t>70.42</t>
  </si>
  <si>
    <t>597.19</t>
  </si>
  <si>
    <t>521.47</t>
  </si>
  <si>
    <t>631.51</t>
  </si>
  <si>
    <t>502.28</t>
  </si>
  <si>
    <t>15.46</t>
  </si>
  <si>
    <t>149.33</t>
  </si>
  <si>
    <t>141.43</t>
  </si>
  <si>
    <t>295.92</t>
  </si>
  <si>
    <t>196.13</t>
  </si>
  <si>
    <t>238.42</t>
  </si>
  <si>
    <t>254.84</t>
  </si>
  <si>
    <t>52.54</t>
  </si>
  <si>
    <t>47.85</t>
  </si>
  <si>
    <t>333.71</t>
  </si>
  <si>
    <t>273.12</t>
  </si>
  <si>
    <t>258.23</t>
  </si>
  <si>
    <t>24.78</t>
  </si>
  <si>
    <t>990.85</t>
  </si>
  <si>
    <t>916.13</t>
  </si>
  <si>
    <t>1,017.21</t>
  </si>
  <si>
    <t>929.51</t>
  </si>
  <si>
    <t>160.92</t>
  </si>
  <si>
    <t>1,437.00</t>
  </si>
  <si>
    <t>1,415.00</t>
  </si>
  <si>
    <t>1,294.00</t>
  </si>
  <si>
    <t>1,012.00</t>
  </si>
  <si>
    <t>81.00</t>
  </si>
  <si>
    <t>259.00</t>
  </si>
  <si>
    <t>277.00</t>
  </si>
  <si>
    <t>3,381.34</t>
  </si>
  <si>
    <t>3,485.13</t>
  </si>
  <si>
    <t>2,798.10</t>
  </si>
  <si>
    <t>2,742.41</t>
  </si>
  <si>
    <t>107.00</t>
  </si>
  <si>
    <t>928.64</t>
  </si>
  <si>
    <t>728.78</t>
  </si>
  <si>
    <t>679.36</t>
  </si>
  <si>
    <t>783.32</t>
  </si>
  <si>
    <t>402.08</t>
  </si>
  <si>
    <t>221.04</t>
  </si>
  <si>
    <t>215.16</t>
  </si>
  <si>
    <t>201.23</t>
  </si>
  <si>
    <t>-12.94</t>
  </si>
  <si>
    <t>-37.56</t>
  </si>
  <si>
    <t>-19.17</t>
  </si>
  <si>
    <t>615.92</t>
  </si>
  <si>
    <t>590.61</t>
  </si>
  <si>
    <t>528.72</t>
  </si>
  <si>
    <t>521.32</t>
  </si>
  <si>
    <t>59.20</t>
  </si>
  <si>
    <t>38.36</t>
  </si>
  <si>
    <t>-42.91</t>
  </si>
  <si>
    <t>-17.05</t>
  </si>
  <si>
    <t>-18.54</t>
  </si>
  <si>
    <t>-65.30</t>
  </si>
  <si>
    <t>-28.43</t>
  </si>
  <si>
    <t>1,391.50</t>
  </si>
  <si>
    <t>1,131.19</t>
  </si>
  <si>
    <t>1,185.01</t>
  </si>
  <si>
    <t>1,137.17</t>
  </si>
  <si>
    <t>261.08</t>
  </si>
  <si>
    <t>216.79</t>
  </si>
  <si>
    <t>200.03</t>
  </si>
  <si>
    <t>59.22</t>
  </si>
  <si>
    <t>73.02</t>
  </si>
  <si>
    <t>18.39</t>
  </si>
  <si>
    <t>-0.60</t>
  </si>
  <si>
    <t>216.84</t>
  </si>
  <si>
    <t>169.68</t>
  </si>
  <si>
    <t>239.86</t>
  </si>
  <si>
    <t>41.41</t>
  </si>
  <si>
    <t>59.98</t>
  </si>
  <si>
    <t>687.71</t>
  </si>
  <si>
    <t>706.60</t>
  </si>
  <si>
    <t>734.79</t>
  </si>
  <si>
    <t>772.55</t>
  </si>
  <si>
    <t>-114.65</t>
  </si>
  <si>
    <t>-109.52</t>
  </si>
  <si>
    <t>173.13</t>
  </si>
  <si>
    <t>145.11</t>
  </si>
  <si>
    <t>146.00</t>
  </si>
  <si>
    <t>132.83</t>
  </si>
  <si>
    <t>172.38</t>
  </si>
  <si>
    <t>200.05</t>
  </si>
  <si>
    <t>173.43</t>
  </si>
  <si>
    <t>228.06</t>
  </si>
  <si>
    <t>196.18</t>
  </si>
  <si>
    <t>49.75</t>
  </si>
  <si>
    <t>739.33</t>
  </si>
  <si>
    <t>1,937.79</t>
  </si>
  <si>
    <t>1,096.69</t>
  </si>
  <si>
    <t>1,220.24</t>
  </si>
  <si>
    <t>4,993.47</t>
  </si>
  <si>
    <t>4,153.70</t>
  </si>
  <si>
    <t>3,992.76</t>
  </si>
  <si>
    <t>3,684.95</t>
  </si>
  <si>
    <t>428.18</t>
  </si>
  <si>
    <t>306.46</t>
  </si>
  <si>
    <t>280.67</t>
  </si>
  <si>
    <t>286.79</t>
  </si>
  <si>
    <t>211.31</t>
  </si>
  <si>
    <t>146.61</t>
  </si>
  <si>
    <t>165.61</t>
  </si>
  <si>
    <t>154.35</t>
  </si>
  <si>
    <t>163.29</t>
  </si>
  <si>
    <t>181.88</t>
  </si>
  <si>
    <t>181.15</t>
  </si>
  <si>
    <t>173.59</t>
  </si>
  <si>
    <t>63.57</t>
  </si>
  <si>
    <t>57.17</t>
  </si>
  <si>
    <t>-7.21</t>
  </si>
  <si>
    <t>-8.47</t>
  </si>
  <si>
    <t>-3.59</t>
  </si>
  <si>
    <t>183.80</t>
  </si>
  <si>
    <t>131.81</t>
  </si>
  <si>
    <t>87.16</t>
  </si>
  <si>
    <t>-5.33</t>
  </si>
  <si>
    <t>1,525.95</t>
  </si>
  <si>
    <t>1,865.91</t>
  </si>
  <si>
    <t>1,469.28</t>
  </si>
  <si>
    <t>1,197.10</t>
  </si>
  <si>
    <t>400.41</t>
  </si>
  <si>
    <t>208.22</t>
  </si>
  <si>
    <t>163.77</t>
  </si>
  <si>
    <t>90.88</t>
  </si>
  <si>
    <t>162.90</t>
  </si>
  <si>
    <t>151.47</t>
  </si>
  <si>
    <t>144.25</t>
  </si>
  <si>
    <t>29.78</t>
  </si>
  <si>
    <t>-90.77</t>
  </si>
  <si>
    <t>3,479.70</t>
  </si>
  <si>
    <t>3,731.80</t>
  </si>
  <si>
    <t>3,357.78</t>
  </si>
  <si>
    <t>3,449.55</t>
  </si>
  <si>
    <t>629.08</t>
  </si>
  <si>
    <t>272.38</t>
  </si>
  <si>
    <t>727.95</t>
  </si>
  <si>
    <t>674.93</t>
  </si>
  <si>
    <t>762.34</t>
  </si>
  <si>
    <t>723.34</t>
  </si>
  <si>
    <t>-1,136.44</t>
  </si>
  <si>
    <t>-633.88</t>
  </si>
  <si>
    <t>-2,134.36</t>
  </si>
  <si>
    <t>-1,016.43</t>
  </si>
  <si>
    <t>1,072.82</t>
  </si>
  <si>
    <t>998.30</t>
  </si>
  <si>
    <t>945.42</t>
  </si>
  <si>
    <t>941.98</t>
  </si>
  <si>
    <t>112.70</t>
  </si>
  <si>
    <t>109.01</t>
  </si>
  <si>
    <t>109.79</t>
  </si>
  <si>
    <t>93.79</t>
  </si>
  <si>
    <t>97.49</t>
  </si>
  <si>
    <t>26.35</t>
  </si>
  <si>
    <t>211.48</t>
  </si>
  <si>
    <t>125.46</t>
  </si>
  <si>
    <t>-16.09</t>
  </si>
  <si>
    <t>-29.08</t>
  </si>
  <si>
    <t>-18.91</t>
  </si>
  <si>
    <t>-1.80</t>
  </si>
  <si>
    <t>-0.69</t>
  </si>
  <si>
    <t>-0.29</t>
  </si>
  <si>
    <t>8,655.00</t>
  </si>
  <si>
    <t>9,002.48</t>
  </si>
  <si>
    <t>7,589.86</t>
  </si>
  <si>
    <t>6,571.31</t>
  </si>
  <si>
    <t>105.92</t>
  </si>
  <si>
    <t>155.57</t>
  </si>
  <si>
    <t>168.04</t>
  </si>
  <si>
    <t>1,623.76</t>
  </si>
  <si>
    <t>1,702.78</t>
  </si>
  <si>
    <t>2,431.27</t>
  </si>
  <si>
    <t>1,351.30</t>
  </si>
  <si>
    <t>598.39</t>
  </si>
  <si>
    <t>487.95</t>
  </si>
  <si>
    <t>421.47</t>
  </si>
  <si>
    <t>69.09</t>
  </si>
  <si>
    <t>201.43</t>
  </si>
  <si>
    <t>205.11</t>
  </si>
  <si>
    <t>159.12</t>
  </si>
  <si>
    <t>-38.65</t>
  </si>
  <si>
    <t>-25.99</t>
  </si>
  <si>
    <t>-55.07</t>
  </si>
  <si>
    <t>-20.65</t>
  </si>
  <si>
    <t>2,507.03</t>
  </si>
  <si>
    <t>8,538.82</t>
  </si>
  <si>
    <t>8,700.81</t>
  </si>
  <si>
    <t>8,112.10</t>
  </si>
  <si>
    <t>8,260.47</t>
  </si>
  <si>
    <t>899.44</t>
  </si>
  <si>
    <t>1,207.95</t>
  </si>
  <si>
    <t>1,484.76</t>
  </si>
  <si>
    <t>873.11</t>
  </si>
  <si>
    <t>1,620.68</t>
  </si>
  <si>
    <t>1,745.29</t>
  </si>
  <si>
    <t>1,788.42</t>
  </si>
  <si>
    <t>1,766.77</t>
  </si>
  <si>
    <t>139.03</t>
  </si>
  <si>
    <t>129.54</t>
  </si>
  <si>
    <t>-2,583.38</t>
  </si>
  <si>
    <t>-1,249.85</t>
  </si>
  <si>
    <t>2,123.42</t>
  </si>
  <si>
    <t>2,155.02</t>
  </si>
  <si>
    <t>2,188.00</t>
  </si>
  <si>
    <t>2,004.64</t>
  </si>
  <si>
    <t>477.05</t>
  </si>
  <si>
    <t>394.69</t>
  </si>
  <si>
    <t>447.69</t>
  </si>
  <si>
    <t>478.37</t>
  </si>
  <si>
    <t>713.28</t>
  </si>
  <si>
    <t>657.22</t>
  </si>
  <si>
    <t>828.31</t>
  </si>
  <si>
    <t>644.78</t>
  </si>
  <si>
    <t>-883.17</t>
  </si>
  <si>
    <t>-388.68</t>
  </si>
  <si>
    <t>-260.62</t>
  </si>
  <si>
    <t>-637.53</t>
  </si>
  <si>
    <t>324.23</t>
  </si>
  <si>
    <t>315.01</t>
  </si>
  <si>
    <t>376.86</t>
  </si>
  <si>
    <t>297.14</t>
  </si>
  <si>
    <t>2,275.00</t>
  </si>
  <si>
    <t>2,305.00</t>
  </si>
  <si>
    <t>1,636.00</t>
  </si>
  <si>
    <t>1,942.00</t>
  </si>
  <si>
    <t>353.00</t>
  </si>
  <si>
    <t>120.00</t>
  </si>
  <si>
    <t>238.00</t>
  </si>
  <si>
    <t>348.00</t>
  </si>
  <si>
    <t>-107.00</t>
  </si>
  <si>
    <t>421.58</t>
  </si>
  <si>
    <t>1,219.86</t>
  </si>
  <si>
    <t>1,162.09</t>
  </si>
  <si>
    <t>987.30</t>
  </si>
  <si>
    <t>187.26</t>
  </si>
  <si>
    <t>-110.60</t>
  </si>
  <si>
    <t>109.72</t>
  </si>
  <si>
    <t>666.90</t>
  </si>
  <si>
    <t>-57.80</t>
  </si>
  <si>
    <t>-580.58</t>
  </si>
  <si>
    <t>-366.19</t>
  </si>
  <si>
    <t>-295.39</t>
  </si>
  <si>
    <t>-179.96</t>
  </si>
  <si>
    <t>270.94</t>
  </si>
  <si>
    <t>292.78</t>
  </si>
  <si>
    <t>-12.85</t>
  </si>
  <si>
    <t>-13.95</t>
  </si>
  <si>
    <t>37.29</t>
  </si>
  <si>
    <t>-24.40</t>
  </si>
  <si>
    <t>-29.32</t>
  </si>
  <si>
    <t>155.67</t>
  </si>
  <si>
    <t>187.75</t>
  </si>
  <si>
    <t>126.58</t>
  </si>
  <si>
    <t>152.35</t>
  </si>
  <si>
    <t>-7.92</t>
  </si>
  <si>
    <t>-18.53</t>
  </si>
  <si>
    <t>13.67</t>
  </si>
  <si>
    <t>117.70</t>
  </si>
  <si>
    <t>-6.44</t>
  </si>
  <si>
    <t>28.86</t>
  </si>
  <si>
    <t>-8.75</t>
  </si>
  <si>
    <t>107.61</t>
  </si>
  <si>
    <t>120.59</t>
  </si>
  <si>
    <t>125.38</t>
  </si>
  <si>
    <t>133.38</t>
  </si>
  <si>
    <t>996.26</t>
  </si>
  <si>
    <t>1,835.45</t>
  </si>
  <si>
    <t>1,750.46</t>
  </si>
  <si>
    <t>-16.59</t>
  </si>
  <si>
    <t>95.30</t>
  </si>
  <si>
    <t>344.71</t>
  </si>
  <si>
    <t>236.75</t>
  </si>
  <si>
    <t>117.50</t>
  </si>
  <si>
    <t>81.31</t>
  </si>
  <si>
    <t>18.76</t>
  </si>
  <si>
    <t>193.65</t>
  </si>
  <si>
    <t>133.08</t>
  </si>
  <si>
    <t>-1.25</t>
  </si>
  <si>
    <t>-19.87</t>
  </si>
  <si>
    <t>-19.20</t>
  </si>
  <si>
    <t>-203.93</t>
  </si>
  <si>
    <t>-19.71</t>
  </si>
  <si>
    <t>693.43</t>
  </si>
  <si>
    <t>619.90</t>
  </si>
  <si>
    <t>557.23</t>
  </si>
  <si>
    <t>501.42</t>
  </si>
  <si>
    <t>52.97</t>
  </si>
  <si>
    <t>25.83</t>
  </si>
  <si>
    <t>93.51</t>
  </si>
  <si>
    <t>15.08</t>
  </si>
  <si>
    <t>-6.94</t>
  </si>
  <si>
    <t>49.25</t>
  </si>
  <si>
    <t>9,690.00</t>
  </si>
  <si>
    <t>14,036.00</t>
  </si>
  <si>
    <t>12,185.00</t>
  </si>
  <si>
    <t>2,172.00</t>
  </si>
  <si>
    <t>703.00</t>
  </si>
  <si>
    <t>1,433.00</t>
  </si>
  <si>
    <t>1,955.00</t>
  </si>
  <si>
    <t>2,409.00</t>
  </si>
  <si>
    <t>1,736.00</t>
  </si>
  <si>
    <t>130.00</t>
  </si>
  <si>
    <t>6,072.00</t>
  </si>
  <si>
    <t>679.00</t>
  </si>
  <si>
    <t>646.20</t>
  </si>
  <si>
    <t>756.20</t>
  </si>
  <si>
    <t>741.58</t>
  </si>
  <si>
    <t>695.85</t>
  </si>
  <si>
    <t>119.08</t>
  </si>
  <si>
    <t>100.19</t>
  </si>
  <si>
    <t>123.27</t>
  </si>
  <si>
    <t>71.05</t>
  </si>
  <si>
    <t>69.42</t>
  </si>
  <si>
    <t>80.89</t>
  </si>
  <si>
    <t>93.21</t>
  </si>
  <si>
    <t>17.71</t>
  </si>
  <si>
    <t>-5.56</t>
  </si>
  <si>
    <t>597.58</t>
  </si>
  <si>
    <t>634.89</t>
  </si>
  <si>
    <t>658.61</t>
  </si>
  <si>
    <t>523.52</t>
  </si>
  <si>
    <t>22.14</t>
  </si>
  <si>
    <t>-4.56</t>
  </si>
  <si>
    <t>-1.59</t>
  </si>
  <si>
    <t>-298.37</t>
  </si>
  <si>
    <t>-0.74</t>
  </si>
  <si>
    <t>186.33</t>
  </si>
  <si>
    <t>241.01</t>
  </si>
  <si>
    <t>362.95</t>
  </si>
  <si>
    <t>501.39</t>
  </si>
  <si>
    <t>-111.26</t>
  </si>
  <si>
    <t>-485.27</t>
  </si>
  <si>
    <t>-947.62</t>
  </si>
  <si>
    <t>-978.52</t>
  </si>
  <si>
    <t>-1,225.06</t>
  </si>
  <si>
    <t>-2,874.21</t>
  </si>
  <si>
    <t>-2,072.53</t>
  </si>
  <si>
    <t>-1,272.00</t>
  </si>
  <si>
    <t>3,634.01</t>
  </si>
  <si>
    <t>3,510.47</t>
  </si>
  <si>
    <t>3,395.72</t>
  </si>
  <si>
    <t>3,135.23</t>
  </si>
  <si>
    <t>297.35</t>
  </si>
  <si>
    <t>425.30</t>
  </si>
  <si>
    <t>315.58</t>
  </si>
  <si>
    <t>704.05</t>
  </si>
  <si>
    <t>779.83</t>
  </si>
  <si>
    <t>685.47</t>
  </si>
  <si>
    <t>702.01</t>
  </si>
  <si>
    <t>139.94</t>
  </si>
  <si>
    <t>144.34</t>
  </si>
  <si>
    <t>207.31</t>
  </si>
  <si>
    <t>86.95</t>
  </si>
  <si>
    <t>252.82</t>
  </si>
  <si>
    <t>264.75</t>
  </si>
  <si>
    <t>212.61</t>
  </si>
  <si>
    <t>185.65</t>
  </si>
  <si>
    <t>95.24</t>
  </si>
  <si>
    <t>49.84</t>
  </si>
  <si>
    <t>94.83</t>
  </si>
  <si>
    <t>113.23</t>
  </si>
  <si>
    <t>108.88</t>
  </si>
  <si>
    <t>-2.50</t>
  </si>
  <si>
    <t>401.78</t>
  </si>
  <si>
    <t>517.81</t>
  </si>
  <si>
    <t>362.56</t>
  </si>
  <si>
    <t>337.99</t>
  </si>
  <si>
    <t>50.77</t>
  </si>
  <si>
    <t>37.12</t>
  </si>
  <si>
    <t>57.88</t>
  </si>
  <si>
    <t>61.97</t>
  </si>
  <si>
    <t>251.04</t>
  </si>
  <si>
    <t>345.69</t>
  </si>
  <si>
    <t>259.60</t>
  </si>
  <si>
    <t>241.84</t>
  </si>
  <si>
    <t>53.20</t>
  </si>
  <si>
    <t>339.20</t>
  </si>
  <si>
    <t>403.84</t>
  </si>
  <si>
    <t>441.96</t>
  </si>
  <si>
    <t>-7.47</t>
  </si>
  <si>
    <t>-40.47</t>
  </si>
  <si>
    <t>-27.86</t>
  </si>
  <si>
    <t>-27.26</t>
  </si>
  <si>
    <t>-30.74</t>
  </si>
  <si>
    <t>181.21</t>
  </si>
  <si>
    <t>174.66</t>
  </si>
  <si>
    <t>65.89</t>
  </si>
  <si>
    <t>16.97</t>
  </si>
  <si>
    <t>751.19</t>
  </si>
  <si>
    <t>851.68</t>
  </si>
  <si>
    <t>528.03</t>
  </si>
  <si>
    <t>496.60</t>
  </si>
  <si>
    <t>262.19</t>
  </si>
  <si>
    <t>361.20</t>
  </si>
  <si>
    <t>367.96</t>
  </si>
  <si>
    <t>-3.86</t>
  </si>
  <si>
    <t>43.22</t>
  </si>
  <si>
    <t>64.02</t>
  </si>
  <si>
    <t>165.87</t>
  </si>
  <si>
    <t>219.57</t>
  </si>
  <si>
    <t>160.10</t>
  </si>
  <si>
    <t>1,276.13</t>
  </si>
  <si>
    <t>1,975.33</t>
  </si>
  <si>
    <t>1,844.61</t>
  </si>
  <si>
    <t>1,217.17</t>
  </si>
  <si>
    <t>117.82</t>
  </si>
  <si>
    <t>77.75</t>
  </si>
  <si>
    <t>167.73</t>
  </si>
  <si>
    <t>193.82</t>
  </si>
  <si>
    <t>76.86</t>
  </si>
  <si>
    <t>148.43</t>
  </si>
  <si>
    <t>177.21</t>
  </si>
  <si>
    <t>70.09</t>
  </si>
  <si>
    <t>516.99</t>
  </si>
  <si>
    <t>528.47</t>
  </si>
  <si>
    <t>489.17</t>
  </si>
  <si>
    <t>489.34</t>
  </si>
  <si>
    <t>20.63</t>
  </si>
  <si>
    <t>295.49</t>
  </si>
  <si>
    <t>269.50</t>
  </si>
  <si>
    <t>231.36</t>
  </si>
  <si>
    <t>218.42</t>
  </si>
  <si>
    <t>1,580.75</t>
  </si>
  <si>
    <t>1,417.25</t>
  </si>
  <si>
    <t>1,551.46</t>
  </si>
  <si>
    <t>58.99</t>
  </si>
  <si>
    <t>302.26</t>
  </si>
  <si>
    <t>247.19</t>
  </si>
  <si>
    <t>209.04</t>
  </si>
  <si>
    <t>145.78</t>
  </si>
  <si>
    <t>159.06</t>
  </si>
  <si>
    <t>115.80</t>
  </si>
  <si>
    <t>520.90</t>
  </si>
  <si>
    <t>340.21</t>
  </si>
  <si>
    <t>534.57</t>
  </si>
  <si>
    <t>460.89</t>
  </si>
  <si>
    <t>51.56</t>
  </si>
  <si>
    <t>104.46</t>
  </si>
  <si>
    <t>118.19</t>
  </si>
  <si>
    <t>116.31</t>
  </si>
  <si>
    <t>12.18</t>
  </si>
  <si>
    <t>-7.15</t>
  </si>
  <si>
    <t>-0.97</t>
  </si>
  <si>
    <t>-9.23</t>
  </si>
  <si>
    <t>-3.69</t>
  </si>
  <si>
    <t>2,516.80</t>
  </si>
  <si>
    <t>2,474.48</t>
  </si>
  <si>
    <t>1,764.47</t>
  </si>
  <si>
    <t>1,827.34</t>
  </si>
  <si>
    <t>25.42</t>
  </si>
  <si>
    <t>-5.82</t>
  </si>
  <si>
    <t>1,251.25</t>
  </si>
  <si>
    <t>1,320.42</t>
  </si>
  <si>
    <t>1,135.89</t>
  </si>
  <si>
    <t>1,359.02</t>
  </si>
  <si>
    <t>37.72</t>
  </si>
  <si>
    <t>85.63</t>
  </si>
  <si>
    <t>87.02</t>
  </si>
  <si>
    <t>-10.55</t>
  </si>
  <si>
    <t>249.75</t>
  </si>
  <si>
    <t>347.04</t>
  </si>
  <si>
    <t>381.92</t>
  </si>
  <si>
    <t>273.41</t>
  </si>
  <si>
    <t>1,489.59</t>
  </si>
  <si>
    <t>1,329.34</t>
  </si>
  <si>
    <t>1,237.14</t>
  </si>
  <si>
    <t>1,170.21</t>
  </si>
  <si>
    <t>200.65</t>
  </si>
  <si>
    <t>234.43</t>
  </si>
  <si>
    <t>230.04</t>
  </si>
  <si>
    <t>215.04</t>
  </si>
  <si>
    <t>87.79</t>
  </si>
  <si>
    <t>84.77</t>
  </si>
  <si>
    <t>1,181.50</t>
  </si>
  <si>
    <t>1,257.74</t>
  </si>
  <si>
    <t>958.01</t>
  </si>
  <si>
    <t>21.25</t>
  </si>
  <si>
    <t>107.76</t>
  </si>
  <si>
    <t>244.04</t>
  </si>
  <si>
    <t>140.62</t>
  </si>
  <si>
    <t>89.14</t>
  </si>
  <si>
    <t>163.79</t>
  </si>
  <si>
    <t>91.38</t>
  </si>
  <si>
    <t>123.64</t>
  </si>
  <si>
    <t>84.38</t>
  </si>
  <si>
    <t>12,002.30</t>
  </si>
  <si>
    <t>11,567.50</t>
  </si>
  <si>
    <t>11,434.00</t>
  </si>
  <si>
    <t>11,072.70</t>
  </si>
  <si>
    <t>452.40</t>
  </si>
  <si>
    <t>589.70</t>
  </si>
  <si>
    <t>480.10</t>
  </si>
  <si>
    <t>2,052.80</t>
  </si>
  <si>
    <t>2,192.10</t>
  </si>
  <si>
    <t>2,103.50</t>
  </si>
  <si>
    <t>2,118.20</t>
  </si>
  <si>
    <t>1,607.40</t>
  </si>
  <si>
    <t>1,922.20</t>
  </si>
  <si>
    <t>1,757.20</t>
  </si>
  <si>
    <t>1,804.50</t>
  </si>
  <si>
    <t>634.59</t>
  </si>
  <si>
    <t>539.36</t>
  </si>
  <si>
    <t>913.34</t>
  </si>
  <si>
    <t>535.12</t>
  </si>
  <si>
    <t>328.67</t>
  </si>
  <si>
    <t>-15.11</t>
  </si>
  <si>
    <t>-27.52</t>
  </si>
  <si>
    <t>103.88</t>
  </si>
  <si>
    <t>504.82</t>
  </si>
  <si>
    <t>459.68</t>
  </si>
  <si>
    <t>493.57</t>
  </si>
  <si>
    <t>408.58</t>
  </si>
  <si>
    <t>135.01</t>
  </si>
  <si>
    <t>119.06</t>
  </si>
  <si>
    <t>124.45</t>
  </si>
  <si>
    <t>84.03</t>
  </si>
  <si>
    <t>78.78</t>
  </si>
  <si>
    <t>7,231.23</t>
  </si>
  <si>
    <t>6,578.04</t>
  </si>
  <si>
    <t>5,742.98</t>
  </si>
  <si>
    <t>5,070.30</t>
  </si>
  <si>
    <t>1,473.45</t>
  </si>
  <si>
    <t>1,694.14</t>
  </si>
  <si>
    <t>1,420.97</t>
  </si>
  <si>
    <t>1,422.26</t>
  </si>
  <si>
    <t>1,524.56</t>
  </si>
  <si>
    <t>1,458.57</t>
  </si>
  <si>
    <t>1,439.78</t>
  </si>
  <si>
    <t>1,309.25</t>
  </si>
  <si>
    <t>964.70</t>
  </si>
  <si>
    <t>1,260.36</t>
  </si>
  <si>
    <t>1,179.44</t>
  </si>
  <si>
    <t>1,076.87</t>
  </si>
  <si>
    <t>1,677.12</t>
  </si>
  <si>
    <t>1,563.26</t>
  </si>
  <si>
    <t>1,491.48</t>
  </si>
  <si>
    <t>1,552.94</t>
  </si>
  <si>
    <t>509.77</t>
  </si>
  <si>
    <t>619.69</t>
  </si>
  <si>
    <t>579.04</t>
  </si>
  <si>
    <t>542.87</t>
  </si>
  <si>
    <t>566.46</t>
  </si>
  <si>
    <t>377.00</t>
  </si>
  <si>
    <t>366.49</t>
  </si>
  <si>
    <t>621.45</t>
  </si>
  <si>
    <t>365.19</t>
  </si>
  <si>
    <t>148.67</t>
  </si>
  <si>
    <t>137.23</t>
  </si>
  <si>
    <t>349.18</t>
  </si>
  <si>
    <t>342.83</t>
  </si>
  <si>
    <t>341.18</t>
  </si>
  <si>
    <t>318.46</t>
  </si>
  <si>
    <t>57.70</t>
  </si>
  <si>
    <t>-51.12</t>
  </si>
  <si>
    <t>-69.62</t>
  </si>
  <si>
    <t>-39.38</t>
  </si>
  <si>
    <t>-215.09</t>
  </si>
  <si>
    <t>-83.83</t>
  </si>
  <si>
    <t>1,467.70</t>
  </si>
  <si>
    <t>1,346.83</t>
  </si>
  <si>
    <t>1,117.64</t>
  </si>
  <si>
    <t>1,434.30</t>
  </si>
  <si>
    <t>60.46</t>
  </si>
  <si>
    <t>-5.43</t>
  </si>
  <si>
    <t>-8.33</t>
  </si>
  <si>
    <t>-15.01</t>
  </si>
  <si>
    <t>48.02</t>
  </si>
  <si>
    <t>-2.94</t>
  </si>
  <si>
    <t>-0.54</t>
  </si>
  <si>
    <t>36.28</t>
  </si>
  <si>
    <t>1,623.73</t>
  </si>
  <si>
    <t>2,436.30</t>
  </si>
  <si>
    <t>2,557.88</t>
  </si>
  <si>
    <t>1,942.12</t>
  </si>
  <si>
    <t>432.64</t>
  </si>
  <si>
    <t>472.56</t>
  </si>
  <si>
    <t>344.70</t>
  </si>
  <si>
    <t>254.89</t>
  </si>
  <si>
    <t>217.36</t>
  </si>
  <si>
    <t>164.70</t>
  </si>
  <si>
    <t>718.33</t>
  </si>
  <si>
    <t>704.43</t>
  </si>
  <si>
    <t>578.93</t>
  </si>
  <si>
    <t>504.19</t>
  </si>
  <si>
    <t>2,654.07</t>
  </si>
  <si>
    <t>2,512.00</t>
  </si>
  <si>
    <t>2,425.94</t>
  </si>
  <si>
    <t>2,462.11</t>
  </si>
  <si>
    <t>53.23</t>
  </si>
  <si>
    <t>492.23</t>
  </si>
  <si>
    <t>501.35</t>
  </si>
  <si>
    <t>454.45</t>
  </si>
  <si>
    <t>498.15</t>
  </si>
  <si>
    <t>424.75</t>
  </si>
  <si>
    <t>429.48</t>
  </si>
  <si>
    <t>292.46</t>
  </si>
  <si>
    <t>309.18</t>
  </si>
  <si>
    <t>-6.04</t>
  </si>
  <si>
    <t>-5.15</t>
  </si>
  <si>
    <t>334.32</t>
  </si>
  <si>
    <t>576.57</t>
  </si>
  <si>
    <t>546.35</t>
  </si>
  <si>
    <t>531.18</t>
  </si>
  <si>
    <t>81.62</t>
  </si>
  <si>
    <t>60.27</t>
  </si>
  <si>
    <t>-7.04</t>
  </si>
  <si>
    <t>-8.04</t>
  </si>
  <si>
    <t>246.54</t>
  </si>
  <si>
    <t>419.23</t>
  </si>
  <si>
    <t>277.22</t>
  </si>
  <si>
    <t>67.52</t>
  </si>
  <si>
    <t>23.84</t>
  </si>
  <si>
    <t>690.59</t>
  </si>
  <si>
    <t>911.44</t>
  </si>
  <si>
    <t>1,104.46</t>
  </si>
  <si>
    <t>935.07</t>
  </si>
  <si>
    <t>83.32</t>
  </si>
  <si>
    <t>107.03</t>
  </si>
  <si>
    <t>124.02</t>
  </si>
  <si>
    <t>105.61</t>
  </si>
  <si>
    <t>63.41</t>
  </si>
  <si>
    <t>348.95</t>
  </si>
  <si>
    <t>442.78</t>
  </si>
  <si>
    <t>342.67</t>
  </si>
  <si>
    <t>65.53</t>
  </si>
  <si>
    <t>90.25</t>
  </si>
  <si>
    <t>47.40</t>
  </si>
  <si>
    <t>51.71</t>
  </si>
  <si>
    <t>66.68</t>
  </si>
  <si>
    <t>1,316.00</t>
  </si>
  <si>
    <t>1,345.68</t>
  </si>
  <si>
    <t>1,471.26</t>
  </si>
  <si>
    <t>1,278.13</t>
  </si>
  <si>
    <t>211.68</t>
  </si>
  <si>
    <t>185.63</t>
  </si>
  <si>
    <t>286.69</t>
  </si>
  <si>
    <t>197.75</t>
  </si>
  <si>
    <t>144.86</t>
  </si>
  <si>
    <t>166.08</t>
  </si>
  <si>
    <t>98.74</t>
  </si>
  <si>
    <t>4,353.39</t>
  </si>
  <si>
    <t>4,268.56</t>
  </si>
  <si>
    <t>3,869.33</t>
  </si>
  <si>
    <t>4,085.35</t>
  </si>
  <si>
    <t>467.12</t>
  </si>
  <si>
    <t>495.28</t>
  </si>
  <si>
    <t>455.39</t>
  </si>
  <si>
    <t>444.74</t>
  </si>
  <si>
    <t>314.38</t>
  </si>
  <si>
    <t>349.17</t>
  </si>
  <si>
    <t>282.12</t>
  </si>
  <si>
    <t>186.71</t>
  </si>
  <si>
    <t>223.82</t>
  </si>
  <si>
    <t>244.54</t>
  </si>
  <si>
    <t>151.38</t>
  </si>
  <si>
    <t>307.20</t>
  </si>
  <si>
    <t>282.90</t>
  </si>
  <si>
    <t>258.50</t>
  </si>
  <si>
    <t>83.20</t>
  </si>
  <si>
    <t>522.83</t>
  </si>
  <si>
    <t>482.63</t>
  </si>
  <si>
    <t>476.37</t>
  </si>
  <si>
    <t>461.10</t>
  </si>
  <si>
    <t>43.13</t>
  </si>
  <si>
    <t>30.55</t>
  </si>
  <si>
    <t>233.70</t>
  </si>
  <si>
    <t>216.78</t>
  </si>
  <si>
    <t>231.98</t>
  </si>
  <si>
    <t>217.26</t>
  </si>
  <si>
    <t>213.20</t>
  </si>
  <si>
    <t>-106.04</t>
  </si>
  <si>
    <t>-15.57</t>
  </si>
  <si>
    <t>-3.29</t>
  </si>
  <si>
    <t>-145.60</t>
  </si>
  <si>
    <t>-54.32</t>
  </si>
  <si>
    <t>-42.81</t>
  </si>
  <si>
    <t>-19.03</t>
  </si>
  <si>
    <t>566.19</t>
  </si>
  <si>
    <t>434.53</t>
  </si>
  <si>
    <t>320.48</t>
  </si>
  <si>
    <t>101.33</t>
  </si>
  <si>
    <t>41.47</t>
  </si>
  <si>
    <t>809.28</t>
  </si>
  <si>
    <t>1,738.61</t>
  </si>
  <si>
    <t>897.52</t>
  </si>
  <si>
    <t>329.92</t>
  </si>
  <si>
    <t>172.12</t>
  </si>
  <si>
    <t>511.28</t>
  </si>
  <si>
    <t>164.16</t>
  </si>
  <si>
    <t>-69.08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</si>
</sst>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0" fontId="0" fillId="0" borderId="0" xfId="0" applyNumberFormat="1"/>
    <xf numFmtId="4" fontId="0" fillId="0" borderId="0" xfId="0" applyNumberFormat="1"/>
    <xf numFmtId="2" fontId="0" fillId="0" borderId="0" xfId="0" applyNumberFormat="1"/>
    <xf numFmtId="15" fontId="0" fillId="0" borderId="0" xfId="0" applyNumberFormat="1"/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FFFFFF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P1304"/>
  <sheetViews>
    <sheetView tabSelected="1" topLeftCell="C1" workbookViewId="0">
      <pane ySplit="1" topLeftCell="A2" activePane="bottomLeft" state="frozen"/>
      <selection activeCell="F1" sqref="F1"/>
      <selection pane="bottomLeft" activeCell="A2" sqref="A2:M1304"/>
    </sheetView>
  </sheetViews>
  <sheetFormatPr defaultRowHeight="15"/>
  <cols>
    <col min="1" max="1" width="14.5703125" style="6" bestFit="1" customWidth="1"/>
    <col min="2" max="2" width="14" style="6" bestFit="1" customWidth="1"/>
    <col min="3" max="3" width="13.85546875" style="6" bestFit="1" customWidth="1"/>
    <col min="4" max="4" width="11.5703125" style="6" bestFit="1" customWidth="1"/>
    <col min="5" max="5" width="8.140625" style="6" bestFit="1" customWidth="1"/>
    <col min="6" max="6" width="5.5703125" style="6" bestFit="1" customWidth="1"/>
    <col min="7" max="7" width="12.85546875" style="4" bestFit="1" customWidth="1"/>
    <col min="8" max="8" width="12.140625" style="6" bestFit="1" customWidth="1"/>
    <col min="9" max="9" width="12" style="6" bestFit="1" customWidth="1"/>
    <col min="10" max="10" width="10.5703125" style="6" bestFit="1" customWidth="1"/>
    <col min="11" max="11" width="12.42578125" style="6" bestFit="1" customWidth="1"/>
    <col min="12" max="12" width="13.7109375" style="6" bestFit="1" customWidth="1"/>
    <col min="13" max="13" width="49.42578125" style="6" bestFit="1" customWidth="1"/>
    <col min="14" max="14" width="10.28515625" style="6" bestFit="1" customWidth="1"/>
    <col min="15" max="15" width="10" style="6" bestFit="1" customWidth="1"/>
    <col min="16" max="16" width="12.7109375" style="6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6">
      <c r="A2" s="1" t="s">
        <v>15</v>
      </c>
      <c r="B2" s="1" t="s">
        <v>16</v>
      </c>
      <c r="C2" t="s">
        <v>17</v>
      </c>
      <c r="D2" s="4" t="s">
        <v>18</v>
      </c>
      <c r="E2" s="4" t="s">
        <v>19</v>
      </c>
      <c r="F2" s="1" t="s">
        <v>19</v>
      </c>
      <c r="G2" t="s">
        <v>20</v>
      </c>
      <c r="H2" t="s">
        <v>21</v>
      </c>
      <c r="I2" s="2" t="s">
        <v>22</v>
      </c>
      <c r="J2" s="2" t="s">
        <v>23</v>
      </c>
      <c r="K2" t="s">
        <v>24</v>
      </c>
      <c r="L2" t="s">
        <v>25</v>
      </c>
      <c r="M2" s="1" t="s">
        <v>26</v>
      </c>
      <c r="N2" s="1" t="s">
        <v>27</v>
      </c>
      <c r="O2" s="5">
        <v>43455</v>
      </c>
      <c r="P2" s="1"/>
    </row>
    <row r="3" spans="1:16">
      <c r="A3" s="1" t="s">
        <v>28</v>
      </c>
      <c r="B3" s="1" t="s">
        <v>29</v>
      </c>
      <c r="C3" t="s">
        <v>30</v>
      </c>
      <c r="D3" t="s">
        <v>19</v>
      </c>
      <c r="E3" t="s">
        <v>19</v>
      </c>
      <c r="F3" s="1" t="s">
        <v>19</v>
      </c>
      <c r="G3" t="s">
        <v>31</v>
      </c>
      <c r="H3" t="s">
        <v>32</v>
      </c>
      <c r="I3" s="2" t="s">
        <v>33</v>
      </c>
      <c r="J3" s="4" t="s">
        <v>34</v>
      </c>
      <c r="K3" t="s">
        <v>35</v>
      </c>
      <c r="L3" t="s">
        <v>36</v>
      </c>
      <c r="M3" s="1" t="s">
        <v>37</v>
      </c>
      <c r="N3" s="1" t="s">
        <v>27</v>
      </c>
      <c r="O3" s="5">
        <v>43455</v>
      </c>
      <c r="P3" s="1"/>
    </row>
    <row r="4" spans="1:16">
      <c r="A4" s="1" t="s">
        <v>38</v>
      </c>
      <c r="B4" s="1" t="s">
        <v>39</v>
      </c>
      <c r="C4" t="s">
        <v>40</v>
      </c>
      <c r="D4" t="s">
        <v>18</v>
      </c>
      <c r="E4" t="s">
        <v>19</v>
      </c>
      <c r="F4" t="s">
        <v>41</v>
      </c>
      <c r="G4" t="s">
        <v>42</v>
      </c>
      <c r="H4" t="s">
        <v>43</v>
      </c>
      <c r="I4" s="2" t="s">
        <v>44</v>
      </c>
      <c r="J4" s="2" t="s">
        <v>45</v>
      </c>
      <c r="K4" t="s">
        <v>46</v>
      </c>
      <c r="L4" t="s">
        <v>47</v>
      </c>
      <c r="M4" s="1" t="s">
        <v>48</v>
      </c>
      <c r="N4" s="1" t="s">
        <v>27</v>
      </c>
      <c r="O4" s="5">
        <v>43455</v>
      </c>
      <c r="P4" s="1"/>
    </row>
    <row r="5" spans="1:16">
      <c r="A5" s="1" t="s">
        <v>49</v>
      </c>
      <c r="B5" s="1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s="2" t="s">
        <v>33</v>
      </c>
      <c r="J5" s="1" t="s">
        <v>34</v>
      </c>
      <c r="K5" t="s">
        <v>24</v>
      </c>
      <c r="L5" t="s">
        <v>47</v>
      </c>
      <c r="M5" s="1" t="s">
        <v>48</v>
      </c>
      <c r="N5" s="1" t="s">
        <v>27</v>
      </c>
      <c r="O5" s="5">
        <v>43455</v>
      </c>
      <c r="P5" s="1"/>
    </row>
    <row r="6" spans="1:16">
      <c r="A6" s="1" t="s">
        <v>57</v>
      </c>
      <c r="B6" s="1" t="s">
        <v>58</v>
      </c>
      <c r="C6" t="s">
        <v>59</v>
      </c>
      <c r="D6" t="s">
        <v>18</v>
      </c>
      <c r="E6" t="s">
        <v>19</v>
      </c>
      <c r="F6" s="1" t="s">
        <v>19</v>
      </c>
      <c r="G6" t="s">
        <v>60</v>
      </c>
      <c r="H6" t="s">
        <v>61</v>
      </c>
      <c r="I6" s="2" t="s">
        <v>33</v>
      </c>
      <c r="J6" s="1" t="s">
        <v>34</v>
      </c>
      <c r="K6" t="s">
        <v>35</v>
      </c>
      <c r="L6" t="s">
        <v>62</v>
      </c>
      <c r="M6" s="1" t="s">
        <v>63</v>
      </c>
      <c r="N6" s="1" t="s">
        <v>27</v>
      </c>
      <c r="O6" s="5">
        <v>43455</v>
      </c>
      <c r="P6" s="1"/>
    </row>
    <row r="7" spans="1:16">
      <c r="A7" s="1" t="s">
        <v>64</v>
      </c>
      <c r="B7" s="1" t="s">
        <v>65</v>
      </c>
      <c r="C7" s="3" t="s">
        <v>66</v>
      </c>
      <c r="D7" t="s">
        <v>67</v>
      </c>
      <c r="E7" t="s">
        <v>68</v>
      </c>
      <c r="F7" t="s">
        <v>69</v>
      </c>
      <c r="G7" t="s">
        <v>70</v>
      </c>
      <c r="H7" t="s">
        <v>71</v>
      </c>
      <c r="I7" s="2" t="s">
        <v>72</v>
      </c>
      <c r="J7" s="2" t="s">
        <v>73</v>
      </c>
      <c r="K7" t="s">
        <v>35</v>
      </c>
      <c r="L7" t="s">
        <v>74</v>
      </c>
      <c r="M7" s="1" t="s">
        <v>75</v>
      </c>
      <c r="N7" s="1" t="s">
        <v>27</v>
      </c>
      <c r="O7" s="5">
        <v>43455</v>
      </c>
      <c r="P7" s="1"/>
    </row>
    <row r="8" spans="1:16">
      <c r="A8" s="1" t="s">
        <v>76</v>
      </c>
      <c r="B8" s="1" t="s">
        <v>77</v>
      </c>
      <c r="C8" s="3" t="s">
        <v>78</v>
      </c>
      <c r="D8" s="4" t="s">
        <v>18</v>
      </c>
      <c r="E8" s="4" t="s">
        <v>19</v>
      </c>
      <c r="F8" s="1" t="s">
        <v>19</v>
      </c>
      <c r="G8" t="s">
        <v>79</v>
      </c>
      <c r="H8" t="s">
        <v>80</v>
      </c>
      <c r="I8" s="2" t="s">
        <v>81</v>
      </c>
      <c r="J8" s="2" t="s">
        <v>82</v>
      </c>
      <c r="K8" t="s">
        <v>24</v>
      </c>
      <c r="L8" t="s">
        <v>83</v>
      </c>
      <c r="M8" s="1" t="s">
        <v>84</v>
      </c>
      <c r="N8" s="1" t="s">
        <v>27</v>
      </c>
      <c r="O8" s="5">
        <v>43455</v>
      </c>
      <c r="P8" s="1"/>
    </row>
    <row r="9" spans="1:16">
      <c r="A9" s="1" t="s">
        <v>85</v>
      </c>
      <c r="B9" s="1" t="s">
        <v>86</v>
      </c>
      <c r="C9" t="s">
        <v>87</v>
      </c>
      <c r="D9" t="s">
        <v>18</v>
      </c>
      <c r="E9" t="s">
        <v>19</v>
      </c>
      <c r="F9" s="1" t="s">
        <v>19</v>
      </c>
      <c r="G9" t="s">
        <v>88</v>
      </c>
      <c r="H9" t="s">
        <v>89</v>
      </c>
      <c r="I9" s="2" t="s">
        <v>33</v>
      </c>
      <c r="J9" s="1" t="s">
        <v>34</v>
      </c>
      <c r="K9" t="s">
        <v>35</v>
      </c>
      <c r="L9" t="s">
        <v>90</v>
      </c>
      <c r="M9" s="1" t="s">
        <v>91</v>
      </c>
      <c r="N9" s="1" t="s">
        <v>27</v>
      </c>
      <c r="O9" s="5">
        <v>43455</v>
      </c>
      <c r="P9" s="1"/>
    </row>
    <row r="10" spans="1:16">
      <c r="A10" s="1" t="s">
        <v>92</v>
      </c>
      <c r="B10" s="1" t="s">
        <v>93</v>
      </c>
      <c r="C10" s="3" t="s">
        <v>94</v>
      </c>
      <c r="D10" s="4" t="s">
        <v>18</v>
      </c>
      <c r="E10" s="4" t="s">
        <v>19</v>
      </c>
      <c r="F10" s="1" t="s">
        <v>19</v>
      </c>
      <c r="G10" t="s">
        <v>95</v>
      </c>
      <c r="H10" t="s">
        <v>96</v>
      </c>
      <c r="I10" s="2"/>
      <c r="J10" s="1" t="s">
        <v>34</v>
      </c>
      <c r="K10" t="s">
        <v>35</v>
      </c>
      <c r="L10" t="s">
        <v>97</v>
      </c>
      <c r="M10" s="1" t="s">
        <v>98</v>
      </c>
      <c r="N10" s="1" t="s">
        <v>27</v>
      </c>
      <c r="O10" s="5">
        <v>43455</v>
      </c>
      <c r="P10" s="1"/>
    </row>
    <row r="11" spans="1:16">
      <c r="A11" s="1" t="s">
        <v>99</v>
      </c>
      <c r="B11" s="1" t="s">
        <v>100</v>
      </c>
      <c r="C11" t="s">
        <v>101</v>
      </c>
      <c r="D11" t="s">
        <v>19</v>
      </c>
      <c r="E11" t="s">
        <v>19</v>
      </c>
      <c r="F11" s="1" t="s">
        <v>19</v>
      </c>
      <c r="G11" t="s">
        <v>102</v>
      </c>
      <c r="H11" t="s">
        <v>103</v>
      </c>
      <c r="I11" s="2" t="s">
        <v>33</v>
      </c>
      <c r="J11" s="1" t="s">
        <v>34</v>
      </c>
      <c r="K11" t="s">
        <v>46</v>
      </c>
      <c r="L11" t="s">
        <v>104</v>
      </c>
      <c r="M11" s="1" t="s">
        <v>105</v>
      </c>
      <c r="N11" s="1" t="s">
        <v>27</v>
      </c>
      <c r="O11" s="5">
        <v>43455</v>
      </c>
      <c r="P11" s="1"/>
    </row>
    <row r="12" spans="1:16">
      <c r="A12" s="1" t="s">
        <v>106</v>
      </c>
      <c r="B12" s="1" t="s">
        <v>107</v>
      </c>
      <c r="C12" s="3" t="s">
        <v>108</v>
      </c>
      <c r="D12" t="s">
        <v>18</v>
      </c>
      <c r="E12" s="4" t="s">
        <v>19</v>
      </c>
      <c r="F12" s="1" t="s">
        <v>19</v>
      </c>
      <c r="G12" t="s">
        <v>109</v>
      </c>
      <c r="H12" t="s">
        <v>110</v>
      </c>
      <c r="I12" s="2" t="s">
        <v>111</v>
      </c>
      <c r="J12" s="2" t="s">
        <v>112</v>
      </c>
      <c r="K12" t="s">
        <v>46</v>
      </c>
      <c r="L12" t="s">
        <v>113</v>
      </c>
      <c r="M12" s="1" t="s">
        <v>114</v>
      </c>
      <c r="N12" s="1" t="s">
        <v>27</v>
      </c>
      <c r="O12" s="5">
        <v>43455</v>
      </c>
      <c r="P12" s="1"/>
    </row>
    <row r="13" spans="1:16">
      <c r="A13" s="1" t="s">
        <v>115</v>
      </c>
      <c r="B13" s="1" t="s">
        <v>116</v>
      </c>
      <c r="C13" s="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s="2" t="s">
        <v>33</v>
      </c>
      <c r="J13" s="1" t="s">
        <v>34</v>
      </c>
      <c r="K13" t="s">
        <v>35</v>
      </c>
      <c r="L13" t="s">
        <v>36</v>
      </c>
      <c r="M13" s="1" t="s">
        <v>123</v>
      </c>
      <c r="N13" s="1" t="s">
        <v>27</v>
      </c>
      <c r="O13" s="5">
        <v>43455</v>
      </c>
      <c r="P13" s="1"/>
    </row>
    <row r="14" spans="1:16">
      <c r="A14" s="1" t="s">
        <v>124</v>
      </c>
      <c r="B14" s="1" t="s">
        <v>125</v>
      </c>
      <c r="C14" s="3" t="s">
        <v>126</v>
      </c>
      <c r="D14" t="s">
        <v>127</v>
      </c>
      <c r="E14" t="s">
        <v>128</v>
      </c>
      <c r="F14" t="s">
        <v>129</v>
      </c>
      <c r="G14" t="s">
        <v>130</v>
      </c>
      <c r="H14" t="s">
        <v>131</v>
      </c>
      <c r="I14" s="2" t="s">
        <v>33</v>
      </c>
      <c r="J14" s="1" t="s">
        <v>34</v>
      </c>
      <c r="K14" t="s">
        <v>35</v>
      </c>
      <c r="L14" t="s">
        <v>132</v>
      </c>
      <c r="M14" s="1" t="s">
        <v>133</v>
      </c>
      <c r="N14" s="1" t="s">
        <v>27</v>
      </c>
      <c r="O14" s="5">
        <v>43455</v>
      </c>
      <c r="P14" s="1"/>
    </row>
    <row r="15" spans="1:16">
      <c r="A15" s="1" t="s">
        <v>134</v>
      </c>
      <c r="B15" s="1" t="s">
        <v>135</v>
      </c>
      <c r="C15" s="3" t="s">
        <v>136</v>
      </c>
      <c r="D15" t="s">
        <v>137</v>
      </c>
      <c r="E15" t="s">
        <v>138</v>
      </c>
      <c r="F15" t="s">
        <v>139</v>
      </c>
      <c r="G15" t="s">
        <v>140</v>
      </c>
      <c r="H15" t="s">
        <v>141</v>
      </c>
      <c r="I15" s="2" t="s">
        <v>142</v>
      </c>
      <c r="J15" s="2" t="s">
        <v>143</v>
      </c>
      <c r="K15" t="s">
        <v>35</v>
      </c>
      <c r="L15" t="s">
        <v>144</v>
      </c>
      <c r="M15" s="1" t="s">
        <v>145</v>
      </c>
      <c r="N15" s="1" t="s">
        <v>27</v>
      </c>
      <c r="O15" s="5">
        <v>43455</v>
      </c>
      <c r="P15" s="1"/>
    </row>
    <row r="16" spans="1:16">
      <c r="A16" s="1" t="s">
        <v>146</v>
      </c>
      <c r="B16" s="1" t="s">
        <v>147</v>
      </c>
      <c r="C16" s="3" t="s">
        <v>148</v>
      </c>
      <c r="D16" t="s">
        <v>18</v>
      </c>
      <c r="E16" t="s">
        <v>19</v>
      </c>
      <c r="F16" s="1" t="s">
        <v>19</v>
      </c>
      <c r="G16" t="s">
        <v>149</v>
      </c>
      <c r="H16" t="s">
        <v>150</v>
      </c>
      <c r="I16" s="2" t="s">
        <v>151</v>
      </c>
      <c r="J16" s="2" t="s">
        <v>152</v>
      </c>
      <c r="K16" t="s">
        <v>46</v>
      </c>
      <c r="L16" t="s">
        <v>153</v>
      </c>
      <c r="M16" s="1" t="s">
        <v>154</v>
      </c>
      <c r="N16" s="1" t="s">
        <v>27</v>
      </c>
      <c r="O16" s="5">
        <v>43455</v>
      </c>
      <c r="P16" s="1"/>
    </row>
    <row r="17" spans="1:16">
      <c r="A17" s="1" t="s">
        <v>155</v>
      </c>
      <c r="B17" s="1" t="s">
        <v>156</v>
      </c>
      <c r="C17" s="3" t="s">
        <v>157</v>
      </c>
      <c r="D17" t="s">
        <v>158</v>
      </c>
      <c r="E17" t="s">
        <v>159</v>
      </c>
      <c r="F17" t="s">
        <v>160</v>
      </c>
      <c r="G17" t="s">
        <v>95</v>
      </c>
      <c r="H17" t="s">
        <v>161</v>
      </c>
      <c r="I17" s="2" t="s">
        <v>162</v>
      </c>
      <c r="J17" s="2" t="s">
        <v>163</v>
      </c>
      <c r="K17" t="s">
        <v>164</v>
      </c>
      <c r="L17" t="s">
        <v>165</v>
      </c>
      <c r="M17" s="1" t="s">
        <v>166</v>
      </c>
      <c r="N17" s="1" t="s">
        <v>27</v>
      </c>
      <c r="O17" s="5">
        <v>43455</v>
      </c>
      <c r="P17" s="1"/>
    </row>
    <row r="18" spans="1:16">
      <c r="A18" s="1" t="s">
        <v>167</v>
      </c>
      <c r="B18" s="1" t="s">
        <v>168</v>
      </c>
      <c r="C18" s="3" t="s">
        <v>169</v>
      </c>
      <c r="D18" t="s">
        <v>19</v>
      </c>
      <c r="E18" t="s">
        <v>19</v>
      </c>
      <c r="F18" s="1" t="s">
        <v>170</v>
      </c>
      <c r="G18" t="s">
        <v>171</v>
      </c>
      <c r="H18" t="s">
        <v>172</v>
      </c>
      <c r="I18" s="2" t="s">
        <v>33</v>
      </c>
      <c r="J18" s="1" t="s">
        <v>34</v>
      </c>
      <c r="K18" t="s">
        <v>35</v>
      </c>
      <c r="L18" t="s">
        <v>173</v>
      </c>
      <c r="M18" s="1"/>
      <c r="N18" s="1" t="s">
        <v>27</v>
      </c>
      <c r="O18" s="5">
        <v>43455</v>
      </c>
      <c r="P18" s="1"/>
    </row>
    <row r="19" spans="1:16">
      <c r="A19" s="1" t="s">
        <v>174</v>
      </c>
      <c r="B19" s="1" t="s">
        <v>175</v>
      </c>
      <c r="C19" s="3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s="2" t="s">
        <v>44</v>
      </c>
      <c r="J19" s="2" t="s">
        <v>182</v>
      </c>
      <c r="K19" t="s">
        <v>46</v>
      </c>
      <c r="L19" t="s">
        <v>183</v>
      </c>
      <c r="M19" s="1" t="s">
        <v>114</v>
      </c>
      <c r="N19" s="1" t="s">
        <v>27</v>
      </c>
      <c r="O19" s="5">
        <v>43455</v>
      </c>
      <c r="P19" s="1"/>
    </row>
    <row r="20" spans="1:16">
      <c r="A20" s="1" t="s">
        <v>184</v>
      </c>
      <c r="B20" s="1" t="s">
        <v>185</v>
      </c>
      <c r="C20" s="3" t="s">
        <v>186</v>
      </c>
      <c r="D20" t="s">
        <v>19</v>
      </c>
      <c r="E20" t="s">
        <v>19</v>
      </c>
      <c r="F20" t="s">
        <v>187</v>
      </c>
      <c r="G20" t="s">
        <v>188</v>
      </c>
      <c r="H20" t="s">
        <v>189</v>
      </c>
      <c r="I20" s="2" t="s">
        <v>33</v>
      </c>
      <c r="J20" s="1" t="s">
        <v>34</v>
      </c>
      <c r="K20" t="s">
        <v>35</v>
      </c>
      <c r="L20" t="s">
        <v>173</v>
      </c>
      <c r="M20" s="1" t="s">
        <v>190</v>
      </c>
      <c r="N20" s="1" t="s">
        <v>27</v>
      </c>
      <c r="O20" s="5">
        <v>43455</v>
      </c>
      <c r="P20" s="1"/>
    </row>
    <row r="21" spans="1:16">
      <c r="A21" s="1" t="s">
        <v>191</v>
      </c>
      <c r="B21" s="1" t="s">
        <v>192</v>
      </c>
      <c r="C21" s="3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s="2" t="s">
        <v>33</v>
      </c>
      <c r="J21" s="1" t="s">
        <v>34</v>
      </c>
      <c r="K21" t="s">
        <v>35</v>
      </c>
      <c r="L21" t="s">
        <v>199</v>
      </c>
      <c r="M21" s="1" t="s">
        <v>63</v>
      </c>
      <c r="N21" s="1" t="s">
        <v>27</v>
      </c>
      <c r="O21" s="5">
        <v>43455</v>
      </c>
      <c r="P21" s="1"/>
    </row>
    <row r="22" spans="1:16">
      <c r="A22" s="1" t="s">
        <v>200</v>
      </c>
      <c r="B22" s="1" t="s">
        <v>201</v>
      </c>
      <c r="C22" t="s">
        <v>202</v>
      </c>
      <c r="D22" t="s">
        <v>203</v>
      </c>
      <c r="E22" t="s">
        <v>204</v>
      </c>
      <c r="F22" t="s">
        <v>205</v>
      </c>
      <c r="G22" t="s">
        <v>206</v>
      </c>
      <c r="H22" t="s">
        <v>207</v>
      </c>
      <c r="I22" s="2" t="s">
        <v>33</v>
      </c>
      <c r="J22" s="1" t="s">
        <v>34</v>
      </c>
      <c r="K22" t="s">
        <v>35</v>
      </c>
      <c r="L22" t="s">
        <v>208</v>
      </c>
      <c r="M22" s="1" t="s">
        <v>209</v>
      </c>
      <c r="N22" s="1" t="s">
        <v>27</v>
      </c>
      <c r="O22" s="5">
        <v>43455</v>
      </c>
      <c r="P22" s="1"/>
    </row>
    <row r="23" spans="1:16">
      <c r="A23" s="1" t="s">
        <v>210</v>
      </c>
      <c r="B23" s="1" t="s">
        <v>211</v>
      </c>
      <c r="C23" t="s">
        <v>212</v>
      </c>
      <c r="D23" t="s">
        <v>213</v>
      </c>
      <c r="E23" t="s">
        <v>214</v>
      </c>
      <c r="F23" t="s">
        <v>215</v>
      </c>
      <c r="G23" t="s">
        <v>216</v>
      </c>
      <c r="H23" t="s">
        <v>46</v>
      </c>
      <c r="I23" s="2" t="s">
        <v>33</v>
      </c>
      <c r="J23" s="1" t="s">
        <v>34</v>
      </c>
      <c r="K23" t="s">
        <v>35</v>
      </c>
      <c r="L23" t="s">
        <v>217</v>
      </c>
      <c r="M23" s="1" t="s">
        <v>218</v>
      </c>
      <c r="N23" s="1" t="s">
        <v>27</v>
      </c>
      <c r="O23" s="5">
        <v>43455</v>
      </c>
      <c r="P23" s="1"/>
    </row>
    <row r="24" spans="1:16">
      <c r="A24" s="1" t="s">
        <v>219</v>
      </c>
      <c r="B24" s="1" t="s">
        <v>220</v>
      </c>
      <c r="C24" t="s">
        <v>221</v>
      </c>
      <c r="D24" t="s">
        <v>18</v>
      </c>
      <c r="E24" s="4" t="s">
        <v>19</v>
      </c>
      <c r="F24" s="1" t="s">
        <v>19</v>
      </c>
      <c r="G24" t="s">
        <v>222</v>
      </c>
      <c r="H24" t="s">
        <v>223</v>
      </c>
      <c r="I24" s="2" t="s">
        <v>33</v>
      </c>
      <c r="J24" s="1" t="s">
        <v>34</v>
      </c>
      <c r="K24" t="s">
        <v>35</v>
      </c>
      <c r="L24" t="s">
        <v>224</v>
      </c>
      <c r="M24" s="1" t="s">
        <v>37</v>
      </c>
      <c r="N24" s="1" t="s">
        <v>27</v>
      </c>
      <c r="O24" s="5">
        <v>43455</v>
      </c>
      <c r="P24" s="1"/>
    </row>
    <row r="25" spans="1:16">
      <c r="A25" s="1" t="s">
        <v>225</v>
      </c>
      <c r="B25" s="1" t="s">
        <v>226</v>
      </c>
      <c r="C25" t="s">
        <v>227</v>
      </c>
      <c r="D25" t="s">
        <v>18</v>
      </c>
      <c r="E25" t="s">
        <v>19</v>
      </c>
      <c r="F25" s="1" t="s">
        <v>19</v>
      </c>
      <c r="G25" t="s">
        <v>228</v>
      </c>
      <c r="H25" t="s">
        <v>229</v>
      </c>
      <c r="I25" s="2" t="s">
        <v>33</v>
      </c>
      <c r="J25" s="1" t="s">
        <v>34</v>
      </c>
      <c r="K25" t="s">
        <v>35</v>
      </c>
      <c r="L25" t="s">
        <v>230</v>
      </c>
      <c r="M25" s="1" t="s">
        <v>231</v>
      </c>
      <c r="N25" s="1" t="s">
        <v>27</v>
      </c>
      <c r="O25" s="5">
        <v>43455</v>
      </c>
      <c r="P25" s="1"/>
    </row>
    <row r="26" spans="1:16">
      <c r="A26" s="1" t="s">
        <v>232</v>
      </c>
      <c r="B26" s="1" t="s">
        <v>233</v>
      </c>
      <c r="C26" t="s">
        <v>234</v>
      </c>
      <c r="D26" t="s">
        <v>235</v>
      </c>
      <c r="E26" t="s">
        <v>236</v>
      </c>
      <c r="F26" t="s">
        <v>237</v>
      </c>
      <c r="G26" t="s">
        <v>238</v>
      </c>
      <c r="H26" t="s">
        <v>239</v>
      </c>
      <c r="I26" s="2" t="s">
        <v>33</v>
      </c>
      <c r="J26" s="1" t="s">
        <v>34</v>
      </c>
      <c r="K26" t="s">
        <v>35</v>
      </c>
      <c r="L26" t="s">
        <v>47</v>
      </c>
      <c r="M26" s="1" t="s">
        <v>48</v>
      </c>
      <c r="N26" s="1" t="s">
        <v>27</v>
      </c>
      <c r="O26" s="5">
        <v>43455</v>
      </c>
      <c r="P26" s="1"/>
    </row>
    <row r="27" spans="1:16">
      <c r="A27" s="1" t="s">
        <v>240</v>
      </c>
      <c r="B27" s="1" t="s">
        <v>241</v>
      </c>
      <c r="C27" t="s">
        <v>242</v>
      </c>
      <c r="D27" t="s">
        <v>243</v>
      </c>
      <c r="E27" t="s">
        <v>244</v>
      </c>
      <c r="F27" t="s">
        <v>245</v>
      </c>
      <c r="G27" t="s">
        <v>246</v>
      </c>
      <c r="H27" t="s">
        <v>247</v>
      </c>
      <c r="I27" s="2" t="s">
        <v>33</v>
      </c>
      <c r="J27" s="1" t="s">
        <v>34</v>
      </c>
      <c r="K27" t="s">
        <v>24</v>
      </c>
      <c r="L27" t="s">
        <v>47</v>
      </c>
      <c r="M27" s="1" t="s">
        <v>248</v>
      </c>
      <c r="N27" s="1" t="s">
        <v>27</v>
      </c>
      <c r="O27" s="5">
        <v>43455</v>
      </c>
      <c r="P27" s="1"/>
    </row>
    <row r="28" spans="1:16">
      <c r="A28" s="1" t="s">
        <v>249</v>
      </c>
      <c r="B28" s="1" t="s">
        <v>250</v>
      </c>
      <c r="C28" t="s">
        <v>251</v>
      </c>
      <c r="D28" t="s">
        <v>252</v>
      </c>
      <c r="E28" t="s">
        <v>253</v>
      </c>
      <c r="F28" t="s">
        <v>254</v>
      </c>
      <c r="G28" t="s">
        <v>255</v>
      </c>
      <c r="H28" t="s">
        <v>256</v>
      </c>
      <c r="I28" s="2" t="s">
        <v>257</v>
      </c>
      <c r="J28" s="2" t="s">
        <v>258</v>
      </c>
      <c r="K28" t="s">
        <v>46</v>
      </c>
      <c r="L28" t="s">
        <v>259</v>
      </c>
      <c r="M28" s="1" t="s">
        <v>260</v>
      </c>
      <c r="N28" s="1" t="s">
        <v>27</v>
      </c>
      <c r="O28" s="5">
        <v>43455</v>
      </c>
      <c r="P28" s="1"/>
    </row>
    <row r="29" spans="1:16">
      <c r="A29" s="1" t="s">
        <v>261</v>
      </c>
      <c r="B29" s="1" t="s">
        <v>262</v>
      </c>
      <c r="C29" s="3" t="s">
        <v>263</v>
      </c>
      <c r="D29" t="s">
        <v>264</v>
      </c>
      <c r="E29" t="s">
        <v>265</v>
      </c>
      <c r="F29" t="s">
        <v>266</v>
      </c>
      <c r="G29" t="s">
        <v>267</v>
      </c>
      <c r="H29" t="s">
        <v>268</v>
      </c>
      <c r="I29" s="2" t="s">
        <v>151</v>
      </c>
      <c r="J29" s="2" t="s">
        <v>269</v>
      </c>
      <c r="K29" t="s">
        <v>46</v>
      </c>
      <c r="L29" t="s">
        <v>270</v>
      </c>
      <c r="M29" s="1" t="s">
        <v>75</v>
      </c>
      <c r="N29" s="1" t="s">
        <v>27</v>
      </c>
      <c r="O29" s="5">
        <v>43455</v>
      </c>
      <c r="P29" s="1"/>
    </row>
    <row r="30" spans="1:16">
      <c r="A30" s="1" t="s">
        <v>271</v>
      </c>
      <c r="B30" s="1" t="s">
        <v>272</v>
      </c>
      <c r="C30" s="3" t="s">
        <v>273</v>
      </c>
      <c r="D30" t="s">
        <v>274</v>
      </c>
      <c r="E30" t="s">
        <v>275</v>
      </c>
      <c r="F30" t="s">
        <v>276</v>
      </c>
      <c r="G30" t="s">
        <v>277</v>
      </c>
      <c r="H30" t="s">
        <v>278</v>
      </c>
      <c r="I30" s="2" t="s">
        <v>279</v>
      </c>
      <c r="J30" s="2" t="s">
        <v>280</v>
      </c>
      <c r="K30" t="s">
        <v>164</v>
      </c>
      <c r="L30" t="s">
        <v>281</v>
      </c>
      <c r="M30" s="1" t="s">
        <v>282</v>
      </c>
      <c r="N30" s="1" t="s">
        <v>27</v>
      </c>
      <c r="O30" s="5">
        <v>43455</v>
      </c>
      <c r="P30" s="1"/>
    </row>
    <row r="31" spans="1:16">
      <c r="A31" s="1" t="s">
        <v>283</v>
      </c>
      <c r="B31" s="1" t="s">
        <v>284</v>
      </c>
      <c r="C31" t="s">
        <v>285</v>
      </c>
      <c r="D31" s="4" t="s">
        <v>18</v>
      </c>
      <c r="E31" s="4" t="s">
        <v>19</v>
      </c>
      <c r="F31" s="1" t="s">
        <v>19</v>
      </c>
      <c r="G31" t="s">
        <v>286</v>
      </c>
      <c r="H31" s="1" t="s">
        <v>19</v>
      </c>
      <c r="I31" s="2" t="s">
        <v>33</v>
      </c>
      <c r="J31" s="1" t="s">
        <v>34</v>
      </c>
      <c r="K31" t="s">
        <v>35</v>
      </c>
      <c r="L31" t="s">
        <v>47</v>
      </c>
      <c r="M31" s="1" t="s">
        <v>248</v>
      </c>
      <c r="N31" s="1" t="s">
        <v>27</v>
      </c>
      <c r="O31" s="5">
        <v>43455</v>
      </c>
      <c r="P31" s="1"/>
    </row>
    <row r="32" spans="1:16">
      <c r="A32" s="1" t="s">
        <v>287</v>
      </c>
      <c r="B32" s="1" t="s">
        <v>288</v>
      </c>
      <c r="C32" t="s">
        <v>289</v>
      </c>
      <c r="D32" t="s">
        <v>290</v>
      </c>
      <c r="E32" t="s">
        <v>291</v>
      </c>
      <c r="F32" t="s">
        <v>292</v>
      </c>
      <c r="G32" t="s">
        <v>293</v>
      </c>
      <c r="H32" t="s">
        <v>294</v>
      </c>
      <c r="I32" s="2" t="s">
        <v>33</v>
      </c>
      <c r="J32" s="1" t="s">
        <v>34</v>
      </c>
      <c r="K32" t="s">
        <v>46</v>
      </c>
      <c r="L32" t="s">
        <v>295</v>
      </c>
      <c r="M32" s="1" t="s">
        <v>37</v>
      </c>
      <c r="N32" s="1" t="s">
        <v>27</v>
      </c>
      <c r="O32" s="5">
        <v>43455</v>
      </c>
      <c r="P32" s="1"/>
    </row>
    <row r="33" spans="1:16">
      <c r="A33" s="1" t="s">
        <v>296</v>
      </c>
      <c r="B33" s="1" t="s">
        <v>297</v>
      </c>
      <c r="C33" t="s">
        <v>298</v>
      </c>
      <c r="D33" t="s">
        <v>299</v>
      </c>
      <c r="E33" t="s">
        <v>300</v>
      </c>
      <c r="F33" t="s">
        <v>301</v>
      </c>
      <c r="G33" t="s">
        <v>302</v>
      </c>
      <c r="H33" t="s">
        <v>303</v>
      </c>
      <c r="I33" s="2" t="s">
        <v>33</v>
      </c>
      <c r="J33" s="1" t="s">
        <v>34</v>
      </c>
      <c r="K33" t="s">
        <v>35</v>
      </c>
      <c r="L33" t="s">
        <v>270</v>
      </c>
      <c r="M33" s="1" t="s">
        <v>304</v>
      </c>
      <c r="N33" s="1" t="s">
        <v>27</v>
      </c>
      <c r="O33" s="5">
        <v>43455</v>
      </c>
      <c r="P33" s="1"/>
    </row>
    <row r="34" spans="1:16">
      <c r="A34" s="1" t="s">
        <v>305</v>
      </c>
      <c r="B34" s="1" t="s">
        <v>306</v>
      </c>
      <c r="C34" s="3" t="s">
        <v>307</v>
      </c>
      <c r="D34" t="s">
        <v>18</v>
      </c>
      <c r="E34" t="s">
        <v>19</v>
      </c>
      <c r="F34" s="1" t="s">
        <v>19</v>
      </c>
      <c r="G34" t="s">
        <v>308</v>
      </c>
      <c r="H34" t="s">
        <v>309</v>
      </c>
      <c r="I34" s="2" t="s">
        <v>33</v>
      </c>
      <c r="J34" s="1" t="s">
        <v>34</v>
      </c>
      <c r="K34" t="s">
        <v>46</v>
      </c>
      <c r="L34" t="s">
        <v>310</v>
      </c>
      <c r="M34" s="1" t="s">
        <v>311</v>
      </c>
      <c r="N34" s="1" t="s">
        <v>27</v>
      </c>
      <c r="O34" s="5">
        <v>43455</v>
      </c>
      <c r="P34" s="1"/>
    </row>
    <row r="35" spans="1:16">
      <c r="A35" s="1" t="s">
        <v>312</v>
      </c>
      <c r="B35" s="1" t="s">
        <v>313</v>
      </c>
      <c r="C35" s="3" t="s">
        <v>314</v>
      </c>
      <c r="D35" t="s">
        <v>315</v>
      </c>
      <c r="E35" t="s">
        <v>316</v>
      </c>
      <c r="F35" t="s">
        <v>317</v>
      </c>
      <c r="G35" t="s">
        <v>318</v>
      </c>
      <c r="H35" t="s">
        <v>319</v>
      </c>
      <c r="I35" s="2" t="s">
        <v>320</v>
      </c>
      <c r="J35" s="2" t="s">
        <v>321</v>
      </c>
      <c r="K35" t="s">
        <v>46</v>
      </c>
      <c r="L35" t="s">
        <v>322</v>
      </c>
      <c r="M35" s="1" t="s">
        <v>323</v>
      </c>
      <c r="N35" s="1" t="s">
        <v>27</v>
      </c>
      <c r="O35" s="5">
        <v>43455</v>
      </c>
      <c r="P35" s="1"/>
    </row>
    <row r="36" spans="1:16">
      <c r="A36" s="1" t="s">
        <v>324</v>
      </c>
      <c r="B36" s="1" t="s">
        <v>325</v>
      </c>
      <c r="C36" t="s">
        <v>326</v>
      </c>
      <c r="F36" s="1" t="s">
        <v>327</v>
      </c>
      <c r="H36" t="s">
        <v>207</v>
      </c>
      <c r="I36" s="2" t="s">
        <v>328</v>
      </c>
      <c r="J36" s="2"/>
      <c r="M36" s="1" t="s">
        <v>329</v>
      </c>
      <c r="N36" s="1" t="s">
        <v>27</v>
      </c>
      <c r="O36" s="5">
        <v>43455</v>
      </c>
      <c r="P36" s="1"/>
    </row>
    <row r="37" spans="1:16">
      <c r="A37" s="1" t="s">
        <v>330</v>
      </c>
      <c r="B37" s="1" t="s">
        <v>331</v>
      </c>
      <c r="C37" s="3" t="s">
        <v>332</v>
      </c>
      <c r="D37" t="s">
        <v>18</v>
      </c>
      <c r="E37" t="s">
        <v>19</v>
      </c>
      <c r="F37" s="1" t="s">
        <v>19</v>
      </c>
      <c r="G37" t="s">
        <v>333</v>
      </c>
      <c r="H37" s="1" t="s">
        <v>19</v>
      </c>
      <c r="I37" s="2" t="s">
        <v>33</v>
      </c>
      <c r="J37" s="1" t="s">
        <v>34</v>
      </c>
      <c r="K37" t="s">
        <v>35</v>
      </c>
      <c r="L37" t="s">
        <v>334</v>
      </c>
      <c r="M37" s="1" t="s">
        <v>335</v>
      </c>
      <c r="N37" s="1" t="s">
        <v>27</v>
      </c>
      <c r="O37" s="5">
        <v>43455</v>
      </c>
      <c r="P37" s="1"/>
    </row>
    <row r="38" spans="1:16">
      <c r="A38" s="1" t="s">
        <v>336</v>
      </c>
      <c r="B38" s="1" t="s">
        <v>337</v>
      </c>
      <c r="C38" s="3" t="s">
        <v>338</v>
      </c>
      <c r="D38" t="s">
        <v>339</v>
      </c>
      <c r="E38" t="s">
        <v>340</v>
      </c>
      <c r="F38" t="s">
        <v>341</v>
      </c>
      <c r="G38" t="s">
        <v>342</v>
      </c>
      <c r="H38" t="s">
        <v>343</v>
      </c>
      <c r="I38" s="2" t="s">
        <v>33</v>
      </c>
      <c r="J38" s="1" t="s">
        <v>34</v>
      </c>
      <c r="K38" t="s">
        <v>46</v>
      </c>
      <c r="L38" t="s">
        <v>74</v>
      </c>
      <c r="M38" s="1" t="s">
        <v>75</v>
      </c>
      <c r="N38" s="1" t="s">
        <v>27</v>
      </c>
      <c r="O38" s="5">
        <v>43455</v>
      </c>
      <c r="P38" s="1"/>
    </row>
    <row r="39" spans="1:16">
      <c r="A39" s="1" t="s">
        <v>344</v>
      </c>
      <c r="B39" s="1" t="s">
        <v>345</v>
      </c>
      <c r="C39" t="s">
        <v>346</v>
      </c>
      <c r="D39" t="s">
        <v>347</v>
      </c>
      <c r="E39" t="s">
        <v>348</v>
      </c>
      <c r="F39" t="s">
        <v>349</v>
      </c>
      <c r="G39" t="s">
        <v>350</v>
      </c>
      <c r="H39" t="s">
        <v>351</v>
      </c>
      <c r="I39" s="2" t="s">
        <v>352</v>
      </c>
      <c r="J39" s="2" t="s">
        <v>353</v>
      </c>
      <c r="K39" t="s">
        <v>35</v>
      </c>
      <c r="L39" t="s">
        <v>310</v>
      </c>
      <c r="M39" s="1" t="s">
        <v>354</v>
      </c>
      <c r="N39" s="1" t="s">
        <v>27</v>
      </c>
      <c r="O39" s="5">
        <v>43455</v>
      </c>
      <c r="P39" s="1"/>
    </row>
    <row r="40" spans="1:16">
      <c r="A40" s="1" t="s">
        <v>355</v>
      </c>
      <c r="B40" s="1" t="s">
        <v>356</v>
      </c>
      <c r="C40" t="s">
        <v>357</v>
      </c>
      <c r="D40" t="s">
        <v>18</v>
      </c>
      <c r="E40" t="s">
        <v>19</v>
      </c>
      <c r="F40" t="s">
        <v>358</v>
      </c>
      <c r="G40" t="s">
        <v>359</v>
      </c>
      <c r="H40" t="s">
        <v>360</v>
      </c>
      <c r="I40" s="2" t="s">
        <v>361</v>
      </c>
      <c r="J40" s="2" t="s">
        <v>362</v>
      </c>
      <c r="K40" t="s">
        <v>24</v>
      </c>
      <c r="L40" t="s">
        <v>363</v>
      </c>
      <c r="M40" s="1" t="s">
        <v>364</v>
      </c>
      <c r="N40" s="1" t="s">
        <v>27</v>
      </c>
      <c r="O40" s="5">
        <v>43455</v>
      </c>
      <c r="P40" s="1"/>
    </row>
    <row r="41" spans="1:16">
      <c r="A41" s="1" t="s">
        <v>365</v>
      </c>
      <c r="B41" s="1" t="s">
        <v>366</v>
      </c>
      <c r="C41" s="3" t="s">
        <v>367</v>
      </c>
      <c r="D41" t="s">
        <v>18</v>
      </c>
      <c r="E41" s="4" t="s">
        <v>19</v>
      </c>
      <c r="F41" s="1" t="s">
        <v>19</v>
      </c>
      <c r="G41" t="s">
        <v>368</v>
      </c>
      <c r="H41" t="s">
        <v>369</v>
      </c>
      <c r="I41" s="2" t="s">
        <v>370</v>
      </c>
      <c r="J41" s="2" t="s">
        <v>371</v>
      </c>
      <c r="K41" t="s">
        <v>35</v>
      </c>
      <c r="L41" t="s">
        <v>372</v>
      </c>
      <c r="M41" s="1" t="s">
        <v>373</v>
      </c>
      <c r="N41" s="1" t="s">
        <v>27</v>
      </c>
      <c r="O41" s="5">
        <v>43455</v>
      </c>
      <c r="P41" s="1"/>
    </row>
    <row r="42" spans="1:16">
      <c r="A42" s="1" t="s">
        <v>374</v>
      </c>
      <c r="B42" s="1" t="s">
        <v>375</v>
      </c>
      <c r="C42" t="s">
        <v>376</v>
      </c>
      <c r="D42" t="s">
        <v>18</v>
      </c>
      <c r="E42" t="s">
        <v>19</v>
      </c>
      <c r="F42" s="1" t="s">
        <v>19</v>
      </c>
      <c r="G42" t="s">
        <v>377</v>
      </c>
      <c r="H42" t="s">
        <v>378</v>
      </c>
      <c r="I42" s="2" t="s">
        <v>81</v>
      </c>
      <c r="J42" s="2" t="s">
        <v>379</v>
      </c>
      <c r="K42" t="s">
        <v>164</v>
      </c>
      <c r="L42" t="s">
        <v>36</v>
      </c>
      <c r="M42" s="1" t="s">
        <v>98</v>
      </c>
      <c r="N42" s="1" t="s">
        <v>27</v>
      </c>
      <c r="O42" s="5">
        <v>43455</v>
      </c>
      <c r="P42" s="1"/>
    </row>
    <row r="43" spans="1:16">
      <c r="A43" s="1" t="s">
        <v>380</v>
      </c>
      <c r="B43" s="1" t="s">
        <v>381</v>
      </c>
      <c r="C43" t="s">
        <v>382</v>
      </c>
      <c r="D43" t="s">
        <v>383</v>
      </c>
      <c r="E43" t="s">
        <v>384</v>
      </c>
      <c r="F43" t="s">
        <v>385</v>
      </c>
      <c r="G43" t="s">
        <v>386</v>
      </c>
      <c r="H43" t="s">
        <v>387</v>
      </c>
      <c r="I43" s="2" t="s">
        <v>388</v>
      </c>
      <c r="J43" s="2" t="s">
        <v>389</v>
      </c>
      <c r="K43" t="s">
        <v>35</v>
      </c>
      <c r="L43" t="s">
        <v>74</v>
      </c>
      <c r="M43" s="1" t="s">
        <v>75</v>
      </c>
      <c r="N43" s="1" t="s">
        <v>27</v>
      </c>
      <c r="O43" s="5">
        <v>43455</v>
      </c>
      <c r="P43" s="1"/>
    </row>
    <row r="44" spans="1:16">
      <c r="A44" s="1" t="s">
        <v>390</v>
      </c>
      <c r="B44" s="1" t="s">
        <v>391</v>
      </c>
      <c r="C44" s="3" t="s">
        <v>392</v>
      </c>
      <c r="D44" s="4" t="s">
        <v>18</v>
      </c>
      <c r="E44" s="4" t="s">
        <v>19</v>
      </c>
      <c r="F44" s="1" t="s">
        <v>19</v>
      </c>
      <c r="G44" t="s">
        <v>393</v>
      </c>
      <c r="H44" t="s">
        <v>394</v>
      </c>
      <c r="I44" s="2" t="s">
        <v>33</v>
      </c>
      <c r="J44" s="1" t="s">
        <v>34</v>
      </c>
      <c r="K44" t="s">
        <v>35</v>
      </c>
      <c r="L44" t="s">
        <v>395</v>
      </c>
      <c r="M44" s="1" t="s">
        <v>396</v>
      </c>
      <c r="N44" s="1" t="s">
        <v>27</v>
      </c>
      <c r="O44" s="5">
        <v>43455</v>
      </c>
      <c r="P44" s="1"/>
    </row>
    <row r="45" spans="1:16">
      <c r="A45" s="1" t="s">
        <v>397</v>
      </c>
      <c r="B45" s="1" t="s">
        <v>398</v>
      </c>
      <c r="C45" s="3" t="s">
        <v>399</v>
      </c>
      <c r="D45" s="4" t="s">
        <v>18</v>
      </c>
      <c r="E45" s="4" t="s">
        <v>19</v>
      </c>
      <c r="F45" t="s">
        <v>400</v>
      </c>
      <c r="G45" t="s">
        <v>401</v>
      </c>
      <c r="H45" t="s">
        <v>402</v>
      </c>
      <c r="I45" s="2" t="s">
        <v>72</v>
      </c>
      <c r="J45" s="2" t="s">
        <v>403</v>
      </c>
      <c r="K45" t="s">
        <v>46</v>
      </c>
      <c r="L45" t="s">
        <v>74</v>
      </c>
      <c r="M45" s="1" t="s">
        <v>75</v>
      </c>
      <c r="N45" s="1" t="s">
        <v>27</v>
      </c>
      <c r="O45" s="5">
        <v>43455</v>
      </c>
      <c r="P45" s="1"/>
    </row>
    <row r="46" spans="1:16">
      <c r="A46" s="1" t="s">
        <v>404</v>
      </c>
      <c r="B46" s="1" t="s">
        <v>405</v>
      </c>
      <c r="C46" t="s">
        <v>406</v>
      </c>
      <c r="D46" t="s">
        <v>235</v>
      </c>
      <c r="E46" t="s">
        <v>407</v>
      </c>
      <c r="F46" t="s">
        <v>408</v>
      </c>
      <c r="G46" t="s">
        <v>409</v>
      </c>
      <c r="H46" t="s">
        <v>410</v>
      </c>
      <c r="I46" s="2" t="s">
        <v>72</v>
      </c>
      <c r="J46" s="2" t="s">
        <v>411</v>
      </c>
      <c r="K46" t="s">
        <v>35</v>
      </c>
      <c r="L46" t="s">
        <v>412</v>
      </c>
      <c r="M46" s="1" t="s">
        <v>84</v>
      </c>
      <c r="N46" s="1" t="s">
        <v>27</v>
      </c>
      <c r="O46" s="5">
        <v>43455</v>
      </c>
      <c r="P46" s="1"/>
    </row>
    <row r="47" spans="1:16">
      <c r="A47" s="1" t="s">
        <v>413</v>
      </c>
      <c r="B47" s="1" t="s">
        <v>414</v>
      </c>
      <c r="C47" s="3" t="s">
        <v>415</v>
      </c>
      <c r="D47" t="s">
        <v>416</v>
      </c>
      <c r="E47" t="s">
        <v>417</v>
      </c>
      <c r="F47" t="s">
        <v>418</v>
      </c>
      <c r="G47" t="s">
        <v>419</v>
      </c>
      <c r="H47" t="s">
        <v>420</v>
      </c>
      <c r="I47" s="2" t="s">
        <v>421</v>
      </c>
      <c r="J47" s="2" t="s">
        <v>422</v>
      </c>
      <c r="K47" t="s">
        <v>46</v>
      </c>
      <c r="L47" t="s">
        <v>74</v>
      </c>
      <c r="M47" s="1" t="s">
        <v>75</v>
      </c>
      <c r="N47" s="1" t="s">
        <v>27</v>
      </c>
      <c r="O47" s="5">
        <v>43455</v>
      </c>
      <c r="P47" s="1"/>
    </row>
    <row r="48" spans="1:16">
      <c r="A48" s="1" t="s">
        <v>423</v>
      </c>
      <c r="B48" s="1" t="s">
        <v>424</v>
      </c>
      <c r="C48" s="3" t="s">
        <v>425</v>
      </c>
      <c r="D48" t="s">
        <v>426</v>
      </c>
      <c r="E48" t="s">
        <v>427</v>
      </c>
      <c r="F48" t="s">
        <v>428</v>
      </c>
      <c r="G48" t="s">
        <v>429</v>
      </c>
      <c r="H48" t="s">
        <v>430</v>
      </c>
      <c r="I48" s="2" t="s">
        <v>44</v>
      </c>
      <c r="J48" s="2" t="s">
        <v>431</v>
      </c>
      <c r="K48" t="s">
        <v>46</v>
      </c>
      <c r="L48" t="s">
        <v>281</v>
      </c>
      <c r="M48" s="1" t="s">
        <v>282</v>
      </c>
      <c r="N48" s="1" t="s">
        <v>27</v>
      </c>
      <c r="O48" s="5">
        <v>43455</v>
      </c>
      <c r="P48" s="1"/>
    </row>
    <row r="49" spans="1:16">
      <c r="A49" s="1" t="s">
        <v>432</v>
      </c>
      <c r="B49" s="1" t="s">
        <v>433</v>
      </c>
      <c r="C49" t="s">
        <v>434</v>
      </c>
      <c r="D49" t="s">
        <v>435</v>
      </c>
      <c r="E49" t="s">
        <v>436</v>
      </c>
      <c r="F49" t="s">
        <v>437</v>
      </c>
      <c r="G49" t="s">
        <v>438</v>
      </c>
      <c r="H49" t="s">
        <v>439</v>
      </c>
      <c r="I49" s="2" t="s">
        <v>33</v>
      </c>
      <c r="J49" s="1" t="s">
        <v>34</v>
      </c>
      <c r="K49" t="s">
        <v>35</v>
      </c>
      <c r="L49" t="s">
        <v>440</v>
      </c>
      <c r="M49" s="1" t="s">
        <v>248</v>
      </c>
      <c r="N49" s="1" t="s">
        <v>27</v>
      </c>
      <c r="O49" s="5">
        <v>43455</v>
      </c>
      <c r="P49" s="1"/>
    </row>
    <row r="50" spans="1:16">
      <c r="A50" s="1" t="s">
        <v>441</v>
      </c>
      <c r="B50" s="1" t="s">
        <v>442</v>
      </c>
      <c r="C50" t="s">
        <v>443</v>
      </c>
      <c r="D50" t="s">
        <v>444</v>
      </c>
      <c r="E50" t="s">
        <v>445</v>
      </c>
      <c r="F50" t="s">
        <v>446</v>
      </c>
      <c r="G50" t="s">
        <v>447</v>
      </c>
      <c r="H50" t="s">
        <v>448</v>
      </c>
      <c r="I50" s="2" t="s">
        <v>33</v>
      </c>
      <c r="J50" s="1" t="s">
        <v>34</v>
      </c>
      <c r="K50" t="s">
        <v>449</v>
      </c>
      <c r="L50" t="s">
        <v>450</v>
      </c>
      <c r="M50" s="1" t="s">
        <v>123</v>
      </c>
      <c r="N50" s="1" t="s">
        <v>27</v>
      </c>
      <c r="O50" s="5">
        <v>43455</v>
      </c>
      <c r="P50" s="1"/>
    </row>
    <row r="51" spans="1:16">
      <c r="A51" s="1" t="s">
        <v>451</v>
      </c>
      <c r="B51" s="1" t="s">
        <v>452</v>
      </c>
      <c r="C51" t="s">
        <v>453</v>
      </c>
      <c r="D51" t="s">
        <v>18</v>
      </c>
      <c r="E51" t="s">
        <v>19</v>
      </c>
      <c r="F51" s="1" t="s">
        <v>19</v>
      </c>
      <c r="G51" t="s">
        <v>454</v>
      </c>
      <c r="H51" t="s">
        <v>455</v>
      </c>
      <c r="I51" s="2" t="s">
        <v>33</v>
      </c>
      <c r="J51" s="1" t="s">
        <v>34</v>
      </c>
      <c r="K51" t="s">
        <v>35</v>
      </c>
      <c r="L51" t="s">
        <v>74</v>
      </c>
      <c r="M51" s="1" t="s">
        <v>75</v>
      </c>
      <c r="N51" s="1" t="s">
        <v>27</v>
      </c>
      <c r="O51" s="5">
        <v>43455</v>
      </c>
      <c r="P51" s="1"/>
    </row>
    <row r="52" spans="1:16">
      <c r="A52" s="1" t="s">
        <v>456</v>
      </c>
      <c r="B52" s="1" t="s">
        <v>457</v>
      </c>
      <c r="C52" t="s">
        <v>458</v>
      </c>
      <c r="D52" t="s">
        <v>459</v>
      </c>
      <c r="E52" t="s">
        <v>460</v>
      </c>
      <c r="F52" t="s">
        <v>461</v>
      </c>
      <c r="G52" t="s">
        <v>462</v>
      </c>
      <c r="H52" t="s">
        <v>463</v>
      </c>
      <c r="I52" s="2" t="s">
        <v>464</v>
      </c>
      <c r="J52" s="2" t="s">
        <v>465</v>
      </c>
      <c r="K52" t="s">
        <v>35</v>
      </c>
      <c r="L52" t="s">
        <v>104</v>
      </c>
      <c r="M52" s="1" t="s">
        <v>105</v>
      </c>
      <c r="N52" s="1" t="s">
        <v>27</v>
      </c>
      <c r="O52" s="5">
        <v>43455</v>
      </c>
      <c r="P52" s="1"/>
    </row>
    <row r="53" spans="1:16">
      <c r="A53" s="1" t="s">
        <v>466</v>
      </c>
      <c r="B53" s="1" t="s">
        <v>467</v>
      </c>
      <c r="C53" s="3" t="s">
        <v>468</v>
      </c>
      <c r="D53" t="s">
        <v>469</v>
      </c>
      <c r="E53" t="s">
        <v>470</v>
      </c>
      <c r="F53" t="s">
        <v>471</v>
      </c>
      <c r="G53" t="s">
        <v>472</v>
      </c>
      <c r="H53" t="s">
        <v>473</v>
      </c>
      <c r="I53" s="2" t="s">
        <v>474</v>
      </c>
      <c r="J53" s="2" t="s">
        <v>475</v>
      </c>
      <c r="K53" t="s">
        <v>164</v>
      </c>
      <c r="L53" t="s">
        <v>476</v>
      </c>
      <c r="M53" s="1" t="s">
        <v>477</v>
      </c>
      <c r="N53" s="1" t="s">
        <v>27</v>
      </c>
      <c r="O53" s="5">
        <v>43455</v>
      </c>
      <c r="P53" s="1"/>
    </row>
    <row r="54" spans="1:16">
      <c r="A54" s="1" t="s">
        <v>478</v>
      </c>
      <c r="B54" s="1" t="s">
        <v>479</v>
      </c>
      <c r="C54" s="3" t="s">
        <v>480</v>
      </c>
      <c r="D54" t="s">
        <v>18</v>
      </c>
      <c r="E54" t="s">
        <v>19</v>
      </c>
      <c r="F54" s="1" t="s">
        <v>19</v>
      </c>
      <c r="G54" t="s">
        <v>481</v>
      </c>
      <c r="H54" t="s">
        <v>482</v>
      </c>
      <c r="I54" s="2" t="s">
        <v>33</v>
      </c>
      <c r="J54" s="1" t="s">
        <v>34</v>
      </c>
      <c r="K54" t="s">
        <v>35</v>
      </c>
      <c r="L54" t="s">
        <v>483</v>
      </c>
      <c r="M54" s="1" t="s">
        <v>37</v>
      </c>
      <c r="N54" s="1" t="s">
        <v>27</v>
      </c>
      <c r="O54" s="5">
        <v>43455</v>
      </c>
      <c r="P54" s="1"/>
    </row>
    <row r="55" spans="1:16">
      <c r="A55" s="1" t="s">
        <v>484</v>
      </c>
      <c r="B55" s="1" t="s">
        <v>485</v>
      </c>
      <c r="C55" s="3" t="s">
        <v>486</v>
      </c>
      <c r="D55" t="s">
        <v>487</v>
      </c>
      <c r="E55" t="s">
        <v>488</v>
      </c>
      <c r="F55" t="s">
        <v>489</v>
      </c>
      <c r="G55" t="s">
        <v>490</v>
      </c>
      <c r="H55" t="s">
        <v>491</v>
      </c>
      <c r="I55" s="2" t="s">
        <v>464</v>
      </c>
      <c r="J55" s="2" t="s">
        <v>492</v>
      </c>
      <c r="K55" t="s">
        <v>46</v>
      </c>
      <c r="L55" t="s">
        <v>493</v>
      </c>
      <c r="M55" s="1" t="s">
        <v>145</v>
      </c>
      <c r="N55" s="1" t="s">
        <v>27</v>
      </c>
      <c r="O55" s="5">
        <v>43455</v>
      </c>
      <c r="P55" s="1"/>
    </row>
    <row r="56" spans="1:16">
      <c r="A56" s="1" t="s">
        <v>494</v>
      </c>
      <c r="B56" s="1" t="s">
        <v>495</v>
      </c>
      <c r="C56" t="s">
        <v>496</v>
      </c>
      <c r="D56" s="4" t="s">
        <v>18</v>
      </c>
      <c r="E56" s="4" t="s">
        <v>19</v>
      </c>
      <c r="F56" s="1" t="s">
        <v>19</v>
      </c>
      <c r="G56" t="s">
        <v>497</v>
      </c>
      <c r="H56" t="s">
        <v>498</v>
      </c>
      <c r="I56" s="2" t="s">
        <v>33</v>
      </c>
      <c r="J56" s="1" t="s">
        <v>34</v>
      </c>
      <c r="K56" t="s">
        <v>35</v>
      </c>
      <c r="L56" t="s">
        <v>499</v>
      </c>
      <c r="M56" s="1" t="s">
        <v>500</v>
      </c>
      <c r="N56" s="1" t="s">
        <v>27</v>
      </c>
      <c r="O56" s="5">
        <v>43455</v>
      </c>
      <c r="P56" s="1"/>
    </row>
    <row r="57" spans="1:16">
      <c r="A57" s="1" t="s">
        <v>501</v>
      </c>
      <c r="B57" s="1" t="s">
        <v>502</v>
      </c>
      <c r="C57" t="s">
        <v>503</v>
      </c>
      <c r="D57" t="s">
        <v>18</v>
      </c>
      <c r="E57" s="4" t="s">
        <v>19</v>
      </c>
      <c r="F57" s="1" t="s">
        <v>19</v>
      </c>
      <c r="G57" t="s">
        <v>504</v>
      </c>
      <c r="H57" t="s">
        <v>505</v>
      </c>
      <c r="I57" s="2" t="s">
        <v>72</v>
      </c>
      <c r="J57" s="2" t="s">
        <v>506</v>
      </c>
      <c r="K57" t="s">
        <v>46</v>
      </c>
      <c r="L57" t="s">
        <v>310</v>
      </c>
      <c r="M57" s="1" t="s">
        <v>507</v>
      </c>
      <c r="N57" s="1" t="s">
        <v>27</v>
      </c>
      <c r="O57" s="5">
        <v>43455</v>
      </c>
      <c r="P57" s="1"/>
    </row>
    <row r="58" spans="1:16">
      <c r="A58" s="1" t="s">
        <v>508</v>
      </c>
      <c r="B58" s="1" t="s">
        <v>509</v>
      </c>
      <c r="C58" t="s">
        <v>510</v>
      </c>
      <c r="D58" t="s">
        <v>18</v>
      </c>
      <c r="E58" t="s">
        <v>19</v>
      </c>
      <c r="F58" s="1" t="s">
        <v>19</v>
      </c>
      <c r="G58" t="s">
        <v>511</v>
      </c>
      <c r="H58" t="s">
        <v>512</v>
      </c>
      <c r="I58" s="2" t="s">
        <v>513</v>
      </c>
      <c r="J58" s="2" t="s">
        <v>514</v>
      </c>
      <c r="K58" t="s">
        <v>164</v>
      </c>
      <c r="L58" t="s">
        <v>74</v>
      </c>
      <c r="M58" s="1" t="s">
        <v>75</v>
      </c>
      <c r="N58" s="1" t="s">
        <v>27</v>
      </c>
      <c r="O58" s="5">
        <v>43455</v>
      </c>
      <c r="P58" s="1"/>
    </row>
    <row r="59" spans="1:16">
      <c r="A59" s="1" t="s">
        <v>515</v>
      </c>
      <c r="B59" s="1" t="s">
        <v>516</v>
      </c>
      <c r="C59" t="s">
        <v>517</v>
      </c>
      <c r="D59" t="s">
        <v>18</v>
      </c>
      <c r="E59" t="s">
        <v>19</v>
      </c>
      <c r="F59" s="1" t="s">
        <v>19</v>
      </c>
      <c r="G59" t="s">
        <v>518</v>
      </c>
      <c r="H59" t="s">
        <v>519</v>
      </c>
      <c r="I59" s="2" t="s">
        <v>33</v>
      </c>
      <c r="J59" s="1" t="s">
        <v>34</v>
      </c>
      <c r="K59" t="s">
        <v>46</v>
      </c>
      <c r="L59" t="s">
        <v>520</v>
      </c>
      <c r="M59" s="1" t="s">
        <v>477</v>
      </c>
      <c r="N59" s="1" t="s">
        <v>27</v>
      </c>
      <c r="O59" s="5">
        <v>43455</v>
      </c>
      <c r="P59" s="1"/>
    </row>
    <row r="60" spans="1:16">
      <c r="A60" s="1" t="s">
        <v>521</v>
      </c>
      <c r="B60" s="1" t="s">
        <v>522</v>
      </c>
      <c r="C60" s="3" t="s">
        <v>523</v>
      </c>
      <c r="D60" t="s">
        <v>524</v>
      </c>
      <c r="E60" t="s">
        <v>525</v>
      </c>
      <c r="F60" t="s">
        <v>526</v>
      </c>
      <c r="G60" t="s">
        <v>527</v>
      </c>
      <c r="H60" t="s">
        <v>528</v>
      </c>
      <c r="I60" s="2" t="s">
        <v>529</v>
      </c>
      <c r="J60" s="2" t="s">
        <v>530</v>
      </c>
      <c r="K60" t="s">
        <v>46</v>
      </c>
      <c r="L60" t="s">
        <v>310</v>
      </c>
      <c r="M60" s="1" t="s">
        <v>354</v>
      </c>
      <c r="N60" s="1" t="s">
        <v>27</v>
      </c>
      <c r="O60" s="5">
        <v>43455</v>
      </c>
      <c r="P60" s="1"/>
    </row>
    <row r="61" spans="1:16">
      <c r="A61" s="1" t="s">
        <v>531</v>
      </c>
      <c r="B61" s="1" t="s">
        <v>532</v>
      </c>
      <c r="C61" s="3" t="s">
        <v>533</v>
      </c>
      <c r="D61" s="4" t="s">
        <v>18</v>
      </c>
      <c r="E61" s="4" t="s">
        <v>19</v>
      </c>
      <c r="F61" s="1" t="s">
        <v>19</v>
      </c>
      <c r="G61" t="s">
        <v>534</v>
      </c>
      <c r="H61" t="s">
        <v>535</v>
      </c>
      <c r="I61" s="2" t="s">
        <v>33</v>
      </c>
      <c r="J61" s="1" t="s">
        <v>34</v>
      </c>
      <c r="K61" t="s">
        <v>35</v>
      </c>
      <c r="L61" t="s">
        <v>395</v>
      </c>
      <c r="M61" s="1" t="s">
        <v>396</v>
      </c>
      <c r="N61" s="1" t="s">
        <v>27</v>
      </c>
      <c r="O61" s="5">
        <v>43455</v>
      </c>
      <c r="P61" s="1"/>
    </row>
    <row r="62" spans="1:16">
      <c r="A62" s="1" t="s">
        <v>536</v>
      </c>
      <c r="B62" s="1" t="s">
        <v>537</v>
      </c>
      <c r="C62" t="s">
        <v>538</v>
      </c>
      <c r="D62" s="4" t="s">
        <v>19</v>
      </c>
      <c r="E62" t="s">
        <v>19</v>
      </c>
      <c r="F62" s="1" t="s">
        <v>19</v>
      </c>
      <c r="G62" t="s">
        <v>539</v>
      </c>
      <c r="H62" s="1" t="s">
        <v>19</v>
      </c>
      <c r="I62" s="2" t="s">
        <v>33</v>
      </c>
      <c r="J62" s="1" t="s">
        <v>34</v>
      </c>
      <c r="K62" t="s">
        <v>35</v>
      </c>
      <c r="L62" t="s">
        <v>144</v>
      </c>
      <c r="M62" s="1" t="s">
        <v>145</v>
      </c>
      <c r="N62" s="1" t="s">
        <v>27</v>
      </c>
      <c r="O62" s="5">
        <v>43455</v>
      </c>
      <c r="P62" s="1"/>
    </row>
    <row r="63" spans="1:16">
      <c r="A63" s="1" t="s">
        <v>540</v>
      </c>
      <c r="B63" s="1" t="s">
        <v>541</v>
      </c>
      <c r="C63" t="s">
        <v>542</v>
      </c>
      <c r="D63" t="s">
        <v>18</v>
      </c>
      <c r="E63" t="s">
        <v>19</v>
      </c>
      <c r="F63" s="1" t="s">
        <v>19</v>
      </c>
      <c r="G63" t="s">
        <v>543</v>
      </c>
      <c r="H63" t="s">
        <v>544</v>
      </c>
      <c r="I63" s="2" t="s">
        <v>44</v>
      </c>
      <c r="J63" s="2" t="s">
        <v>545</v>
      </c>
      <c r="K63" t="s">
        <v>35</v>
      </c>
      <c r="L63" t="s">
        <v>546</v>
      </c>
      <c r="M63" s="1" t="s">
        <v>547</v>
      </c>
      <c r="N63" s="1" t="s">
        <v>27</v>
      </c>
      <c r="O63" s="5">
        <v>43455</v>
      </c>
      <c r="P63" s="1"/>
    </row>
    <row r="64" spans="1:16">
      <c r="A64" s="1" t="s">
        <v>548</v>
      </c>
      <c r="B64" s="1" t="s">
        <v>549</v>
      </c>
      <c r="C64" t="s">
        <v>550</v>
      </c>
      <c r="D64" t="s">
        <v>18</v>
      </c>
      <c r="E64" t="s">
        <v>19</v>
      </c>
      <c r="F64" s="1" t="s">
        <v>19</v>
      </c>
      <c r="G64" t="s">
        <v>551</v>
      </c>
      <c r="H64" t="s">
        <v>552</v>
      </c>
      <c r="I64" s="2" t="s">
        <v>33</v>
      </c>
      <c r="J64" s="1" t="s">
        <v>34</v>
      </c>
      <c r="K64" t="s">
        <v>35</v>
      </c>
      <c r="L64" t="s">
        <v>553</v>
      </c>
      <c r="M64" s="1" t="s">
        <v>554</v>
      </c>
      <c r="N64" s="1" t="s">
        <v>27</v>
      </c>
      <c r="O64" s="5">
        <v>43455</v>
      </c>
      <c r="P64" s="1"/>
    </row>
    <row r="65" spans="1:16">
      <c r="A65" s="1" t="s">
        <v>555</v>
      </c>
      <c r="B65" s="1" t="s">
        <v>556</v>
      </c>
      <c r="C65" t="s">
        <v>557</v>
      </c>
      <c r="D65" s="4" t="s">
        <v>19</v>
      </c>
      <c r="E65" s="4" t="s">
        <v>19</v>
      </c>
      <c r="F65" s="1" t="s">
        <v>19</v>
      </c>
      <c r="G65" t="s">
        <v>558</v>
      </c>
      <c r="H65" t="s">
        <v>559</v>
      </c>
      <c r="I65" s="2" t="s">
        <v>33</v>
      </c>
      <c r="J65" s="1" t="s">
        <v>34</v>
      </c>
      <c r="K65" t="s">
        <v>24</v>
      </c>
      <c r="L65" t="s">
        <v>310</v>
      </c>
      <c r="M65" s="1" t="s">
        <v>560</v>
      </c>
      <c r="N65" s="1" t="s">
        <v>27</v>
      </c>
      <c r="O65" s="5">
        <v>43455</v>
      </c>
      <c r="P65" s="1"/>
    </row>
    <row r="66" spans="1:16">
      <c r="A66" s="1" t="s">
        <v>561</v>
      </c>
      <c r="B66" s="1" t="s">
        <v>562</v>
      </c>
      <c r="C66" t="s">
        <v>563</v>
      </c>
      <c r="D66" t="s">
        <v>18</v>
      </c>
      <c r="E66" t="s">
        <v>19</v>
      </c>
      <c r="F66" s="1" t="s">
        <v>19</v>
      </c>
      <c r="G66" t="s">
        <v>564</v>
      </c>
      <c r="H66" t="s">
        <v>552</v>
      </c>
      <c r="I66" s="2" t="s">
        <v>33</v>
      </c>
      <c r="J66" s="1" t="s">
        <v>34</v>
      </c>
      <c r="K66" t="s">
        <v>35</v>
      </c>
      <c r="L66" t="s">
        <v>310</v>
      </c>
      <c r="M66" s="1" t="s">
        <v>560</v>
      </c>
      <c r="N66" s="1" t="s">
        <v>27</v>
      </c>
      <c r="O66" s="5">
        <v>43455</v>
      </c>
      <c r="P66" s="1"/>
    </row>
    <row r="67" spans="1:16">
      <c r="A67" s="1" t="s">
        <v>565</v>
      </c>
      <c r="B67" s="1" t="s">
        <v>566</v>
      </c>
      <c r="C67" s="3" t="s">
        <v>567</v>
      </c>
      <c r="D67" t="s">
        <v>568</v>
      </c>
      <c r="E67" t="s">
        <v>569</v>
      </c>
      <c r="F67" t="s">
        <v>570</v>
      </c>
      <c r="G67" t="s">
        <v>571</v>
      </c>
      <c r="H67" t="s">
        <v>252</v>
      </c>
      <c r="I67" s="2" t="s">
        <v>572</v>
      </c>
      <c r="J67" s="2" t="s">
        <v>573</v>
      </c>
      <c r="K67" t="s">
        <v>35</v>
      </c>
      <c r="L67" t="s">
        <v>574</v>
      </c>
      <c r="M67" s="1" t="s">
        <v>575</v>
      </c>
      <c r="N67" s="1" t="s">
        <v>27</v>
      </c>
      <c r="O67" s="5">
        <v>43455</v>
      </c>
      <c r="P67" s="1"/>
    </row>
    <row r="68" spans="1:16">
      <c r="A68" s="1" t="s">
        <v>576</v>
      </c>
      <c r="B68" s="1" t="s">
        <v>577</v>
      </c>
      <c r="C68" s="3" t="s">
        <v>578</v>
      </c>
      <c r="D68" t="s">
        <v>579</v>
      </c>
      <c r="E68" t="s">
        <v>580</v>
      </c>
      <c r="F68" t="s">
        <v>581</v>
      </c>
      <c r="G68" t="s">
        <v>582</v>
      </c>
      <c r="H68" t="s">
        <v>583</v>
      </c>
      <c r="I68" s="2" t="s">
        <v>584</v>
      </c>
      <c r="J68" s="2" t="s">
        <v>585</v>
      </c>
      <c r="K68" t="s">
        <v>24</v>
      </c>
      <c r="L68" t="s">
        <v>586</v>
      </c>
      <c r="M68" s="1" t="s">
        <v>587</v>
      </c>
      <c r="N68" s="1" t="s">
        <v>27</v>
      </c>
      <c r="O68" s="5">
        <v>43455</v>
      </c>
      <c r="P68" s="1"/>
    </row>
    <row r="69" spans="1:16">
      <c r="A69" s="1" t="s">
        <v>588</v>
      </c>
      <c r="B69" s="1" t="s">
        <v>589</v>
      </c>
      <c r="C69" s="3" t="s">
        <v>590</v>
      </c>
      <c r="D69" t="s">
        <v>591</v>
      </c>
      <c r="E69" t="s">
        <v>592</v>
      </c>
      <c r="F69" t="s">
        <v>593</v>
      </c>
      <c r="G69" t="s">
        <v>594</v>
      </c>
      <c r="H69" t="s">
        <v>595</v>
      </c>
      <c r="I69" s="2" t="s">
        <v>81</v>
      </c>
      <c r="J69" s="2" t="s">
        <v>596</v>
      </c>
      <c r="K69" t="s">
        <v>35</v>
      </c>
      <c r="L69" t="s">
        <v>597</v>
      </c>
      <c r="M69" s="1" t="s">
        <v>209</v>
      </c>
      <c r="N69" s="1" t="s">
        <v>27</v>
      </c>
      <c r="O69" s="5">
        <v>43455</v>
      </c>
      <c r="P69" s="1"/>
    </row>
    <row r="70" spans="1:16">
      <c r="A70" s="1" t="s">
        <v>598</v>
      </c>
      <c r="B70" s="1" t="s">
        <v>599</v>
      </c>
      <c r="C70" s="3" t="s">
        <v>600</v>
      </c>
      <c r="D70" t="s">
        <v>601</v>
      </c>
      <c r="E70" t="s">
        <v>602</v>
      </c>
      <c r="F70" t="s">
        <v>603</v>
      </c>
      <c r="G70" t="s">
        <v>604</v>
      </c>
      <c r="H70" t="s">
        <v>605</v>
      </c>
      <c r="I70" s="2" t="s">
        <v>606</v>
      </c>
      <c r="J70" s="2" t="s">
        <v>607</v>
      </c>
      <c r="K70" t="s">
        <v>35</v>
      </c>
      <c r="L70" t="s">
        <v>608</v>
      </c>
      <c r="M70" s="1" t="s">
        <v>609</v>
      </c>
      <c r="N70" s="1" t="s">
        <v>27</v>
      </c>
      <c r="O70" s="5">
        <v>43455</v>
      </c>
      <c r="P70" s="1"/>
    </row>
    <row r="71" spans="1:16">
      <c r="A71" s="1" t="s">
        <v>610</v>
      </c>
      <c r="B71" s="1" t="s">
        <v>611</v>
      </c>
      <c r="C71" s="3" t="s">
        <v>612</v>
      </c>
      <c r="D71" t="s">
        <v>613</v>
      </c>
      <c r="E71" t="s">
        <v>614</v>
      </c>
      <c r="F71" t="s">
        <v>615</v>
      </c>
      <c r="G71" t="s">
        <v>616</v>
      </c>
      <c r="H71" t="s">
        <v>617</v>
      </c>
      <c r="I71" s="2" t="s">
        <v>111</v>
      </c>
      <c r="J71" s="2" t="s">
        <v>618</v>
      </c>
      <c r="K71" t="s">
        <v>46</v>
      </c>
      <c r="L71" t="s">
        <v>74</v>
      </c>
      <c r="M71" s="1" t="s">
        <v>75</v>
      </c>
      <c r="N71" s="1" t="s">
        <v>27</v>
      </c>
      <c r="O71" s="5">
        <v>43455</v>
      </c>
      <c r="P71" s="1"/>
    </row>
    <row r="72" spans="1:16">
      <c r="A72" s="1" t="s">
        <v>619</v>
      </c>
      <c r="B72" s="1" t="s">
        <v>620</v>
      </c>
      <c r="C72" t="s">
        <v>621</v>
      </c>
      <c r="D72" t="s">
        <v>622</v>
      </c>
      <c r="E72" t="s">
        <v>623</v>
      </c>
      <c r="F72" t="s">
        <v>624</v>
      </c>
      <c r="G72" t="s">
        <v>625</v>
      </c>
      <c r="H72" t="s">
        <v>626</v>
      </c>
      <c r="I72" s="2" t="s">
        <v>33</v>
      </c>
      <c r="J72" s="1" t="s">
        <v>34</v>
      </c>
      <c r="K72" t="s">
        <v>35</v>
      </c>
      <c r="L72" t="s">
        <v>627</v>
      </c>
      <c r="M72" s="1" t="s">
        <v>37</v>
      </c>
      <c r="N72" s="1" t="s">
        <v>27</v>
      </c>
      <c r="O72" s="5">
        <v>43455</v>
      </c>
      <c r="P72" s="1"/>
    </row>
    <row r="73" spans="1:16">
      <c r="A73" s="1" t="s">
        <v>628</v>
      </c>
      <c r="B73" s="1" t="s">
        <v>629</v>
      </c>
      <c r="C73" s="3" t="s">
        <v>630</v>
      </c>
      <c r="D73" s="4" t="s">
        <v>18</v>
      </c>
      <c r="E73" s="4" t="s">
        <v>19</v>
      </c>
      <c r="F73" s="1" t="s">
        <v>19</v>
      </c>
      <c r="G73" t="s">
        <v>631</v>
      </c>
      <c r="H73" t="s">
        <v>632</v>
      </c>
      <c r="I73" s="2" t="s">
        <v>44</v>
      </c>
      <c r="J73" s="2" t="s">
        <v>633</v>
      </c>
      <c r="K73" t="s">
        <v>24</v>
      </c>
      <c r="L73" t="s">
        <v>295</v>
      </c>
      <c r="M73" s="1" t="s">
        <v>634</v>
      </c>
      <c r="N73" s="1" t="s">
        <v>27</v>
      </c>
      <c r="O73" s="5">
        <v>43455</v>
      </c>
      <c r="P73" s="1"/>
    </row>
    <row r="74" spans="1:16">
      <c r="A74" s="1" t="s">
        <v>635</v>
      </c>
      <c r="B74" s="1" t="s">
        <v>636</v>
      </c>
      <c r="C74" s="3" t="s">
        <v>637</v>
      </c>
      <c r="D74" t="s">
        <v>638</v>
      </c>
      <c r="E74" t="s">
        <v>627</v>
      </c>
      <c r="F74" t="s">
        <v>639</v>
      </c>
      <c r="G74" t="s">
        <v>640</v>
      </c>
      <c r="H74" t="s">
        <v>641</v>
      </c>
      <c r="I74" s="2" t="s">
        <v>642</v>
      </c>
      <c r="J74" s="2" t="s">
        <v>643</v>
      </c>
      <c r="K74" t="s">
        <v>164</v>
      </c>
      <c r="L74" t="s">
        <v>644</v>
      </c>
      <c r="M74" s="1" t="s">
        <v>645</v>
      </c>
      <c r="N74" s="1" t="s">
        <v>27</v>
      </c>
      <c r="O74" s="5">
        <v>43455</v>
      </c>
      <c r="P74" s="1"/>
    </row>
    <row r="75" spans="1:16">
      <c r="A75" s="1" t="s">
        <v>646</v>
      </c>
      <c r="B75" s="1" t="s">
        <v>647</v>
      </c>
      <c r="C75" t="s">
        <v>648</v>
      </c>
      <c r="D75" t="s">
        <v>649</v>
      </c>
      <c r="E75" t="s">
        <v>650</v>
      </c>
      <c r="F75" t="s">
        <v>651</v>
      </c>
      <c r="G75" t="s">
        <v>652</v>
      </c>
      <c r="H75" t="s">
        <v>377</v>
      </c>
      <c r="I75" s="2" t="s">
        <v>257</v>
      </c>
      <c r="J75" s="2" t="s">
        <v>653</v>
      </c>
      <c r="K75" t="s">
        <v>35</v>
      </c>
      <c r="L75" t="s">
        <v>654</v>
      </c>
      <c r="M75" s="1" t="s">
        <v>655</v>
      </c>
      <c r="N75" s="1" t="s">
        <v>27</v>
      </c>
      <c r="O75" s="5">
        <v>43455</v>
      </c>
      <c r="P75" s="1"/>
    </row>
    <row r="76" spans="1:16">
      <c r="A76" s="1" t="s">
        <v>656</v>
      </c>
      <c r="B76" s="1" t="s">
        <v>657</v>
      </c>
      <c r="C76" t="s">
        <v>658</v>
      </c>
      <c r="D76" t="s">
        <v>659</v>
      </c>
      <c r="E76" t="s">
        <v>660</v>
      </c>
      <c r="F76" t="s">
        <v>661</v>
      </c>
      <c r="G76" t="s">
        <v>662</v>
      </c>
      <c r="H76" t="s">
        <v>663</v>
      </c>
      <c r="I76" s="2" t="s">
        <v>33</v>
      </c>
      <c r="J76" s="1" t="s">
        <v>34</v>
      </c>
      <c r="K76" t="s">
        <v>35</v>
      </c>
      <c r="L76" t="s">
        <v>664</v>
      </c>
      <c r="M76" s="1" t="s">
        <v>37</v>
      </c>
      <c r="N76" s="1" t="s">
        <v>27</v>
      </c>
      <c r="O76" s="5">
        <v>43455</v>
      </c>
      <c r="P76" s="1"/>
    </row>
    <row r="77" spans="1:16">
      <c r="A77" s="1" t="s">
        <v>665</v>
      </c>
      <c r="B77" s="1" t="s">
        <v>666</v>
      </c>
      <c r="C77" t="s">
        <v>667</v>
      </c>
      <c r="D77" t="s">
        <v>668</v>
      </c>
      <c r="E77" t="s">
        <v>669</v>
      </c>
      <c r="F77" t="s">
        <v>670</v>
      </c>
      <c r="G77" t="s">
        <v>671</v>
      </c>
      <c r="H77" t="s">
        <v>672</v>
      </c>
      <c r="I77" s="2" t="s">
        <v>33</v>
      </c>
      <c r="J77" s="1" t="s">
        <v>34</v>
      </c>
      <c r="K77" t="s">
        <v>46</v>
      </c>
      <c r="L77" t="s">
        <v>673</v>
      </c>
      <c r="M77" s="1" t="s">
        <v>674</v>
      </c>
      <c r="N77" s="1" t="s">
        <v>27</v>
      </c>
      <c r="O77" s="5">
        <v>43455</v>
      </c>
      <c r="P77" s="1"/>
    </row>
    <row r="78" spans="1:16">
      <c r="A78" s="1" t="s">
        <v>675</v>
      </c>
      <c r="B78" s="1" t="s">
        <v>676</v>
      </c>
      <c r="C78" t="s">
        <v>677</v>
      </c>
      <c r="D78" s="4" t="s">
        <v>19</v>
      </c>
      <c r="E78" s="4" t="s">
        <v>19</v>
      </c>
      <c r="F78" s="1" t="s">
        <v>19</v>
      </c>
      <c r="G78" t="s">
        <v>678</v>
      </c>
      <c r="H78" t="s">
        <v>679</v>
      </c>
      <c r="I78" s="2" t="s">
        <v>33</v>
      </c>
      <c r="J78" s="1" t="s">
        <v>34</v>
      </c>
      <c r="K78" t="s">
        <v>46</v>
      </c>
      <c r="L78" t="s">
        <v>680</v>
      </c>
      <c r="M78" s="1" t="s">
        <v>681</v>
      </c>
      <c r="N78" s="1" t="s">
        <v>27</v>
      </c>
      <c r="O78" s="5">
        <v>43455</v>
      </c>
      <c r="P78" s="1"/>
    </row>
    <row r="79" spans="1:16">
      <c r="A79" s="1" t="s">
        <v>682</v>
      </c>
      <c r="B79" s="1" t="s">
        <v>683</v>
      </c>
      <c r="C79" t="s">
        <v>684</v>
      </c>
      <c r="D79" t="s">
        <v>685</v>
      </c>
      <c r="E79" t="s">
        <v>686</v>
      </c>
      <c r="F79" t="s">
        <v>436</v>
      </c>
      <c r="G79" t="s">
        <v>687</v>
      </c>
      <c r="H79" t="s">
        <v>688</v>
      </c>
      <c r="I79" s="2" t="s">
        <v>689</v>
      </c>
      <c r="J79" s="2" t="s">
        <v>690</v>
      </c>
      <c r="K79" t="s">
        <v>35</v>
      </c>
      <c r="L79" t="s">
        <v>691</v>
      </c>
      <c r="M79" s="1" t="s">
        <v>304</v>
      </c>
      <c r="N79" s="1" t="s">
        <v>27</v>
      </c>
      <c r="O79" s="5">
        <v>43455</v>
      </c>
      <c r="P79" s="1"/>
    </row>
    <row r="80" spans="1:16">
      <c r="A80" s="1" t="s">
        <v>692</v>
      </c>
      <c r="B80" s="1" t="s">
        <v>693</v>
      </c>
      <c r="C80" t="s">
        <v>694</v>
      </c>
      <c r="D80" t="s">
        <v>695</v>
      </c>
      <c r="E80" t="s">
        <v>696</v>
      </c>
      <c r="F80" t="s">
        <v>697</v>
      </c>
      <c r="G80" t="s">
        <v>698</v>
      </c>
      <c r="H80" t="s">
        <v>699</v>
      </c>
      <c r="I80" s="2" t="s">
        <v>700</v>
      </c>
      <c r="J80" s="2" t="s">
        <v>701</v>
      </c>
      <c r="K80" t="s">
        <v>35</v>
      </c>
      <c r="L80" t="s">
        <v>310</v>
      </c>
      <c r="M80" s="1" t="s">
        <v>354</v>
      </c>
      <c r="N80" s="1" t="s">
        <v>27</v>
      </c>
      <c r="O80" s="5">
        <v>43455</v>
      </c>
      <c r="P80" s="1"/>
    </row>
    <row r="81" spans="1:16">
      <c r="A81" s="1" t="s">
        <v>702</v>
      </c>
      <c r="B81" s="1" t="s">
        <v>703</v>
      </c>
      <c r="C81" t="s">
        <v>704</v>
      </c>
      <c r="D81" t="s">
        <v>213</v>
      </c>
      <c r="E81" t="s">
        <v>705</v>
      </c>
      <c r="F81" t="s">
        <v>706</v>
      </c>
      <c r="G81" t="s">
        <v>707</v>
      </c>
      <c r="H81" t="s">
        <v>659</v>
      </c>
      <c r="I81" s="2" t="s">
        <v>33</v>
      </c>
      <c r="J81" s="1" t="s">
        <v>34</v>
      </c>
      <c r="K81" t="s">
        <v>35</v>
      </c>
      <c r="L81" t="s">
        <v>708</v>
      </c>
      <c r="M81" s="1" t="s">
        <v>709</v>
      </c>
      <c r="N81" s="1" t="s">
        <v>27</v>
      </c>
      <c r="O81" s="5">
        <v>43455</v>
      </c>
      <c r="P81" s="1"/>
    </row>
    <row r="82" spans="1:16">
      <c r="A82" s="1" t="s">
        <v>710</v>
      </c>
      <c r="B82" s="1" t="s">
        <v>711</v>
      </c>
      <c r="C82" t="s">
        <v>712</v>
      </c>
      <c r="D82" s="4" t="s">
        <v>19</v>
      </c>
      <c r="E82" s="4" t="s">
        <v>19</v>
      </c>
      <c r="F82" s="1" t="s">
        <v>19</v>
      </c>
      <c r="G82" t="s">
        <v>713</v>
      </c>
      <c r="H82" t="s">
        <v>714</v>
      </c>
      <c r="I82" s="2" t="s">
        <v>81</v>
      </c>
      <c r="J82" s="2" t="s">
        <v>715</v>
      </c>
      <c r="K82" t="s">
        <v>35</v>
      </c>
      <c r="L82" t="s">
        <v>716</v>
      </c>
      <c r="M82" s="1" t="s">
        <v>717</v>
      </c>
      <c r="N82" s="1" t="s">
        <v>27</v>
      </c>
      <c r="O82" s="5">
        <v>43455</v>
      </c>
      <c r="P82" s="1"/>
    </row>
    <row r="83" spans="1:16">
      <c r="A83" s="1" t="s">
        <v>718</v>
      </c>
      <c r="B83" s="1" t="s">
        <v>719</v>
      </c>
      <c r="C83" t="s">
        <v>720</v>
      </c>
      <c r="D83" t="s">
        <v>721</v>
      </c>
      <c r="E83" t="s">
        <v>722</v>
      </c>
      <c r="F83" t="s">
        <v>723</v>
      </c>
      <c r="G83" t="s">
        <v>724</v>
      </c>
      <c r="H83" t="s">
        <v>430</v>
      </c>
      <c r="I83" s="2" t="s">
        <v>22</v>
      </c>
      <c r="J83" s="2" t="s">
        <v>725</v>
      </c>
      <c r="K83" t="s">
        <v>35</v>
      </c>
      <c r="L83" t="s">
        <v>726</v>
      </c>
      <c r="M83" s="1" t="s">
        <v>727</v>
      </c>
      <c r="N83" s="1" t="s">
        <v>27</v>
      </c>
      <c r="O83" s="5">
        <v>43455</v>
      </c>
      <c r="P83" s="1"/>
    </row>
    <row r="84" spans="1:16">
      <c r="A84" s="1" t="s">
        <v>728</v>
      </c>
      <c r="B84" s="1" t="s">
        <v>729</v>
      </c>
      <c r="C84" t="s">
        <v>730</v>
      </c>
      <c r="D84" t="s">
        <v>731</v>
      </c>
      <c r="E84" t="s">
        <v>732</v>
      </c>
      <c r="F84" t="s">
        <v>733</v>
      </c>
      <c r="G84" t="s">
        <v>734</v>
      </c>
      <c r="H84" t="s">
        <v>735</v>
      </c>
      <c r="I84" s="2" t="s">
        <v>33</v>
      </c>
      <c r="J84" s="1" t="s">
        <v>34</v>
      </c>
      <c r="K84" t="s">
        <v>46</v>
      </c>
      <c r="L84" t="s">
        <v>281</v>
      </c>
      <c r="M84" s="1" t="s">
        <v>282</v>
      </c>
      <c r="N84" s="1" t="s">
        <v>27</v>
      </c>
      <c r="O84" s="5">
        <v>43455</v>
      </c>
      <c r="P84" s="1"/>
    </row>
    <row r="85" spans="1:16">
      <c r="A85" s="1" t="s">
        <v>736</v>
      </c>
      <c r="B85" s="1" t="s">
        <v>737</v>
      </c>
      <c r="C85" t="s">
        <v>738</v>
      </c>
      <c r="D85" t="s">
        <v>18</v>
      </c>
      <c r="E85" t="s">
        <v>19</v>
      </c>
      <c r="F85" s="1" t="s">
        <v>19</v>
      </c>
      <c r="G85" t="s">
        <v>739</v>
      </c>
      <c r="H85" t="s">
        <v>740</v>
      </c>
      <c r="I85" s="2" t="s">
        <v>33</v>
      </c>
      <c r="J85" s="1" t="s">
        <v>34</v>
      </c>
      <c r="K85" t="s">
        <v>35</v>
      </c>
      <c r="L85" t="s">
        <v>310</v>
      </c>
      <c r="M85" s="1" t="s">
        <v>311</v>
      </c>
      <c r="N85" s="1" t="s">
        <v>27</v>
      </c>
      <c r="O85" s="5">
        <v>43455</v>
      </c>
      <c r="P85" s="1"/>
    </row>
    <row r="86" spans="1:16">
      <c r="A86" s="1" t="s">
        <v>741</v>
      </c>
      <c r="B86" s="1" t="s">
        <v>742</v>
      </c>
      <c r="C86" s="3" t="s">
        <v>743</v>
      </c>
      <c r="D86" t="s">
        <v>744</v>
      </c>
      <c r="E86" t="s">
        <v>745</v>
      </c>
      <c r="F86" t="s">
        <v>746</v>
      </c>
      <c r="G86" t="s">
        <v>747</v>
      </c>
      <c r="H86" t="s">
        <v>748</v>
      </c>
      <c r="I86" s="2" t="s">
        <v>749</v>
      </c>
      <c r="J86" s="2" t="s">
        <v>750</v>
      </c>
      <c r="K86" t="s">
        <v>35</v>
      </c>
      <c r="L86" t="s">
        <v>292</v>
      </c>
      <c r="M86" s="1" t="s">
        <v>91</v>
      </c>
      <c r="N86" s="1" t="s">
        <v>27</v>
      </c>
      <c r="O86" s="5">
        <v>43455</v>
      </c>
      <c r="P86" s="1"/>
    </row>
    <row r="87" spans="1:16">
      <c r="A87" s="1" t="s">
        <v>751</v>
      </c>
      <c r="B87" s="1" t="s">
        <v>752</v>
      </c>
      <c r="C87" t="s">
        <v>753</v>
      </c>
      <c r="D87" t="s">
        <v>754</v>
      </c>
      <c r="E87" t="s">
        <v>499</v>
      </c>
      <c r="F87" t="s">
        <v>755</v>
      </c>
      <c r="G87" t="s">
        <v>756</v>
      </c>
      <c r="H87" t="s">
        <v>757</v>
      </c>
      <c r="I87" s="2" t="s">
        <v>33</v>
      </c>
      <c r="J87" s="1" t="s">
        <v>34</v>
      </c>
      <c r="K87" t="s">
        <v>35</v>
      </c>
      <c r="L87" t="s">
        <v>758</v>
      </c>
      <c r="M87" s="1" t="s">
        <v>114</v>
      </c>
      <c r="N87" s="1" t="s">
        <v>27</v>
      </c>
      <c r="O87" s="5">
        <v>43455</v>
      </c>
      <c r="P87" s="1"/>
    </row>
    <row r="88" spans="1:16">
      <c r="A88" s="1" t="s">
        <v>759</v>
      </c>
      <c r="B88" s="1" t="s">
        <v>760</v>
      </c>
      <c r="C88" s="3" t="s">
        <v>761</v>
      </c>
      <c r="D88" t="s">
        <v>762</v>
      </c>
      <c r="E88" t="s">
        <v>763</v>
      </c>
      <c r="F88" t="s">
        <v>764</v>
      </c>
      <c r="G88" t="s">
        <v>765</v>
      </c>
      <c r="H88" t="s">
        <v>766</v>
      </c>
      <c r="I88" s="2" t="s">
        <v>767</v>
      </c>
      <c r="J88" s="2" t="s">
        <v>768</v>
      </c>
      <c r="K88" t="s">
        <v>164</v>
      </c>
      <c r="L88" t="s">
        <v>769</v>
      </c>
      <c r="M88" s="1" t="s">
        <v>770</v>
      </c>
      <c r="N88" s="1" t="s">
        <v>27</v>
      </c>
      <c r="O88" s="5">
        <v>43455</v>
      </c>
      <c r="P88" s="1"/>
    </row>
    <row r="89" spans="1:16">
      <c r="A89" s="1" t="s">
        <v>771</v>
      </c>
      <c r="B89" s="1" t="s">
        <v>772</v>
      </c>
      <c r="C89" t="s">
        <v>773</v>
      </c>
      <c r="D89" t="s">
        <v>19</v>
      </c>
      <c r="E89" t="s">
        <v>19</v>
      </c>
      <c r="F89" s="1" t="s">
        <v>19</v>
      </c>
      <c r="G89" t="s">
        <v>774</v>
      </c>
      <c r="H89" s="1" t="s">
        <v>19</v>
      </c>
      <c r="I89" s="2" t="s">
        <v>33</v>
      </c>
      <c r="J89" s="1" t="s">
        <v>34</v>
      </c>
      <c r="K89" t="s">
        <v>35</v>
      </c>
      <c r="L89" t="s">
        <v>775</v>
      </c>
      <c r="M89" s="1" t="s">
        <v>477</v>
      </c>
      <c r="N89" s="1" t="s">
        <v>27</v>
      </c>
      <c r="O89" s="5">
        <v>43455</v>
      </c>
      <c r="P89" s="1"/>
    </row>
    <row r="90" spans="1:16">
      <c r="A90" s="1" t="s">
        <v>776</v>
      </c>
      <c r="B90" s="1" t="s">
        <v>777</v>
      </c>
      <c r="C90" t="s">
        <v>778</v>
      </c>
      <c r="D90" t="s">
        <v>19</v>
      </c>
      <c r="E90" t="s">
        <v>19</v>
      </c>
      <c r="F90" s="1" t="s">
        <v>19</v>
      </c>
      <c r="G90" t="s">
        <v>779</v>
      </c>
      <c r="H90" s="1" t="s">
        <v>19</v>
      </c>
      <c r="I90" s="2" t="s">
        <v>33</v>
      </c>
      <c r="J90" s="1" t="s">
        <v>34</v>
      </c>
      <c r="K90" t="s">
        <v>46</v>
      </c>
      <c r="L90" t="s">
        <v>25</v>
      </c>
      <c r="M90" s="1" t="s">
        <v>26</v>
      </c>
      <c r="N90" s="1" t="s">
        <v>27</v>
      </c>
      <c r="O90" s="5">
        <v>43455</v>
      </c>
      <c r="P90" s="1"/>
    </row>
    <row r="91" spans="1:16">
      <c r="A91" s="1" t="s">
        <v>780</v>
      </c>
      <c r="B91" s="1" t="s">
        <v>781</v>
      </c>
      <c r="C91" s="3" t="s">
        <v>782</v>
      </c>
      <c r="D91" t="s">
        <v>783</v>
      </c>
      <c r="E91" t="s">
        <v>784</v>
      </c>
      <c r="F91" t="s">
        <v>775</v>
      </c>
      <c r="G91" t="s">
        <v>785</v>
      </c>
      <c r="H91" t="s">
        <v>786</v>
      </c>
      <c r="I91" s="2" t="s">
        <v>787</v>
      </c>
      <c r="J91" s="2" t="s">
        <v>788</v>
      </c>
      <c r="K91" t="s">
        <v>46</v>
      </c>
      <c r="L91" t="s">
        <v>789</v>
      </c>
      <c r="M91" s="1" t="s">
        <v>560</v>
      </c>
      <c r="N91" s="1" t="s">
        <v>27</v>
      </c>
      <c r="O91" s="5">
        <v>43455</v>
      </c>
      <c r="P91" s="1"/>
    </row>
    <row r="92" spans="1:16">
      <c r="A92" s="1" t="s">
        <v>790</v>
      </c>
      <c r="B92" s="1" t="s">
        <v>791</v>
      </c>
      <c r="C92" t="s">
        <v>792</v>
      </c>
      <c r="D92" t="s">
        <v>793</v>
      </c>
      <c r="E92" t="s">
        <v>213</v>
      </c>
      <c r="F92" t="s">
        <v>794</v>
      </c>
      <c r="G92" t="s">
        <v>795</v>
      </c>
      <c r="H92" t="s">
        <v>402</v>
      </c>
      <c r="I92" s="2" t="s">
        <v>33</v>
      </c>
      <c r="J92" s="1" t="s">
        <v>34</v>
      </c>
      <c r="K92" t="s">
        <v>35</v>
      </c>
      <c r="L92" t="s">
        <v>796</v>
      </c>
      <c r="M92" s="1" t="s">
        <v>797</v>
      </c>
      <c r="N92" s="1" t="s">
        <v>27</v>
      </c>
      <c r="O92" s="5">
        <v>43455</v>
      </c>
      <c r="P92" s="1"/>
    </row>
    <row r="93" spans="1:16">
      <c r="A93" s="1" t="s">
        <v>798</v>
      </c>
      <c r="B93" s="1" t="s">
        <v>799</v>
      </c>
      <c r="C93" s="3" t="s">
        <v>800</v>
      </c>
      <c r="D93" s="4" t="s">
        <v>18</v>
      </c>
      <c r="E93" s="4" t="s">
        <v>19</v>
      </c>
      <c r="F93" t="s">
        <v>801</v>
      </c>
      <c r="G93" t="s">
        <v>802</v>
      </c>
      <c r="H93" t="s">
        <v>803</v>
      </c>
      <c r="I93" s="2" t="s">
        <v>804</v>
      </c>
      <c r="J93" s="2" t="s">
        <v>805</v>
      </c>
      <c r="K93" t="s">
        <v>24</v>
      </c>
      <c r="L93" t="s">
        <v>789</v>
      </c>
      <c r="M93" s="1" t="s">
        <v>311</v>
      </c>
      <c r="N93" s="1" t="s">
        <v>27</v>
      </c>
      <c r="O93" s="5">
        <v>43455</v>
      </c>
      <c r="P93" s="1"/>
    </row>
    <row r="94" spans="1:16">
      <c r="A94" s="1" t="s">
        <v>806</v>
      </c>
      <c r="B94" s="1" t="s">
        <v>807</v>
      </c>
      <c r="C94" s="3" t="s">
        <v>808</v>
      </c>
      <c r="D94" t="s">
        <v>18</v>
      </c>
      <c r="E94" t="s">
        <v>19</v>
      </c>
      <c r="F94" s="1" t="s">
        <v>19</v>
      </c>
      <c r="G94" t="s">
        <v>809</v>
      </c>
      <c r="H94" t="s">
        <v>810</v>
      </c>
      <c r="I94" s="2" t="s">
        <v>811</v>
      </c>
      <c r="J94" s="2" t="s">
        <v>812</v>
      </c>
      <c r="K94" t="s">
        <v>164</v>
      </c>
      <c r="L94" t="s">
        <v>813</v>
      </c>
      <c r="M94" s="1" t="s">
        <v>814</v>
      </c>
      <c r="N94" s="1" t="s">
        <v>27</v>
      </c>
      <c r="O94" s="5">
        <v>43455</v>
      </c>
      <c r="P94" s="1"/>
    </row>
    <row r="95" spans="1:16">
      <c r="A95" s="1" t="s">
        <v>815</v>
      </c>
      <c r="B95" s="1" t="s">
        <v>816</v>
      </c>
      <c r="C95" t="s">
        <v>817</v>
      </c>
      <c r="D95" s="4" t="s">
        <v>18</v>
      </c>
      <c r="E95" s="4" t="s">
        <v>19</v>
      </c>
      <c r="F95" s="1" t="s">
        <v>19</v>
      </c>
      <c r="G95" t="s">
        <v>818</v>
      </c>
      <c r="H95" t="s">
        <v>668</v>
      </c>
      <c r="I95" s="2" t="s">
        <v>33</v>
      </c>
      <c r="J95" s="1" t="s">
        <v>34</v>
      </c>
      <c r="K95" t="s">
        <v>35</v>
      </c>
      <c r="L95" t="s">
        <v>259</v>
      </c>
      <c r="M95" s="1" t="s">
        <v>260</v>
      </c>
      <c r="N95" s="1" t="s">
        <v>27</v>
      </c>
      <c r="O95" s="5">
        <v>43455</v>
      </c>
      <c r="P95" s="1"/>
    </row>
    <row r="96" spans="1:16">
      <c r="A96" s="1" t="s">
        <v>819</v>
      </c>
      <c r="B96" s="1" t="s">
        <v>820</v>
      </c>
      <c r="C96" s="3" t="s">
        <v>821</v>
      </c>
      <c r="D96" t="s">
        <v>822</v>
      </c>
      <c r="E96" t="s">
        <v>823</v>
      </c>
      <c r="F96" t="s">
        <v>824</v>
      </c>
      <c r="G96" t="s">
        <v>825</v>
      </c>
      <c r="H96" t="s">
        <v>826</v>
      </c>
      <c r="I96" s="2" t="s">
        <v>827</v>
      </c>
      <c r="J96" s="2" t="s">
        <v>828</v>
      </c>
      <c r="K96" t="s">
        <v>164</v>
      </c>
      <c r="L96" t="s">
        <v>372</v>
      </c>
      <c r="M96" s="1" t="s">
        <v>373</v>
      </c>
      <c r="N96" s="1" t="s">
        <v>27</v>
      </c>
      <c r="O96" s="5">
        <v>43455</v>
      </c>
      <c r="P96" s="1"/>
    </row>
    <row r="97" spans="1:16">
      <c r="A97" s="1" t="s">
        <v>829</v>
      </c>
      <c r="B97" s="1" t="s">
        <v>830</v>
      </c>
      <c r="C97" t="s">
        <v>831</v>
      </c>
      <c r="D97" t="s">
        <v>832</v>
      </c>
      <c r="E97" t="s">
        <v>833</v>
      </c>
      <c r="F97" t="s">
        <v>834</v>
      </c>
      <c r="G97" t="s">
        <v>835</v>
      </c>
      <c r="H97" t="s">
        <v>836</v>
      </c>
      <c r="I97" s="2" t="s">
        <v>837</v>
      </c>
      <c r="J97" s="2" t="s">
        <v>492</v>
      </c>
      <c r="K97" t="s">
        <v>35</v>
      </c>
      <c r="L97" t="s">
        <v>838</v>
      </c>
      <c r="M97" s="1" t="s">
        <v>709</v>
      </c>
      <c r="N97" s="1" t="s">
        <v>27</v>
      </c>
      <c r="O97" s="5">
        <v>43455</v>
      </c>
      <c r="P97" s="1"/>
    </row>
    <row r="98" spans="1:16">
      <c r="A98" s="1" t="s">
        <v>839</v>
      </c>
      <c r="B98" s="1" t="s">
        <v>840</v>
      </c>
      <c r="C98" s="3" t="s">
        <v>841</v>
      </c>
      <c r="D98" t="s">
        <v>842</v>
      </c>
      <c r="E98" t="s">
        <v>843</v>
      </c>
      <c r="F98" t="s">
        <v>844</v>
      </c>
      <c r="G98" t="s">
        <v>658</v>
      </c>
      <c r="H98" t="s">
        <v>845</v>
      </c>
      <c r="I98" s="2" t="s">
        <v>22</v>
      </c>
      <c r="J98" s="2" t="s">
        <v>112</v>
      </c>
      <c r="K98" t="s">
        <v>35</v>
      </c>
      <c r="L98" t="s">
        <v>846</v>
      </c>
      <c r="M98" s="1" t="s">
        <v>75</v>
      </c>
      <c r="N98" s="1" t="s">
        <v>27</v>
      </c>
      <c r="O98" s="5">
        <v>43455</v>
      </c>
      <c r="P98" s="1"/>
    </row>
    <row r="99" spans="1:16">
      <c r="A99" s="1" t="s">
        <v>847</v>
      </c>
      <c r="B99" s="1" t="s">
        <v>848</v>
      </c>
      <c r="C99" s="3" t="s">
        <v>849</v>
      </c>
      <c r="D99" t="s">
        <v>850</v>
      </c>
      <c r="E99" t="s">
        <v>851</v>
      </c>
      <c r="F99" t="s">
        <v>852</v>
      </c>
      <c r="G99" t="s">
        <v>853</v>
      </c>
      <c r="H99" t="s">
        <v>854</v>
      </c>
      <c r="I99" s="2" t="s">
        <v>33</v>
      </c>
      <c r="J99" s="1" t="s">
        <v>34</v>
      </c>
      <c r="K99" t="s">
        <v>35</v>
      </c>
      <c r="L99" t="s">
        <v>295</v>
      </c>
      <c r="M99" s="1" t="s">
        <v>855</v>
      </c>
      <c r="N99" s="1" t="s">
        <v>27</v>
      </c>
      <c r="O99" s="5">
        <v>43455</v>
      </c>
      <c r="P99" s="1"/>
    </row>
    <row r="100" spans="1:16">
      <c r="A100" s="1" t="s">
        <v>856</v>
      </c>
      <c r="B100" s="1" t="s">
        <v>857</v>
      </c>
      <c r="C100" s="3" t="s">
        <v>858</v>
      </c>
      <c r="D100" t="s">
        <v>859</v>
      </c>
      <c r="E100" t="s">
        <v>860</v>
      </c>
      <c r="F100" t="s">
        <v>861</v>
      </c>
      <c r="G100" t="s">
        <v>862</v>
      </c>
      <c r="H100" t="s">
        <v>863</v>
      </c>
      <c r="I100" s="2" t="s">
        <v>864</v>
      </c>
      <c r="J100" s="2" t="s">
        <v>865</v>
      </c>
      <c r="K100" t="s">
        <v>164</v>
      </c>
      <c r="L100" t="s">
        <v>866</v>
      </c>
      <c r="M100" s="1" t="s">
        <v>717</v>
      </c>
      <c r="N100" s="1" t="s">
        <v>27</v>
      </c>
      <c r="O100" s="5">
        <v>43455</v>
      </c>
      <c r="P100" s="1"/>
    </row>
    <row r="101" spans="1:16">
      <c r="A101" s="1" t="s">
        <v>867</v>
      </c>
      <c r="B101" s="1" t="s">
        <v>868</v>
      </c>
      <c r="C101" t="s">
        <v>869</v>
      </c>
      <c r="D101" t="s">
        <v>18</v>
      </c>
      <c r="E101" t="s">
        <v>19</v>
      </c>
      <c r="F101" s="1" t="s">
        <v>19</v>
      </c>
      <c r="G101" t="s">
        <v>870</v>
      </c>
      <c r="H101" t="s">
        <v>871</v>
      </c>
      <c r="I101" s="2" t="s">
        <v>864</v>
      </c>
      <c r="J101" s="2" t="s">
        <v>872</v>
      </c>
      <c r="K101" t="s">
        <v>46</v>
      </c>
      <c r="L101" t="s">
        <v>62</v>
      </c>
      <c r="M101" s="1" t="s">
        <v>873</v>
      </c>
      <c r="N101" s="1" t="s">
        <v>27</v>
      </c>
      <c r="O101" s="5">
        <v>43455</v>
      </c>
      <c r="P101" s="1"/>
    </row>
    <row r="102" spans="1:16">
      <c r="A102" s="1" t="s">
        <v>874</v>
      </c>
      <c r="B102" s="1" t="s">
        <v>875</v>
      </c>
      <c r="C102" s="3" t="s">
        <v>876</v>
      </c>
      <c r="D102" t="s">
        <v>877</v>
      </c>
      <c r="E102" t="s">
        <v>878</v>
      </c>
      <c r="F102" t="s">
        <v>879</v>
      </c>
      <c r="G102" t="s">
        <v>880</v>
      </c>
      <c r="H102" t="s">
        <v>881</v>
      </c>
      <c r="I102" s="2" t="s">
        <v>33</v>
      </c>
      <c r="J102" s="1" t="s">
        <v>34</v>
      </c>
      <c r="K102" t="s">
        <v>46</v>
      </c>
      <c r="L102" t="s">
        <v>74</v>
      </c>
      <c r="M102" s="1" t="s">
        <v>75</v>
      </c>
      <c r="N102" s="1" t="s">
        <v>27</v>
      </c>
      <c r="O102" s="5">
        <v>43455</v>
      </c>
      <c r="P102" s="1"/>
    </row>
    <row r="103" spans="1:16">
      <c r="A103" s="1" t="s">
        <v>882</v>
      </c>
      <c r="B103" s="1" t="s">
        <v>883</v>
      </c>
      <c r="C103" t="s">
        <v>884</v>
      </c>
      <c r="D103" t="s">
        <v>18</v>
      </c>
      <c r="E103" t="s">
        <v>19</v>
      </c>
      <c r="F103" t="s">
        <v>19</v>
      </c>
      <c r="G103" t="s">
        <v>885</v>
      </c>
      <c r="H103" t="s">
        <v>886</v>
      </c>
      <c r="I103" s="2" t="s">
        <v>33</v>
      </c>
      <c r="J103" s="1" t="s">
        <v>34</v>
      </c>
      <c r="K103" t="s">
        <v>35</v>
      </c>
      <c r="L103" t="s">
        <v>887</v>
      </c>
      <c r="M103" s="1" t="s">
        <v>507</v>
      </c>
      <c r="N103" s="1" t="s">
        <v>27</v>
      </c>
      <c r="O103" s="5">
        <v>43455</v>
      </c>
      <c r="P103" s="1"/>
    </row>
    <row r="104" spans="1:16">
      <c r="A104" s="1" t="s">
        <v>888</v>
      </c>
      <c r="B104" s="1" t="s">
        <v>889</v>
      </c>
      <c r="C104" s="3" t="s">
        <v>890</v>
      </c>
      <c r="D104" t="s">
        <v>18</v>
      </c>
      <c r="E104" t="s">
        <v>19</v>
      </c>
      <c r="F104" s="1" t="s">
        <v>19</v>
      </c>
      <c r="G104" t="s">
        <v>891</v>
      </c>
      <c r="H104" t="s">
        <v>892</v>
      </c>
      <c r="I104" s="2" t="s">
        <v>151</v>
      </c>
      <c r="J104" s="2" t="s">
        <v>893</v>
      </c>
      <c r="K104" t="s">
        <v>35</v>
      </c>
      <c r="L104" t="s">
        <v>553</v>
      </c>
      <c r="M104" s="1" t="s">
        <v>554</v>
      </c>
      <c r="N104" s="1" t="s">
        <v>27</v>
      </c>
      <c r="O104" s="5">
        <v>43455</v>
      </c>
      <c r="P104" s="1"/>
    </row>
    <row r="105" spans="1:16">
      <c r="A105" s="1" t="s">
        <v>894</v>
      </c>
      <c r="B105" s="1" t="s">
        <v>895</v>
      </c>
      <c r="C105" t="s">
        <v>896</v>
      </c>
      <c r="D105" t="s">
        <v>18</v>
      </c>
      <c r="E105" t="s">
        <v>19</v>
      </c>
      <c r="F105" s="1" t="s">
        <v>19</v>
      </c>
      <c r="G105" t="s">
        <v>897</v>
      </c>
      <c r="H105" t="s">
        <v>898</v>
      </c>
      <c r="I105" s="2" t="s">
        <v>33</v>
      </c>
      <c r="J105" s="1" t="s">
        <v>34</v>
      </c>
      <c r="K105" t="s">
        <v>46</v>
      </c>
      <c r="L105" t="s">
        <v>758</v>
      </c>
      <c r="M105" s="1" t="s">
        <v>311</v>
      </c>
      <c r="N105" s="1" t="s">
        <v>27</v>
      </c>
      <c r="O105" s="5">
        <v>43455</v>
      </c>
      <c r="P105" s="1"/>
    </row>
    <row r="106" spans="1:16">
      <c r="A106" s="1" t="s">
        <v>899</v>
      </c>
      <c r="B106" s="1" t="s">
        <v>900</v>
      </c>
      <c r="C106" s="3" t="s">
        <v>901</v>
      </c>
      <c r="D106" t="s">
        <v>18</v>
      </c>
      <c r="E106" t="s">
        <v>19</v>
      </c>
      <c r="F106" s="1" t="s">
        <v>19</v>
      </c>
      <c r="G106" t="s">
        <v>902</v>
      </c>
      <c r="H106" t="s">
        <v>903</v>
      </c>
      <c r="I106" s="2" t="s">
        <v>584</v>
      </c>
      <c r="J106" s="2" t="s">
        <v>904</v>
      </c>
      <c r="K106" t="s">
        <v>35</v>
      </c>
      <c r="L106" t="s">
        <v>905</v>
      </c>
      <c r="M106" s="1" t="s">
        <v>906</v>
      </c>
      <c r="N106" s="1" t="s">
        <v>27</v>
      </c>
      <c r="O106" s="5">
        <v>43455</v>
      </c>
      <c r="P106" s="1"/>
    </row>
    <row r="107" spans="1:16">
      <c r="A107" s="1" t="s">
        <v>907</v>
      </c>
      <c r="B107" s="1" t="s">
        <v>908</v>
      </c>
      <c r="C107" t="s">
        <v>909</v>
      </c>
      <c r="D107" t="s">
        <v>18</v>
      </c>
      <c r="E107" t="s">
        <v>19</v>
      </c>
      <c r="F107" s="1" t="s">
        <v>19</v>
      </c>
      <c r="G107" t="s">
        <v>910</v>
      </c>
      <c r="H107" t="s">
        <v>911</v>
      </c>
      <c r="I107" s="2" t="s">
        <v>912</v>
      </c>
      <c r="J107" s="2" t="s">
        <v>913</v>
      </c>
      <c r="K107" t="s">
        <v>24</v>
      </c>
      <c r="L107" t="s">
        <v>914</v>
      </c>
      <c r="M107" s="1" t="s">
        <v>915</v>
      </c>
      <c r="N107" s="1" t="s">
        <v>27</v>
      </c>
      <c r="O107" s="5">
        <v>43455</v>
      </c>
      <c r="P107" s="1"/>
    </row>
    <row r="108" spans="1:16">
      <c r="A108" s="1" t="s">
        <v>916</v>
      </c>
      <c r="B108" s="1" t="s">
        <v>917</v>
      </c>
      <c r="C108" s="3" t="s">
        <v>918</v>
      </c>
      <c r="D108" t="s">
        <v>18</v>
      </c>
      <c r="E108" t="s">
        <v>19</v>
      </c>
      <c r="F108" s="1" t="s">
        <v>19</v>
      </c>
      <c r="G108" t="s">
        <v>919</v>
      </c>
      <c r="H108" t="s">
        <v>920</v>
      </c>
      <c r="I108" s="2" t="s">
        <v>33</v>
      </c>
      <c r="J108" s="1" t="s">
        <v>34</v>
      </c>
      <c r="K108" t="s">
        <v>35</v>
      </c>
      <c r="L108" t="s">
        <v>921</v>
      </c>
      <c r="M108" s="1" t="s">
        <v>98</v>
      </c>
      <c r="N108" s="1" t="s">
        <v>27</v>
      </c>
      <c r="O108" s="5">
        <v>43455</v>
      </c>
      <c r="P108" s="1"/>
    </row>
    <row r="109" spans="1:16">
      <c r="A109" s="1" t="s">
        <v>922</v>
      </c>
      <c r="B109" s="1" t="s">
        <v>923</v>
      </c>
      <c r="C109" t="s">
        <v>924</v>
      </c>
      <c r="D109" t="s">
        <v>925</v>
      </c>
      <c r="E109" t="s">
        <v>482</v>
      </c>
      <c r="F109" t="s">
        <v>926</v>
      </c>
      <c r="G109" t="s">
        <v>927</v>
      </c>
      <c r="H109" t="s">
        <v>928</v>
      </c>
      <c r="I109" s="2" t="s">
        <v>81</v>
      </c>
      <c r="J109" s="2" t="s">
        <v>929</v>
      </c>
      <c r="K109" t="s">
        <v>35</v>
      </c>
      <c r="L109" t="s">
        <v>47</v>
      </c>
      <c r="M109" s="1" t="s">
        <v>248</v>
      </c>
      <c r="N109" s="1" t="s">
        <v>27</v>
      </c>
      <c r="O109" s="5">
        <v>43455</v>
      </c>
      <c r="P109" s="1"/>
    </row>
    <row r="110" spans="1:16">
      <c r="A110" s="1" t="s">
        <v>930</v>
      </c>
      <c r="B110" s="1" t="s">
        <v>931</v>
      </c>
      <c r="C110" s="3" t="s">
        <v>932</v>
      </c>
      <c r="D110" t="s">
        <v>933</v>
      </c>
      <c r="E110" t="s">
        <v>934</v>
      </c>
      <c r="F110" t="s">
        <v>935</v>
      </c>
      <c r="G110" t="s">
        <v>936</v>
      </c>
      <c r="H110" t="s">
        <v>605</v>
      </c>
      <c r="I110" s="2" t="s">
        <v>937</v>
      </c>
      <c r="J110" s="2" t="s">
        <v>938</v>
      </c>
      <c r="K110" t="s">
        <v>164</v>
      </c>
      <c r="L110" t="s">
        <v>74</v>
      </c>
      <c r="M110" s="1" t="s">
        <v>75</v>
      </c>
      <c r="N110" s="1" t="s">
        <v>27</v>
      </c>
      <c r="O110" s="5">
        <v>43455</v>
      </c>
      <c r="P110" s="1"/>
    </row>
    <row r="111" spans="1:16">
      <c r="A111" s="1" t="s">
        <v>939</v>
      </c>
      <c r="B111" s="1" t="s">
        <v>940</v>
      </c>
      <c r="C111" t="s">
        <v>941</v>
      </c>
      <c r="D111" t="s">
        <v>18</v>
      </c>
      <c r="E111" t="s">
        <v>19</v>
      </c>
      <c r="F111" s="1" t="s">
        <v>19</v>
      </c>
      <c r="G111" t="s">
        <v>942</v>
      </c>
      <c r="H111" t="s">
        <v>164</v>
      </c>
      <c r="I111" s="2" t="s">
        <v>33</v>
      </c>
      <c r="J111" s="1" t="s">
        <v>34</v>
      </c>
      <c r="K111" t="s">
        <v>35</v>
      </c>
      <c r="L111" t="s">
        <v>165</v>
      </c>
      <c r="M111" s="1" t="s">
        <v>123</v>
      </c>
      <c r="N111" s="1" t="s">
        <v>27</v>
      </c>
      <c r="O111" s="5">
        <v>43455</v>
      </c>
      <c r="P111" s="1"/>
    </row>
    <row r="112" spans="1:16">
      <c r="A112" s="1" t="s">
        <v>943</v>
      </c>
      <c r="B112" s="1" t="s">
        <v>944</v>
      </c>
      <c r="C112" s="3" t="s">
        <v>945</v>
      </c>
      <c r="D112" t="s">
        <v>946</v>
      </c>
      <c r="E112" t="s">
        <v>947</v>
      </c>
      <c r="F112" t="s">
        <v>948</v>
      </c>
      <c r="G112" t="s">
        <v>949</v>
      </c>
      <c r="H112" t="s">
        <v>950</v>
      </c>
      <c r="I112" s="2" t="s">
        <v>951</v>
      </c>
      <c r="J112" s="2" t="s">
        <v>506</v>
      </c>
      <c r="K112" t="s">
        <v>35</v>
      </c>
      <c r="L112" t="s">
        <v>952</v>
      </c>
      <c r="M112" s="1" t="s">
        <v>477</v>
      </c>
      <c r="N112" s="1" t="s">
        <v>27</v>
      </c>
      <c r="O112" s="5">
        <v>43455</v>
      </c>
      <c r="P112" s="1"/>
    </row>
    <row r="113" spans="1:16">
      <c r="A113" s="1" t="s">
        <v>953</v>
      </c>
      <c r="B113" s="1" t="s">
        <v>954</v>
      </c>
      <c r="C113" t="s">
        <v>955</v>
      </c>
      <c r="D113" s="4" t="s">
        <v>19</v>
      </c>
      <c r="E113" s="4" t="s">
        <v>19</v>
      </c>
      <c r="F113" s="1" t="s">
        <v>19</v>
      </c>
      <c r="G113" t="s">
        <v>956</v>
      </c>
      <c r="H113" t="s">
        <v>957</v>
      </c>
      <c r="I113" s="2" t="s">
        <v>33</v>
      </c>
      <c r="J113" s="1" t="s">
        <v>34</v>
      </c>
      <c r="K113" t="s">
        <v>35</v>
      </c>
      <c r="L113" t="s">
        <v>958</v>
      </c>
      <c r="M113" s="1" t="s">
        <v>477</v>
      </c>
      <c r="N113" s="1" t="s">
        <v>27</v>
      </c>
      <c r="O113" s="5">
        <v>43455</v>
      </c>
      <c r="P113" s="1"/>
    </row>
    <row r="114" spans="1:16">
      <c r="A114" s="1" t="s">
        <v>959</v>
      </c>
      <c r="B114" s="1" t="s">
        <v>960</v>
      </c>
      <c r="C114" t="s">
        <v>961</v>
      </c>
      <c r="D114" t="s">
        <v>18</v>
      </c>
      <c r="E114" t="s">
        <v>19</v>
      </c>
      <c r="F114" s="1" t="s">
        <v>19</v>
      </c>
      <c r="G114" t="s">
        <v>962</v>
      </c>
      <c r="H114" t="s">
        <v>836</v>
      </c>
      <c r="I114" s="2" t="s">
        <v>33</v>
      </c>
      <c r="J114" s="1" t="s">
        <v>34</v>
      </c>
      <c r="K114" t="s">
        <v>35</v>
      </c>
      <c r="L114" t="s">
        <v>963</v>
      </c>
      <c r="M114" s="1" t="s">
        <v>477</v>
      </c>
      <c r="N114" s="1" t="s">
        <v>27</v>
      </c>
      <c r="O114" s="5">
        <v>43455</v>
      </c>
      <c r="P114" s="1"/>
    </row>
    <row r="115" spans="1:16">
      <c r="A115" s="1" t="s">
        <v>964</v>
      </c>
      <c r="B115" s="1" t="s">
        <v>965</v>
      </c>
      <c r="C115" t="s">
        <v>966</v>
      </c>
      <c r="D115" t="s">
        <v>967</v>
      </c>
      <c r="E115" t="s">
        <v>968</v>
      </c>
      <c r="F115" t="s">
        <v>583</v>
      </c>
      <c r="G115" t="s">
        <v>969</v>
      </c>
      <c r="H115" t="s">
        <v>164</v>
      </c>
      <c r="I115" s="2" t="s">
        <v>72</v>
      </c>
      <c r="J115" s="2" t="s">
        <v>970</v>
      </c>
      <c r="K115" t="s">
        <v>35</v>
      </c>
      <c r="L115" t="s">
        <v>971</v>
      </c>
      <c r="M115" s="1" t="s">
        <v>547</v>
      </c>
      <c r="N115" s="1" t="s">
        <v>27</v>
      </c>
      <c r="O115" s="5">
        <v>43455</v>
      </c>
      <c r="P115" s="1"/>
    </row>
    <row r="116" spans="1:16">
      <c r="A116" s="1" t="s">
        <v>972</v>
      </c>
      <c r="B116" s="1" t="s">
        <v>973</v>
      </c>
      <c r="C116" s="3" t="s">
        <v>974</v>
      </c>
      <c r="D116" t="s">
        <v>975</v>
      </c>
      <c r="E116" t="s">
        <v>976</v>
      </c>
      <c r="F116" t="s">
        <v>977</v>
      </c>
      <c r="G116" t="s">
        <v>978</v>
      </c>
      <c r="H116" t="s">
        <v>886</v>
      </c>
      <c r="I116" s="2" t="s">
        <v>979</v>
      </c>
      <c r="J116" s="2" t="s">
        <v>980</v>
      </c>
      <c r="K116" t="s">
        <v>164</v>
      </c>
      <c r="L116" t="s">
        <v>981</v>
      </c>
      <c r="M116" s="1" t="s">
        <v>982</v>
      </c>
      <c r="N116" s="1" t="s">
        <v>27</v>
      </c>
      <c r="O116" s="5">
        <v>43455</v>
      </c>
      <c r="P116" s="1"/>
    </row>
    <row r="117" spans="1:16">
      <c r="A117" s="1" t="s">
        <v>983</v>
      </c>
      <c r="B117" s="1" t="s">
        <v>984</v>
      </c>
      <c r="C117" t="s">
        <v>985</v>
      </c>
      <c r="D117" s="4" t="s">
        <v>18</v>
      </c>
      <c r="E117" s="4" t="s">
        <v>19</v>
      </c>
      <c r="F117" s="1" t="s">
        <v>19</v>
      </c>
      <c r="G117" t="s">
        <v>986</v>
      </c>
      <c r="H117" t="s">
        <v>987</v>
      </c>
      <c r="I117" s="2" t="s">
        <v>162</v>
      </c>
      <c r="J117" s="2" t="s">
        <v>988</v>
      </c>
      <c r="K117" t="s">
        <v>164</v>
      </c>
      <c r="L117" t="s">
        <v>553</v>
      </c>
      <c r="M117" s="1" t="s">
        <v>554</v>
      </c>
      <c r="N117" s="1" t="s">
        <v>27</v>
      </c>
      <c r="O117" s="5">
        <v>43455</v>
      </c>
      <c r="P117" s="1"/>
    </row>
    <row r="118" spans="1:16">
      <c r="A118" s="1" t="s">
        <v>989</v>
      </c>
      <c r="B118" s="1" t="s">
        <v>990</v>
      </c>
      <c r="C118" s="3" t="s">
        <v>991</v>
      </c>
      <c r="D118" s="4" t="s">
        <v>18</v>
      </c>
      <c r="E118" s="4" t="s">
        <v>19</v>
      </c>
      <c r="F118" s="1" t="s">
        <v>19</v>
      </c>
      <c r="G118" t="s">
        <v>992</v>
      </c>
      <c r="H118" t="s">
        <v>993</v>
      </c>
      <c r="I118" s="2" t="s">
        <v>33</v>
      </c>
      <c r="J118" s="1" t="s">
        <v>34</v>
      </c>
      <c r="K118" t="s">
        <v>46</v>
      </c>
      <c r="L118" t="s">
        <v>921</v>
      </c>
      <c r="M118" s="1" t="s">
        <v>994</v>
      </c>
      <c r="N118" s="1" t="s">
        <v>27</v>
      </c>
      <c r="O118" s="5">
        <v>43455</v>
      </c>
      <c r="P118" s="1"/>
    </row>
    <row r="119" spans="1:16">
      <c r="A119" s="1" t="s">
        <v>995</v>
      </c>
      <c r="B119" s="1" t="s">
        <v>996</v>
      </c>
      <c r="C119" t="s">
        <v>997</v>
      </c>
      <c r="D119" t="s">
        <v>19</v>
      </c>
      <c r="E119" t="s">
        <v>19</v>
      </c>
      <c r="F119" t="s">
        <v>998</v>
      </c>
      <c r="G119" t="s">
        <v>999</v>
      </c>
      <c r="H119" t="s">
        <v>1000</v>
      </c>
      <c r="I119" s="2" t="s">
        <v>33</v>
      </c>
      <c r="J119" s="1" t="s">
        <v>34</v>
      </c>
      <c r="K119" t="s">
        <v>24</v>
      </c>
      <c r="L119" t="s">
        <v>440</v>
      </c>
      <c r="M119" s="1" t="s">
        <v>248</v>
      </c>
      <c r="N119" s="1" t="s">
        <v>27</v>
      </c>
      <c r="O119" s="5">
        <v>43455</v>
      </c>
      <c r="P119" s="1"/>
    </row>
    <row r="120" spans="1:16">
      <c r="A120" s="1" t="s">
        <v>1001</v>
      </c>
      <c r="B120" s="1" t="s">
        <v>1002</v>
      </c>
      <c r="C120" t="s">
        <v>1003</v>
      </c>
      <c r="D120" t="s">
        <v>213</v>
      </c>
      <c r="E120" t="s">
        <v>1004</v>
      </c>
      <c r="F120" t="s">
        <v>1005</v>
      </c>
      <c r="G120" t="s">
        <v>1006</v>
      </c>
      <c r="H120" t="s">
        <v>663</v>
      </c>
      <c r="I120" s="2" t="s">
        <v>33</v>
      </c>
      <c r="J120" s="1" t="s">
        <v>34</v>
      </c>
      <c r="K120" t="s">
        <v>35</v>
      </c>
      <c r="L120" t="s">
        <v>1007</v>
      </c>
      <c r="M120" s="1" t="s">
        <v>1008</v>
      </c>
      <c r="N120" s="1" t="s">
        <v>27</v>
      </c>
      <c r="O120" s="5">
        <v>43455</v>
      </c>
      <c r="P120" s="1"/>
    </row>
    <row r="121" spans="1:16">
      <c r="A121" s="1" t="s">
        <v>1009</v>
      </c>
      <c r="B121" s="1" t="s">
        <v>1010</v>
      </c>
      <c r="C121" t="s">
        <v>1011</v>
      </c>
      <c r="D121" t="s">
        <v>18</v>
      </c>
      <c r="E121" t="s">
        <v>19</v>
      </c>
      <c r="F121" s="1" t="s">
        <v>19</v>
      </c>
      <c r="G121" t="s">
        <v>1012</v>
      </c>
      <c r="H121" t="s">
        <v>351</v>
      </c>
      <c r="I121" s="2" t="s">
        <v>33</v>
      </c>
      <c r="J121" s="1" t="s">
        <v>34</v>
      </c>
      <c r="K121" t="s">
        <v>35</v>
      </c>
      <c r="L121" t="s">
        <v>74</v>
      </c>
      <c r="M121" s="1" t="s">
        <v>75</v>
      </c>
      <c r="N121" s="1" t="s">
        <v>27</v>
      </c>
      <c r="O121" s="5">
        <v>43455</v>
      </c>
      <c r="P121" s="1"/>
    </row>
    <row r="122" spans="1:16">
      <c r="A122" s="1" t="s">
        <v>1013</v>
      </c>
      <c r="B122" s="1" t="s">
        <v>1014</v>
      </c>
      <c r="C122" s="3" t="s">
        <v>1015</v>
      </c>
      <c r="D122" t="s">
        <v>1016</v>
      </c>
      <c r="E122" t="s">
        <v>670</v>
      </c>
      <c r="F122" t="s">
        <v>1017</v>
      </c>
      <c r="G122" t="s">
        <v>1018</v>
      </c>
      <c r="H122" t="s">
        <v>1019</v>
      </c>
      <c r="I122" s="2" t="s">
        <v>979</v>
      </c>
      <c r="J122" s="2" t="s">
        <v>1020</v>
      </c>
      <c r="K122" t="s">
        <v>35</v>
      </c>
      <c r="L122" t="s">
        <v>1021</v>
      </c>
      <c r="M122" s="1" t="s">
        <v>915</v>
      </c>
      <c r="N122" s="1" t="s">
        <v>27</v>
      </c>
      <c r="O122" s="5">
        <v>43455</v>
      </c>
      <c r="P122" s="1"/>
    </row>
    <row r="123" spans="1:16">
      <c r="A123" s="1" t="s">
        <v>1022</v>
      </c>
      <c r="B123" s="1" t="s">
        <v>1023</v>
      </c>
      <c r="C123" s="3" t="s">
        <v>1024</v>
      </c>
      <c r="D123" t="s">
        <v>18</v>
      </c>
      <c r="E123" t="s">
        <v>19</v>
      </c>
      <c r="F123" s="1" t="s">
        <v>19</v>
      </c>
      <c r="G123" t="s">
        <v>1025</v>
      </c>
      <c r="H123" t="s">
        <v>1026</v>
      </c>
      <c r="I123" s="2" t="s">
        <v>1027</v>
      </c>
      <c r="J123" s="2" t="s">
        <v>1028</v>
      </c>
      <c r="K123" t="s">
        <v>164</v>
      </c>
      <c r="L123" t="s">
        <v>1029</v>
      </c>
      <c r="M123" s="1" t="s">
        <v>1030</v>
      </c>
      <c r="N123" s="1" t="s">
        <v>27</v>
      </c>
      <c r="O123" s="5">
        <v>43455</v>
      </c>
      <c r="P123" s="1"/>
    </row>
    <row r="124" spans="1:16">
      <c r="A124" s="1" t="s">
        <v>1031</v>
      </c>
      <c r="B124" s="1" t="s">
        <v>1032</v>
      </c>
      <c r="C124" s="3" t="s">
        <v>1033</v>
      </c>
      <c r="D124" s="4" t="s">
        <v>18</v>
      </c>
      <c r="E124" s="4" t="s">
        <v>19</v>
      </c>
      <c r="F124" s="1" t="s">
        <v>19</v>
      </c>
      <c r="G124" t="s">
        <v>1034</v>
      </c>
      <c r="H124" t="s">
        <v>1035</v>
      </c>
      <c r="I124" s="2" t="s">
        <v>1036</v>
      </c>
      <c r="J124" s="2" t="s">
        <v>1037</v>
      </c>
      <c r="K124" t="s">
        <v>46</v>
      </c>
      <c r="L124" t="s">
        <v>1038</v>
      </c>
      <c r="M124" s="1" t="s">
        <v>1039</v>
      </c>
      <c r="N124" s="1" t="s">
        <v>27</v>
      </c>
      <c r="O124" s="5">
        <v>43455</v>
      </c>
      <c r="P124" s="1"/>
    </row>
    <row r="125" spans="1:16">
      <c r="A125" s="1" t="s">
        <v>1040</v>
      </c>
      <c r="B125" s="1" t="s">
        <v>1041</v>
      </c>
      <c r="C125" s="3" t="s">
        <v>1042</v>
      </c>
      <c r="D125" t="s">
        <v>1043</v>
      </c>
      <c r="E125" t="s">
        <v>1044</v>
      </c>
      <c r="F125" t="s">
        <v>1045</v>
      </c>
      <c r="G125" t="s">
        <v>1046</v>
      </c>
      <c r="H125" t="s">
        <v>1047</v>
      </c>
      <c r="I125" s="2" t="s">
        <v>257</v>
      </c>
      <c r="J125" s="2" t="s">
        <v>1048</v>
      </c>
      <c r="K125" t="s">
        <v>24</v>
      </c>
      <c r="L125" t="s">
        <v>36</v>
      </c>
      <c r="M125" s="1" t="s">
        <v>123</v>
      </c>
      <c r="N125" s="1" t="s">
        <v>27</v>
      </c>
      <c r="O125" s="5">
        <v>43455</v>
      </c>
      <c r="P125" s="1"/>
    </row>
    <row r="126" spans="1:16">
      <c r="A126" s="1" t="s">
        <v>1049</v>
      </c>
      <c r="B126" s="1" t="s">
        <v>1050</v>
      </c>
      <c r="C126" s="3" t="s">
        <v>1051</v>
      </c>
      <c r="D126" t="s">
        <v>18</v>
      </c>
      <c r="E126" t="s">
        <v>19</v>
      </c>
      <c r="F126" s="1" t="s">
        <v>19</v>
      </c>
      <c r="G126" t="s">
        <v>435</v>
      </c>
      <c r="H126" t="s">
        <v>1052</v>
      </c>
      <c r="I126" s="2" t="s">
        <v>33</v>
      </c>
      <c r="J126" s="1" t="s">
        <v>34</v>
      </c>
      <c r="K126" t="s">
        <v>164</v>
      </c>
      <c r="L126" t="s">
        <v>1053</v>
      </c>
      <c r="M126" s="1" t="s">
        <v>547</v>
      </c>
      <c r="N126" s="1" t="s">
        <v>27</v>
      </c>
      <c r="O126" s="5">
        <v>43455</v>
      </c>
      <c r="P126" s="1"/>
    </row>
    <row r="127" spans="1:16">
      <c r="A127" s="1" t="s">
        <v>1054</v>
      </c>
      <c r="B127" s="1" t="s">
        <v>1055</v>
      </c>
      <c r="C127" s="3" t="s">
        <v>1056</v>
      </c>
      <c r="D127" t="s">
        <v>1057</v>
      </c>
      <c r="E127" t="s">
        <v>1058</v>
      </c>
      <c r="F127" t="s">
        <v>1059</v>
      </c>
      <c r="G127" t="s">
        <v>1060</v>
      </c>
      <c r="H127" t="s">
        <v>786</v>
      </c>
      <c r="I127" s="2" t="s">
        <v>320</v>
      </c>
      <c r="J127" s="2" t="s">
        <v>1061</v>
      </c>
      <c r="K127" t="s">
        <v>35</v>
      </c>
      <c r="L127" t="s">
        <v>36</v>
      </c>
      <c r="M127" s="1" t="s">
        <v>123</v>
      </c>
      <c r="N127" s="1" t="s">
        <v>27</v>
      </c>
      <c r="O127" s="5">
        <v>43455</v>
      </c>
      <c r="P127" s="1"/>
    </row>
    <row r="128" spans="1:16">
      <c r="A128" s="1" t="s">
        <v>1062</v>
      </c>
      <c r="B128" s="1" t="s">
        <v>1063</v>
      </c>
      <c r="C128" s="3" t="s">
        <v>1064</v>
      </c>
      <c r="D128" t="s">
        <v>1065</v>
      </c>
      <c r="E128" t="s">
        <v>1066</v>
      </c>
      <c r="F128" t="s">
        <v>1067</v>
      </c>
      <c r="G128" t="s">
        <v>1068</v>
      </c>
      <c r="H128" t="s">
        <v>1069</v>
      </c>
      <c r="I128" s="2" t="s">
        <v>111</v>
      </c>
      <c r="J128" s="2" t="s">
        <v>1070</v>
      </c>
      <c r="K128" t="s">
        <v>46</v>
      </c>
      <c r="L128" t="s">
        <v>450</v>
      </c>
      <c r="M128" s="1" t="s">
        <v>1071</v>
      </c>
      <c r="N128" s="1" t="s">
        <v>27</v>
      </c>
      <c r="O128" s="5">
        <v>43455</v>
      </c>
      <c r="P128" s="1"/>
    </row>
    <row r="129" spans="1:16">
      <c r="A129" s="1" t="s">
        <v>1072</v>
      </c>
      <c r="B129" s="1" t="s">
        <v>1073</v>
      </c>
      <c r="C129" t="s">
        <v>1074</v>
      </c>
      <c r="D129" s="4" t="s">
        <v>19</v>
      </c>
      <c r="E129" s="4" t="s">
        <v>19</v>
      </c>
      <c r="F129" s="1" t="s">
        <v>19</v>
      </c>
      <c r="G129" t="s">
        <v>1075</v>
      </c>
      <c r="H129" t="s">
        <v>721</v>
      </c>
      <c r="I129" s="2" t="s">
        <v>81</v>
      </c>
      <c r="J129" s="2" t="s">
        <v>1076</v>
      </c>
      <c r="K129" t="s">
        <v>46</v>
      </c>
      <c r="L129" t="s">
        <v>224</v>
      </c>
      <c r="M129" s="1" t="s">
        <v>1077</v>
      </c>
      <c r="N129" s="1" t="s">
        <v>27</v>
      </c>
      <c r="O129" s="5">
        <v>43455</v>
      </c>
      <c r="P129" s="1"/>
    </row>
    <row r="130" spans="1:16">
      <c r="A130" s="1" t="s">
        <v>1078</v>
      </c>
      <c r="B130" s="1" t="s">
        <v>1079</v>
      </c>
      <c r="C130" s="3" t="s">
        <v>1080</v>
      </c>
      <c r="D130" s="4" t="s">
        <v>18</v>
      </c>
      <c r="E130" t="s">
        <v>19</v>
      </c>
      <c r="F130" s="1" t="s">
        <v>19</v>
      </c>
      <c r="G130" t="s">
        <v>1081</v>
      </c>
      <c r="H130" t="s">
        <v>1082</v>
      </c>
      <c r="I130" s="2" t="s">
        <v>1083</v>
      </c>
      <c r="J130" s="2" t="s">
        <v>1084</v>
      </c>
      <c r="K130" t="s">
        <v>46</v>
      </c>
      <c r="L130" t="s">
        <v>83</v>
      </c>
      <c r="M130" s="1" t="s">
        <v>84</v>
      </c>
      <c r="N130" s="1" t="s">
        <v>27</v>
      </c>
      <c r="O130" s="5">
        <v>43455</v>
      </c>
      <c r="P130" s="1"/>
    </row>
    <row r="131" spans="1:16">
      <c r="A131" s="1" t="s">
        <v>1085</v>
      </c>
      <c r="B131" s="1" t="s">
        <v>1086</v>
      </c>
      <c r="C131" t="s">
        <v>1087</v>
      </c>
      <c r="D131" s="4" t="s">
        <v>18</v>
      </c>
      <c r="E131" s="4" t="s">
        <v>19</v>
      </c>
      <c r="F131" s="1" t="s">
        <v>19</v>
      </c>
      <c r="G131" t="s">
        <v>1088</v>
      </c>
      <c r="H131" t="s">
        <v>1089</v>
      </c>
      <c r="I131" s="2" t="s">
        <v>33</v>
      </c>
      <c r="J131" s="1" t="s">
        <v>34</v>
      </c>
      <c r="K131" t="s">
        <v>35</v>
      </c>
      <c r="L131" t="s">
        <v>887</v>
      </c>
      <c r="M131" s="1" t="s">
        <v>507</v>
      </c>
      <c r="N131" s="1" t="s">
        <v>27</v>
      </c>
      <c r="O131" s="5">
        <v>43455</v>
      </c>
      <c r="P131" s="1"/>
    </row>
    <row r="132" spans="1:16">
      <c r="A132" s="1" t="s">
        <v>1090</v>
      </c>
      <c r="B132" s="1" t="s">
        <v>1091</v>
      </c>
      <c r="C132" s="3" t="s">
        <v>1092</v>
      </c>
      <c r="D132" s="4" t="s">
        <v>18</v>
      </c>
      <c r="E132" s="4" t="s">
        <v>19</v>
      </c>
      <c r="F132" s="1" t="s">
        <v>19</v>
      </c>
      <c r="G132" t="s">
        <v>1093</v>
      </c>
      <c r="H132" t="s">
        <v>290</v>
      </c>
      <c r="I132" s="2" t="s">
        <v>320</v>
      </c>
      <c r="J132" s="2" t="s">
        <v>1094</v>
      </c>
      <c r="K132" t="s">
        <v>46</v>
      </c>
      <c r="L132" t="s">
        <v>644</v>
      </c>
      <c r="M132" s="1" t="s">
        <v>645</v>
      </c>
      <c r="N132" s="1" t="s">
        <v>27</v>
      </c>
      <c r="O132" s="5">
        <v>43455</v>
      </c>
      <c r="P132" s="1"/>
    </row>
    <row r="133" spans="1:16">
      <c r="A133" s="1" t="s">
        <v>1095</v>
      </c>
      <c r="B133" s="1" t="s">
        <v>1096</v>
      </c>
      <c r="C133" t="s">
        <v>1097</v>
      </c>
      <c r="D133" s="4" t="s">
        <v>19</v>
      </c>
      <c r="E133" s="4" t="s">
        <v>19</v>
      </c>
      <c r="F133" s="1" t="s">
        <v>19</v>
      </c>
      <c r="G133" t="s">
        <v>641</v>
      </c>
      <c r="H133" t="s">
        <v>810</v>
      </c>
      <c r="I133" s="2" t="s">
        <v>33</v>
      </c>
      <c r="J133" s="1" t="s">
        <v>34</v>
      </c>
      <c r="K133" t="s">
        <v>46</v>
      </c>
      <c r="L133" t="s">
        <v>1098</v>
      </c>
      <c r="M133" s="1" t="s">
        <v>507</v>
      </c>
      <c r="N133" s="1" t="s">
        <v>27</v>
      </c>
      <c r="O133" s="5">
        <v>43455</v>
      </c>
      <c r="P133" s="1"/>
    </row>
    <row r="134" spans="1:16">
      <c r="A134" s="1" t="s">
        <v>1099</v>
      </c>
      <c r="B134" s="1" t="s">
        <v>1100</v>
      </c>
      <c r="C134" s="3" t="s">
        <v>1101</v>
      </c>
      <c r="D134" s="4" t="s">
        <v>18</v>
      </c>
      <c r="E134" s="4" t="s">
        <v>19</v>
      </c>
      <c r="F134" s="1" t="s">
        <v>19</v>
      </c>
      <c r="G134" t="s">
        <v>1102</v>
      </c>
      <c r="H134" t="s">
        <v>1103</v>
      </c>
      <c r="I134" s="2" t="s">
        <v>44</v>
      </c>
      <c r="J134" s="2" t="s">
        <v>1104</v>
      </c>
      <c r="K134" t="s">
        <v>35</v>
      </c>
      <c r="L134" t="s">
        <v>546</v>
      </c>
      <c r="M134" s="1" t="s">
        <v>855</v>
      </c>
      <c r="N134" s="1" t="s">
        <v>27</v>
      </c>
      <c r="O134" s="5">
        <v>43455</v>
      </c>
      <c r="P134" s="1"/>
    </row>
    <row r="135" spans="1:16">
      <c r="A135" s="1" t="s">
        <v>1105</v>
      </c>
      <c r="B135" s="1" t="s">
        <v>1106</v>
      </c>
      <c r="C135" t="s">
        <v>1107</v>
      </c>
      <c r="D135" t="s">
        <v>18</v>
      </c>
      <c r="E135" t="s">
        <v>19</v>
      </c>
      <c r="F135" t="s">
        <v>1108</v>
      </c>
      <c r="G135" t="s">
        <v>1109</v>
      </c>
      <c r="H135" t="s">
        <v>1110</v>
      </c>
      <c r="I135" s="2" t="s">
        <v>72</v>
      </c>
      <c r="J135" s="2" t="s">
        <v>362</v>
      </c>
      <c r="K135" t="s">
        <v>35</v>
      </c>
      <c r="L135" t="s">
        <v>74</v>
      </c>
      <c r="M135" s="1" t="s">
        <v>75</v>
      </c>
      <c r="N135" s="1" t="s">
        <v>27</v>
      </c>
      <c r="O135" s="5">
        <v>43455</v>
      </c>
      <c r="P135" s="1"/>
    </row>
    <row r="136" spans="1:16">
      <c r="A136" s="1" t="s">
        <v>1111</v>
      </c>
      <c r="B136" s="1" t="s">
        <v>1112</v>
      </c>
      <c r="C136" s="3" t="s">
        <v>1113</v>
      </c>
      <c r="D136" t="s">
        <v>18</v>
      </c>
      <c r="E136" t="s">
        <v>19</v>
      </c>
      <c r="F136" s="1" t="s">
        <v>19</v>
      </c>
      <c r="G136" t="s">
        <v>1114</v>
      </c>
      <c r="H136" t="s">
        <v>1115</v>
      </c>
      <c r="I136" s="2" t="s">
        <v>937</v>
      </c>
      <c r="J136" s="2" t="s">
        <v>750</v>
      </c>
      <c r="K136" t="s">
        <v>164</v>
      </c>
      <c r="L136" t="s">
        <v>971</v>
      </c>
      <c r="M136" s="1" t="s">
        <v>547</v>
      </c>
      <c r="N136" s="1" t="s">
        <v>27</v>
      </c>
      <c r="O136" s="5">
        <v>43455</v>
      </c>
      <c r="P136" s="1"/>
    </row>
    <row r="137" spans="1:16">
      <c r="A137" s="1" t="s">
        <v>1116</v>
      </c>
      <c r="B137" s="1" t="s">
        <v>1117</v>
      </c>
      <c r="C137" t="s">
        <v>1118</v>
      </c>
      <c r="D137" t="s">
        <v>294</v>
      </c>
      <c r="E137" t="s">
        <v>1119</v>
      </c>
      <c r="F137" t="s">
        <v>1120</v>
      </c>
      <c r="G137" t="s">
        <v>1121</v>
      </c>
      <c r="H137" t="s">
        <v>1122</v>
      </c>
      <c r="I137" s="2" t="s">
        <v>33</v>
      </c>
      <c r="J137" s="1" t="s">
        <v>34</v>
      </c>
      <c r="K137" t="s">
        <v>35</v>
      </c>
      <c r="L137" t="s">
        <v>183</v>
      </c>
      <c r="M137" s="1" t="s">
        <v>37</v>
      </c>
      <c r="N137" s="1" t="s">
        <v>27</v>
      </c>
      <c r="O137" s="5">
        <v>43455</v>
      </c>
      <c r="P137" s="1"/>
    </row>
    <row r="138" spans="1:16">
      <c r="A138" s="1" t="s">
        <v>1123</v>
      </c>
      <c r="B138" s="1" t="s">
        <v>1124</v>
      </c>
      <c r="C138" s="3" t="s">
        <v>1125</v>
      </c>
      <c r="D138" t="s">
        <v>1126</v>
      </c>
      <c r="E138" t="s">
        <v>1127</v>
      </c>
      <c r="F138" t="s">
        <v>1128</v>
      </c>
      <c r="G138" t="s">
        <v>1129</v>
      </c>
      <c r="H138" t="s">
        <v>1130</v>
      </c>
      <c r="I138" s="2" t="s">
        <v>1131</v>
      </c>
      <c r="J138" s="2" t="s">
        <v>1132</v>
      </c>
      <c r="K138" t="s">
        <v>46</v>
      </c>
      <c r="L138" t="s">
        <v>958</v>
      </c>
      <c r="M138" s="1" t="s">
        <v>477</v>
      </c>
      <c r="N138" s="1" t="s">
        <v>27</v>
      </c>
      <c r="O138" s="5">
        <v>43455</v>
      </c>
      <c r="P138" s="1"/>
    </row>
    <row r="139" spans="1:16">
      <c r="A139" s="1" t="s">
        <v>1133</v>
      </c>
      <c r="B139" s="1" t="s">
        <v>1134</v>
      </c>
      <c r="C139" s="3" t="s">
        <v>1135</v>
      </c>
      <c r="D139" t="s">
        <v>1136</v>
      </c>
      <c r="E139" t="s">
        <v>1137</v>
      </c>
      <c r="F139" t="s">
        <v>1138</v>
      </c>
      <c r="G139" t="s">
        <v>1139</v>
      </c>
      <c r="H139" t="s">
        <v>1140</v>
      </c>
      <c r="I139" s="2" t="s">
        <v>33</v>
      </c>
      <c r="J139" s="1" t="s">
        <v>34</v>
      </c>
      <c r="K139" t="s">
        <v>35</v>
      </c>
      <c r="L139" t="s">
        <v>921</v>
      </c>
      <c r="M139" s="1" t="s">
        <v>994</v>
      </c>
      <c r="N139" s="1" t="s">
        <v>27</v>
      </c>
      <c r="O139" s="5">
        <v>43455</v>
      </c>
      <c r="P139" s="1"/>
    </row>
    <row r="140" spans="1:16">
      <c r="A140" s="1" t="s">
        <v>1141</v>
      </c>
      <c r="B140" s="1" t="s">
        <v>1142</v>
      </c>
      <c r="C140" t="s">
        <v>326</v>
      </c>
      <c r="D140" s="4"/>
      <c r="E140" s="4"/>
      <c r="F140" t="s">
        <v>327</v>
      </c>
      <c r="H140" t="s">
        <v>1143</v>
      </c>
      <c r="I140" s="2" t="s">
        <v>1144</v>
      </c>
      <c r="J140" s="1"/>
      <c r="M140" s="1" t="s">
        <v>1145</v>
      </c>
      <c r="N140" s="1" t="s">
        <v>27</v>
      </c>
      <c r="O140" s="5">
        <v>43455</v>
      </c>
      <c r="P140" s="1"/>
    </row>
    <row r="141" spans="1:16">
      <c r="A141" s="1" t="s">
        <v>1146</v>
      </c>
      <c r="B141" s="1" t="s">
        <v>1147</v>
      </c>
      <c r="C141" s="3" t="s">
        <v>1148</v>
      </c>
      <c r="D141" t="s">
        <v>18</v>
      </c>
      <c r="E141" t="s">
        <v>19</v>
      </c>
      <c r="F141" s="1" t="s">
        <v>19</v>
      </c>
      <c r="G141" t="s">
        <v>1149</v>
      </c>
      <c r="H141" t="s">
        <v>748</v>
      </c>
      <c r="I141" s="2" t="s">
        <v>33</v>
      </c>
      <c r="J141" s="1" t="s">
        <v>34</v>
      </c>
      <c r="K141" t="s">
        <v>46</v>
      </c>
      <c r="L141" t="s">
        <v>395</v>
      </c>
      <c r="M141" s="1" t="s">
        <v>396</v>
      </c>
      <c r="N141" s="1" t="s">
        <v>27</v>
      </c>
      <c r="O141" s="5">
        <v>43455</v>
      </c>
      <c r="P141" s="1"/>
    </row>
    <row r="142" spans="1:16">
      <c r="A142" s="1" t="s">
        <v>1150</v>
      </c>
      <c r="B142" s="1" t="s">
        <v>1151</v>
      </c>
      <c r="C142" t="s">
        <v>1152</v>
      </c>
      <c r="D142" t="s">
        <v>19</v>
      </c>
      <c r="E142" t="s">
        <v>19</v>
      </c>
      <c r="F142" s="1" t="s">
        <v>19</v>
      </c>
      <c r="H142" s="1" t="s">
        <v>19</v>
      </c>
      <c r="I142" s="2"/>
      <c r="J142" s="1" t="s">
        <v>34</v>
      </c>
      <c r="L142" t="s">
        <v>19</v>
      </c>
      <c r="M142" s="1" t="s">
        <v>123</v>
      </c>
      <c r="N142" s="1" t="s">
        <v>27</v>
      </c>
      <c r="O142" s="5">
        <v>43455</v>
      </c>
      <c r="P142" s="1"/>
    </row>
    <row r="143" spans="1:16">
      <c r="A143" s="1" t="s">
        <v>1153</v>
      </c>
      <c r="B143" s="1" t="s">
        <v>1154</v>
      </c>
      <c r="C143" s="3" t="s">
        <v>1155</v>
      </c>
      <c r="D143" s="4" t="s">
        <v>18</v>
      </c>
      <c r="E143" s="4" t="s">
        <v>19</v>
      </c>
      <c r="F143" s="1" t="s">
        <v>19</v>
      </c>
      <c r="G143" t="s">
        <v>1156</v>
      </c>
      <c r="H143" t="s">
        <v>1157</v>
      </c>
      <c r="I143" s="2" t="s">
        <v>33</v>
      </c>
      <c r="J143" s="1" t="s">
        <v>34</v>
      </c>
      <c r="K143" t="s">
        <v>35</v>
      </c>
      <c r="L143" t="s">
        <v>395</v>
      </c>
      <c r="M143" s="1" t="s">
        <v>396</v>
      </c>
      <c r="N143" s="1" t="s">
        <v>27</v>
      </c>
      <c r="O143" s="5">
        <v>43455</v>
      </c>
      <c r="P143" s="1"/>
    </row>
    <row r="144" spans="1:16">
      <c r="A144" s="1" t="s">
        <v>1158</v>
      </c>
      <c r="B144" s="1" t="s">
        <v>1159</v>
      </c>
      <c r="C144" t="s">
        <v>1160</v>
      </c>
      <c r="D144" s="4" t="s">
        <v>18</v>
      </c>
      <c r="E144" s="4" t="s">
        <v>19</v>
      </c>
      <c r="F144" t="s">
        <v>1161</v>
      </c>
      <c r="G144" t="s">
        <v>1162</v>
      </c>
      <c r="H144" t="s">
        <v>1163</v>
      </c>
      <c r="I144" s="2" t="s">
        <v>33</v>
      </c>
      <c r="J144" s="1" t="s">
        <v>34</v>
      </c>
      <c r="K144" t="s">
        <v>35</v>
      </c>
      <c r="L144" t="s">
        <v>1164</v>
      </c>
      <c r="M144" s="1" t="s">
        <v>37</v>
      </c>
      <c r="N144" s="1" t="s">
        <v>27</v>
      </c>
      <c r="O144" s="5">
        <v>43455</v>
      </c>
      <c r="P144" s="1"/>
    </row>
    <row r="145" spans="1:16">
      <c r="A145" s="1" t="s">
        <v>1165</v>
      </c>
      <c r="B145" s="1" t="s">
        <v>1166</v>
      </c>
      <c r="C145" s="3" t="s">
        <v>1167</v>
      </c>
      <c r="D145" t="s">
        <v>1168</v>
      </c>
      <c r="E145" t="s">
        <v>1169</v>
      </c>
      <c r="F145" t="s">
        <v>1170</v>
      </c>
      <c r="G145" t="s">
        <v>1171</v>
      </c>
      <c r="H145" t="s">
        <v>1172</v>
      </c>
      <c r="I145" s="2" t="s">
        <v>1173</v>
      </c>
      <c r="J145" s="2" t="s">
        <v>1174</v>
      </c>
      <c r="K145" t="s">
        <v>35</v>
      </c>
      <c r="L145" t="s">
        <v>83</v>
      </c>
      <c r="M145" s="1" t="s">
        <v>84</v>
      </c>
      <c r="N145" s="1" t="s">
        <v>27</v>
      </c>
      <c r="O145" s="5">
        <v>43455</v>
      </c>
      <c r="P145" s="1"/>
    </row>
    <row r="146" spans="1:16">
      <c r="A146" s="1" t="s">
        <v>1175</v>
      </c>
      <c r="B146" s="1" t="s">
        <v>1176</v>
      </c>
      <c r="C146" s="3" t="s">
        <v>1177</v>
      </c>
      <c r="D146" t="s">
        <v>18</v>
      </c>
      <c r="E146" t="s">
        <v>19</v>
      </c>
      <c r="F146" s="1" t="s">
        <v>19</v>
      </c>
      <c r="G146" t="s">
        <v>1178</v>
      </c>
      <c r="H146" t="s">
        <v>1179</v>
      </c>
      <c r="I146" s="2" t="s">
        <v>464</v>
      </c>
      <c r="J146" s="2" t="s">
        <v>1180</v>
      </c>
      <c r="K146" t="s">
        <v>24</v>
      </c>
      <c r="L146" t="s">
        <v>1181</v>
      </c>
      <c r="M146" s="1" t="s">
        <v>1182</v>
      </c>
      <c r="N146" s="1" t="s">
        <v>27</v>
      </c>
      <c r="O146" s="5">
        <v>43455</v>
      </c>
      <c r="P146" s="1"/>
    </row>
    <row r="147" spans="1:16">
      <c r="A147" s="1" t="s">
        <v>1183</v>
      </c>
      <c r="B147" s="1" t="s">
        <v>1184</v>
      </c>
      <c r="C147" t="s">
        <v>1185</v>
      </c>
      <c r="D147" t="s">
        <v>1186</v>
      </c>
      <c r="E147" t="s">
        <v>1187</v>
      </c>
      <c r="F147" t="s">
        <v>1188</v>
      </c>
      <c r="G147" t="s">
        <v>1189</v>
      </c>
      <c r="H147" t="s">
        <v>1190</v>
      </c>
      <c r="I147" s="2" t="s">
        <v>33</v>
      </c>
      <c r="J147" s="1" t="s">
        <v>34</v>
      </c>
      <c r="K147" t="s">
        <v>35</v>
      </c>
      <c r="L147" t="s">
        <v>574</v>
      </c>
      <c r="M147" s="1" t="s">
        <v>575</v>
      </c>
      <c r="N147" s="1" t="s">
        <v>27</v>
      </c>
      <c r="O147" s="5">
        <v>43455</v>
      </c>
      <c r="P147" s="1"/>
    </row>
    <row r="148" spans="1:16">
      <c r="A148" s="1" t="s">
        <v>1191</v>
      </c>
      <c r="B148" s="1" t="s">
        <v>1192</v>
      </c>
      <c r="C148" s="3" t="s">
        <v>326</v>
      </c>
      <c r="D148" s="4"/>
      <c r="E148" s="4"/>
      <c r="F148" s="1" t="s">
        <v>327</v>
      </c>
      <c r="H148" t="s">
        <v>19</v>
      </c>
      <c r="I148" s="2" t="s">
        <v>1193</v>
      </c>
      <c r="J148" s="2"/>
      <c r="M148" s="1" t="s">
        <v>1194</v>
      </c>
      <c r="N148" s="1" t="s">
        <v>27</v>
      </c>
      <c r="O148" s="5">
        <v>43455</v>
      </c>
      <c r="P148" s="1"/>
    </row>
    <row r="149" spans="1:16">
      <c r="A149" s="1" t="s">
        <v>1195</v>
      </c>
      <c r="B149" s="1" t="s">
        <v>1196</v>
      </c>
      <c r="C149" s="3" t="s">
        <v>1197</v>
      </c>
      <c r="D149" t="s">
        <v>1198</v>
      </c>
      <c r="E149" t="s">
        <v>852</v>
      </c>
      <c r="F149" t="s">
        <v>1199</v>
      </c>
      <c r="G149" t="s">
        <v>1200</v>
      </c>
      <c r="H149" t="s">
        <v>1201</v>
      </c>
      <c r="I149" s="2" t="s">
        <v>1202</v>
      </c>
      <c r="J149" s="2" t="s">
        <v>1203</v>
      </c>
      <c r="K149" t="s">
        <v>35</v>
      </c>
      <c r="L149" t="s">
        <v>1204</v>
      </c>
      <c r="M149" s="1" t="s">
        <v>37</v>
      </c>
      <c r="N149" s="1" t="s">
        <v>27</v>
      </c>
      <c r="O149" s="5">
        <v>43455</v>
      </c>
      <c r="P149" s="1"/>
    </row>
    <row r="150" spans="1:16">
      <c r="A150" s="1" t="s">
        <v>1205</v>
      </c>
      <c r="B150" s="1" t="s">
        <v>1206</v>
      </c>
      <c r="C150" t="s">
        <v>1207</v>
      </c>
      <c r="D150" t="s">
        <v>18</v>
      </c>
      <c r="E150" s="4" t="s">
        <v>19</v>
      </c>
      <c r="F150" s="1" t="s">
        <v>19</v>
      </c>
      <c r="G150" t="s">
        <v>1208</v>
      </c>
      <c r="H150" s="1" t="s">
        <v>19</v>
      </c>
      <c r="I150" s="2" t="s">
        <v>33</v>
      </c>
      <c r="J150" s="1" t="s">
        <v>34</v>
      </c>
      <c r="K150" t="s">
        <v>35</v>
      </c>
      <c r="L150" t="s">
        <v>1209</v>
      </c>
      <c r="M150" s="1" t="s">
        <v>218</v>
      </c>
      <c r="N150" s="1" t="s">
        <v>27</v>
      </c>
      <c r="O150" s="5">
        <v>43455</v>
      </c>
      <c r="P150" s="1"/>
    </row>
    <row r="151" spans="1:16">
      <c r="A151" s="1" t="s">
        <v>1210</v>
      </c>
      <c r="B151" s="1" t="s">
        <v>1211</v>
      </c>
      <c r="C151" s="3" t="s">
        <v>1212</v>
      </c>
      <c r="D151" s="4" t="s">
        <v>18</v>
      </c>
      <c r="E151" s="4" t="s">
        <v>19</v>
      </c>
      <c r="F151" s="1" t="s">
        <v>19</v>
      </c>
      <c r="G151" t="s">
        <v>1213</v>
      </c>
      <c r="H151" t="s">
        <v>1214</v>
      </c>
      <c r="I151" s="2" t="s">
        <v>111</v>
      </c>
      <c r="J151" s="2" t="s">
        <v>1215</v>
      </c>
      <c r="K151" t="s">
        <v>164</v>
      </c>
      <c r="L151" t="s">
        <v>627</v>
      </c>
      <c r="M151" s="1" t="s">
        <v>1216</v>
      </c>
      <c r="N151" s="1" t="s">
        <v>27</v>
      </c>
      <c r="O151" s="5">
        <v>43455</v>
      </c>
      <c r="P151" s="1"/>
    </row>
    <row r="152" spans="1:16">
      <c r="A152" s="1" t="s">
        <v>1217</v>
      </c>
      <c r="B152" s="1" t="s">
        <v>1218</v>
      </c>
      <c r="C152" s="3" t="s">
        <v>1219</v>
      </c>
      <c r="D152" t="s">
        <v>18</v>
      </c>
      <c r="E152" t="s">
        <v>19</v>
      </c>
      <c r="F152" s="1" t="s">
        <v>19</v>
      </c>
      <c r="G152" t="s">
        <v>1220</v>
      </c>
      <c r="H152" t="s">
        <v>439</v>
      </c>
      <c r="I152" s="2" t="s">
        <v>464</v>
      </c>
      <c r="J152" s="2" t="s">
        <v>1221</v>
      </c>
      <c r="K152" t="s">
        <v>35</v>
      </c>
      <c r="L152" t="s">
        <v>1204</v>
      </c>
      <c r="M152" s="1" t="s">
        <v>114</v>
      </c>
      <c r="N152" s="1" t="s">
        <v>27</v>
      </c>
      <c r="O152" s="5">
        <v>43455</v>
      </c>
      <c r="P152" s="1"/>
    </row>
    <row r="153" spans="1:16">
      <c r="A153" s="1" t="s">
        <v>1222</v>
      </c>
      <c r="B153" s="1" t="s">
        <v>1223</v>
      </c>
      <c r="C153" s="3" t="s">
        <v>1224</v>
      </c>
      <c r="D153" t="s">
        <v>18</v>
      </c>
      <c r="E153" t="s">
        <v>19</v>
      </c>
      <c r="F153" s="1" t="s">
        <v>19</v>
      </c>
      <c r="G153" t="s">
        <v>1225</v>
      </c>
      <c r="H153" t="s">
        <v>1226</v>
      </c>
      <c r="I153" s="2" t="s">
        <v>1173</v>
      </c>
      <c r="J153" s="2" t="s">
        <v>893</v>
      </c>
      <c r="K153" t="s">
        <v>164</v>
      </c>
      <c r="L153" t="s">
        <v>189</v>
      </c>
      <c r="M153" s="1" t="s">
        <v>1227</v>
      </c>
      <c r="N153" s="1" t="s">
        <v>27</v>
      </c>
      <c r="O153" s="5">
        <v>43455</v>
      </c>
      <c r="P153" s="1"/>
    </row>
    <row r="154" spans="1:16">
      <c r="A154" s="1" t="s">
        <v>1228</v>
      </c>
      <c r="B154" s="1" t="s">
        <v>1229</v>
      </c>
      <c r="C154" s="3" t="s">
        <v>1230</v>
      </c>
      <c r="D154" t="s">
        <v>319</v>
      </c>
      <c r="E154" t="s">
        <v>1231</v>
      </c>
      <c r="F154" t="s">
        <v>861</v>
      </c>
      <c r="G154" t="s">
        <v>1232</v>
      </c>
      <c r="H154" t="s">
        <v>1233</v>
      </c>
      <c r="I154" s="2" t="s">
        <v>1234</v>
      </c>
      <c r="J154" s="2" t="s">
        <v>475</v>
      </c>
      <c r="K154" t="s">
        <v>164</v>
      </c>
      <c r="L154" t="s">
        <v>372</v>
      </c>
      <c r="M154" s="1" t="s">
        <v>373</v>
      </c>
      <c r="N154" s="1" t="s">
        <v>27</v>
      </c>
      <c r="O154" s="5">
        <v>43455</v>
      </c>
      <c r="P154" s="1"/>
    </row>
    <row r="155" spans="1:16">
      <c r="A155" s="1" t="s">
        <v>1235</v>
      </c>
      <c r="B155" s="1" t="s">
        <v>1236</v>
      </c>
      <c r="C155" t="s">
        <v>1237</v>
      </c>
      <c r="D155" t="s">
        <v>18</v>
      </c>
      <c r="E155" t="s">
        <v>19</v>
      </c>
      <c r="F155" s="1" t="s">
        <v>19</v>
      </c>
      <c r="G155" t="s">
        <v>1238</v>
      </c>
      <c r="H155" t="s">
        <v>1239</v>
      </c>
      <c r="I155" s="2" t="s">
        <v>33</v>
      </c>
      <c r="J155" s="1" t="s">
        <v>34</v>
      </c>
      <c r="K155" t="s">
        <v>24</v>
      </c>
      <c r="L155" t="s">
        <v>36</v>
      </c>
      <c r="M155" s="1" t="s">
        <v>123</v>
      </c>
      <c r="N155" s="1" t="s">
        <v>27</v>
      </c>
      <c r="O155" s="5">
        <v>43455</v>
      </c>
      <c r="P155" s="1"/>
    </row>
    <row r="156" spans="1:16">
      <c r="A156" s="1" t="s">
        <v>1240</v>
      </c>
      <c r="B156" s="1" t="s">
        <v>1241</v>
      </c>
      <c r="C156" t="s">
        <v>1242</v>
      </c>
      <c r="D156" s="4" t="s">
        <v>18</v>
      </c>
      <c r="E156" t="s">
        <v>19</v>
      </c>
      <c r="F156" s="1" t="s">
        <v>19</v>
      </c>
      <c r="G156" t="s">
        <v>1243</v>
      </c>
      <c r="H156" s="1" t="s">
        <v>19</v>
      </c>
      <c r="I156" s="2" t="s">
        <v>33</v>
      </c>
      <c r="J156" s="1" t="s">
        <v>34</v>
      </c>
      <c r="K156" t="s">
        <v>24</v>
      </c>
      <c r="L156" t="s">
        <v>173</v>
      </c>
      <c r="M156" s="1" t="s">
        <v>190</v>
      </c>
      <c r="N156" s="1" t="s">
        <v>27</v>
      </c>
      <c r="O156" s="5">
        <v>43455</v>
      </c>
      <c r="P156" s="1"/>
    </row>
    <row r="157" spans="1:16">
      <c r="A157" s="1" t="s">
        <v>1244</v>
      </c>
      <c r="B157" s="1" t="s">
        <v>1245</v>
      </c>
      <c r="C157" t="s">
        <v>1246</v>
      </c>
      <c r="D157" s="4" t="s">
        <v>18</v>
      </c>
      <c r="E157" s="4" t="s">
        <v>19</v>
      </c>
      <c r="F157" s="1" t="s">
        <v>19</v>
      </c>
      <c r="G157" t="s">
        <v>1247</v>
      </c>
      <c r="H157" t="s">
        <v>1248</v>
      </c>
      <c r="I157" s="2" t="s">
        <v>33</v>
      </c>
      <c r="J157" s="1" t="s">
        <v>34</v>
      </c>
      <c r="K157" t="s">
        <v>35</v>
      </c>
      <c r="L157" t="s">
        <v>62</v>
      </c>
      <c r="M157" s="1" t="s">
        <v>114</v>
      </c>
      <c r="N157" s="1" t="s">
        <v>27</v>
      </c>
      <c r="O157" s="5">
        <v>43455</v>
      </c>
      <c r="P157" s="1"/>
    </row>
    <row r="158" spans="1:16">
      <c r="A158" s="1" t="s">
        <v>1249</v>
      </c>
      <c r="B158" s="1" t="s">
        <v>1250</v>
      </c>
      <c r="C158" t="s">
        <v>1251</v>
      </c>
      <c r="D158" t="s">
        <v>1252</v>
      </c>
      <c r="E158" t="s">
        <v>1253</v>
      </c>
      <c r="F158" t="s">
        <v>1254</v>
      </c>
      <c r="G158" t="s">
        <v>1255</v>
      </c>
      <c r="H158" t="s">
        <v>1256</v>
      </c>
      <c r="I158" s="2" t="s">
        <v>1257</v>
      </c>
      <c r="J158" s="2" t="s">
        <v>1258</v>
      </c>
      <c r="K158" t="s">
        <v>24</v>
      </c>
      <c r="L158" t="s">
        <v>1259</v>
      </c>
      <c r="M158" s="1" t="s">
        <v>906</v>
      </c>
      <c r="N158" s="1" t="s">
        <v>27</v>
      </c>
      <c r="O158" s="5">
        <v>43455</v>
      </c>
      <c r="P158" s="1"/>
    </row>
    <row r="159" spans="1:16">
      <c r="A159" s="1" t="s">
        <v>1260</v>
      </c>
      <c r="B159" s="1" t="s">
        <v>1261</v>
      </c>
      <c r="C159" t="s">
        <v>1262</v>
      </c>
      <c r="D159" s="4" t="s">
        <v>18</v>
      </c>
      <c r="E159" s="4" t="s">
        <v>19</v>
      </c>
      <c r="F159" s="1" t="s">
        <v>19</v>
      </c>
      <c r="G159" t="s">
        <v>1263</v>
      </c>
      <c r="H159" t="s">
        <v>1264</v>
      </c>
      <c r="I159" s="2" t="s">
        <v>33</v>
      </c>
      <c r="J159" s="1" t="s">
        <v>34</v>
      </c>
      <c r="K159" t="s">
        <v>46</v>
      </c>
      <c r="L159" t="s">
        <v>1265</v>
      </c>
      <c r="M159" s="1" t="s">
        <v>364</v>
      </c>
      <c r="N159" s="1" t="s">
        <v>27</v>
      </c>
      <c r="O159" s="5">
        <v>43455</v>
      </c>
      <c r="P159" s="1"/>
    </row>
    <row r="160" spans="1:16">
      <c r="A160" s="1" t="s">
        <v>1266</v>
      </c>
      <c r="B160" s="1" t="s">
        <v>1267</v>
      </c>
      <c r="C160" t="s">
        <v>1268</v>
      </c>
      <c r="D160" t="s">
        <v>18</v>
      </c>
      <c r="E160" t="s">
        <v>19</v>
      </c>
      <c r="F160" s="1" t="s">
        <v>19</v>
      </c>
      <c r="G160" t="s">
        <v>1269</v>
      </c>
      <c r="H160" t="s">
        <v>1270</v>
      </c>
      <c r="I160" s="2" t="s">
        <v>33</v>
      </c>
      <c r="J160" s="1" t="s">
        <v>34</v>
      </c>
      <c r="K160" t="s">
        <v>46</v>
      </c>
      <c r="L160" t="s">
        <v>310</v>
      </c>
      <c r="M160" s="1" t="s">
        <v>37</v>
      </c>
      <c r="N160" s="1" t="s">
        <v>27</v>
      </c>
      <c r="O160" s="5">
        <v>43455</v>
      </c>
      <c r="P160" s="1"/>
    </row>
    <row r="161" spans="1:16">
      <c r="A161" s="1" t="s">
        <v>1271</v>
      </c>
      <c r="B161" s="1" t="s">
        <v>1272</v>
      </c>
      <c r="C161" s="3" t="s">
        <v>1273</v>
      </c>
      <c r="D161" t="s">
        <v>1274</v>
      </c>
      <c r="E161" t="s">
        <v>1275</v>
      </c>
      <c r="F161" t="s">
        <v>1276</v>
      </c>
      <c r="G161" t="s">
        <v>1277</v>
      </c>
      <c r="H161" t="s">
        <v>1278</v>
      </c>
      <c r="I161" s="2" t="s">
        <v>33</v>
      </c>
      <c r="J161" s="1" t="s">
        <v>34</v>
      </c>
      <c r="K161" t="s">
        <v>35</v>
      </c>
      <c r="L161" t="s">
        <v>36</v>
      </c>
      <c r="M161" s="1" t="s">
        <v>98</v>
      </c>
      <c r="N161" s="1" t="s">
        <v>27</v>
      </c>
      <c r="O161" s="5">
        <v>43455</v>
      </c>
      <c r="P161" s="1"/>
    </row>
    <row r="162" spans="1:16">
      <c r="A162" s="1" t="s">
        <v>1279</v>
      </c>
      <c r="B162" s="1" t="s">
        <v>1280</v>
      </c>
      <c r="C162" s="3" t="s">
        <v>1281</v>
      </c>
      <c r="D162" s="4" t="s">
        <v>18</v>
      </c>
      <c r="E162" s="4" t="s">
        <v>19</v>
      </c>
      <c r="F162" t="s">
        <v>1282</v>
      </c>
      <c r="G162" t="s">
        <v>1283</v>
      </c>
      <c r="H162" t="s">
        <v>1284</v>
      </c>
      <c r="I162" s="2" t="s">
        <v>1285</v>
      </c>
      <c r="J162" s="2" t="s">
        <v>1286</v>
      </c>
      <c r="K162" t="s">
        <v>46</v>
      </c>
      <c r="L162" t="s">
        <v>1287</v>
      </c>
      <c r="M162" s="1" t="s">
        <v>323</v>
      </c>
      <c r="N162" s="1" t="s">
        <v>27</v>
      </c>
      <c r="O162" s="5">
        <v>43455</v>
      </c>
      <c r="P162" s="1"/>
    </row>
    <row r="163" spans="1:16">
      <c r="A163" s="1" t="s">
        <v>1288</v>
      </c>
      <c r="B163" s="1" t="s">
        <v>1289</v>
      </c>
      <c r="C163" t="s">
        <v>1290</v>
      </c>
      <c r="D163" t="s">
        <v>1291</v>
      </c>
      <c r="E163" t="s">
        <v>1292</v>
      </c>
      <c r="F163" t="s">
        <v>1293</v>
      </c>
      <c r="G163" t="s">
        <v>1294</v>
      </c>
      <c r="H163" t="s">
        <v>1295</v>
      </c>
      <c r="I163" s="2" t="s">
        <v>33</v>
      </c>
      <c r="J163" s="1" t="s">
        <v>34</v>
      </c>
      <c r="K163" t="s">
        <v>35</v>
      </c>
      <c r="L163" t="s">
        <v>1296</v>
      </c>
      <c r="M163" s="1" t="s">
        <v>477</v>
      </c>
      <c r="N163" s="1" t="s">
        <v>27</v>
      </c>
      <c r="O163" s="5">
        <v>43455</v>
      </c>
      <c r="P163" s="1"/>
    </row>
    <row r="164" spans="1:16">
      <c r="A164" s="1" t="s">
        <v>1297</v>
      </c>
      <c r="B164" s="1" t="s">
        <v>1298</v>
      </c>
      <c r="C164" s="3" t="s">
        <v>1299</v>
      </c>
      <c r="D164" t="s">
        <v>19</v>
      </c>
      <c r="E164" t="s">
        <v>19</v>
      </c>
      <c r="F164" s="1" t="s">
        <v>19</v>
      </c>
      <c r="H164" s="1" t="s">
        <v>19</v>
      </c>
      <c r="I164" s="2"/>
      <c r="J164" s="1" t="s">
        <v>34</v>
      </c>
      <c r="L164" t="s">
        <v>19</v>
      </c>
      <c r="M164" s="1" t="s">
        <v>37</v>
      </c>
      <c r="N164" s="1" t="s">
        <v>27</v>
      </c>
      <c r="O164" s="5">
        <v>43455</v>
      </c>
      <c r="P164" s="1"/>
    </row>
    <row r="165" spans="1:16">
      <c r="A165" s="1" t="s">
        <v>1300</v>
      </c>
      <c r="B165" s="1" t="s">
        <v>1301</v>
      </c>
      <c r="C165" t="s">
        <v>1302</v>
      </c>
      <c r="D165" t="s">
        <v>19</v>
      </c>
      <c r="E165" t="s">
        <v>19</v>
      </c>
      <c r="F165" s="1" t="s">
        <v>19</v>
      </c>
      <c r="G165" t="s">
        <v>1303</v>
      </c>
      <c r="H165" t="s">
        <v>188</v>
      </c>
      <c r="I165" s="2" t="s">
        <v>33</v>
      </c>
      <c r="J165" s="1" t="s">
        <v>34</v>
      </c>
      <c r="K165" t="s">
        <v>35</v>
      </c>
      <c r="L165" t="s">
        <v>1209</v>
      </c>
      <c r="M165" s="1" t="s">
        <v>218</v>
      </c>
      <c r="N165" s="1" t="s">
        <v>27</v>
      </c>
      <c r="O165" s="5">
        <v>43455</v>
      </c>
      <c r="P165" s="1"/>
    </row>
    <row r="166" spans="1:16">
      <c r="A166" s="1" t="s">
        <v>1304</v>
      </c>
      <c r="B166" s="1" t="s">
        <v>1305</v>
      </c>
      <c r="C166" s="3" t="s">
        <v>1306</v>
      </c>
      <c r="D166" t="s">
        <v>1307</v>
      </c>
      <c r="E166" t="s">
        <v>1308</v>
      </c>
      <c r="F166" t="s">
        <v>1309</v>
      </c>
      <c r="G166" t="s">
        <v>1310</v>
      </c>
      <c r="H166" t="s">
        <v>1311</v>
      </c>
      <c r="I166" s="2" t="s">
        <v>1312</v>
      </c>
      <c r="J166" s="2" t="s">
        <v>1313</v>
      </c>
      <c r="K166" t="s">
        <v>24</v>
      </c>
      <c r="L166" t="s">
        <v>1314</v>
      </c>
      <c r="M166" s="1" t="s">
        <v>1315</v>
      </c>
      <c r="N166" s="1" t="s">
        <v>27</v>
      </c>
      <c r="O166" s="5">
        <v>43455</v>
      </c>
      <c r="P166" s="1"/>
    </row>
    <row r="167" spans="1:16">
      <c r="A167" s="1" t="s">
        <v>1316</v>
      </c>
      <c r="B167" s="1" t="s">
        <v>1317</v>
      </c>
      <c r="C167" s="3" t="s">
        <v>1318</v>
      </c>
      <c r="D167" t="s">
        <v>18</v>
      </c>
      <c r="E167" t="s">
        <v>19</v>
      </c>
      <c r="F167" s="1" t="s">
        <v>19</v>
      </c>
      <c r="G167" t="s">
        <v>1319</v>
      </c>
      <c r="H167" t="s">
        <v>1320</v>
      </c>
      <c r="I167" s="2" t="s">
        <v>1321</v>
      </c>
      <c r="J167" s="2" t="s">
        <v>1322</v>
      </c>
      <c r="K167" t="s">
        <v>46</v>
      </c>
      <c r="L167" t="s">
        <v>1204</v>
      </c>
      <c r="M167" s="1" t="s">
        <v>114</v>
      </c>
      <c r="N167" s="1" t="s">
        <v>27</v>
      </c>
      <c r="O167" s="5">
        <v>43455</v>
      </c>
      <c r="P167" s="1"/>
    </row>
    <row r="168" spans="1:16">
      <c r="A168" s="1" t="s">
        <v>1323</v>
      </c>
      <c r="B168" s="1" t="s">
        <v>1324</v>
      </c>
      <c r="C168" s="3" t="s">
        <v>1325</v>
      </c>
      <c r="D168" t="s">
        <v>18</v>
      </c>
      <c r="E168" t="s">
        <v>19</v>
      </c>
      <c r="F168" s="1" t="s">
        <v>19</v>
      </c>
      <c r="G168" t="s">
        <v>1326</v>
      </c>
      <c r="H168" s="1" t="s">
        <v>19</v>
      </c>
      <c r="I168" s="2" t="s">
        <v>33</v>
      </c>
      <c r="J168" s="1" t="s">
        <v>34</v>
      </c>
      <c r="K168" t="s">
        <v>46</v>
      </c>
      <c r="L168" t="s">
        <v>1327</v>
      </c>
      <c r="M168" s="1" t="s">
        <v>1328</v>
      </c>
      <c r="N168" s="1" t="s">
        <v>27</v>
      </c>
      <c r="O168" s="5">
        <v>43455</v>
      </c>
      <c r="P168" s="1"/>
    </row>
    <row r="169" spans="1:16">
      <c r="A169" s="1" t="s">
        <v>1329</v>
      </c>
      <c r="B169" s="1" t="s">
        <v>1330</v>
      </c>
      <c r="C169" t="s">
        <v>1331</v>
      </c>
      <c r="D169" t="s">
        <v>1332</v>
      </c>
      <c r="E169" t="s">
        <v>1333</v>
      </c>
      <c r="F169" t="s">
        <v>1334</v>
      </c>
      <c r="G169" t="s">
        <v>1335</v>
      </c>
      <c r="H169" t="s">
        <v>1336</v>
      </c>
      <c r="I169" s="2" t="s">
        <v>1337</v>
      </c>
      <c r="J169" s="2" t="s">
        <v>530</v>
      </c>
      <c r="K169" t="s">
        <v>35</v>
      </c>
      <c r="L169" t="s">
        <v>1338</v>
      </c>
      <c r="M169" s="1" t="s">
        <v>311</v>
      </c>
      <c r="N169" s="1" t="s">
        <v>27</v>
      </c>
      <c r="O169" s="5">
        <v>43455</v>
      </c>
      <c r="P169" s="1"/>
    </row>
    <row r="170" spans="1:16">
      <c r="A170" s="1" t="s">
        <v>1339</v>
      </c>
      <c r="B170" s="1" t="s">
        <v>1340</v>
      </c>
      <c r="C170" t="s">
        <v>1341</v>
      </c>
      <c r="D170" t="s">
        <v>18</v>
      </c>
      <c r="E170" s="4" t="s">
        <v>19</v>
      </c>
      <c r="F170" t="s">
        <v>1342</v>
      </c>
      <c r="G170" t="s">
        <v>1343</v>
      </c>
      <c r="H170" s="1" t="s">
        <v>19</v>
      </c>
      <c r="I170" s="2" t="s">
        <v>33</v>
      </c>
      <c r="J170" s="1" t="s">
        <v>34</v>
      </c>
      <c r="K170" t="s">
        <v>35</v>
      </c>
      <c r="L170" t="s">
        <v>183</v>
      </c>
      <c r="M170" s="1" t="s">
        <v>37</v>
      </c>
      <c r="N170" s="1" t="s">
        <v>27</v>
      </c>
      <c r="O170" s="5">
        <v>43455</v>
      </c>
      <c r="P170" s="1"/>
    </row>
    <row r="171" spans="1:16">
      <c r="A171" s="1" t="s">
        <v>1344</v>
      </c>
      <c r="B171" s="1" t="s">
        <v>1345</v>
      </c>
      <c r="C171" t="s">
        <v>1346</v>
      </c>
      <c r="D171" t="s">
        <v>18</v>
      </c>
      <c r="E171" t="s">
        <v>19</v>
      </c>
      <c r="F171" s="1" t="s">
        <v>19</v>
      </c>
      <c r="G171" t="s">
        <v>1347</v>
      </c>
      <c r="H171" t="s">
        <v>1348</v>
      </c>
      <c r="I171" s="2" t="s">
        <v>33</v>
      </c>
      <c r="J171" s="1" t="s">
        <v>34</v>
      </c>
      <c r="K171" t="s">
        <v>35</v>
      </c>
      <c r="L171" t="s">
        <v>36</v>
      </c>
      <c r="M171" s="1" t="s">
        <v>304</v>
      </c>
      <c r="N171" s="1" t="s">
        <v>27</v>
      </c>
      <c r="O171" s="5">
        <v>43455</v>
      </c>
      <c r="P171" s="1"/>
    </row>
    <row r="172" spans="1:16">
      <c r="A172" s="1" t="s">
        <v>1349</v>
      </c>
      <c r="B172" s="1" t="s">
        <v>1350</v>
      </c>
      <c r="C172" s="3" t="s">
        <v>1351</v>
      </c>
      <c r="D172" t="s">
        <v>1352</v>
      </c>
      <c r="E172" t="s">
        <v>1353</v>
      </c>
      <c r="F172" t="s">
        <v>1354</v>
      </c>
      <c r="G172" t="s">
        <v>1355</v>
      </c>
      <c r="H172" t="s">
        <v>1356</v>
      </c>
      <c r="I172" s="2" t="s">
        <v>81</v>
      </c>
      <c r="J172" s="2" t="s">
        <v>1357</v>
      </c>
      <c r="K172" t="s">
        <v>24</v>
      </c>
      <c r="L172" t="s">
        <v>1358</v>
      </c>
      <c r="M172" s="1" t="s">
        <v>75</v>
      </c>
      <c r="N172" s="1" t="s">
        <v>27</v>
      </c>
      <c r="O172" s="5">
        <v>43455</v>
      </c>
      <c r="P172" s="1"/>
    </row>
    <row r="173" spans="1:16">
      <c r="A173" s="1" t="s">
        <v>1359</v>
      </c>
      <c r="B173" s="1" t="s">
        <v>1360</v>
      </c>
      <c r="C173" t="s">
        <v>1361</v>
      </c>
      <c r="D173" t="s">
        <v>1362</v>
      </c>
      <c r="E173" t="s">
        <v>739</v>
      </c>
      <c r="F173" t="s">
        <v>236</v>
      </c>
      <c r="G173" t="s">
        <v>1363</v>
      </c>
      <c r="H173" t="s">
        <v>1278</v>
      </c>
      <c r="I173" s="2" t="s">
        <v>33</v>
      </c>
      <c r="J173" s="1" t="s">
        <v>34</v>
      </c>
      <c r="K173" t="s">
        <v>35</v>
      </c>
      <c r="L173" t="s">
        <v>363</v>
      </c>
      <c r="M173" s="1" t="s">
        <v>364</v>
      </c>
      <c r="N173" s="1" t="s">
        <v>27</v>
      </c>
      <c r="O173" s="5">
        <v>43455</v>
      </c>
      <c r="P173" s="1"/>
    </row>
    <row r="174" spans="1:16">
      <c r="A174" s="1" t="s">
        <v>1364</v>
      </c>
      <c r="B174" s="1" t="s">
        <v>1365</v>
      </c>
      <c r="C174" s="3" t="s">
        <v>1366</v>
      </c>
      <c r="D174" t="s">
        <v>1367</v>
      </c>
      <c r="E174" t="s">
        <v>1368</v>
      </c>
      <c r="F174" t="s">
        <v>1369</v>
      </c>
      <c r="G174" t="s">
        <v>1370</v>
      </c>
      <c r="H174" t="s">
        <v>430</v>
      </c>
      <c r="I174" s="2" t="s">
        <v>1371</v>
      </c>
      <c r="J174" s="2" t="s">
        <v>1372</v>
      </c>
      <c r="K174" t="s">
        <v>35</v>
      </c>
      <c r="L174" t="s">
        <v>144</v>
      </c>
      <c r="M174" s="1" t="s">
        <v>145</v>
      </c>
      <c r="N174" s="1" t="s">
        <v>27</v>
      </c>
      <c r="O174" s="5">
        <v>43455</v>
      </c>
      <c r="P174" s="1"/>
    </row>
    <row r="175" spans="1:16">
      <c r="A175" s="1" t="s">
        <v>1373</v>
      </c>
      <c r="B175" s="1" t="s">
        <v>1374</v>
      </c>
      <c r="C175" t="s">
        <v>1375</v>
      </c>
      <c r="D175" t="s">
        <v>1376</v>
      </c>
      <c r="E175" t="s">
        <v>1377</v>
      </c>
      <c r="F175" t="s">
        <v>1378</v>
      </c>
      <c r="G175" t="s">
        <v>1379</v>
      </c>
      <c r="H175" t="s">
        <v>1380</v>
      </c>
      <c r="I175" s="2" t="s">
        <v>33</v>
      </c>
      <c r="J175" s="1" t="s">
        <v>34</v>
      </c>
      <c r="K175" t="s">
        <v>164</v>
      </c>
      <c r="L175" t="s">
        <v>450</v>
      </c>
      <c r="M175" s="1" t="s">
        <v>98</v>
      </c>
      <c r="N175" s="1" t="s">
        <v>27</v>
      </c>
      <c r="O175" s="5">
        <v>43455</v>
      </c>
      <c r="P175" s="1"/>
    </row>
    <row r="176" spans="1:16">
      <c r="A176" s="1" t="s">
        <v>1381</v>
      </c>
      <c r="B176" s="1" t="s">
        <v>1382</v>
      </c>
      <c r="C176" t="s">
        <v>1383</v>
      </c>
      <c r="D176" t="s">
        <v>19</v>
      </c>
      <c r="E176" t="s">
        <v>19</v>
      </c>
      <c r="F176" s="1" t="s">
        <v>19</v>
      </c>
      <c r="G176" t="s">
        <v>1384</v>
      </c>
      <c r="H176" t="s">
        <v>1385</v>
      </c>
      <c r="I176" s="2" t="s">
        <v>33</v>
      </c>
      <c r="J176" s="1" t="s">
        <v>34</v>
      </c>
      <c r="K176" t="s">
        <v>164</v>
      </c>
      <c r="L176" t="s">
        <v>1386</v>
      </c>
      <c r="M176" s="1" t="s">
        <v>500</v>
      </c>
      <c r="N176" s="1" t="s">
        <v>27</v>
      </c>
      <c r="O176" s="5">
        <v>43455</v>
      </c>
      <c r="P176" s="1"/>
    </row>
    <row r="177" spans="1:16">
      <c r="A177" s="1" t="s">
        <v>1387</v>
      </c>
      <c r="B177" s="1" t="s">
        <v>1388</v>
      </c>
      <c r="C177" s="3" t="s">
        <v>1389</v>
      </c>
      <c r="D177" t="s">
        <v>1390</v>
      </c>
      <c r="E177" t="s">
        <v>1391</v>
      </c>
      <c r="F177" t="s">
        <v>1392</v>
      </c>
      <c r="G177" t="s">
        <v>1393</v>
      </c>
      <c r="H177" t="s">
        <v>1394</v>
      </c>
      <c r="I177" s="2" t="s">
        <v>44</v>
      </c>
      <c r="J177" s="2" t="s">
        <v>1037</v>
      </c>
      <c r="K177" t="s">
        <v>164</v>
      </c>
      <c r="L177" t="s">
        <v>1358</v>
      </c>
      <c r="M177" s="1" t="s">
        <v>75</v>
      </c>
      <c r="N177" s="1" t="s">
        <v>27</v>
      </c>
      <c r="O177" s="5">
        <v>43455</v>
      </c>
      <c r="P177" s="1"/>
    </row>
    <row r="178" spans="1:16">
      <c r="A178" s="1" t="s">
        <v>1395</v>
      </c>
      <c r="B178" s="1" t="s">
        <v>1396</v>
      </c>
      <c r="C178" t="s">
        <v>1397</v>
      </c>
      <c r="D178" s="4" t="s">
        <v>18</v>
      </c>
      <c r="E178" s="4" t="s">
        <v>19</v>
      </c>
      <c r="F178" s="1" t="s">
        <v>19</v>
      </c>
      <c r="G178" t="s">
        <v>1398</v>
      </c>
      <c r="H178" t="s">
        <v>164</v>
      </c>
      <c r="I178" s="2" t="s">
        <v>33</v>
      </c>
      <c r="J178" s="1" t="s">
        <v>34</v>
      </c>
      <c r="K178" t="s">
        <v>164</v>
      </c>
      <c r="L178" t="s">
        <v>789</v>
      </c>
      <c r="M178" s="1" t="s">
        <v>311</v>
      </c>
      <c r="N178" s="1" t="s">
        <v>27</v>
      </c>
      <c r="O178" s="5">
        <v>43455</v>
      </c>
      <c r="P178" s="1"/>
    </row>
    <row r="179" spans="1:16">
      <c r="A179" s="1" t="s">
        <v>1399</v>
      </c>
      <c r="B179" s="1" t="s">
        <v>1400</v>
      </c>
      <c r="C179" s="3" t="s">
        <v>1401</v>
      </c>
      <c r="D179" t="s">
        <v>1402</v>
      </c>
      <c r="E179" t="s">
        <v>1403</v>
      </c>
      <c r="F179" t="s">
        <v>1404</v>
      </c>
      <c r="G179" t="s">
        <v>1405</v>
      </c>
      <c r="H179" t="s">
        <v>1406</v>
      </c>
      <c r="I179" s="2" t="s">
        <v>1407</v>
      </c>
      <c r="J179" s="2" t="s">
        <v>1408</v>
      </c>
      <c r="K179" t="s">
        <v>164</v>
      </c>
      <c r="L179" t="s">
        <v>1409</v>
      </c>
      <c r="M179" s="1" t="s">
        <v>37</v>
      </c>
      <c r="N179" s="1" t="s">
        <v>27</v>
      </c>
      <c r="O179" s="5">
        <v>43455</v>
      </c>
      <c r="P179" s="1"/>
    </row>
    <row r="180" spans="1:16">
      <c r="A180" s="1" t="s">
        <v>1410</v>
      </c>
      <c r="B180" s="1" t="s">
        <v>1411</v>
      </c>
      <c r="C180" t="s">
        <v>1412</v>
      </c>
      <c r="D180" t="s">
        <v>18</v>
      </c>
      <c r="E180" t="s">
        <v>19</v>
      </c>
      <c r="F180" s="1" t="s">
        <v>19</v>
      </c>
      <c r="G180" t="s">
        <v>1413</v>
      </c>
      <c r="H180" t="s">
        <v>1248</v>
      </c>
      <c r="I180" s="2" t="s">
        <v>33</v>
      </c>
      <c r="J180" s="1" t="s">
        <v>34</v>
      </c>
      <c r="K180" t="s">
        <v>35</v>
      </c>
      <c r="L180" t="s">
        <v>1414</v>
      </c>
      <c r="M180" s="1" t="s">
        <v>1008</v>
      </c>
      <c r="N180" s="1" t="s">
        <v>27</v>
      </c>
      <c r="O180" s="5">
        <v>43455</v>
      </c>
      <c r="P180" s="1"/>
    </row>
    <row r="181" spans="1:16">
      <c r="A181" s="1" t="s">
        <v>1415</v>
      </c>
      <c r="B181" s="1" t="s">
        <v>1416</v>
      </c>
      <c r="C181" s="3" t="s">
        <v>1417</v>
      </c>
      <c r="D181" t="s">
        <v>1418</v>
      </c>
      <c r="E181" t="s">
        <v>1419</v>
      </c>
      <c r="F181" t="s">
        <v>1420</v>
      </c>
      <c r="G181" t="s">
        <v>1421</v>
      </c>
      <c r="H181" t="s">
        <v>1422</v>
      </c>
      <c r="I181" s="2" t="s">
        <v>1131</v>
      </c>
      <c r="J181" s="2" t="s">
        <v>573</v>
      </c>
      <c r="K181" t="s">
        <v>46</v>
      </c>
      <c r="L181" t="s">
        <v>1423</v>
      </c>
      <c r="M181" s="1" t="s">
        <v>1424</v>
      </c>
      <c r="N181" s="1" t="s">
        <v>27</v>
      </c>
      <c r="O181" s="5">
        <v>43455</v>
      </c>
      <c r="P181" s="1"/>
    </row>
    <row r="182" spans="1:16">
      <c r="A182" s="1" t="s">
        <v>1425</v>
      </c>
      <c r="B182" s="1" t="s">
        <v>1426</v>
      </c>
      <c r="C182" s="3" t="s">
        <v>1427</v>
      </c>
      <c r="D182" t="s">
        <v>1428</v>
      </c>
      <c r="E182" t="s">
        <v>1429</v>
      </c>
      <c r="F182" t="s">
        <v>1430</v>
      </c>
      <c r="G182" t="s">
        <v>1431</v>
      </c>
      <c r="H182" t="s">
        <v>1432</v>
      </c>
      <c r="I182" s="2" t="s">
        <v>162</v>
      </c>
      <c r="J182" s="2" t="s">
        <v>530</v>
      </c>
      <c r="K182" t="s">
        <v>46</v>
      </c>
      <c r="L182" t="s">
        <v>905</v>
      </c>
      <c r="M182" s="1" t="s">
        <v>906</v>
      </c>
      <c r="N182" s="1" t="s">
        <v>27</v>
      </c>
      <c r="O182" s="5">
        <v>43455</v>
      </c>
      <c r="P182" s="1"/>
    </row>
    <row r="183" spans="1:16">
      <c r="A183" s="1" t="s">
        <v>1433</v>
      </c>
      <c r="B183" s="1" t="s">
        <v>1434</v>
      </c>
      <c r="C183" s="3" t="s">
        <v>1435</v>
      </c>
      <c r="D183" s="4" t="s">
        <v>18</v>
      </c>
      <c r="E183" s="4" t="s">
        <v>19</v>
      </c>
      <c r="F183" s="1" t="s">
        <v>19</v>
      </c>
      <c r="G183" t="s">
        <v>1436</v>
      </c>
      <c r="H183" t="s">
        <v>1437</v>
      </c>
      <c r="I183" s="2" t="s">
        <v>1407</v>
      </c>
      <c r="J183" s="2" t="s">
        <v>1438</v>
      </c>
      <c r="K183" t="s">
        <v>46</v>
      </c>
      <c r="L183" t="s">
        <v>1414</v>
      </c>
      <c r="M183" s="1" t="s">
        <v>1008</v>
      </c>
      <c r="N183" s="1" t="s">
        <v>27</v>
      </c>
      <c r="O183" s="5">
        <v>43455</v>
      </c>
      <c r="P183" s="1"/>
    </row>
    <row r="184" spans="1:16">
      <c r="A184" s="1" t="s">
        <v>1439</v>
      </c>
      <c r="B184" s="1" t="s">
        <v>1440</v>
      </c>
      <c r="C184" s="3" t="s">
        <v>1441</v>
      </c>
      <c r="D184" s="4" t="s">
        <v>18</v>
      </c>
      <c r="E184" s="4" t="s">
        <v>19</v>
      </c>
      <c r="F184" s="1" t="s">
        <v>19</v>
      </c>
      <c r="G184" t="s">
        <v>1442</v>
      </c>
      <c r="H184" t="s">
        <v>1443</v>
      </c>
      <c r="I184" s="2" t="s">
        <v>937</v>
      </c>
      <c r="J184" s="2" t="s">
        <v>1444</v>
      </c>
      <c r="K184" t="s">
        <v>164</v>
      </c>
      <c r="L184" t="s">
        <v>1445</v>
      </c>
      <c r="M184" s="1" t="s">
        <v>770</v>
      </c>
      <c r="N184" s="1" t="s">
        <v>27</v>
      </c>
      <c r="O184" s="5">
        <v>43455</v>
      </c>
      <c r="P184" s="1"/>
    </row>
    <row r="185" spans="1:16">
      <c r="A185" s="1" t="s">
        <v>1446</v>
      </c>
      <c r="B185" s="1" t="s">
        <v>1447</v>
      </c>
      <c r="C185" s="3" t="s">
        <v>1448</v>
      </c>
      <c r="D185" t="s">
        <v>18</v>
      </c>
      <c r="E185" t="s">
        <v>19</v>
      </c>
      <c r="F185" s="1" t="s">
        <v>19</v>
      </c>
      <c r="G185" t="s">
        <v>1449</v>
      </c>
      <c r="H185" t="s">
        <v>449</v>
      </c>
      <c r="I185" s="2" t="s">
        <v>1450</v>
      </c>
      <c r="J185" s="2" t="s">
        <v>1451</v>
      </c>
      <c r="K185" t="s">
        <v>35</v>
      </c>
      <c r="L185" t="s">
        <v>1452</v>
      </c>
      <c r="M185" s="1" t="s">
        <v>477</v>
      </c>
      <c r="N185" s="1" t="s">
        <v>27</v>
      </c>
      <c r="O185" s="5">
        <v>43455</v>
      </c>
      <c r="P185" s="1"/>
    </row>
    <row r="186" spans="1:16">
      <c r="A186" s="1" t="s">
        <v>1453</v>
      </c>
      <c r="B186" s="1" t="s">
        <v>1454</v>
      </c>
      <c r="C186" s="3" t="s">
        <v>1455</v>
      </c>
      <c r="D186" t="s">
        <v>18</v>
      </c>
      <c r="E186" t="s">
        <v>19</v>
      </c>
      <c r="F186" s="1" t="s">
        <v>19</v>
      </c>
      <c r="G186" t="s">
        <v>1456</v>
      </c>
      <c r="H186" t="s">
        <v>1457</v>
      </c>
      <c r="I186" s="2" t="s">
        <v>1458</v>
      </c>
      <c r="J186" s="2" t="s">
        <v>1459</v>
      </c>
      <c r="K186" t="s">
        <v>35</v>
      </c>
      <c r="L186" t="s">
        <v>1460</v>
      </c>
      <c r="M186" s="1" t="s">
        <v>1461</v>
      </c>
      <c r="N186" s="1" t="s">
        <v>27</v>
      </c>
      <c r="O186" s="5">
        <v>43455</v>
      </c>
      <c r="P186" s="1"/>
    </row>
    <row r="187" spans="1:16">
      <c r="A187" s="1" t="s">
        <v>1462</v>
      </c>
      <c r="B187" s="1" t="s">
        <v>1463</v>
      </c>
      <c r="C187" t="s">
        <v>1464</v>
      </c>
      <c r="D187" s="4" t="s">
        <v>18</v>
      </c>
      <c r="E187" s="4" t="s">
        <v>19</v>
      </c>
      <c r="F187" s="1" t="s">
        <v>19</v>
      </c>
      <c r="G187" t="s">
        <v>1465</v>
      </c>
      <c r="H187" t="s">
        <v>461</v>
      </c>
      <c r="I187" s="2" t="s">
        <v>33</v>
      </c>
      <c r="J187" s="1" t="s">
        <v>34</v>
      </c>
      <c r="K187" t="s">
        <v>35</v>
      </c>
      <c r="L187" t="s">
        <v>1466</v>
      </c>
      <c r="M187" s="1" t="s">
        <v>1467</v>
      </c>
      <c r="N187" s="1" t="s">
        <v>27</v>
      </c>
      <c r="O187" s="5">
        <v>43455</v>
      </c>
      <c r="P187" s="1"/>
    </row>
    <row r="188" spans="1:16">
      <c r="A188" s="1" t="s">
        <v>1468</v>
      </c>
      <c r="B188" s="1" t="s">
        <v>1469</v>
      </c>
      <c r="C188" t="s">
        <v>1470</v>
      </c>
      <c r="D188" t="s">
        <v>18</v>
      </c>
      <c r="E188" t="s">
        <v>19</v>
      </c>
      <c r="F188" s="1" t="s">
        <v>19</v>
      </c>
      <c r="G188" t="s">
        <v>1471</v>
      </c>
      <c r="H188" t="s">
        <v>1472</v>
      </c>
      <c r="I188" s="2" t="s">
        <v>33</v>
      </c>
      <c r="J188" s="1" t="s">
        <v>34</v>
      </c>
      <c r="K188" t="s">
        <v>35</v>
      </c>
      <c r="L188" t="s">
        <v>1473</v>
      </c>
      <c r="M188" s="1" t="s">
        <v>1145</v>
      </c>
      <c r="N188" s="1" t="s">
        <v>27</v>
      </c>
      <c r="O188" s="5">
        <v>43455</v>
      </c>
      <c r="P188" s="1"/>
    </row>
    <row r="189" spans="1:16">
      <c r="A189" s="1" t="s">
        <v>1474</v>
      </c>
      <c r="B189" s="1" t="s">
        <v>1475</v>
      </c>
      <c r="C189" s="3" t="s">
        <v>1476</v>
      </c>
      <c r="D189" t="s">
        <v>1477</v>
      </c>
      <c r="E189" t="s">
        <v>1478</v>
      </c>
      <c r="F189" t="s">
        <v>1479</v>
      </c>
      <c r="G189" t="s">
        <v>1480</v>
      </c>
      <c r="H189" t="s">
        <v>410</v>
      </c>
      <c r="I189" s="2" t="s">
        <v>81</v>
      </c>
      <c r="J189" s="2" t="s">
        <v>506</v>
      </c>
      <c r="K189" t="s">
        <v>35</v>
      </c>
      <c r="L189" t="s">
        <v>789</v>
      </c>
      <c r="M189" s="1" t="s">
        <v>354</v>
      </c>
      <c r="N189" s="1" t="s">
        <v>27</v>
      </c>
      <c r="O189" s="5">
        <v>43455</v>
      </c>
      <c r="P189" s="1"/>
    </row>
    <row r="190" spans="1:16">
      <c r="A190" s="1" t="s">
        <v>1481</v>
      </c>
      <c r="B190" s="1" t="s">
        <v>1482</v>
      </c>
      <c r="C190" s="3" t="s">
        <v>1483</v>
      </c>
      <c r="D190" t="s">
        <v>1484</v>
      </c>
      <c r="E190" t="s">
        <v>1485</v>
      </c>
      <c r="F190" t="s">
        <v>1486</v>
      </c>
      <c r="G190" t="s">
        <v>1487</v>
      </c>
      <c r="H190" t="s">
        <v>1488</v>
      </c>
      <c r="I190" s="2" t="s">
        <v>1489</v>
      </c>
      <c r="J190" s="2" t="s">
        <v>633</v>
      </c>
      <c r="K190" t="s">
        <v>164</v>
      </c>
      <c r="L190" t="s">
        <v>597</v>
      </c>
      <c r="M190" s="1" t="s">
        <v>209</v>
      </c>
      <c r="N190" s="1" t="s">
        <v>27</v>
      </c>
      <c r="O190" s="5">
        <v>43455</v>
      </c>
      <c r="P190" s="1"/>
    </row>
    <row r="191" spans="1:16">
      <c r="A191" s="1" t="s">
        <v>1490</v>
      </c>
      <c r="B191" s="1" t="s">
        <v>1491</v>
      </c>
      <c r="C191" t="s">
        <v>1492</v>
      </c>
      <c r="D191" s="4" t="s">
        <v>18</v>
      </c>
      <c r="E191" s="4" t="s">
        <v>19</v>
      </c>
      <c r="F191" s="1" t="s">
        <v>19</v>
      </c>
      <c r="G191" t="s">
        <v>1493</v>
      </c>
      <c r="H191" t="s">
        <v>1494</v>
      </c>
      <c r="I191" s="2" t="s">
        <v>72</v>
      </c>
      <c r="J191" s="2" t="s">
        <v>1495</v>
      </c>
      <c r="K191" t="s">
        <v>35</v>
      </c>
      <c r="L191" t="s">
        <v>789</v>
      </c>
      <c r="M191" s="1" t="s">
        <v>114</v>
      </c>
      <c r="N191" s="1" t="s">
        <v>27</v>
      </c>
      <c r="O191" s="5">
        <v>43455</v>
      </c>
      <c r="P191" s="1"/>
    </row>
    <row r="192" spans="1:16">
      <c r="A192" s="1" t="s">
        <v>1496</v>
      </c>
      <c r="B192" s="1" t="s">
        <v>1497</v>
      </c>
      <c r="C192" t="s">
        <v>1498</v>
      </c>
      <c r="D192" s="4" t="s">
        <v>19</v>
      </c>
      <c r="E192" t="s">
        <v>19</v>
      </c>
      <c r="F192" s="1" t="s">
        <v>19</v>
      </c>
      <c r="G192" t="s">
        <v>1499</v>
      </c>
      <c r="H192" t="s">
        <v>56</v>
      </c>
      <c r="I192" s="2" t="s">
        <v>33</v>
      </c>
      <c r="J192" s="1" t="s">
        <v>34</v>
      </c>
      <c r="K192" t="s">
        <v>35</v>
      </c>
      <c r="L192" t="s">
        <v>1358</v>
      </c>
      <c r="M192" s="1" t="s">
        <v>75</v>
      </c>
      <c r="N192" s="1" t="s">
        <v>27</v>
      </c>
      <c r="O192" s="5">
        <v>43455</v>
      </c>
      <c r="P192" s="1"/>
    </row>
    <row r="193" spans="1:16">
      <c r="A193" s="1" t="s">
        <v>1500</v>
      </c>
      <c r="B193" s="1" t="s">
        <v>1501</v>
      </c>
      <c r="C193" t="s">
        <v>1502</v>
      </c>
      <c r="D193" t="s">
        <v>1503</v>
      </c>
      <c r="E193" t="s">
        <v>1504</v>
      </c>
      <c r="F193" t="s">
        <v>1505</v>
      </c>
      <c r="G193" t="s">
        <v>1506</v>
      </c>
      <c r="H193" t="s">
        <v>394</v>
      </c>
      <c r="I193" s="2" t="s">
        <v>72</v>
      </c>
      <c r="J193" s="2" t="s">
        <v>1507</v>
      </c>
      <c r="K193" t="s">
        <v>35</v>
      </c>
      <c r="L193" t="s">
        <v>1508</v>
      </c>
      <c r="M193" s="1" t="s">
        <v>727</v>
      </c>
      <c r="N193" s="1" t="s">
        <v>27</v>
      </c>
      <c r="O193" s="5">
        <v>43455</v>
      </c>
      <c r="P193" s="1"/>
    </row>
    <row r="194" spans="1:16">
      <c r="A194" s="1" t="s">
        <v>1509</v>
      </c>
      <c r="B194" s="1" t="s">
        <v>1510</v>
      </c>
      <c r="C194" t="s">
        <v>1511</v>
      </c>
      <c r="D194" t="s">
        <v>1512</v>
      </c>
      <c r="E194" t="s">
        <v>1513</v>
      </c>
      <c r="F194" t="s">
        <v>1514</v>
      </c>
      <c r="G194" t="s">
        <v>1515</v>
      </c>
      <c r="H194" t="s">
        <v>1516</v>
      </c>
      <c r="I194" s="2" t="s">
        <v>33</v>
      </c>
      <c r="J194" s="1" t="s">
        <v>34</v>
      </c>
      <c r="K194" t="s">
        <v>35</v>
      </c>
      <c r="L194" t="s">
        <v>1517</v>
      </c>
      <c r="M194" s="1" t="s">
        <v>1039</v>
      </c>
      <c r="N194" s="1" t="s">
        <v>27</v>
      </c>
      <c r="O194" s="5">
        <v>43455</v>
      </c>
      <c r="P194" s="1"/>
    </row>
    <row r="195" spans="1:16">
      <c r="A195" s="1" t="s">
        <v>1518</v>
      </c>
      <c r="B195" s="1" t="s">
        <v>1519</v>
      </c>
      <c r="C195" t="s">
        <v>1520</v>
      </c>
      <c r="D195" t="s">
        <v>1521</v>
      </c>
      <c r="E195" t="s">
        <v>1522</v>
      </c>
      <c r="F195" t="s">
        <v>1523</v>
      </c>
      <c r="G195" t="s">
        <v>1524</v>
      </c>
      <c r="H195" t="s">
        <v>1525</v>
      </c>
      <c r="I195" s="2" t="s">
        <v>72</v>
      </c>
      <c r="J195" s="2" t="s">
        <v>1526</v>
      </c>
      <c r="K195" t="s">
        <v>35</v>
      </c>
      <c r="L195" t="s">
        <v>1527</v>
      </c>
      <c r="M195" s="1" t="s">
        <v>260</v>
      </c>
      <c r="N195" s="1" t="s">
        <v>27</v>
      </c>
      <c r="O195" s="5">
        <v>43455</v>
      </c>
      <c r="P195" s="1"/>
    </row>
    <row r="196" spans="1:16">
      <c r="A196" s="1" t="s">
        <v>1528</v>
      </c>
      <c r="B196" s="1" t="s">
        <v>1529</v>
      </c>
      <c r="C196" s="3" t="s">
        <v>1530</v>
      </c>
      <c r="D196" t="s">
        <v>1531</v>
      </c>
      <c r="E196" t="s">
        <v>1532</v>
      </c>
      <c r="F196" t="s">
        <v>1533</v>
      </c>
      <c r="G196" t="s">
        <v>1534</v>
      </c>
      <c r="H196" t="s">
        <v>1535</v>
      </c>
      <c r="I196" s="2" t="s">
        <v>1536</v>
      </c>
      <c r="J196" s="2" t="s">
        <v>1221</v>
      </c>
      <c r="K196" t="s">
        <v>164</v>
      </c>
      <c r="L196" t="s">
        <v>1358</v>
      </c>
      <c r="M196" s="1" t="s">
        <v>75</v>
      </c>
      <c r="N196" s="1" t="s">
        <v>27</v>
      </c>
      <c r="O196" s="5">
        <v>43455</v>
      </c>
      <c r="P196" s="1"/>
    </row>
    <row r="197" spans="1:16">
      <c r="A197" s="1" t="s">
        <v>1537</v>
      </c>
      <c r="B197" s="1" t="s">
        <v>1538</v>
      </c>
      <c r="C197" t="s">
        <v>1539</v>
      </c>
      <c r="D197" t="s">
        <v>1540</v>
      </c>
      <c r="E197" s="3" t="s">
        <v>1541</v>
      </c>
      <c r="F197" s="3" t="s">
        <v>1541</v>
      </c>
      <c r="G197" t="s">
        <v>1457</v>
      </c>
      <c r="H197" t="s">
        <v>1542</v>
      </c>
      <c r="I197" s="2" t="s">
        <v>33</v>
      </c>
      <c r="J197" s="1" t="s">
        <v>34</v>
      </c>
      <c r="K197" t="s">
        <v>35</v>
      </c>
      <c r="L197" t="s">
        <v>975</v>
      </c>
      <c r="M197" s="1" t="s">
        <v>248</v>
      </c>
      <c r="N197" s="1" t="s">
        <v>27</v>
      </c>
      <c r="O197" s="5">
        <v>43455</v>
      </c>
      <c r="P197" s="1"/>
    </row>
    <row r="198" spans="1:16">
      <c r="A198" s="1" t="s">
        <v>1543</v>
      </c>
      <c r="B198" s="1" t="s">
        <v>1544</v>
      </c>
      <c r="C198" t="s">
        <v>1545</v>
      </c>
      <c r="D198" t="s">
        <v>19</v>
      </c>
      <c r="E198" t="s">
        <v>19</v>
      </c>
      <c r="F198" t="s">
        <v>1546</v>
      </c>
      <c r="G198" t="s">
        <v>1547</v>
      </c>
      <c r="H198" t="s">
        <v>235</v>
      </c>
      <c r="I198" s="2" t="s">
        <v>33</v>
      </c>
      <c r="J198" s="1" t="s">
        <v>34</v>
      </c>
      <c r="K198" t="s">
        <v>164</v>
      </c>
      <c r="L198" t="s">
        <v>103</v>
      </c>
      <c r="M198" s="1" t="s">
        <v>84</v>
      </c>
      <c r="N198" s="1" t="s">
        <v>27</v>
      </c>
      <c r="O198" s="5">
        <v>43455</v>
      </c>
      <c r="P198" s="1"/>
    </row>
    <row r="199" spans="1:16">
      <c r="A199" s="1" t="s">
        <v>1548</v>
      </c>
      <c r="B199" s="1" t="s">
        <v>1549</v>
      </c>
      <c r="C199" s="3" t="s">
        <v>1550</v>
      </c>
      <c r="D199" t="s">
        <v>18</v>
      </c>
      <c r="E199" t="s">
        <v>19</v>
      </c>
      <c r="F199" s="1" t="s">
        <v>19</v>
      </c>
      <c r="G199" t="s">
        <v>1551</v>
      </c>
      <c r="H199" t="s">
        <v>1552</v>
      </c>
      <c r="I199" s="2" t="s">
        <v>33</v>
      </c>
      <c r="J199" s="1" t="s">
        <v>34</v>
      </c>
      <c r="K199" t="s">
        <v>35</v>
      </c>
      <c r="L199" t="s">
        <v>834</v>
      </c>
      <c r="M199" s="1" t="s">
        <v>396</v>
      </c>
      <c r="N199" s="1" t="s">
        <v>27</v>
      </c>
      <c r="O199" s="5">
        <v>43455</v>
      </c>
      <c r="P199" s="1"/>
    </row>
    <row r="200" spans="1:16">
      <c r="A200" s="1" t="s">
        <v>1553</v>
      </c>
      <c r="B200" s="1" t="s">
        <v>1554</v>
      </c>
      <c r="C200" t="s">
        <v>1555</v>
      </c>
      <c r="D200" s="4" t="s">
        <v>19</v>
      </c>
      <c r="E200" t="s">
        <v>19</v>
      </c>
      <c r="F200" t="s">
        <v>1556</v>
      </c>
      <c r="G200" t="s">
        <v>1557</v>
      </c>
      <c r="H200" s="1" t="s">
        <v>19</v>
      </c>
      <c r="I200" s="2" t="s">
        <v>33</v>
      </c>
      <c r="J200" s="1" t="s">
        <v>34</v>
      </c>
      <c r="K200" t="s">
        <v>35</v>
      </c>
      <c r="L200" t="s">
        <v>789</v>
      </c>
      <c r="M200" s="1" t="s">
        <v>311</v>
      </c>
      <c r="N200" s="1" t="s">
        <v>27</v>
      </c>
      <c r="O200" s="5">
        <v>43455</v>
      </c>
      <c r="P200" s="1"/>
    </row>
    <row r="201" spans="1:16">
      <c r="A201" s="1" t="s">
        <v>1558</v>
      </c>
      <c r="B201" s="1" t="s">
        <v>1559</v>
      </c>
      <c r="C201" s="3" t="s">
        <v>1560</v>
      </c>
      <c r="D201" t="s">
        <v>1561</v>
      </c>
      <c r="E201" t="s">
        <v>1562</v>
      </c>
      <c r="F201" t="s">
        <v>1563</v>
      </c>
      <c r="G201" t="s">
        <v>1564</v>
      </c>
      <c r="H201" t="s">
        <v>41</v>
      </c>
      <c r="I201" s="2" t="s">
        <v>44</v>
      </c>
      <c r="J201" s="2" t="s">
        <v>422</v>
      </c>
      <c r="K201" t="s">
        <v>46</v>
      </c>
      <c r="L201" t="s">
        <v>967</v>
      </c>
      <c r="M201" s="1" t="s">
        <v>1565</v>
      </c>
      <c r="N201" s="1" t="s">
        <v>27</v>
      </c>
      <c r="O201" s="5">
        <v>43455</v>
      </c>
      <c r="P201" s="1"/>
    </row>
    <row r="202" spans="1:16">
      <c r="A202" s="1" t="s">
        <v>1566</v>
      </c>
      <c r="B202" s="1" t="s">
        <v>1567</v>
      </c>
      <c r="C202" t="s">
        <v>1568</v>
      </c>
      <c r="D202" t="s">
        <v>1569</v>
      </c>
      <c r="E202" t="s">
        <v>1127</v>
      </c>
      <c r="F202" t="s">
        <v>1570</v>
      </c>
      <c r="G202" t="s">
        <v>1571</v>
      </c>
      <c r="H202" t="s">
        <v>1432</v>
      </c>
      <c r="I202" s="2" t="s">
        <v>33</v>
      </c>
      <c r="J202" s="1" t="s">
        <v>34</v>
      </c>
      <c r="K202" t="s">
        <v>35</v>
      </c>
      <c r="L202" t="s">
        <v>1572</v>
      </c>
      <c r="M202" s="1" t="s">
        <v>133</v>
      </c>
      <c r="N202" s="1" t="s">
        <v>27</v>
      </c>
      <c r="O202" s="5">
        <v>43455</v>
      </c>
      <c r="P202" s="1"/>
    </row>
    <row r="203" spans="1:16">
      <c r="A203" s="1" t="s">
        <v>1573</v>
      </c>
      <c r="B203" s="1" t="s">
        <v>1574</v>
      </c>
      <c r="C203" s="3" t="s">
        <v>1575</v>
      </c>
      <c r="D203" t="s">
        <v>18</v>
      </c>
      <c r="E203" t="s">
        <v>19</v>
      </c>
      <c r="F203" s="1" t="s">
        <v>19</v>
      </c>
      <c r="G203" t="s">
        <v>1576</v>
      </c>
      <c r="H203" t="s">
        <v>1577</v>
      </c>
      <c r="I203" s="2" t="s">
        <v>72</v>
      </c>
      <c r="J203" s="2" t="s">
        <v>1578</v>
      </c>
      <c r="K203" t="s">
        <v>35</v>
      </c>
      <c r="L203" t="s">
        <v>789</v>
      </c>
      <c r="M203" s="1" t="s">
        <v>311</v>
      </c>
      <c r="N203" s="1" t="s">
        <v>27</v>
      </c>
      <c r="O203" s="5">
        <v>43455</v>
      </c>
      <c r="P203" s="1"/>
    </row>
    <row r="204" spans="1:16">
      <c r="A204" s="1" t="s">
        <v>1579</v>
      </c>
      <c r="B204" s="1" t="s">
        <v>1580</v>
      </c>
      <c r="C204" s="3" t="s">
        <v>1581</v>
      </c>
      <c r="D204" t="s">
        <v>1582</v>
      </c>
      <c r="E204" t="s">
        <v>1583</v>
      </c>
      <c r="F204" t="s">
        <v>1584</v>
      </c>
      <c r="G204" t="s">
        <v>1585</v>
      </c>
      <c r="H204" t="s">
        <v>1586</v>
      </c>
      <c r="I204" s="2" t="s">
        <v>1587</v>
      </c>
      <c r="J204" s="2" t="s">
        <v>403</v>
      </c>
      <c r="K204" t="s">
        <v>35</v>
      </c>
      <c r="L204" t="s">
        <v>450</v>
      </c>
      <c r="M204" s="1" t="s">
        <v>98</v>
      </c>
      <c r="N204" s="1" t="s">
        <v>27</v>
      </c>
      <c r="O204" s="5">
        <v>43455</v>
      </c>
      <c r="P204" s="1"/>
    </row>
    <row r="205" spans="1:16">
      <c r="A205" s="1" t="s">
        <v>1588</v>
      </c>
      <c r="B205" s="1" t="s">
        <v>1589</v>
      </c>
      <c r="C205" s="3" t="s">
        <v>1590</v>
      </c>
      <c r="D205" t="s">
        <v>1591</v>
      </c>
      <c r="E205" t="s">
        <v>586</v>
      </c>
      <c r="F205" t="s">
        <v>1592</v>
      </c>
      <c r="G205" t="s">
        <v>1593</v>
      </c>
      <c r="H205" t="s">
        <v>1522</v>
      </c>
      <c r="I205" s="2" t="s">
        <v>44</v>
      </c>
      <c r="J205" s="2" t="s">
        <v>152</v>
      </c>
      <c r="K205" t="s">
        <v>46</v>
      </c>
      <c r="L205" t="s">
        <v>1358</v>
      </c>
      <c r="M205" s="1" t="s">
        <v>75</v>
      </c>
      <c r="N205" s="1" t="s">
        <v>27</v>
      </c>
      <c r="O205" s="5">
        <v>43455</v>
      </c>
      <c r="P205" s="1"/>
    </row>
    <row r="206" spans="1:16">
      <c r="A206" s="1" t="s">
        <v>1594</v>
      </c>
      <c r="B206" s="1" t="s">
        <v>1595</v>
      </c>
      <c r="C206" s="3" t="s">
        <v>1596</v>
      </c>
      <c r="D206" t="s">
        <v>1597</v>
      </c>
      <c r="E206" t="s">
        <v>1598</v>
      </c>
      <c r="F206" t="s">
        <v>1599</v>
      </c>
      <c r="G206" t="s">
        <v>1600</v>
      </c>
      <c r="H206" t="s">
        <v>1601</v>
      </c>
      <c r="I206" s="2" t="s">
        <v>1285</v>
      </c>
      <c r="J206" s="2" t="s">
        <v>1602</v>
      </c>
      <c r="K206" t="s">
        <v>164</v>
      </c>
      <c r="L206" t="s">
        <v>1603</v>
      </c>
      <c r="M206" s="1" t="s">
        <v>1604</v>
      </c>
      <c r="N206" s="1" t="s">
        <v>27</v>
      </c>
      <c r="O206" s="5">
        <v>43455</v>
      </c>
      <c r="P206" s="1"/>
    </row>
    <row r="207" spans="1:16">
      <c r="A207" s="1" t="s">
        <v>1605</v>
      </c>
      <c r="B207" s="1" t="s">
        <v>1606</v>
      </c>
      <c r="C207" t="s">
        <v>1607</v>
      </c>
      <c r="D207" t="s">
        <v>1608</v>
      </c>
      <c r="E207" t="s">
        <v>1609</v>
      </c>
      <c r="F207" t="s">
        <v>24</v>
      </c>
      <c r="G207" t="s">
        <v>1610</v>
      </c>
      <c r="H207" t="s">
        <v>1611</v>
      </c>
      <c r="I207" s="2" t="s">
        <v>33</v>
      </c>
      <c r="J207" s="1" t="s">
        <v>34</v>
      </c>
      <c r="K207" t="s">
        <v>35</v>
      </c>
      <c r="L207" t="s">
        <v>1473</v>
      </c>
      <c r="M207" s="1" t="s">
        <v>655</v>
      </c>
      <c r="N207" s="1" t="s">
        <v>27</v>
      </c>
      <c r="O207" s="5">
        <v>43455</v>
      </c>
      <c r="P207" s="1"/>
    </row>
    <row r="208" spans="1:16">
      <c r="A208" s="1" t="s">
        <v>1612</v>
      </c>
      <c r="B208" s="1" t="s">
        <v>1613</v>
      </c>
      <c r="C208" s="3" t="s">
        <v>1614</v>
      </c>
      <c r="D208" t="s">
        <v>1615</v>
      </c>
      <c r="E208" t="s">
        <v>1616</v>
      </c>
      <c r="F208" t="s">
        <v>1617</v>
      </c>
      <c r="G208" t="s">
        <v>1618</v>
      </c>
      <c r="H208" t="s">
        <v>1619</v>
      </c>
      <c r="I208" s="2" t="s">
        <v>1620</v>
      </c>
      <c r="J208" s="2" t="s">
        <v>1621</v>
      </c>
      <c r="K208" t="s">
        <v>35</v>
      </c>
      <c r="L208" t="s">
        <v>1409</v>
      </c>
      <c r="M208" s="1" t="s">
        <v>37</v>
      </c>
      <c r="N208" s="1" t="s">
        <v>27</v>
      </c>
      <c r="O208" s="5">
        <v>43455</v>
      </c>
      <c r="P208" s="1"/>
    </row>
    <row r="209" spans="1:16">
      <c r="A209" s="1" t="s">
        <v>1622</v>
      </c>
      <c r="B209" s="1" t="s">
        <v>1623</v>
      </c>
      <c r="C209" s="3" t="s">
        <v>1624</v>
      </c>
      <c r="D209" t="s">
        <v>1625</v>
      </c>
      <c r="E209" t="s">
        <v>1626</v>
      </c>
      <c r="F209" t="s">
        <v>1627</v>
      </c>
      <c r="G209" t="s">
        <v>1628</v>
      </c>
      <c r="H209" t="s">
        <v>1629</v>
      </c>
      <c r="I209" s="2" t="s">
        <v>606</v>
      </c>
      <c r="J209" s="2" t="s">
        <v>1630</v>
      </c>
      <c r="K209" t="s">
        <v>24</v>
      </c>
      <c r="L209" t="s">
        <v>1631</v>
      </c>
      <c r="M209" s="1" t="s">
        <v>1632</v>
      </c>
      <c r="N209" s="1" t="s">
        <v>27</v>
      </c>
      <c r="O209" s="5">
        <v>43455</v>
      </c>
      <c r="P209" s="1"/>
    </row>
    <row r="210" spans="1:16">
      <c r="A210" s="1" t="s">
        <v>1633</v>
      </c>
      <c r="B210" s="1" t="s">
        <v>1634</v>
      </c>
      <c r="C210" t="s">
        <v>1635</v>
      </c>
      <c r="D210" t="s">
        <v>18</v>
      </c>
      <c r="E210" t="s">
        <v>19</v>
      </c>
      <c r="F210" t="s">
        <v>1636</v>
      </c>
      <c r="G210" t="s">
        <v>1637</v>
      </c>
      <c r="H210" t="s">
        <v>43</v>
      </c>
      <c r="I210" s="2" t="s">
        <v>33</v>
      </c>
      <c r="J210" s="1" t="s">
        <v>34</v>
      </c>
      <c r="K210" t="s">
        <v>46</v>
      </c>
      <c r="L210" t="s">
        <v>1527</v>
      </c>
      <c r="M210" s="1" t="s">
        <v>260</v>
      </c>
      <c r="N210" s="1" t="s">
        <v>27</v>
      </c>
      <c r="O210" s="5">
        <v>43455</v>
      </c>
      <c r="P210" s="1"/>
    </row>
    <row r="211" spans="1:16">
      <c r="A211" s="1" t="s">
        <v>1638</v>
      </c>
      <c r="B211" s="1" t="s">
        <v>1639</v>
      </c>
      <c r="C211" s="3" t="s">
        <v>1640</v>
      </c>
      <c r="D211" t="s">
        <v>1597</v>
      </c>
      <c r="E211" t="s">
        <v>1591</v>
      </c>
      <c r="F211" t="s">
        <v>1017</v>
      </c>
      <c r="G211" t="s">
        <v>1641</v>
      </c>
      <c r="H211" t="s">
        <v>1642</v>
      </c>
      <c r="I211" s="2" t="s">
        <v>279</v>
      </c>
      <c r="J211" s="2" t="s">
        <v>1643</v>
      </c>
      <c r="K211" t="s">
        <v>46</v>
      </c>
      <c r="L211" t="s">
        <v>1644</v>
      </c>
      <c r="M211" s="1" t="s">
        <v>1194</v>
      </c>
      <c r="N211" s="1" t="s">
        <v>27</v>
      </c>
      <c r="O211" s="5">
        <v>43455</v>
      </c>
      <c r="P211" s="1"/>
    </row>
    <row r="212" spans="1:16">
      <c r="A212" s="1" t="s">
        <v>1645</v>
      </c>
      <c r="B212" s="1" t="s">
        <v>1646</v>
      </c>
      <c r="C212" s="3" t="s">
        <v>1647</v>
      </c>
      <c r="D212" t="s">
        <v>292</v>
      </c>
      <c r="E212" t="s">
        <v>19</v>
      </c>
      <c r="F212" t="s">
        <v>1648</v>
      </c>
      <c r="G212" t="s">
        <v>1649</v>
      </c>
      <c r="H212" t="s">
        <v>1650</v>
      </c>
      <c r="I212" s="2" t="s">
        <v>257</v>
      </c>
      <c r="J212" s="2" t="s">
        <v>1651</v>
      </c>
      <c r="K212" t="s">
        <v>35</v>
      </c>
      <c r="L212" t="s">
        <v>1409</v>
      </c>
      <c r="M212" s="1" t="s">
        <v>123</v>
      </c>
      <c r="N212" s="1" t="s">
        <v>27</v>
      </c>
      <c r="O212" s="5">
        <v>43455</v>
      </c>
      <c r="P212" s="1"/>
    </row>
    <row r="213" spans="1:16">
      <c r="A213" s="1" t="s">
        <v>1652</v>
      </c>
      <c r="B213" s="1" t="s">
        <v>1653</v>
      </c>
      <c r="C213" s="3" t="s">
        <v>1654</v>
      </c>
      <c r="D213" t="s">
        <v>1655</v>
      </c>
      <c r="E213" t="s">
        <v>1656</v>
      </c>
      <c r="F213" t="s">
        <v>1657</v>
      </c>
      <c r="G213" t="s">
        <v>1658</v>
      </c>
      <c r="H213" t="s">
        <v>1457</v>
      </c>
      <c r="I213" s="2" t="s">
        <v>1659</v>
      </c>
      <c r="J213" s="2" t="s">
        <v>1094</v>
      </c>
      <c r="K213" t="s">
        <v>35</v>
      </c>
      <c r="L213" t="s">
        <v>1660</v>
      </c>
      <c r="M213" s="1" t="s">
        <v>645</v>
      </c>
      <c r="N213" s="1" t="s">
        <v>27</v>
      </c>
      <c r="O213" s="5">
        <v>43455</v>
      </c>
      <c r="P213" s="1"/>
    </row>
    <row r="214" spans="1:16">
      <c r="A214" s="1" t="s">
        <v>1661</v>
      </c>
      <c r="B214" s="1" t="s">
        <v>1662</v>
      </c>
      <c r="C214" t="s">
        <v>1663</v>
      </c>
      <c r="D214" t="s">
        <v>19</v>
      </c>
      <c r="E214" t="s">
        <v>19</v>
      </c>
      <c r="F214" s="1" t="s">
        <v>19</v>
      </c>
      <c r="G214" t="s">
        <v>1664</v>
      </c>
      <c r="H214" s="1" t="s">
        <v>19</v>
      </c>
      <c r="I214" s="2" t="s">
        <v>33</v>
      </c>
      <c r="J214" s="1" t="s">
        <v>34</v>
      </c>
      <c r="K214" t="s">
        <v>35</v>
      </c>
      <c r="L214" t="s">
        <v>1665</v>
      </c>
      <c r="M214" s="1" t="s">
        <v>1666</v>
      </c>
      <c r="N214" s="1" t="s">
        <v>27</v>
      </c>
      <c r="O214" s="5">
        <v>43455</v>
      </c>
      <c r="P214" s="1"/>
    </row>
    <row r="215" spans="1:16">
      <c r="A215" s="1" t="s">
        <v>1667</v>
      </c>
      <c r="B215" s="1" t="s">
        <v>1668</v>
      </c>
      <c r="C215" t="s">
        <v>1669</v>
      </c>
      <c r="D215" t="s">
        <v>1670</v>
      </c>
      <c r="E215" t="s">
        <v>1671</v>
      </c>
      <c r="F215" t="s">
        <v>1672</v>
      </c>
      <c r="G215" t="s">
        <v>1673</v>
      </c>
      <c r="H215" s="1" t="s">
        <v>19</v>
      </c>
      <c r="I215" s="2" t="s">
        <v>33</v>
      </c>
      <c r="J215" s="1" t="s">
        <v>34</v>
      </c>
      <c r="K215" t="s">
        <v>35</v>
      </c>
      <c r="L215" t="s">
        <v>1572</v>
      </c>
      <c r="M215" s="1" t="s">
        <v>329</v>
      </c>
      <c r="N215" s="1" t="s">
        <v>27</v>
      </c>
      <c r="O215" s="5">
        <v>43455</v>
      </c>
      <c r="P215" s="1"/>
    </row>
    <row r="216" spans="1:16">
      <c r="A216" s="1" t="s">
        <v>1674</v>
      </c>
      <c r="B216" s="1" t="s">
        <v>1675</v>
      </c>
      <c r="C216" t="s">
        <v>1676</v>
      </c>
      <c r="D216" t="s">
        <v>1336</v>
      </c>
      <c r="E216" t="s">
        <v>1677</v>
      </c>
      <c r="F216" t="s">
        <v>740</v>
      </c>
      <c r="G216" t="s">
        <v>1678</v>
      </c>
      <c r="H216" t="s">
        <v>1679</v>
      </c>
      <c r="I216" s="2" t="s">
        <v>33</v>
      </c>
      <c r="J216" s="1" t="s">
        <v>34</v>
      </c>
      <c r="K216" t="s">
        <v>35</v>
      </c>
      <c r="L216" t="s">
        <v>1358</v>
      </c>
      <c r="M216" s="1" t="s">
        <v>75</v>
      </c>
      <c r="N216" s="1" t="s">
        <v>27</v>
      </c>
      <c r="O216" s="5">
        <v>43455</v>
      </c>
      <c r="P216" s="1"/>
    </row>
    <row r="217" spans="1:16">
      <c r="A217" s="1" t="s">
        <v>1680</v>
      </c>
      <c r="B217" s="1" t="s">
        <v>1681</v>
      </c>
      <c r="C217" t="s">
        <v>1682</v>
      </c>
      <c r="D217" t="s">
        <v>1683</v>
      </c>
      <c r="E217" t="s">
        <v>1684</v>
      </c>
      <c r="F217" t="s">
        <v>1685</v>
      </c>
      <c r="G217" t="s">
        <v>1686</v>
      </c>
      <c r="H217" t="s">
        <v>663</v>
      </c>
      <c r="I217" s="2" t="s">
        <v>1687</v>
      </c>
      <c r="J217" s="2" t="s">
        <v>1688</v>
      </c>
      <c r="K217" t="s">
        <v>35</v>
      </c>
      <c r="L217" t="s">
        <v>1233</v>
      </c>
      <c r="M217" s="1" t="s">
        <v>1689</v>
      </c>
      <c r="N217" s="1" t="s">
        <v>27</v>
      </c>
      <c r="O217" s="5">
        <v>43455</v>
      </c>
      <c r="P217" s="1"/>
    </row>
    <row r="218" spans="1:16">
      <c r="A218" s="1" t="s">
        <v>1690</v>
      </c>
      <c r="B218" s="1" t="s">
        <v>1691</v>
      </c>
      <c r="C218" s="3" t="s">
        <v>1692</v>
      </c>
      <c r="D218" t="s">
        <v>18</v>
      </c>
      <c r="E218" s="4" t="s">
        <v>19</v>
      </c>
      <c r="F218" s="1" t="s">
        <v>19</v>
      </c>
      <c r="G218" t="s">
        <v>1693</v>
      </c>
      <c r="H218" t="s">
        <v>455</v>
      </c>
      <c r="I218" s="2" t="s">
        <v>33</v>
      </c>
      <c r="J218" s="1" t="s">
        <v>34</v>
      </c>
      <c r="K218" t="s">
        <v>35</v>
      </c>
      <c r="L218" t="s">
        <v>834</v>
      </c>
      <c r="M218" s="1" t="s">
        <v>396</v>
      </c>
      <c r="N218" s="1" t="s">
        <v>27</v>
      </c>
      <c r="O218" s="5">
        <v>43455</v>
      </c>
      <c r="P218" s="1"/>
    </row>
    <row r="219" spans="1:16">
      <c r="A219" s="1" t="s">
        <v>1694</v>
      </c>
      <c r="B219" s="1" t="s">
        <v>1695</v>
      </c>
      <c r="C219" s="3" t="s">
        <v>1696</v>
      </c>
      <c r="D219" t="s">
        <v>18</v>
      </c>
      <c r="E219" t="s">
        <v>19</v>
      </c>
      <c r="F219" s="1" t="s">
        <v>19</v>
      </c>
      <c r="G219" t="s">
        <v>1697</v>
      </c>
      <c r="H219" t="s">
        <v>1698</v>
      </c>
      <c r="I219" s="2" t="s">
        <v>700</v>
      </c>
      <c r="J219" s="2" t="s">
        <v>1699</v>
      </c>
      <c r="K219" t="s">
        <v>164</v>
      </c>
      <c r="L219" t="s">
        <v>450</v>
      </c>
      <c r="M219" s="1" t="s">
        <v>98</v>
      </c>
      <c r="N219" s="1" t="s">
        <v>27</v>
      </c>
      <c r="O219" s="5">
        <v>43455</v>
      </c>
      <c r="P219" s="1"/>
    </row>
    <row r="220" spans="1:16">
      <c r="A220" s="1" t="s">
        <v>1700</v>
      </c>
      <c r="B220" s="1" t="s">
        <v>1701</v>
      </c>
      <c r="C220" s="3" t="s">
        <v>1702</v>
      </c>
      <c r="D220" s="4" t="s">
        <v>18</v>
      </c>
      <c r="E220" s="4" t="s">
        <v>19</v>
      </c>
      <c r="F220" t="s">
        <v>1368</v>
      </c>
      <c r="G220" t="s">
        <v>1703</v>
      </c>
      <c r="H220" t="s">
        <v>1704</v>
      </c>
      <c r="I220" s="2" t="s">
        <v>44</v>
      </c>
      <c r="J220" s="2" t="s">
        <v>1705</v>
      </c>
      <c r="K220" t="s">
        <v>164</v>
      </c>
      <c r="L220" t="s">
        <v>1706</v>
      </c>
      <c r="M220" s="1" t="s">
        <v>37</v>
      </c>
      <c r="N220" s="1" t="s">
        <v>27</v>
      </c>
      <c r="O220" s="5">
        <v>43455</v>
      </c>
      <c r="P220" s="1"/>
    </row>
    <row r="221" spans="1:16">
      <c r="A221" s="1" t="s">
        <v>1707</v>
      </c>
      <c r="B221" s="1" t="s">
        <v>1708</v>
      </c>
      <c r="C221" s="3" t="s">
        <v>1709</v>
      </c>
      <c r="D221" s="4" t="s">
        <v>18</v>
      </c>
      <c r="E221" s="4" t="s">
        <v>19</v>
      </c>
      <c r="F221" s="1" t="s">
        <v>19</v>
      </c>
      <c r="G221" t="s">
        <v>1710</v>
      </c>
      <c r="H221" t="s">
        <v>1711</v>
      </c>
      <c r="I221" s="2" t="s">
        <v>1371</v>
      </c>
      <c r="J221" s="2" t="s">
        <v>422</v>
      </c>
      <c r="K221" t="s">
        <v>35</v>
      </c>
      <c r="L221" t="s">
        <v>1712</v>
      </c>
      <c r="M221" s="1" t="s">
        <v>855</v>
      </c>
      <c r="N221" s="1" t="s">
        <v>27</v>
      </c>
      <c r="O221" s="5">
        <v>43455</v>
      </c>
      <c r="P221" s="1"/>
    </row>
    <row r="222" spans="1:16">
      <c r="A222" s="1" t="s">
        <v>1713</v>
      </c>
      <c r="B222" s="1" t="s">
        <v>1714</v>
      </c>
      <c r="C222" s="3" t="s">
        <v>1715</v>
      </c>
      <c r="D222" t="s">
        <v>18</v>
      </c>
      <c r="E222" t="s">
        <v>19</v>
      </c>
      <c r="F222" s="1" t="s">
        <v>19</v>
      </c>
      <c r="G222" t="s">
        <v>1716</v>
      </c>
      <c r="H222" t="s">
        <v>1717</v>
      </c>
      <c r="I222" s="2" t="s">
        <v>1718</v>
      </c>
      <c r="J222" s="2" t="s">
        <v>1719</v>
      </c>
      <c r="K222" t="s">
        <v>24</v>
      </c>
      <c r="L222" t="s">
        <v>1720</v>
      </c>
      <c r="M222" s="1" t="s">
        <v>709</v>
      </c>
      <c r="N222" s="1" t="s">
        <v>27</v>
      </c>
      <c r="O222" s="5">
        <v>43455</v>
      </c>
      <c r="P222" s="1"/>
    </row>
    <row r="223" spans="1:16">
      <c r="A223" s="1" t="s">
        <v>1721</v>
      </c>
      <c r="B223" s="1" t="s">
        <v>1722</v>
      </c>
      <c r="C223" t="s">
        <v>1723</v>
      </c>
      <c r="D223" t="s">
        <v>1724</v>
      </c>
      <c r="E223" t="s">
        <v>1725</v>
      </c>
      <c r="F223" t="s">
        <v>1726</v>
      </c>
      <c r="G223" t="s">
        <v>1727</v>
      </c>
      <c r="H223" t="s">
        <v>1728</v>
      </c>
      <c r="I223" s="2" t="s">
        <v>33</v>
      </c>
      <c r="J223" s="1" t="s">
        <v>34</v>
      </c>
      <c r="K223" t="s">
        <v>35</v>
      </c>
      <c r="L223" t="s">
        <v>1729</v>
      </c>
      <c r="M223" s="1" t="s">
        <v>1730</v>
      </c>
      <c r="N223" s="1" t="s">
        <v>27</v>
      </c>
      <c r="O223" s="5">
        <v>43455</v>
      </c>
      <c r="P223" s="1"/>
    </row>
    <row r="224" spans="1:16">
      <c r="A224" s="1" t="s">
        <v>1731</v>
      </c>
      <c r="B224" s="1" t="s">
        <v>1732</v>
      </c>
      <c r="C224" s="3" t="s">
        <v>1733</v>
      </c>
      <c r="D224" s="4" t="s">
        <v>18</v>
      </c>
      <c r="E224" s="4" t="s">
        <v>19</v>
      </c>
      <c r="F224" s="1" t="s">
        <v>19</v>
      </c>
      <c r="G224" t="s">
        <v>1734</v>
      </c>
      <c r="H224" t="s">
        <v>1320</v>
      </c>
      <c r="I224" s="2" t="s">
        <v>584</v>
      </c>
      <c r="J224" s="2" t="s">
        <v>465</v>
      </c>
      <c r="K224" t="s">
        <v>35</v>
      </c>
      <c r="L224" t="s">
        <v>1735</v>
      </c>
      <c r="M224" s="1" t="s">
        <v>190</v>
      </c>
      <c r="N224" s="1" t="s">
        <v>27</v>
      </c>
      <c r="O224" s="5">
        <v>43455</v>
      </c>
      <c r="P224" s="1"/>
    </row>
    <row r="225" spans="1:16">
      <c r="A225" s="1" t="s">
        <v>1736</v>
      </c>
      <c r="B225" s="1" t="s">
        <v>1737</v>
      </c>
      <c r="C225" s="3" t="s">
        <v>1738</v>
      </c>
      <c r="D225" t="s">
        <v>1609</v>
      </c>
      <c r="E225" t="s">
        <v>1739</v>
      </c>
      <c r="F225" t="s">
        <v>1740</v>
      </c>
      <c r="G225" t="s">
        <v>1741</v>
      </c>
      <c r="H225" t="s">
        <v>1742</v>
      </c>
      <c r="I225" s="2" t="s">
        <v>22</v>
      </c>
      <c r="J225" s="2" t="s">
        <v>1743</v>
      </c>
      <c r="K225" t="s">
        <v>46</v>
      </c>
      <c r="L225" t="s">
        <v>450</v>
      </c>
      <c r="M225" s="1" t="s">
        <v>98</v>
      </c>
      <c r="N225" s="1" t="s">
        <v>27</v>
      </c>
      <c r="O225" s="5">
        <v>43455</v>
      </c>
      <c r="P225" s="1"/>
    </row>
    <row r="226" spans="1:16">
      <c r="A226" s="1" t="s">
        <v>1744</v>
      </c>
      <c r="B226" s="1" t="s">
        <v>1745</v>
      </c>
      <c r="C226" s="3" t="s">
        <v>1746</v>
      </c>
      <c r="D226" s="4" t="s">
        <v>19</v>
      </c>
      <c r="E226" s="4" t="s">
        <v>19</v>
      </c>
      <c r="F226" s="1" t="s">
        <v>19</v>
      </c>
      <c r="G226" t="s">
        <v>1747</v>
      </c>
      <c r="H226" t="s">
        <v>1190</v>
      </c>
      <c r="I226" s="2" t="s">
        <v>33</v>
      </c>
      <c r="J226" s="1" t="s">
        <v>34</v>
      </c>
      <c r="K226" t="s">
        <v>46</v>
      </c>
      <c r="L226" t="s">
        <v>1748</v>
      </c>
      <c r="M226" s="1" t="s">
        <v>575</v>
      </c>
      <c r="N226" s="1" t="s">
        <v>27</v>
      </c>
      <c r="O226" s="5">
        <v>43455</v>
      </c>
      <c r="P226" s="1"/>
    </row>
    <row r="227" spans="1:16">
      <c r="A227" s="1" t="s">
        <v>1749</v>
      </c>
      <c r="B227" s="1" t="s">
        <v>1750</v>
      </c>
      <c r="C227" s="3" t="s">
        <v>1751</v>
      </c>
      <c r="D227" t="s">
        <v>18</v>
      </c>
      <c r="E227" t="s">
        <v>19</v>
      </c>
      <c r="F227" s="1" t="s">
        <v>19</v>
      </c>
      <c r="G227" t="s">
        <v>1752</v>
      </c>
      <c r="H227" t="s">
        <v>1753</v>
      </c>
      <c r="I227" s="2" t="s">
        <v>1754</v>
      </c>
      <c r="J227" s="2" t="s">
        <v>1755</v>
      </c>
      <c r="K227" t="s">
        <v>35</v>
      </c>
      <c r="L227" t="s">
        <v>1756</v>
      </c>
      <c r="M227" s="1" t="s">
        <v>304</v>
      </c>
      <c r="N227" s="1" t="s">
        <v>27</v>
      </c>
      <c r="O227" s="5">
        <v>43455</v>
      </c>
      <c r="P227" s="1"/>
    </row>
    <row r="228" spans="1:16">
      <c r="A228" s="1" t="s">
        <v>1757</v>
      </c>
      <c r="B228" s="1" t="s">
        <v>1758</v>
      </c>
      <c r="C228" s="3" t="s">
        <v>1759</v>
      </c>
      <c r="D228" t="s">
        <v>18</v>
      </c>
      <c r="E228" t="s">
        <v>19</v>
      </c>
      <c r="F228" s="1" t="s">
        <v>19</v>
      </c>
      <c r="G228" t="s">
        <v>1760</v>
      </c>
      <c r="H228" t="s">
        <v>1761</v>
      </c>
      <c r="I228" s="2" t="s">
        <v>1762</v>
      </c>
      <c r="J228" s="2" t="s">
        <v>1763</v>
      </c>
      <c r="K228" t="s">
        <v>35</v>
      </c>
      <c r="L228" t="s">
        <v>1460</v>
      </c>
      <c r="M228" s="1" t="s">
        <v>1461</v>
      </c>
      <c r="N228" s="1" t="s">
        <v>27</v>
      </c>
      <c r="O228" s="5">
        <v>43455</v>
      </c>
      <c r="P228" s="1"/>
    </row>
    <row r="229" spans="1:16">
      <c r="A229" s="1" t="s">
        <v>1764</v>
      </c>
      <c r="B229" s="1" t="s">
        <v>1765</v>
      </c>
      <c r="C229" s="3" t="s">
        <v>1766</v>
      </c>
      <c r="D229" t="s">
        <v>1767</v>
      </c>
      <c r="E229" t="s">
        <v>1768</v>
      </c>
      <c r="F229" t="s">
        <v>1769</v>
      </c>
      <c r="G229" t="s">
        <v>1770</v>
      </c>
      <c r="H229" t="s">
        <v>1771</v>
      </c>
      <c r="I229" s="2" t="s">
        <v>1371</v>
      </c>
      <c r="J229" s="2" t="s">
        <v>152</v>
      </c>
      <c r="K229" t="s">
        <v>35</v>
      </c>
      <c r="L229" t="s">
        <v>450</v>
      </c>
      <c r="M229" s="1" t="s">
        <v>1071</v>
      </c>
      <c r="N229" s="1" t="s">
        <v>27</v>
      </c>
      <c r="O229" s="5">
        <v>43455</v>
      </c>
      <c r="P229" s="1"/>
    </row>
    <row r="230" spans="1:16">
      <c r="A230" s="1" t="s">
        <v>1772</v>
      </c>
      <c r="B230" s="1" t="s">
        <v>1773</v>
      </c>
      <c r="C230" s="3" t="s">
        <v>1774</v>
      </c>
      <c r="D230" t="s">
        <v>1775</v>
      </c>
      <c r="E230" t="s">
        <v>1776</v>
      </c>
      <c r="F230" t="s">
        <v>1777</v>
      </c>
      <c r="G230" t="s">
        <v>1778</v>
      </c>
      <c r="H230" t="s">
        <v>1779</v>
      </c>
      <c r="I230" s="2" t="s">
        <v>33</v>
      </c>
      <c r="J230" s="1" t="s">
        <v>34</v>
      </c>
      <c r="K230" t="s">
        <v>35</v>
      </c>
      <c r="L230" t="s">
        <v>975</v>
      </c>
      <c r="M230" s="1" t="s">
        <v>248</v>
      </c>
      <c r="N230" s="1" t="s">
        <v>27</v>
      </c>
      <c r="O230" s="5">
        <v>43455</v>
      </c>
      <c r="P230" s="1"/>
    </row>
    <row r="231" spans="1:16">
      <c r="A231" s="1" t="s">
        <v>1780</v>
      </c>
      <c r="B231" s="1" t="s">
        <v>1781</v>
      </c>
      <c r="C231" t="s">
        <v>1782</v>
      </c>
      <c r="D231" t="s">
        <v>19</v>
      </c>
      <c r="E231" s="4" t="s">
        <v>19</v>
      </c>
      <c r="F231" s="1" t="s">
        <v>19</v>
      </c>
      <c r="G231" t="s">
        <v>1783</v>
      </c>
      <c r="H231" t="s">
        <v>1784</v>
      </c>
      <c r="I231" s="2" t="s">
        <v>33</v>
      </c>
      <c r="J231" s="1" t="s">
        <v>34</v>
      </c>
      <c r="K231" t="s">
        <v>35</v>
      </c>
      <c r="L231" t="s">
        <v>1712</v>
      </c>
      <c r="M231" s="1" t="s">
        <v>855</v>
      </c>
      <c r="N231" s="1" t="s">
        <v>27</v>
      </c>
      <c r="O231" s="5">
        <v>43455</v>
      </c>
      <c r="P231" s="1"/>
    </row>
    <row r="232" spans="1:16">
      <c r="A232" s="1" t="s">
        <v>1785</v>
      </c>
      <c r="B232" s="1" t="s">
        <v>1786</v>
      </c>
      <c r="C232" t="s">
        <v>1787</v>
      </c>
      <c r="D232" t="s">
        <v>1788</v>
      </c>
      <c r="E232" t="s">
        <v>1789</v>
      </c>
      <c r="F232" t="s">
        <v>1790</v>
      </c>
      <c r="G232" t="s">
        <v>1791</v>
      </c>
      <c r="H232" t="s">
        <v>1494</v>
      </c>
      <c r="I232" s="2" t="s">
        <v>72</v>
      </c>
      <c r="J232" s="2" t="s">
        <v>1792</v>
      </c>
      <c r="K232" t="s">
        <v>24</v>
      </c>
      <c r="L232" t="s">
        <v>1793</v>
      </c>
      <c r="M232" s="1" t="s">
        <v>1077</v>
      </c>
      <c r="N232" s="1" t="s">
        <v>27</v>
      </c>
      <c r="O232" s="5">
        <v>43455</v>
      </c>
      <c r="P232" s="1"/>
    </row>
    <row r="233" spans="1:16">
      <c r="A233" s="1" t="s">
        <v>1794</v>
      </c>
      <c r="B233" s="1" t="s">
        <v>1795</v>
      </c>
      <c r="C233" t="s">
        <v>1796</v>
      </c>
      <c r="D233" t="s">
        <v>18</v>
      </c>
      <c r="E233" t="s">
        <v>19</v>
      </c>
      <c r="F233" s="1" t="s">
        <v>19</v>
      </c>
      <c r="G233" t="s">
        <v>1797</v>
      </c>
      <c r="H233" t="s">
        <v>663</v>
      </c>
      <c r="I233" s="2" t="s">
        <v>33</v>
      </c>
      <c r="J233" s="1" t="s">
        <v>34</v>
      </c>
      <c r="K233" t="s">
        <v>46</v>
      </c>
      <c r="L233" t="s">
        <v>1793</v>
      </c>
      <c r="M233" s="1" t="s">
        <v>1077</v>
      </c>
      <c r="N233" s="1" t="s">
        <v>27</v>
      </c>
      <c r="O233" s="5">
        <v>43455</v>
      </c>
      <c r="P233" s="1"/>
    </row>
    <row r="234" spans="1:16">
      <c r="A234" s="1" t="s">
        <v>1798</v>
      </c>
      <c r="B234" s="1" t="s">
        <v>1799</v>
      </c>
      <c r="C234" s="3" t="s">
        <v>1800</v>
      </c>
      <c r="D234" t="s">
        <v>680</v>
      </c>
      <c r="E234" t="s">
        <v>1801</v>
      </c>
      <c r="F234" t="s">
        <v>1802</v>
      </c>
      <c r="G234" t="s">
        <v>1803</v>
      </c>
      <c r="H234" t="s">
        <v>1804</v>
      </c>
      <c r="I234" s="2" t="s">
        <v>767</v>
      </c>
      <c r="J234" s="2" t="s">
        <v>1084</v>
      </c>
      <c r="K234" t="s">
        <v>46</v>
      </c>
      <c r="L234" t="s">
        <v>1358</v>
      </c>
      <c r="M234" s="1" t="s">
        <v>75</v>
      </c>
      <c r="N234" s="1" t="s">
        <v>27</v>
      </c>
      <c r="O234" s="5">
        <v>43455</v>
      </c>
      <c r="P234" s="1"/>
    </row>
    <row r="235" spans="1:16">
      <c r="A235" s="1" t="s">
        <v>1805</v>
      </c>
      <c r="B235" s="1" t="s">
        <v>1806</v>
      </c>
      <c r="C235" t="s">
        <v>1807</v>
      </c>
      <c r="D235" t="s">
        <v>583</v>
      </c>
      <c r="E235" t="s">
        <v>1808</v>
      </c>
      <c r="F235" t="s">
        <v>685</v>
      </c>
      <c r="G235" t="s">
        <v>1809</v>
      </c>
      <c r="H235" t="s">
        <v>1810</v>
      </c>
      <c r="I235" s="2" t="s">
        <v>33</v>
      </c>
      <c r="J235" s="1" t="s">
        <v>34</v>
      </c>
      <c r="K235" t="s">
        <v>35</v>
      </c>
      <c r="L235" t="s">
        <v>1473</v>
      </c>
      <c r="M235" s="1" t="s">
        <v>37</v>
      </c>
      <c r="N235" s="1" t="s">
        <v>27</v>
      </c>
      <c r="O235" s="5">
        <v>43455</v>
      </c>
      <c r="P235" s="1"/>
    </row>
    <row r="236" spans="1:16">
      <c r="A236" s="1" t="s">
        <v>1811</v>
      </c>
      <c r="B236" s="1" t="s">
        <v>1812</v>
      </c>
      <c r="C236" t="s">
        <v>1813</v>
      </c>
      <c r="D236" s="4" t="s">
        <v>18</v>
      </c>
      <c r="E236" s="4" t="s">
        <v>19</v>
      </c>
      <c r="F236" s="1" t="s">
        <v>19</v>
      </c>
      <c r="G236" t="s">
        <v>1814</v>
      </c>
      <c r="H236" t="s">
        <v>1815</v>
      </c>
      <c r="I236" s="2" t="s">
        <v>1407</v>
      </c>
      <c r="J236" s="2" t="s">
        <v>1816</v>
      </c>
      <c r="K236" t="s">
        <v>35</v>
      </c>
      <c r="L236" t="s">
        <v>905</v>
      </c>
      <c r="M236" s="1" t="s">
        <v>906</v>
      </c>
      <c r="N236" s="1" t="s">
        <v>27</v>
      </c>
      <c r="O236" s="5">
        <v>43455</v>
      </c>
      <c r="P236" s="1"/>
    </row>
    <row r="237" spans="1:16">
      <c r="A237" s="1" t="s">
        <v>1817</v>
      </c>
      <c r="B237" s="1" t="s">
        <v>1818</v>
      </c>
      <c r="C237" t="s">
        <v>1819</v>
      </c>
      <c r="D237" t="s">
        <v>1820</v>
      </c>
      <c r="E237" t="s">
        <v>1821</v>
      </c>
      <c r="F237" t="s">
        <v>1822</v>
      </c>
      <c r="G237" t="s">
        <v>1823</v>
      </c>
      <c r="H237" t="s">
        <v>505</v>
      </c>
      <c r="I237" s="2" t="s">
        <v>72</v>
      </c>
      <c r="J237" s="2" t="s">
        <v>1824</v>
      </c>
      <c r="K237" t="s">
        <v>35</v>
      </c>
      <c r="L237" t="s">
        <v>1825</v>
      </c>
      <c r="M237" s="1" t="s">
        <v>364</v>
      </c>
      <c r="N237" s="1" t="s">
        <v>27</v>
      </c>
      <c r="O237" s="5">
        <v>43455</v>
      </c>
      <c r="P237" s="1"/>
    </row>
    <row r="238" spans="1:16">
      <c r="A238" s="1" t="s">
        <v>1826</v>
      </c>
      <c r="B238" s="1" t="s">
        <v>1827</v>
      </c>
      <c r="C238" t="s">
        <v>1828</v>
      </c>
      <c r="D238" t="s">
        <v>1052</v>
      </c>
      <c r="E238" t="s">
        <v>1829</v>
      </c>
      <c r="F238" t="s">
        <v>1830</v>
      </c>
      <c r="G238" t="s">
        <v>1831</v>
      </c>
      <c r="H238" t="s">
        <v>641</v>
      </c>
      <c r="I238" s="2" t="s">
        <v>33</v>
      </c>
      <c r="J238" s="1" t="s">
        <v>34</v>
      </c>
      <c r="K238" t="s">
        <v>35</v>
      </c>
      <c r="L238" t="s">
        <v>1473</v>
      </c>
      <c r="M238" s="1" t="s">
        <v>1689</v>
      </c>
      <c r="N238" s="1" t="s">
        <v>27</v>
      </c>
      <c r="O238" s="5">
        <v>43455</v>
      </c>
      <c r="P238" s="1"/>
    </row>
    <row r="239" spans="1:16">
      <c r="A239" s="1" t="s">
        <v>1832</v>
      </c>
      <c r="B239" s="1" t="s">
        <v>1833</v>
      </c>
      <c r="C239" s="3" t="s">
        <v>1834</v>
      </c>
      <c r="D239" t="s">
        <v>1835</v>
      </c>
      <c r="E239" t="s">
        <v>1836</v>
      </c>
      <c r="F239" t="s">
        <v>1837</v>
      </c>
      <c r="G239" t="s">
        <v>1838</v>
      </c>
      <c r="H239" t="s">
        <v>1839</v>
      </c>
      <c r="I239" s="2" t="s">
        <v>1840</v>
      </c>
      <c r="J239" s="2" t="s">
        <v>1841</v>
      </c>
      <c r="K239" t="s">
        <v>35</v>
      </c>
      <c r="L239" t="s">
        <v>1842</v>
      </c>
      <c r="M239" s="1" t="s">
        <v>26</v>
      </c>
      <c r="N239" s="1" t="s">
        <v>27</v>
      </c>
      <c r="O239" s="5">
        <v>43455</v>
      </c>
      <c r="P239" s="1"/>
    </row>
    <row r="240" spans="1:16">
      <c r="A240" s="1" t="s">
        <v>1843</v>
      </c>
      <c r="B240" s="1" t="s">
        <v>1844</v>
      </c>
      <c r="C240" s="3" t="s">
        <v>1845</v>
      </c>
      <c r="D240" s="4" t="s">
        <v>18</v>
      </c>
      <c r="E240" s="4" t="s">
        <v>19</v>
      </c>
      <c r="F240" s="1" t="s">
        <v>19</v>
      </c>
      <c r="G240" t="s">
        <v>1846</v>
      </c>
      <c r="H240" t="s">
        <v>1311</v>
      </c>
      <c r="I240" s="2" t="s">
        <v>584</v>
      </c>
      <c r="J240" s="2" t="s">
        <v>1847</v>
      </c>
      <c r="K240" t="s">
        <v>35</v>
      </c>
      <c r="L240" t="s">
        <v>1848</v>
      </c>
      <c r="M240" s="1" t="s">
        <v>37</v>
      </c>
      <c r="N240" s="1" t="s">
        <v>27</v>
      </c>
      <c r="O240" s="5">
        <v>43455</v>
      </c>
      <c r="P240" s="1"/>
    </row>
    <row r="241" spans="1:16">
      <c r="A241" s="1" t="s">
        <v>1849</v>
      </c>
      <c r="B241" s="1" t="s">
        <v>1850</v>
      </c>
      <c r="C241" s="3" t="s">
        <v>1851</v>
      </c>
      <c r="D241" t="s">
        <v>886</v>
      </c>
      <c r="E241" t="s">
        <v>1852</v>
      </c>
      <c r="F241" t="s">
        <v>1853</v>
      </c>
      <c r="G241" t="s">
        <v>1854</v>
      </c>
      <c r="H241" t="s">
        <v>1855</v>
      </c>
      <c r="I241" s="2" t="s">
        <v>33</v>
      </c>
      <c r="J241" s="1" t="s">
        <v>34</v>
      </c>
      <c r="K241" t="s">
        <v>35</v>
      </c>
      <c r="L241" t="s">
        <v>1527</v>
      </c>
      <c r="M241" s="1" t="s">
        <v>209</v>
      </c>
      <c r="N241" s="1" t="s">
        <v>27</v>
      </c>
      <c r="O241" s="5">
        <v>43455</v>
      </c>
      <c r="P241" s="1"/>
    </row>
    <row r="242" spans="1:16">
      <c r="A242" s="1" t="s">
        <v>1856</v>
      </c>
      <c r="B242" s="1" t="s">
        <v>1857</v>
      </c>
      <c r="C242" s="3" t="s">
        <v>1858</v>
      </c>
      <c r="D242" t="s">
        <v>1859</v>
      </c>
      <c r="E242" t="s">
        <v>1860</v>
      </c>
      <c r="F242" t="s">
        <v>1861</v>
      </c>
      <c r="G242" t="s">
        <v>1862</v>
      </c>
      <c r="H242" t="s">
        <v>1863</v>
      </c>
      <c r="I242" s="2" t="s">
        <v>1864</v>
      </c>
      <c r="J242" s="2" t="s">
        <v>1865</v>
      </c>
      <c r="K242" t="s">
        <v>164</v>
      </c>
      <c r="L242" t="s">
        <v>1866</v>
      </c>
      <c r="M242" s="1" t="s">
        <v>1030</v>
      </c>
      <c r="N242" s="1" t="s">
        <v>27</v>
      </c>
      <c r="O242" s="5">
        <v>43455</v>
      </c>
      <c r="P242" s="1"/>
    </row>
    <row r="243" spans="1:16">
      <c r="A243" s="1" t="s">
        <v>1867</v>
      </c>
      <c r="B243" s="1" t="s">
        <v>1868</v>
      </c>
      <c r="C243" t="s">
        <v>1869</v>
      </c>
      <c r="D243" t="s">
        <v>444</v>
      </c>
      <c r="E243" t="s">
        <v>1870</v>
      </c>
      <c r="F243" t="s">
        <v>1871</v>
      </c>
      <c r="G243" t="s">
        <v>1872</v>
      </c>
      <c r="H243" t="s">
        <v>1873</v>
      </c>
      <c r="I243" s="2" t="s">
        <v>81</v>
      </c>
      <c r="J243" s="2" t="s">
        <v>143</v>
      </c>
      <c r="K243" t="s">
        <v>46</v>
      </c>
      <c r="L243" t="s">
        <v>1874</v>
      </c>
      <c r="M243" s="1" t="s">
        <v>1730</v>
      </c>
      <c r="N243" s="1" t="s">
        <v>27</v>
      </c>
      <c r="O243" s="5">
        <v>43455</v>
      </c>
      <c r="P243" s="1"/>
    </row>
    <row r="244" spans="1:16">
      <c r="A244" s="1" t="s">
        <v>1875</v>
      </c>
      <c r="B244" s="1" t="s">
        <v>1876</v>
      </c>
      <c r="C244" t="s">
        <v>1877</v>
      </c>
      <c r="D244" t="s">
        <v>18</v>
      </c>
      <c r="E244" t="s">
        <v>19</v>
      </c>
      <c r="F244" s="1" t="s">
        <v>19</v>
      </c>
      <c r="G244" t="s">
        <v>1878</v>
      </c>
      <c r="H244" t="s">
        <v>299</v>
      </c>
      <c r="I244" s="2" t="s">
        <v>700</v>
      </c>
      <c r="J244" s="2" t="s">
        <v>1879</v>
      </c>
      <c r="K244" t="s">
        <v>46</v>
      </c>
      <c r="L244" t="s">
        <v>1880</v>
      </c>
      <c r="M244" s="1" t="s">
        <v>248</v>
      </c>
      <c r="N244" s="1" t="s">
        <v>27</v>
      </c>
      <c r="O244" s="5">
        <v>43455</v>
      </c>
      <c r="P244" s="1"/>
    </row>
    <row r="245" spans="1:16">
      <c r="A245" s="1" t="s">
        <v>1881</v>
      </c>
      <c r="B245" s="1" t="s">
        <v>1882</v>
      </c>
      <c r="C245" s="3" t="s">
        <v>1883</v>
      </c>
      <c r="D245" s="4" t="s">
        <v>18</v>
      </c>
      <c r="E245" s="4" t="s">
        <v>19</v>
      </c>
      <c r="F245" s="1" t="s">
        <v>19</v>
      </c>
      <c r="G245" t="s">
        <v>1884</v>
      </c>
      <c r="H245" t="s">
        <v>1885</v>
      </c>
      <c r="I245" s="2" t="s">
        <v>1886</v>
      </c>
      <c r="J245" s="2" t="s">
        <v>1887</v>
      </c>
      <c r="K245" t="s">
        <v>24</v>
      </c>
      <c r="L245" t="s">
        <v>1888</v>
      </c>
      <c r="M245" s="1" t="s">
        <v>282</v>
      </c>
      <c r="N245" s="1" t="s">
        <v>27</v>
      </c>
      <c r="O245" s="5">
        <v>43455</v>
      </c>
      <c r="P245" s="1"/>
    </row>
    <row r="246" spans="1:16">
      <c r="A246" s="1" t="s">
        <v>1889</v>
      </c>
      <c r="B246" s="1" t="s">
        <v>1890</v>
      </c>
      <c r="C246" t="s">
        <v>1891</v>
      </c>
      <c r="D246" t="s">
        <v>18</v>
      </c>
      <c r="E246" t="s">
        <v>19</v>
      </c>
      <c r="F246" s="1" t="s">
        <v>19</v>
      </c>
      <c r="G246" t="s">
        <v>1892</v>
      </c>
      <c r="H246" t="s">
        <v>1893</v>
      </c>
      <c r="I246" s="2" t="s">
        <v>33</v>
      </c>
      <c r="J246" s="1" t="s">
        <v>34</v>
      </c>
      <c r="K246" t="s">
        <v>35</v>
      </c>
      <c r="L246" t="s">
        <v>450</v>
      </c>
      <c r="M246" s="1" t="s">
        <v>98</v>
      </c>
      <c r="N246" s="1" t="s">
        <v>27</v>
      </c>
      <c r="O246" s="5">
        <v>43455</v>
      </c>
      <c r="P246" s="1"/>
    </row>
    <row r="247" spans="1:16">
      <c r="A247" s="1" t="s">
        <v>1894</v>
      </c>
      <c r="B247" s="1" t="s">
        <v>1895</v>
      </c>
      <c r="C247" t="s">
        <v>1896</v>
      </c>
      <c r="D247" t="s">
        <v>18</v>
      </c>
      <c r="E247" t="s">
        <v>19</v>
      </c>
      <c r="F247" s="1" t="s">
        <v>19</v>
      </c>
      <c r="G247" t="s">
        <v>1897</v>
      </c>
      <c r="H247" t="s">
        <v>1898</v>
      </c>
      <c r="I247" s="2" t="s">
        <v>1371</v>
      </c>
      <c r="J247" s="2" t="s">
        <v>1899</v>
      </c>
      <c r="K247" t="s">
        <v>35</v>
      </c>
      <c r="L247" t="s">
        <v>1874</v>
      </c>
      <c r="M247" s="1" t="s">
        <v>166</v>
      </c>
      <c r="N247" s="1" t="s">
        <v>27</v>
      </c>
      <c r="O247" s="5">
        <v>43455</v>
      </c>
      <c r="P247" s="1"/>
    </row>
    <row r="248" spans="1:16">
      <c r="A248" s="1" t="s">
        <v>1900</v>
      </c>
      <c r="B248" s="1" t="s">
        <v>1901</v>
      </c>
      <c r="C248" t="s">
        <v>1902</v>
      </c>
      <c r="D248" t="s">
        <v>1903</v>
      </c>
      <c r="E248" t="s">
        <v>1904</v>
      </c>
      <c r="F248" t="s">
        <v>1905</v>
      </c>
      <c r="G248" t="s">
        <v>1906</v>
      </c>
      <c r="H248" t="s">
        <v>1810</v>
      </c>
      <c r="I248" s="2" t="s">
        <v>33</v>
      </c>
      <c r="J248" s="1" t="s">
        <v>34</v>
      </c>
      <c r="K248" t="s">
        <v>46</v>
      </c>
      <c r="L248" t="s">
        <v>967</v>
      </c>
      <c r="M248" s="1" t="s">
        <v>1565</v>
      </c>
      <c r="N248" s="1" t="s">
        <v>27</v>
      </c>
      <c r="O248" s="5">
        <v>43455</v>
      </c>
      <c r="P248" s="1"/>
    </row>
    <row r="249" spans="1:16">
      <c r="A249" s="1" t="s">
        <v>1907</v>
      </c>
      <c r="B249" s="1" t="s">
        <v>1908</v>
      </c>
      <c r="C249" t="s">
        <v>1909</v>
      </c>
      <c r="D249" t="s">
        <v>1910</v>
      </c>
      <c r="E249" t="s">
        <v>1911</v>
      </c>
      <c r="F249" t="s">
        <v>1912</v>
      </c>
      <c r="G249" t="s">
        <v>1913</v>
      </c>
      <c r="H249" t="s">
        <v>1914</v>
      </c>
      <c r="I249" s="2" t="s">
        <v>33</v>
      </c>
      <c r="J249" s="1" t="s">
        <v>34</v>
      </c>
      <c r="K249" t="s">
        <v>35</v>
      </c>
      <c r="L249" t="s">
        <v>1915</v>
      </c>
      <c r="M249" s="1" t="s">
        <v>1916</v>
      </c>
      <c r="N249" s="1" t="s">
        <v>27</v>
      </c>
      <c r="O249" s="5">
        <v>43455</v>
      </c>
      <c r="P249" s="1"/>
    </row>
    <row r="250" spans="1:16">
      <c r="A250" s="1" t="s">
        <v>1917</v>
      </c>
      <c r="B250" s="1" t="s">
        <v>1918</v>
      </c>
      <c r="C250" s="3" t="s">
        <v>1919</v>
      </c>
      <c r="D250" t="s">
        <v>1920</v>
      </c>
      <c r="E250" t="s">
        <v>1921</v>
      </c>
      <c r="F250" t="s">
        <v>1848</v>
      </c>
      <c r="G250" t="s">
        <v>1922</v>
      </c>
      <c r="H250" t="s">
        <v>1923</v>
      </c>
      <c r="I250" s="2" t="s">
        <v>421</v>
      </c>
      <c r="J250" s="2" t="s">
        <v>1924</v>
      </c>
      <c r="K250" t="s">
        <v>164</v>
      </c>
      <c r="L250" t="s">
        <v>1756</v>
      </c>
      <c r="M250" s="1" t="s">
        <v>304</v>
      </c>
      <c r="N250" s="1" t="s">
        <v>27</v>
      </c>
      <c r="O250" s="5">
        <v>43455</v>
      </c>
      <c r="P250" s="1"/>
    </row>
    <row r="251" spans="1:16">
      <c r="A251" s="1" t="s">
        <v>1925</v>
      </c>
      <c r="B251" s="1" t="s">
        <v>1926</v>
      </c>
      <c r="C251" s="3" t="s">
        <v>1927</v>
      </c>
      <c r="D251" t="s">
        <v>18</v>
      </c>
      <c r="E251" t="s">
        <v>19</v>
      </c>
      <c r="F251" s="1" t="s">
        <v>19</v>
      </c>
      <c r="G251" t="s">
        <v>1928</v>
      </c>
      <c r="H251" t="s">
        <v>1929</v>
      </c>
      <c r="I251" s="2" t="s">
        <v>33</v>
      </c>
      <c r="J251" s="1" t="s">
        <v>34</v>
      </c>
      <c r="K251" t="s">
        <v>46</v>
      </c>
      <c r="L251" t="s">
        <v>834</v>
      </c>
      <c r="M251" s="1" t="s">
        <v>396</v>
      </c>
      <c r="N251" s="1" t="s">
        <v>27</v>
      </c>
      <c r="O251" s="5">
        <v>43455</v>
      </c>
      <c r="P251" s="1"/>
    </row>
    <row r="252" spans="1:16">
      <c r="A252" s="1" t="s">
        <v>1930</v>
      </c>
      <c r="B252" s="1" t="s">
        <v>1931</v>
      </c>
      <c r="C252" t="s">
        <v>1932</v>
      </c>
      <c r="D252" t="s">
        <v>138</v>
      </c>
      <c r="E252" t="s">
        <v>1522</v>
      </c>
      <c r="F252" t="s">
        <v>1601</v>
      </c>
      <c r="G252" t="s">
        <v>1933</v>
      </c>
      <c r="H252" t="s">
        <v>1929</v>
      </c>
      <c r="I252" s="2" t="s">
        <v>864</v>
      </c>
      <c r="J252" s="2" t="s">
        <v>1934</v>
      </c>
      <c r="K252" t="s">
        <v>35</v>
      </c>
      <c r="L252" t="s">
        <v>1386</v>
      </c>
      <c r="M252" s="1" t="s">
        <v>717</v>
      </c>
      <c r="N252" s="1" t="s">
        <v>27</v>
      </c>
      <c r="O252" s="5">
        <v>43455</v>
      </c>
      <c r="P252" s="1"/>
    </row>
    <row r="253" spans="1:16">
      <c r="A253" s="1" t="s">
        <v>1935</v>
      </c>
      <c r="B253" s="1" t="s">
        <v>1936</v>
      </c>
      <c r="C253" s="3" t="s">
        <v>1937</v>
      </c>
      <c r="D253" t="s">
        <v>1938</v>
      </c>
      <c r="E253" t="s">
        <v>1939</v>
      </c>
      <c r="F253" t="s">
        <v>1940</v>
      </c>
      <c r="G253" t="s">
        <v>1941</v>
      </c>
      <c r="H253" t="s">
        <v>299</v>
      </c>
      <c r="I253" s="2" t="s">
        <v>81</v>
      </c>
      <c r="J253" s="2" t="s">
        <v>805</v>
      </c>
      <c r="K253" t="s">
        <v>24</v>
      </c>
      <c r="L253" t="s">
        <v>1942</v>
      </c>
      <c r="M253" s="1" t="s">
        <v>37</v>
      </c>
      <c r="N253" s="1" t="s">
        <v>27</v>
      </c>
      <c r="O253" s="5">
        <v>43455</v>
      </c>
      <c r="P253" s="1"/>
    </row>
    <row r="254" spans="1:16">
      <c r="A254" s="1" t="s">
        <v>1943</v>
      </c>
      <c r="B254" s="1" t="s">
        <v>1944</v>
      </c>
      <c r="C254" s="3" t="s">
        <v>1945</v>
      </c>
      <c r="D254" t="s">
        <v>19</v>
      </c>
      <c r="E254" t="s">
        <v>19</v>
      </c>
      <c r="F254" s="1" t="s">
        <v>19</v>
      </c>
      <c r="H254" s="1" t="s">
        <v>19</v>
      </c>
      <c r="I254" s="2"/>
      <c r="J254" s="1" t="s">
        <v>34</v>
      </c>
      <c r="L254" t="s">
        <v>19</v>
      </c>
      <c r="M254" s="1" t="s">
        <v>123</v>
      </c>
      <c r="N254" s="1" t="s">
        <v>27</v>
      </c>
      <c r="O254" s="5">
        <v>43455</v>
      </c>
      <c r="P254" s="1"/>
    </row>
    <row r="255" spans="1:16">
      <c r="A255" s="1" t="s">
        <v>1946</v>
      </c>
      <c r="B255" s="1" t="s">
        <v>1947</v>
      </c>
      <c r="C255" s="3" t="s">
        <v>1948</v>
      </c>
      <c r="D255" t="s">
        <v>18</v>
      </c>
      <c r="E255" s="4" t="s">
        <v>19</v>
      </c>
      <c r="F255" s="1" t="s">
        <v>19</v>
      </c>
      <c r="G255" t="s">
        <v>1949</v>
      </c>
      <c r="H255" t="s">
        <v>1201</v>
      </c>
      <c r="I255" s="2" t="s">
        <v>33</v>
      </c>
      <c r="J255" s="1" t="s">
        <v>34</v>
      </c>
      <c r="K255" t="s">
        <v>35</v>
      </c>
      <c r="L255" t="s">
        <v>450</v>
      </c>
      <c r="M255" s="1" t="s">
        <v>1950</v>
      </c>
      <c r="N255" s="1" t="s">
        <v>27</v>
      </c>
      <c r="O255" s="5">
        <v>43455</v>
      </c>
      <c r="P255" s="1"/>
    </row>
    <row r="256" spans="1:16">
      <c r="A256" s="1" t="s">
        <v>1951</v>
      </c>
      <c r="B256" s="1" t="s">
        <v>1952</v>
      </c>
      <c r="C256" t="s">
        <v>1953</v>
      </c>
      <c r="D256" t="s">
        <v>1954</v>
      </c>
      <c r="E256" t="s">
        <v>437</v>
      </c>
      <c r="F256" t="s">
        <v>1955</v>
      </c>
      <c r="G256" t="s">
        <v>1956</v>
      </c>
      <c r="H256" t="s">
        <v>1190</v>
      </c>
      <c r="I256" s="2" t="s">
        <v>700</v>
      </c>
      <c r="J256" s="2" t="s">
        <v>904</v>
      </c>
      <c r="K256" t="s">
        <v>35</v>
      </c>
      <c r="L256" t="s">
        <v>450</v>
      </c>
      <c r="M256" s="1" t="s">
        <v>1565</v>
      </c>
      <c r="N256" s="1" t="s">
        <v>27</v>
      </c>
      <c r="O256" s="5">
        <v>43455</v>
      </c>
      <c r="P256" s="1"/>
    </row>
    <row r="257" spans="1:16">
      <c r="A257" s="1" t="s">
        <v>1957</v>
      </c>
      <c r="B257" s="1" t="s">
        <v>1958</v>
      </c>
      <c r="C257" s="3" t="s">
        <v>1959</v>
      </c>
      <c r="D257" t="s">
        <v>1960</v>
      </c>
      <c r="E257" t="s">
        <v>769</v>
      </c>
      <c r="F257" t="s">
        <v>1961</v>
      </c>
      <c r="G257" t="s">
        <v>1962</v>
      </c>
      <c r="H257" t="s">
        <v>673</v>
      </c>
      <c r="I257" s="2" t="s">
        <v>1963</v>
      </c>
      <c r="J257" s="2" t="s">
        <v>1964</v>
      </c>
      <c r="K257" t="s">
        <v>164</v>
      </c>
      <c r="L257" t="s">
        <v>1409</v>
      </c>
      <c r="M257" s="1" t="s">
        <v>37</v>
      </c>
      <c r="N257" s="1" t="s">
        <v>27</v>
      </c>
      <c r="O257" s="5">
        <v>43455</v>
      </c>
      <c r="P257" s="1"/>
    </row>
    <row r="258" spans="1:16">
      <c r="A258" s="1" t="s">
        <v>1965</v>
      </c>
      <c r="B258" s="1" t="s">
        <v>1966</v>
      </c>
      <c r="C258" s="3" t="s">
        <v>1967</v>
      </c>
      <c r="D258" t="s">
        <v>1968</v>
      </c>
      <c r="E258" t="s">
        <v>1969</v>
      </c>
      <c r="F258" t="s">
        <v>1970</v>
      </c>
      <c r="G258" t="s">
        <v>1971</v>
      </c>
      <c r="H258" t="s">
        <v>1972</v>
      </c>
      <c r="I258" s="2" t="s">
        <v>1973</v>
      </c>
      <c r="J258" s="2" t="s">
        <v>1974</v>
      </c>
      <c r="K258" t="s">
        <v>46</v>
      </c>
      <c r="L258" t="s">
        <v>1748</v>
      </c>
      <c r="M258" s="1" t="s">
        <v>1216</v>
      </c>
      <c r="N258" s="1" t="s">
        <v>27</v>
      </c>
      <c r="O258" s="5">
        <v>43455</v>
      </c>
      <c r="P258" s="1"/>
    </row>
    <row r="259" spans="1:16">
      <c r="A259" s="1" t="s">
        <v>1975</v>
      </c>
      <c r="B259" s="1" t="s">
        <v>1976</v>
      </c>
      <c r="C259" s="3" t="s">
        <v>1977</v>
      </c>
      <c r="D259" t="s">
        <v>1978</v>
      </c>
      <c r="E259" t="s">
        <v>1979</v>
      </c>
      <c r="F259" t="s">
        <v>1980</v>
      </c>
      <c r="G259" t="s">
        <v>1981</v>
      </c>
      <c r="H259" t="s">
        <v>1711</v>
      </c>
      <c r="I259" s="2" t="s">
        <v>1173</v>
      </c>
      <c r="J259" s="2" t="s">
        <v>1357</v>
      </c>
      <c r="K259" t="s">
        <v>164</v>
      </c>
      <c r="L259" t="s">
        <v>1982</v>
      </c>
      <c r="M259" s="1" t="s">
        <v>994</v>
      </c>
      <c r="N259" s="1" t="s">
        <v>27</v>
      </c>
      <c r="O259" s="5">
        <v>43455</v>
      </c>
      <c r="P259" s="1"/>
    </row>
    <row r="260" spans="1:16">
      <c r="A260" s="1" t="s">
        <v>1983</v>
      </c>
      <c r="B260" s="1" t="s">
        <v>1984</v>
      </c>
      <c r="C260" s="3" t="s">
        <v>1985</v>
      </c>
      <c r="D260" s="4" t="s">
        <v>18</v>
      </c>
      <c r="E260" s="4" t="s">
        <v>19</v>
      </c>
      <c r="F260" s="1" t="s">
        <v>19</v>
      </c>
      <c r="G260" t="s">
        <v>1986</v>
      </c>
      <c r="H260" t="s">
        <v>1987</v>
      </c>
      <c r="I260" s="2" t="s">
        <v>1988</v>
      </c>
      <c r="J260" s="2" t="s">
        <v>1989</v>
      </c>
      <c r="K260" t="s">
        <v>46</v>
      </c>
      <c r="L260" t="s">
        <v>1990</v>
      </c>
      <c r="M260" s="1" t="s">
        <v>1991</v>
      </c>
      <c r="N260" s="1" t="s">
        <v>27</v>
      </c>
      <c r="O260" s="5">
        <v>43455</v>
      </c>
      <c r="P260" s="1"/>
    </row>
    <row r="261" spans="1:16">
      <c r="A261" s="1" t="s">
        <v>1992</v>
      </c>
      <c r="B261" s="1" t="s">
        <v>1993</v>
      </c>
      <c r="C261" t="s">
        <v>1994</v>
      </c>
      <c r="D261" t="s">
        <v>1995</v>
      </c>
      <c r="E261" t="s">
        <v>1996</v>
      </c>
      <c r="F261" t="s">
        <v>1997</v>
      </c>
      <c r="G261" t="s">
        <v>1998</v>
      </c>
      <c r="H261" t="s">
        <v>1999</v>
      </c>
      <c r="I261" s="2" t="s">
        <v>2000</v>
      </c>
      <c r="J261" s="2" t="s">
        <v>2001</v>
      </c>
      <c r="K261" t="s">
        <v>35</v>
      </c>
      <c r="L261" t="s">
        <v>2002</v>
      </c>
      <c r="M261" s="1" t="s">
        <v>37</v>
      </c>
      <c r="N261" s="1" t="s">
        <v>27</v>
      </c>
      <c r="O261" s="5">
        <v>43455</v>
      </c>
      <c r="P261" s="1"/>
    </row>
    <row r="262" spans="1:16">
      <c r="A262" s="1" t="s">
        <v>2003</v>
      </c>
      <c r="B262" s="1" t="s">
        <v>2004</v>
      </c>
      <c r="C262" t="s">
        <v>2005</v>
      </c>
      <c r="D262" t="s">
        <v>2006</v>
      </c>
      <c r="E262" t="s">
        <v>2007</v>
      </c>
      <c r="F262" t="s">
        <v>2008</v>
      </c>
      <c r="G262" t="s">
        <v>2009</v>
      </c>
      <c r="H262" t="s">
        <v>786</v>
      </c>
      <c r="I262" s="2" t="s">
        <v>72</v>
      </c>
      <c r="J262" s="2" t="s">
        <v>2010</v>
      </c>
      <c r="K262" t="s">
        <v>35</v>
      </c>
      <c r="L262" t="s">
        <v>975</v>
      </c>
      <c r="M262" s="1" t="s">
        <v>248</v>
      </c>
      <c r="N262" s="1" t="s">
        <v>27</v>
      </c>
      <c r="O262" s="5">
        <v>43455</v>
      </c>
      <c r="P262" s="1"/>
    </row>
    <row r="263" spans="1:16">
      <c r="A263" s="1" t="s">
        <v>2011</v>
      </c>
      <c r="B263" s="1" t="s">
        <v>2012</v>
      </c>
      <c r="C263" s="3" t="s">
        <v>2013</v>
      </c>
      <c r="D263" t="s">
        <v>2014</v>
      </c>
      <c r="E263" t="s">
        <v>2015</v>
      </c>
      <c r="F263" t="s">
        <v>1391</v>
      </c>
      <c r="G263" t="s">
        <v>2016</v>
      </c>
      <c r="H263" t="s">
        <v>1082</v>
      </c>
      <c r="I263" s="2" t="s">
        <v>142</v>
      </c>
      <c r="J263" s="2" t="s">
        <v>2017</v>
      </c>
      <c r="K263" t="s">
        <v>24</v>
      </c>
      <c r="L263" t="s">
        <v>975</v>
      </c>
      <c r="M263" s="1" t="s">
        <v>48</v>
      </c>
      <c r="N263" s="1" t="s">
        <v>27</v>
      </c>
      <c r="O263" s="5">
        <v>43455</v>
      </c>
      <c r="P263" s="1"/>
    </row>
    <row r="264" spans="1:16">
      <c r="A264" s="1" t="s">
        <v>2018</v>
      </c>
      <c r="B264" s="1" t="s">
        <v>2019</v>
      </c>
      <c r="C264" s="3" t="s">
        <v>2020</v>
      </c>
      <c r="D264" t="s">
        <v>2021</v>
      </c>
      <c r="E264" t="s">
        <v>90</v>
      </c>
      <c r="F264" t="s">
        <v>2022</v>
      </c>
      <c r="G264" t="s">
        <v>2023</v>
      </c>
      <c r="H264" t="s">
        <v>410</v>
      </c>
      <c r="I264" s="2" t="s">
        <v>22</v>
      </c>
      <c r="J264" s="2" t="s">
        <v>938</v>
      </c>
      <c r="K264" t="s">
        <v>164</v>
      </c>
      <c r="L264" t="s">
        <v>2024</v>
      </c>
      <c r="M264" s="1" t="s">
        <v>209</v>
      </c>
      <c r="N264" s="1" t="s">
        <v>27</v>
      </c>
      <c r="O264" s="5">
        <v>43455</v>
      </c>
      <c r="P264" s="1"/>
    </row>
    <row r="265" spans="1:16">
      <c r="A265" s="1" t="s">
        <v>2025</v>
      </c>
      <c r="B265" s="1" t="s">
        <v>2026</v>
      </c>
      <c r="C265" s="3" t="s">
        <v>2027</v>
      </c>
      <c r="D265" t="s">
        <v>487</v>
      </c>
      <c r="E265" t="s">
        <v>2028</v>
      </c>
      <c r="F265" t="s">
        <v>2029</v>
      </c>
      <c r="G265" t="s">
        <v>2030</v>
      </c>
      <c r="H265" t="s">
        <v>2031</v>
      </c>
      <c r="I265" s="2" t="s">
        <v>1988</v>
      </c>
      <c r="J265" s="2" t="s">
        <v>2032</v>
      </c>
      <c r="K265" t="s">
        <v>164</v>
      </c>
      <c r="L265" t="s">
        <v>1866</v>
      </c>
      <c r="M265" s="1" t="s">
        <v>1030</v>
      </c>
      <c r="N265" s="1" t="s">
        <v>27</v>
      </c>
      <c r="O265" s="5">
        <v>43455</v>
      </c>
      <c r="P265" s="1"/>
    </row>
    <row r="266" spans="1:16">
      <c r="A266" s="1" t="s">
        <v>2033</v>
      </c>
      <c r="B266" s="1" t="s">
        <v>2034</v>
      </c>
      <c r="C266" s="3" t="s">
        <v>2035</v>
      </c>
      <c r="D266" t="s">
        <v>2036</v>
      </c>
      <c r="E266" t="s">
        <v>2037</v>
      </c>
      <c r="F266" t="s">
        <v>2038</v>
      </c>
      <c r="G266" t="s">
        <v>2039</v>
      </c>
      <c r="H266" t="s">
        <v>2040</v>
      </c>
      <c r="I266" s="2" t="s">
        <v>33</v>
      </c>
      <c r="J266" s="1" t="s">
        <v>34</v>
      </c>
      <c r="K266" t="s">
        <v>46</v>
      </c>
      <c r="L266" t="s">
        <v>2041</v>
      </c>
      <c r="M266" s="1" t="s">
        <v>145</v>
      </c>
      <c r="N266" s="1" t="s">
        <v>27</v>
      </c>
      <c r="O266" s="5">
        <v>43455</v>
      </c>
      <c r="P266" s="1"/>
    </row>
    <row r="267" spans="1:16">
      <c r="A267" s="1" t="s">
        <v>2042</v>
      </c>
      <c r="B267" s="1" t="s">
        <v>2043</v>
      </c>
      <c r="C267" t="s">
        <v>2044</v>
      </c>
      <c r="D267" s="4" t="s">
        <v>18</v>
      </c>
      <c r="E267" s="4" t="s">
        <v>19</v>
      </c>
      <c r="F267" s="1" t="s">
        <v>19</v>
      </c>
      <c r="G267" t="s">
        <v>2045</v>
      </c>
      <c r="H267" t="s">
        <v>668</v>
      </c>
      <c r="I267" s="2" t="s">
        <v>33</v>
      </c>
      <c r="J267" s="1" t="s">
        <v>34</v>
      </c>
      <c r="K267" t="s">
        <v>46</v>
      </c>
      <c r="L267" t="s">
        <v>1053</v>
      </c>
      <c r="M267" s="1" t="s">
        <v>547</v>
      </c>
      <c r="N267" s="1" t="s">
        <v>27</v>
      </c>
      <c r="O267" s="5">
        <v>43455</v>
      </c>
      <c r="P267" s="1"/>
    </row>
    <row r="268" spans="1:16">
      <c r="A268" s="1" t="s">
        <v>2046</v>
      </c>
      <c r="B268" s="1" t="s">
        <v>2047</v>
      </c>
      <c r="C268" t="s">
        <v>2048</v>
      </c>
      <c r="D268" t="s">
        <v>2049</v>
      </c>
      <c r="E268" t="s">
        <v>2050</v>
      </c>
      <c r="F268" t="s">
        <v>2051</v>
      </c>
      <c r="G268" t="s">
        <v>2052</v>
      </c>
      <c r="H268" t="s">
        <v>2053</v>
      </c>
      <c r="I268" s="2" t="s">
        <v>1173</v>
      </c>
      <c r="J268" s="2" t="s">
        <v>2054</v>
      </c>
      <c r="K268" t="s">
        <v>24</v>
      </c>
      <c r="L268" t="s">
        <v>2055</v>
      </c>
      <c r="M268" s="1" t="s">
        <v>2056</v>
      </c>
      <c r="N268" s="1" t="s">
        <v>27</v>
      </c>
      <c r="O268" s="5">
        <v>43455</v>
      </c>
      <c r="P268" s="1"/>
    </row>
    <row r="269" spans="1:16">
      <c r="A269" s="1" t="s">
        <v>2057</v>
      </c>
      <c r="B269" s="1" t="s">
        <v>2058</v>
      </c>
      <c r="C269" t="s">
        <v>2059</v>
      </c>
      <c r="D269" t="s">
        <v>2060</v>
      </c>
      <c r="E269" t="s">
        <v>2061</v>
      </c>
      <c r="F269" t="s">
        <v>2062</v>
      </c>
      <c r="G269" t="s">
        <v>2063</v>
      </c>
      <c r="H269" t="s">
        <v>2064</v>
      </c>
      <c r="I269" s="2" t="s">
        <v>22</v>
      </c>
      <c r="J269" s="2" t="s">
        <v>1037</v>
      </c>
      <c r="K269" t="s">
        <v>24</v>
      </c>
      <c r="L269" t="s">
        <v>975</v>
      </c>
      <c r="M269" s="1" t="s">
        <v>248</v>
      </c>
      <c r="N269" s="1" t="s">
        <v>27</v>
      </c>
      <c r="O269" s="5">
        <v>43455</v>
      </c>
      <c r="P269" s="1"/>
    </row>
    <row r="270" spans="1:16">
      <c r="A270" s="1" t="s">
        <v>2065</v>
      </c>
      <c r="B270" s="1" t="s">
        <v>2066</v>
      </c>
      <c r="C270" s="3" t="s">
        <v>2067</v>
      </c>
      <c r="D270" t="s">
        <v>2068</v>
      </c>
      <c r="E270" t="s">
        <v>2069</v>
      </c>
      <c r="F270" t="s">
        <v>2070</v>
      </c>
      <c r="G270" t="s">
        <v>2071</v>
      </c>
      <c r="H270" t="s">
        <v>2072</v>
      </c>
      <c r="I270" s="2" t="s">
        <v>72</v>
      </c>
      <c r="J270" s="2" t="s">
        <v>2073</v>
      </c>
      <c r="K270" t="s">
        <v>35</v>
      </c>
      <c r="L270" t="s">
        <v>1392</v>
      </c>
      <c r="M270" s="1" t="s">
        <v>1077</v>
      </c>
      <c r="N270" s="1" t="s">
        <v>27</v>
      </c>
      <c r="O270" s="5">
        <v>43455</v>
      </c>
      <c r="P270" s="1"/>
    </row>
    <row r="271" spans="1:16">
      <c r="A271" s="1" t="s">
        <v>2074</v>
      </c>
      <c r="B271" s="1" t="s">
        <v>2075</v>
      </c>
      <c r="C271" s="3" t="s">
        <v>2076</v>
      </c>
      <c r="D271" t="s">
        <v>18</v>
      </c>
      <c r="E271" s="4" t="s">
        <v>19</v>
      </c>
      <c r="F271" s="1" t="s">
        <v>19</v>
      </c>
      <c r="G271" t="s">
        <v>2077</v>
      </c>
      <c r="H271" t="s">
        <v>1753</v>
      </c>
      <c r="I271" s="2" t="s">
        <v>72</v>
      </c>
      <c r="J271" s="2" t="s">
        <v>2078</v>
      </c>
      <c r="K271" t="s">
        <v>35</v>
      </c>
      <c r="L271" t="s">
        <v>789</v>
      </c>
      <c r="M271" s="1" t="s">
        <v>311</v>
      </c>
      <c r="N271" s="1" t="s">
        <v>27</v>
      </c>
      <c r="O271" s="5">
        <v>43455</v>
      </c>
      <c r="P271" s="1"/>
    </row>
    <row r="272" spans="1:16">
      <c r="A272" s="1" t="s">
        <v>2079</v>
      </c>
      <c r="B272" s="1" t="s">
        <v>2080</v>
      </c>
      <c r="C272" t="s">
        <v>2081</v>
      </c>
      <c r="D272" t="s">
        <v>18</v>
      </c>
      <c r="E272" t="s">
        <v>19</v>
      </c>
      <c r="F272" s="1" t="s">
        <v>19</v>
      </c>
      <c r="G272" t="s">
        <v>2082</v>
      </c>
      <c r="H272" t="s">
        <v>2083</v>
      </c>
      <c r="I272" s="2" t="s">
        <v>33</v>
      </c>
      <c r="J272" s="1" t="s">
        <v>34</v>
      </c>
      <c r="K272" t="s">
        <v>35</v>
      </c>
      <c r="L272" t="s">
        <v>789</v>
      </c>
      <c r="M272" s="1" t="s">
        <v>354</v>
      </c>
      <c r="N272" s="1" t="s">
        <v>27</v>
      </c>
      <c r="O272" s="5">
        <v>43455</v>
      </c>
      <c r="P272" s="1"/>
    </row>
    <row r="273" spans="1:16">
      <c r="A273" s="1" t="s">
        <v>2084</v>
      </c>
      <c r="B273" s="1" t="s">
        <v>2085</v>
      </c>
      <c r="C273" s="3" t="s">
        <v>2086</v>
      </c>
      <c r="D273" t="s">
        <v>2087</v>
      </c>
      <c r="E273" t="s">
        <v>2088</v>
      </c>
      <c r="F273" t="s">
        <v>2089</v>
      </c>
      <c r="G273" t="s">
        <v>2090</v>
      </c>
      <c r="H273" t="s">
        <v>1929</v>
      </c>
      <c r="I273" s="2"/>
      <c r="J273" s="1" t="s">
        <v>34</v>
      </c>
      <c r="L273" t="s">
        <v>1358</v>
      </c>
      <c r="M273" s="1" t="s">
        <v>37</v>
      </c>
      <c r="N273" s="1" t="s">
        <v>27</v>
      </c>
      <c r="O273" s="5">
        <v>43455</v>
      </c>
      <c r="P273" s="1"/>
    </row>
    <row r="274" spans="1:16">
      <c r="A274" s="1" t="s">
        <v>2091</v>
      </c>
      <c r="B274" s="1" t="s">
        <v>2092</v>
      </c>
      <c r="C274" s="3" t="s">
        <v>2093</v>
      </c>
      <c r="D274" t="s">
        <v>2094</v>
      </c>
      <c r="E274" t="s">
        <v>2095</v>
      </c>
      <c r="F274" t="s">
        <v>2096</v>
      </c>
      <c r="G274" t="s">
        <v>2097</v>
      </c>
      <c r="H274" t="s">
        <v>2098</v>
      </c>
      <c r="I274" s="2" t="s">
        <v>2099</v>
      </c>
      <c r="J274" s="2" t="s">
        <v>2100</v>
      </c>
      <c r="K274" t="s">
        <v>35</v>
      </c>
      <c r="L274" t="s">
        <v>1982</v>
      </c>
      <c r="M274" s="1" t="s">
        <v>994</v>
      </c>
      <c r="N274" s="1" t="s">
        <v>27</v>
      </c>
      <c r="O274" s="5">
        <v>43455</v>
      </c>
      <c r="P274" s="1"/>
    </row>
    <row r="275" spans="1:16">
      <c r="A275" s="1" t="s">
        <v>2101</v>
      </c>
      <c r="B275" s="1" t="s">
        <v>2102</v>
      </c>
      <c r="C275" t="s">
        <v>2103</v>
      </c>
      <c r="D275" t="s">
        <v>19</v>
      </c>
      <c r="E275" t="s">
        <v>19</v>
      </c>
      <c r="F275" t="s">
        <v>2104</v>
      </c>
      <c r="G275" t="s">
        <v>2105</v>
      </c>
      <c r="H275" t="s">
        <v>1089</v>
      </c>
      <c r="I275" s="2" t="s">
        <v>33</v>
      </c>
      <c r="J275" s="1" t="s">
        <v>34</v>
      </c>
      <c r="K275" t="s">
        <v>35</v>
      </c>
      <c r="L275" t="s">
        <v>2106</v>
      </c>
      <c r="M275" s="1" t="s">
        <v>797</v>
      </c>
      <c r="N275" s="1" t="s">
        <v>27</v>
      </c>
      <c r="O275" s="5">
        <v>43455</v>
      </c>
      <c r="P275" s="1"/>
    </row>
    <row r="276" spans="1:16">
      <c r="A276" s="1" t="s">
        <v>2107</v>
      </c>
      <c r="B276" s="1" t="s">
        <v>2108</v>
      </c>
      <c r="C276" s="3" t="s">
        <v>2109</v>
      </c>
      <c r="D276" t="s">
        <v>2110</v>
      </c>
      <c r="E276" t="s">
        <v>1404</v>
      </c>
      <c r="F276" t="s">
        <v>2111</v>
      </c>
      <c r="G276" t="s">
        <v>2112</v>
      </c>
      <c r="H276" t="s">
        <v>2113</v>
      </c>
      <c r="I276" s="2" t="s">
        <v>2114</v>
      </c>
      <c r="J276" s="2" t="s">
        <v>2115</v>
      </c>
      <c r="K276" t="s">
        <v>46</v>
      </c>
      <c r="L276" t="s">
        <v>1712</v>
      </c>
      <c r="M276" s="1" t="s">
        <v>855</v>
      </c>
      <c r="N276" s="1" t="s">
        <v>27</v>
      </c>
      <c r="O276" s="5">
        <v>43455</v>
      </c>
      <c r="P276" s="1"/>
    </row>
    <row r="277" spans="1:16">
      <c r="A277" s="1" t="s">
        <v>2116</v>
      </c>
      <c r="B277" s="1" t="s">
        <v>2117</v>
      </c>
      <c r="C277" t="s">
        <v>2118</v>
      </c>
      <c r="D277" t="s">
        <v>18</v>
      </c>
      <c r="E277" t="s">
        <v>19</v>
      </c>
      <c r="F277" s="1" t="s">
        <v>19</v>
      </c>
      <c r="G277" t="s">
        <v>2119</v>
      </c>
      <c r="H277" t="s">
        <v>1320</v>
      </c>
      <c r="I277" s="2" t="s">
        <v>33</v>
      </c>
      <c r="J277" s="1" t="s">
        <v>34</v>
      </c>
      <c r="K277" t="s">
        <v>46</v>
      </c>
      <c r="L277" t="s">
        <v>2120</v>
      </c>
      <c r="M277" s="1" t="s">
        <v>1227</v>
      </c>
      <c r="N277" s="1" t="s">
        <v>27</v>
      </c>
      <c r="O277" s="5">
        <v>43455</v>
      </c>
      <c r="P277" s="1"/>
    </row>
    <row r="278" spans="1:16">
      <c r="A278" s="1" t="s">
        <v>2121</v>
      </c>
      <c r="B278" s="1" t="s">
        <v>2122</v>
      </c>
      <c r="C278" s="3" t="s">
        <v>2123</v>
      </c>
      <c r="D278" t="s">
        <v>2124</v>
      </c>
      <c r="E278" t="s">
        <v>2125</v>
      </c>
      <c r="F278" t="s">
        <v>2126</v>
      </c>
      <c r="G278" t="s">
        <v>2127</v>
      </c>
      <c r="H278" t="s">
        <v>2128</v>
      </c>
      <c r="I278" s="2" t="s">
        <v>864</v>
      </c>
      <c r="J278" s="2" t="s">
        <v>2129</v>
      </c>
      <c r="K278" t="s">
        <v>35</v>
      </c>
      <c r="L278" t="s">
        <v>1756</v>
      </c>
      <c r="M278" s="1" t="s">
        <v>304</v>
      </c>
      <c r="N278" s="1" t="s">
        <v>27</v>
      </c>
      <c r="O278" s="5">
        <v>43455</v>
      </c>
      <c r="P278" s="1"/>
    </row>
    <row r="279" spans="1:16">
      <c r="A279" s="1" t="s">
        <v>2130</v>
      </c>
      <c r="B279" s="1" t="s">
        <v>2131</v>
      </c>
      <c r="C279" s="3" t="s">
        <v>2132</v>
      </c>
      <c r="D279" t="s">
        <v>18</v>
      </c>
      <c r="E279" t="s">
        <v>19</v>
      </c>
      <c r="F279" s="1" t="s">
        <v>19</v>
      </c>
      <c r="G279" t="s">
        <v>2133</v>
      </c>
      <c r="H279" t="s">
        <v>2134</v>
      </c>
      <c r="I279" s="2" t="s">
        <v>1371</v>
      </c>
      <c r="J279" s="2" t="s">
        <v>768</v>
      </c>
      <c r="K279" t="s">
        <v>46</v>
      </c>
      <c r="L279" t="s">
        <v>2135</v>
      </c>
      <c r="M279" s="1" t="s">
        <v>84</v>
      </c>
      <c r="N279" s="1" t="s">
        <v>27</v>
      </c>
      <c r="O279" s="5">
        <v>43455</v>
      </c>
      <c r="P279" s="1"/>
    </row>
    <row r="280" spans="1:16">
      <c r="A280" s="1" t="s">
        <v>2136</v>
      </c>
      <c r="B280" s="1" t="s">
        <v>2137</v>
      </c>
      <c r="C280" t="s">
        <v>2138</v>
      </c>
      <c r="D280" s="4" t="s">
        <v>18</v>
      </c>
      <c r="E280" s="4" t="s">
        <v>19</v>
      </c>
      <c r="F280" s="1" t="s">
        <v>19</v>
      </c>
      <c r="G280" t="s">
        <v>2139</v>
      </c>
      <c r="H280" t="s">
        <v>672</v>
      </c>
      <c r="I280" s="2" t="s">
        <v>22</v>
      </c>
      <c r="J280" s="2" t="s">
        <v>2140</v>
      </c>
      <c r="K280" t="s">
        <v>35</v>
      </c>
      <c r="L280" t="s">
        <v>2141</v>
      </c>
      <c r="M280" s="1" t="s">
        <v>105</v>
      </c>
      <c r="N280" s="1" t="s">
        <v>27</v>
      </c>
      <c r="O280" s="5">
        <v>43455</v>
      </c>
      <c r="P280" s="1"/>
    </row>
    <row r="281" spans="1:16">
      <c r="A281" s="1" t="s">
        <v>2142</v>
      </c>
      <c r="B281" s="1" t="s">
        <v>2143</v>
      </c>
      <c r="C281" s="3" t="s">
        <v>2144</v>
      </c>
      <c r="D281" t="s">
        <v>2145</v>
      </c>
      <c r="E281" t="s">
        <v>2146</v>
      </c>
      <c r="F281" t="s">
        <v>2147</v>
      </c>
      <c r="G281" t="s">
        <v>2148</v>
      </c>
      <c r="H281" t="s">
        <v>2149</v>
      </c>
      <c r="I281" s="2" t="s">
        <v>44</v>
      </c>
      <c r="J281" s="2" t="s">
        <v>2150</v>
      </c>
      <c r="K281" t="s">
        <v>164</v>
      </c>
      <c r="L281" t="s">
        <v>2151</v>
      </c>
      <c r="M281" s="1" t="s">
        <v>354</v>
      </c>
      <c r="N281" s="1" t="s">
        <v>27</v>
      </c>
      <c r="O281" s="5">
        <v>43455</v>
      </c>
      <c r="P281" s="1"/>
    </row>
    <row r="282" spans="1:16">
      <c r="A282" s="1" t="s">
        <v>2152</v>
      </c>
      <c r="B282" s="1" t="s">
        <v>2153</v>
      </c>
      <c r="C282" s="3" t="s">
        <v>2154</v>
      </c>
      <c r="D282" s="4" t="s">
        <v>19</v>
      </c>
      <c r="E282" s="4" t="s">
        <v>19</v>
      </c>
      <c r="F282" t="s">
        <v>2155</v>
      </c>
      <c r="G282" t="s">
        <v>2156</v>
      </c>
      <c r="H282" t="s">
        <v>2157</v>
      </c>
      <c r="I282" s="2" t="s">
        <v>33</v>
      </c>
      <c r="J282" s="1" t="s">
        <v>34</v>
      </c>
      <c r="K282" t="s">
        <v>35</v>
      </c>
      <c r="L282" t="s">
        <v>1793</v>
      </c>
      <c r="M282" s="1" t="s">
        <v>1077</v>
      </c>
      <c r="N282" s="1" t="s">
        <v>27</v>
      </c>
      <c r="O282" s="5">
        <v>43455</v>
      </c>
      <c r="P282" s="1"/>
    </row>
    <row r="283" spans="1:16">
      <c r="A283" s="1" t="s">
        <v>2158</v>
      </c>
      <c r="B283" s="1" t="s">
        <v>2159</v>
      </c>
      <c r="C283" s="3" t="s">
        <v>2160</v>
      </c>
      <c r="D283" t="s">
        <v>19</v>
      </c>
      <c r="E283" t="s">
        <v>19</v>
      </c>
      <c r="F283" s="1" t="s">
        <v>19</v>
      </c>
      <c r="G283" t="s">
        <v>2161</v>
      </c>
      <c r="H283" t="s">
        <v>2162</v>
      </c>
      <c r="I283" s="2" t="s">
        <v>33</v>
      </c>
      <c r="J283" s="1" t="s">
        <v>34</v>
      </c>
      <c r="K283" t="s">
        <v>35</v>
      </c>
      <c r="L283" t="s">
        <v>834</v>
      </c>
      <c r="M283" s="1" t="s">
        <v>396</v>
      </c>
      <c r="N283" s="1" t="s">
        <v>27</v>
      </c>
      <c r="O283" s="5">
        <v>43455</v>
      </c>
      <c r="P283" s="1"/>
    </row>
    <row r="284" spans="1:16">
      <c r="A284" s="1" t="s">
        <v>2163</v>
      </c>
      <c r="B284" s="1" t="s">
        <v>2164</v>
      </c>
      <c r="C284" t="s">
        <v>2165</v>
      </c>
      <c r="D284" t="s">
        <v>2166</v>
      </c>
      <c r="E284" t="s">
        <v>1706</v>
      </c>
      <c r="F284" t="s">
        <v>2167</v>
      </c>
      <c r="G284" t="s">
        <v>2168</v>
      </c>
      <c r="H284" t="s">
        <v>2169</v>
      </c>
      <c r="I284" s="2" t="s">
        <v>72</v>
      </c>
      <c r="J284" s="2" t="s">
        <v>2150</v>
      </c>
      <c r="K284" t="s">
        <v>35</v>
      </c>
      <c r="L284" t="s">
        <v>2170</v>
      </c>
      <c r="M284" s="1" t="s">
        <v>575</v>
      </c>
      <c r="N284" s="1" t="s">
        <v>27</v>
      </c>
      <c r="O284" s="5">
        <v>43455</v>
      </c>
      <c r="P284" s="1"/>
    </row>
    <row r="285" spans="1:16">
      <c r="A285" s="1" t="s">
        <v>2171</v>
      </c>
      <c r="B285" s="1" t="s">
        <v>2172</v>
      </c>
      <c r="C285" s="3" t="s">
        <v>2173</v>
      </c>
      <c r="D285" t="s">
        <v>2174</v>
      </c>
      <c r="E285" t="s">
        <v>2175</v>
      </c>
      <c r="F285" t="s">
        <v>1422</v>
      </c>
      <c r="G285" t="s">
        <v>2176</v>
      </c>
      <c r="H285" t="s">
        <v>721</v>
      </c>
      <c r="I285" s="2" t="s">
        <v>1173</v>
      </c>
      <c r="J285" s="2" t="s">
        <v>2177</v>
      </c>
      <c r="K285" t="s">
        <v>35</v>
      </c>
      <c r="L285" t="s">
        <v>1053</v>
      </c>
      <c r="M285" s="1" t="s">
        <v>547</v>
      </c>
      <c r="N285" s="1" t="s">
        <v>27</v>
      </c>
      <c r="O285" s="5">
        <v>43455</v>
      </c>
      <c r="P285" s="1"/>
    </row>
    <row r="286" spans="1:16">
      <c r="A286" s="1" t="s">
        <v>2178</v>
      </c>
      <c r="B286" s="1" t="s">
        <v>2179</v>
      </c>
      <c r="C286" t="s">
        <v>2180</v>
      </c>
      <c r="D286" t="s">
        <v>19</v>
      </c>
      <c r="E286" t="s">
        <v>19</v>
      </c>
      <c r="F286" s="1" t="s">
        <v>19</v>
      </c>
      <c r="G286" t="s">
        <v>2181</v>
      </c>
      <c r="H286" t="s">
        <v>535</v>
      </c>
      <c r="I286" s="2" t="s">
        <v>33</v>
      </c>
      <c r="J286" s="1" t="s">
        <v>34</v>
      </c>
      <c r="K286" t="s">
        <v>35</v>
      </c>
      <c r="L286" t="s">
        <v>1982</v>
      </c>
      <c r="M286" s="1" t="s">
        <v>994</v>
      </c>
      <c r="N286" s="1" t="s">
        <v>27</v>
      </c>
      <c r="O286" s="5">
        <v>43455</v>
      </c>
      <c r="P286" s="1"/>
    </row>
    <row r="287" spans="1:16">
      <c r="A287" s="1" t="s">
        <v>2182</v>
      </c>
      <c r="B287" s="1" t="s">
        <v>2183</v>
      </c>
      <c r="C287" s="3" t="s">
        <v>2184</v>
      </c>
      <c r="D287" t="s">
        <v>18</v>
      </c>
      <c r="E287" t="s">
        <v>19</v>
      </c>
      <c r="F287" s="1" t="s">
        <v>19</v>
      </c>
      <c r="G287" t="s">
        <v>2185</v>
      </c>
      <c r="H287" t="s">
        <v>2186</v>
      </c>
      <c r="I287" s="2" t="s">
        <v>2187</v>
      </c>
      <c r="J287" s="2" t="s">
        <v>2188</v>
      </c>
      <c r="K287" t="s">
        <v>46</v>
      </c>
      <c r="L287" t="s">
        <v>2189</v>
      </c>
      <c r="M287" s="1" t="s">
        <v>2190</v>
      </c>
      <c r="N287" s="1" t="s">
        <v>27</v>
      </c>
      <c r="O287" s="5">
        <v>43455</v>
      </c>
      <c r="P287" s="1"/>
    </row>
    <row r="288" spans="1:16">
      <c r="A288" s="1" t="s">
        <v>2191</v>
      </c>
      <c r="B288" s="1" t="s">
        <v>2192</v>
      </c>
      <c r="C288" t="s">
        <v>2193</v>
      </c>
      <c r="D288" t="s">
        <v>19</v>
      </c>
      <c r="E288" t="s">
        <v>19</v>
      </c>
      <c r="F288" s="1" t="s">
        <v>19</v>
      </c>
      <c r="G288" t="s">
        <v>2194</v>
      </c>
      <c r="H288" t="s">
        <v>2195</v>
      </c>
      <c r="I288" s="2" t="s">
        <v>33</v>
      </c>
      <c r="J288" s="1" t="s">
        <v>34</v>
      </c>
      <c r="K288" t="s">
        <v>35</v>
      </c>
      <c r="L288" t="s">
        <v>1053</v>
      </c>
      <c r="M288" s="1" t="s">
        <v>547</v>
      </c>
      <c r="N288" s="1" t="s">
        <v>27</v>
      </c>
      <c r="O288" s="5">
        <v>43455</v>
      </c>
      <c r="P288" s="1"/>
    </row>
    <row r="289" spans="1:16">
      <c r="A289" s="1" t="s">
        <v>2196</v>
      </c>
      <c r="B289" s="1" t="s">
        <v>2197</v>
      </c>
      <c r="C289" s="3" t="s">
        <v>2198</v>
      </c>
      <c r="D289" s="4" t="s">
        <v>18</v>
      </c>
      <c r="E289" s="4" t="s">
        <v>19</v>
      </c>
      <c r="F289" s="1" t="s">
        <v>19</v>
      </c>
      <c r="G289" t="s">
        <v>2199</v>
      </c>
      <c r="H289" t="s">
        <v>2200</v>
      </c>
      <c r="I289" s="2" t="s">
        <v>388</v>
      </c>
      <c r="J289" s="2" t="s">
        <v>2201</v>
      </c>
      <c r="K289" t="s">
        <v>35</v>
      </c>
      <c r="L289" t="s">
        <v>967</v>
      </c>
      <c r="M289" s="1" t="s">
        <v>1565</v>
      </c>
      <c r="N289" s="1" t="s">
        <v>27</v>
      </c>
      <c r="O289" s="5">
        <v>43455</v>
      </c>
      <c r="P289" s="1"/>
    </row>
    <row r="290" spans="1:16">
      <c r="A290" s="1" t="s">
        <v>2202</v>
      </c>
      <c r="B290" s="1" t="s">
        <v>2203</v>
      </c>
      <c r="C290" s="3" t="s">
        <v>2204</v>
      </c>
      <c r="D290" t="s">
        <v>2205</v>
      </c>
      <c r="E290" t="s">
        <v>2206</v>
      </c>
      <c r="F290" t="s">
        <v>2207</v>
      </c>
      <c r="G290" t="s">
        <v>2208</v>
      </c>
      <c r="H290" t="s">
        <v>2209</v>
      </c>
      <c r="I290" s="2" t="s">
        <v>33</v>
      </c>
      <c r="J290" s="1" t="s">
        <v>34</v>
      </c>
      <c r="K290" t="s">
        <v>24</v>
      </c>
      <c r="L290" t="s">
        <v>597</v>
      </c>
      <c r="M290" s="1" t="s">
        <v>209</v>
      </c>
      <c r="N290" s="1" t="s">
        <v>27</v>
      </c>
      <c r="O290" s="5">
        <v>43455</v>
      </c>
      <c r="P290" s="1"/>
    </row>
    <row r="291" spans="1:16">
      <c r="A291" s="1" t="s">
        <v>2210</v>
      </c>
      <c r="B291" s="1" t="s">
        <v>2211</v>
      </c>
      <c r="C291" t="s">
        <v>2212</v>
      </c>
      <c r="D291" t="s">
        <v>19</v>
      </c>
      <c r="E291" t="s">
        <v>19</v>
      </c>
      <c r="F291" s="1" t="s">
        <v>19</v>
      </c>
      <c r="G291" t="s">
        <v>2213</v>
      </c>
      <c r="H291" t="s">
        <v>2214</v>
      </c>
      <c r="I291" s="2" t="s">
        <v>33</v>
      </c>
      <c r="J291" s="1" t="s">
        <v>34</v>
      </c>
      <c r="K291" t="s">
        <v>35</v>
      </c>
      <c r="L291" t="s">
        <v>1915</v>
      </c>
      <c r="M291" s="1" t="s">
        <v>1916</v>
      </c>
      <c r="N291" s="1" t="s">
        <v>27</v>
      </c>
      <c r="O291" s="5">
        <v>43455</v>
      </c>
      <c r="P291" s="1"/>
    </row>
    <row r="292" spans="1:16">
      <c r="A292" s="1" t="s">
        <v>2215</v>
      </c>
      <c r="B292" s="1" t="s">
        <v>2216</v>
      </c>
      <c r="C292" t="s">
        <v>2217</v>
      </c>
      <c r="D292" t="s">
        <v>19</v>
      </c>
      <c r="E292" t="s">
        <v>19</v>
      </c>
      <c r="F292" s="1" t="s">
        <v>19</v>
      </c>
      <c r="G292" t="s">
        <v>2218</v>
      </c>
      <c r="H292" t="s">
        <v>2219</v>
      </c>
      <c r="I292" s="2" t="s">
        <v>33</v>
      </c>
      <c r="J292" s="1" t="s">
        <v>34</v>
      </c>
      <c r="K292" t="s">
        <v>35</v>
      </c>
      <c r="L292" t="s">
        <v>1473</v>
      </c>
      <c r="M292" s="1" t="s">
        <v>2220</v>
      </c>
      <c r="N292" s="1" t="s">
        <v>27</v>
      </c>
      <c r="O292" s="5">
        <v>43455</v>
      </c>
      <c r="P292" s="1"/>
    </row>
    <row r="293" spans="1:16">
      <c r="A293" s="1" t="s">
        <v>2221</v>
      </c>
      <c r="B293" s="1" t="s">
        <v>2222</v>
      </c>
      <c r="C293" s="3" t="s">
        <v>2223</v>
      </c>
      <c r="D293" t="s">
        <v>61</v>
      </c>
      <c r="E293" t="s">
        <v>2224</v>
      </c>
      <c r="F293" t="s">
        <v>2225</v>
      </c>
      <c r="G293" t="s">
        <v>2226</v>
      </c>
      <c r="H293" t="s">
        <v>2227</v>
      </c>
      <c r="I293" s="2" t="s">
        <v>33</v>
      </c>
      <c r="J293" s="1" t="s">
        <v>34</v>
      </c>
      <c r="K293" t="s">
        <v>164</v>
      </c>
      <c r="L293" t="s">
        <v>1793</v>
      </c>
      <c r="M293" s="1" t="s">
        <v>1077</v>
      </c>
      <c r="N293" s="1" t="s">
        <v>27</v>
      </c>
      <c r="O293" s="5">
        <v>43455</v>
      </c>
      <c r="P293" s="1"/>
    </row>
    <row r="294" spans="1:16">
      <c r="A294" s="1" t="s">
        <v>2228</v>
      </c>
      <c r="B294" s="1" t="s">
        <v>2229</v>
      </c>
      <c r="C294" s="3" t="s">
        <v>2230</v>
      </c>
      <c r="D294" s="4" t="s">
        <v>18</v>
      </c>
      <c r="E294" s="4" t="s">
        <v>19</v>
      </c>
      <c r="F294" s="1" t="s">
        <v>19</v>
      </c>
      <c r="G294" t="s">
        <v>2231</v>
      </c>
      <c r="H294" t="s">
        <v>1356</v>
      </c>
      <c r="I294" s="2" t="s">
        <v>1131</v>
      </c>
      <c r="J294" s="2" t="s">
        <v>618</v>
      </c>
      <c r="K294" t="s">
        <v>46</v>
      </c>
      <c r="L294" t="s">
        <v>1358</v>
      </c>
      <c r="M294" s="1" t="s">
        <v>75</v>
      </c>
      <c r="N294" s="1" t="s">
        <v>27</v>
      </c>
      <c r="O294" s="5">
        <v>43455</v>
      </c>
      <c r="P294" s="1"/>
    </row>
    <row r="295" spans="1:16">
      <c r="A295" s="1" t="s">
        <v>2232</v>
      </c>
      <c r="B295" s="1" t="s">
        <v>2233</v>
      </c>
      <c r="C295" s="3" t="s">
        <v>2234</v>
      </c>
      <c r="D295" t="s">
        <v>2235</v>
      </c>
      <c r="E295" t="s">
        <v>2236</v>
      </c>
      <c r="F295" t="s">
        <v>2237</v>
      </c>
      <c r="G295" t="s">
        <v>2238</v>
      </c>
      <c r="H295" t="s">
        <v>2239</v>
      </c>
      <c r="I295" s="2" t="s">
        <v>33</v>
      </c>
      <c r="J295" s="1" t="s">
        <v>34</v>
      </c>
      <c r="K295" t="s">
        <v>35</v>
      </c>
      <c r="L295" t="s">
        <v>2240</v>
      </c>
      <c r="M295" s="1" t="s">
        <v>1216</v>
      </c>
      <c r="N295" s="1" t="s">
        <v>27</v>
      </c>
      <c r="O295" s="5">
        <v>43455</v>
      </c>
      <c r="P295" s="1"/>
    </row>
    <row r="296" spans="1:16">
      <c r="A296" s="1" t="s">
        <v>2241</v>
      </c>
      <c r="B296" s="1" t="s">
        <v>2242</v>
      </c>
      <c r="C296" s="3" t="s">
        <v>2243</v>
      </c>
      <c r="D296" t="s">
        <v>2244</v>
      </c>
      <c r="E296" t="s">
        <v>2245</v>
      </c>
      <c r="F296" t="s">
        <v>2246</v>
      </c>
      <c r="G296" t="s">
        <v>2247</v>
      </c>
      <c r="H296" t="s">
        <v>735</v>
      </c>
      <c r="I296" s="2" t="s">
        <v>44</v>
      </c>
      <c r="J296" s="2" t="s">
        <v>1444</v>
      </c>
      <c r="K296" t="s">
        <v>46</v>
      </c>
      <c r="L296" t="s">
        <v>789</v>
      </c>
      <c r="M296" s="1" t="s">
        <v>354</v>
      </c>
      <c r="N296" s="1" t="s">
        <v>27</v>
      </c>
      <c r="O296" s="5">
        <v>43455</v>
      </c>
      <c r="P296" s="1"/>
    </row>
    <row r="297" spans="1:16">
      <c r="A297" s="1" t="s">
        <v>2248</v>
      </c>
      <c r="B297" s="1" t="s">
        <v>2249</v>
      </c>
      <c r="C297" t="s">
        <v>2250</v>
      </c>
      <c r="D297" t="s">
        <v>18</v>
      </c>
      <c r="E297" t="s">
        <v>19</v>
      </c>
      <c r="F297" s="1" t="s">
        <v>19</v>
      </c>
      <c r="G297" t="s">
        <v>2251</v>
      </c>
      <c r="H297" t="s">
        <v>641</v>
      </c>
      <c r="I297" s="2" t="s">
        <v>151</v>
      </c>
      <c r="J297" s="2" t="s">
        <v>422</v>
      </c>
      <c r="K297" t="s">
        <v>46</v>
      </c>
      <c r="L297" t="s">
        <v>1729</v>
      </c>
      <c r="M297" s="1" t="s">
        <v>1730</v>
      </c>
      <c r="N297" s="1" t="s">
        <v>27</v>
      </c>
      <c r="O297" s="5">
        <v>43455</v>
      </c>
      <c r="P297" s="1"/>
    </row>
    <row r="298" spans="1:16">
      <c r="A298" s="1" t="s">
        <v>2252</v>
      </c>
      <c r="B298" s="1" t="s">
        <v>2253</v>
      </c>
      <c r="C298" s="3" t="s">
        <v>2254</v>
      </c>
      <c r="D298" t="s">
        <v>18</v>
      </c>
      <c r="E298" t="s">
        <v>19</v>
      </c>
      <c r="F298" s="1" t="s">
        <v>19</v>
      </c>
      <c r="G298" t="s">
        <v>785</v>
      </c>
      <c r="H298" t="s">
        <v>2255</v>
      </c>
      <c r="I298" s="2" t="s">
        <v>33</v>
      </c>
      <c r="J298" s="1" t="s">
        <v>34</v>
      </c>
      <c r="K298" t="s">
        <v>35</v>
      </c>
      <c r="L298" t="s">
        <v>2256</v>
      </c>
      <c r="M298" s="1" t="s">
        <v>133</v>
      </c>
      <c r="N298" s="1" t="s">
        <v>27</v>
      </c>
      <c r="O298" s="5">
        <v>43455</v>
      </c>
      <c r="P298" s="1"/>
    </row>
    <row r="299" spans="1:16">
      <c r="A299" s="1" t="s">
        <v>2257</v>
      </c>
      <c r="B299" s="1" t="s">
        <v>2258</v>
      </c>
      <c r="C299" s="3" t="s">
        <v>2259</v>
      </c>
      <c r="D299" t="s">
        <v>18</v>
      </c>
      <c r="E299" t="s">
        <v>19</v>
      </c>
      <c r="F299" s="1" t="s">
        <v>19</v>
      </c>
      <c r="G299" t="s">
        <v>2260</v>
      </c>
      <c r="H299" t="s">
        <v>2261</v>
      </c>
      <c r="I299" s="2" t="s">
        <v>464</v>
      </c>
      <c r="J299" s="2" t="s">
        <v>1451</v>
      </c>
      <c r="K299" t="s">
        <v>46</v>
      </c>
      <c r="L299" t="s">
        <v>2262</v>
      </c>
      <c r="M299" s="1" t="s">
        <v>329</v>
      </c>
      <c r="N299" s="1" t="s">
        <v>27</v>
      </c>
      <c r="O299" s="5">
        <v>43455</v>
      </c>
      <c r="P299" s="1"/>
    </row>
    <row r="300" spans="1:16">
      <c r="A300" s="1" t="s">
        <v>2263</v>
      </c>
      <c r="B300" s="1" t="s">
        <v>2264</v>
      </c>
      <c r="C300" t="s">
        <v>2265</v>
      </c>
      <c r="D300" t="s">
        <v>18</v>
      </c>
      <c r="E300" s="4" t="s">
        <v>19</v>
      </c>
      <c r="F300" t="s">
        <v>1336</v>
      </c>
      <c r="G300" t="s">
        <v>2266</v>
      </c>
      <c r="H300" t="s">
        <v>2267</v>
      </c>
      <c r="I300" s="2" t="s">
        <v>33</v>
      </c>
      <c r="J300" s="1" t="s">
        <v>34</v>
      </c>
      <c r="K300" t="s">
        <v>35</v>
      </c>
      <c r="L300" t="s">
        <v>2141</v>
      </c>
      <c r="M300" s="1" t="s">
        <v>105</v>
      </c>
      <c r="N300" s="1" t="s">
        <v>27</v>
      </c>
      <c r="O300" s="5">
        <v>43455</v>
      </c>
      <c r="P300" s="1"/>
    </row>
    <row r="301" spans="1:16">
      <c r="A301" s="1" t="s">
        <v>2268</v>
      </c>
      <c r="B301" s="1" t="s">
        <v>2269</v>
      </c>
      <c r="C301" t="s">
        <v>2270</v>
      </c>
      <c r="D301" t="s">
        <v>2271</v>
      </c>
      <c r="E301" t="s">
        <v>2272</v>
      </c>
      <c r="F301" t="s">
        <v>1188</v>
      </c>
      <c r="G301" t="s">
        <v>2273</v>
      </c>
      <c r="H301" t="s">
        <v>2274</v>
      </c>
      <c r="I301" s="2" t="s">
        <v>72</v>
      </c>
      <c r="J301" s="2" t="s">
        <v>182</v>
      </c>
      <c r="K301" t="s">
        <v>46</v>
      </c>
      <c r="L301" t="s">
        <v>1508</v>
      </c>
      <c r="M301" s="1" t="s">
        <v>727</v>
      </c>
      <c r="N301" s="1" t="s">
        <v>27</v>
      </c>
      <c r="O301" s="5">
        <v>43455</v>
      </c>
      <c r="P301" s="1"/>
    </row>
    <row r="302" spans="1:16">
      <c r="A302" s="1" t="s">
        <v>2275</v>
      </c>
      <c r="B302" s="1" t="s">
        <v>2276</v>
      </c>
      <c r="C302" t="s">
        <v>2277</v>
      </c>
      <c r="D302" t="s">
        <v>18</v>
      </c>
      <c r="E302" t="s">
        <v>19</v>
      </c>
      <c r="F302" t="s">
        <v>1609</v>
      </c>
      <c r="G302" t="s">
        <v>2278</v>
      </c>
      <c r="H302" t="s">
        <v>679</v>
      </c>
      <c r="I302" s="2" t="s">
        <v>257</v>
      </c>
      <c r="J302" s="2" t="s">
        <v>2279</v>
      </c>
      <c r="K302" t="s">
        <v>35</v>
      </c>
      <c r="L302" t="s">
        <v>2280</v>
      </c>
      <c r="M302" s="1" t="s">
        <v>1227</v>
      </c>
      <c r="N302" s="1" t="s">
        <v>27</v>
      </c>
      <c r="O302" s="5">
        <v>43455</v>
      </c>
      <c r="P302" s="1"/>
    </row>
    <row r="303" spans="1:16">
      <c r="A303" s="1" t="s">
        <v>2281</v>
      </c>
      <c r="B303" s="1" t="s">
        <v>2282</v>
      </c>
      <c r="C303" s="3" t="s">
        <v>2283</v>
      </c>
      <c r="D303" t="s">
        <v>18</v>
      </c>
      <c r="E303" t="s">
        <v>19</v>
      </c>
      <c r="F303" s="1" t="s">
        <v>19</v>
      </c>
      <c r="G303" t="s">
        <v>2284</v>
      </c>
      <c r="H303" t="s">
        <v>1385</v>
      </c>
      <c r="I303" s="2" t="s">
        <v>700</v>
      </c>
      <c r="J303" s="2" t="s">
        <v>1578</v>
      </c>
      <c r="K303" t="s">
        <v>164</v>
      </c>
      <c r="L303" t="s">
        <v>1735</v>
      </c>
      <c r="M303" s="1" t="s">
        <v>190</v>
      </c>
      <c r="N303" s="1" t="s">
        <v>27</v>
      </c>
      <c r="O303" s="5">
        <v>43455</v>
      </c>
      <c r="P303" s="1"/>
    </row>
    <row r="304" spans="1:16">
      <c r="A304" s="1" t="s">
        <v>2285</v>
      </c>
      <c r="B304" s="1" t="s">
        <v>2286</v>
      </c>
      <c r="C304" t="s">
        <v>2287</v>
      </c>
      <c r="D304" t="s">
        <v>19</v>
      </c>
      <c r="E304" t="s">
        <v>19</v>
      </c>
      <c r="F304" t="s">
        <v>2288</v>
      </c>
      <c r="G304" t="s">
        <v>1391</v>
      </c>
      <c r="H304" t="s">
        <v>455</v>
      </c>
      <c r="I304" s="2" t="s">
        <v>33</v>
      </c>
      <c r="J304" s="1" t="s">
        <v>34</v>
      </c>
      <c r="K304" t="s">
        <v>35</v>
      </c>
      <c r="L304" t="s">
        <v>1793</v>
      </c>
      <c r="M304" s="1" t="s">
        <v>1077</v>
      </c>
      <c r="N304" s="1" t="s">
        <v>27</v>
      </c>
      <c r="O304" s="5">
        <v>43455</v>
      </c>
      <c r="P304" s="1"/>
    </row>
    <row r="305" spans="1:16">
      <c r="A305" s="1" t="s">
        <v>2289</v>
      </c>
      <c r="B305" s="1" t="s">
        <v>2290</v>
      </c>
      <c r="C305" s="3" t="s">
        <v>2291</v>
      </c>
      <c r="D305" t="s">
        <v>19</v>
      </c>
      <c r="E305" t="s">
        <v>19</v>
      </c>
      <c r="F305" t="s">
        <v>2292</v>
      </c>
      <c r="G305" t="s">
        <v>2293</v>
      </c>
      <c r="H305" t="s">
        <v>663</v>
      </c>
      <c r="I305" s="2" t="s">
        <v>81</v>
      </c>
      <c r="J305" s="2" t="s">
        <v>1705</v>
      </c>
      <c r="K305" t="s">
        <v>35</v>
      </c>
      <c r="L305" t="s">
        <v>2151</v>
      </c>
      <c r="M305" s="1" t="s">
        <v>37</v>
      </c>
      <c r="N305" s="1" t="s">
        <v>27</v>
      </c>
      <c r="O305" s="5">
        <v>43455</v>
      </c>
      <c r="P305" s="1"/>
    </row>
    <row r="306" spans="1:16">
      <c r="A306" s="1" t="s">
        <v>2294</v>
      </c>
      <c r="B306" s="1" t="s">
        <v>2295</v>
      </c>
      <c r="C306" s="3" t="s">
        <v>2296</v>
      </c>
      <c r="D306" t="s">
        <v>2297</v>
      </c>
      <c r="E306" t="s">
        <v>2298</v>
      </c>
      <c r="F306" t="s">
        <v>2299</v>
      </c>
      <c r="G306" t="s">
        <v>2300</v>
      </c>
      <c r="H306" t="s">
        <v>1999</v>
      </c>
      <c r="I306" s="2" t="s">
        <v>320</v>
      </c>
      <c r="J306" s="2" t="s">
        <v>2301</v>
      </c>
      <c r="K306" t="s">
        <v>24</v>
      </c>
      <c r="L306" t="s">
        <v>1358</v>
      </c>
      <c r="M306" s="1" t="s">
        <v>75</v>
      </c>
      <c r="N306" s="1" t="s">
        <v>27</v>
      </c>
      <c r="O306" s="5">
        <v>43455</v>
      </c>
      <c r="P306" s="1"/>
    </row>
    <row r="307" spans="1:16">
      <c r="A307" s="1" t="s">
        <v>2302</v>
      </c>
      <c r="B307" s="1" t="s">
        <v>2303</v>
      </c>
      <c r="C307" t="s">
        <v>2304</v>
      </c>
      <c r="D307" t="s">
        <v>18</v>
      </c>
      <c r="E307" t="s">
        <v>19</v>
      </c>
      <c r="F307" s="1" t="s">
        <v>19</v>
      </c>
      <c r="G307" t="s">
        <v>2305</v>
      </c>
      <c r="H307" s="1" t="s">
        <v>19</v>
      </c>
      <c r="I307" s="2" t="s">
        <v>33</v>
      </c>
      <c r="J307" s="1" t="s">
        <v>34</v>
      </c>
      <c r="K307" t="s">
        <v>35</v>
      </c>
      <c r="L307" t="s">
        <v>789</v>
      </c>
      <c r="M307" s="1" t="s">
        <v>560</v>
      </c>
      <c r="N307" s="1" t="s">
        <v>27</v>
      </c>
      <c r="O307" s="5">
        <v>43455</v>
      </c>
      <c r="P307" s="1"/>
    </row>
    <row r="308" spans="1:16">
      <c r="A308" s="1" t="s">
        <v>2306</v>
      </c>
      <c r="B308" s="1" t="s">
        <v>2307</v>
      </c>
      <c r="C308" t="s">
        <v>2308</v>
      </c>
      <c r="D308" t="s">
        <v>2309</v>
      </c>
      <c r="E308" t="s">
        <v>2310</v>
      </c>
      <c r="F308" t="s">
        <v>1955</v>
      </c>
      <c r="G308" t="s">
        <v>2311</v>
      </c>
      <c r="H308" t="s">
        <v>2312</v>
      </c>
      <c r="I308" s="2" t="s">
        <v>33</v>
      </c>
      <c r="J308" s="1" t="s">
        <v>34</v>
      </c>
      <c r="K308" t="s">
        <v>35</v>
      </c>
      <c r="L308" t="s">
        <v>975</v>
      </c>
      <c r="M308" s="1" t="s">
        <v>248</v>
      </c>
      <c r="N308" s="1" t="s">
        <v>27</v>
      </c>
      <c r="O308" s="5">
        <v>43455</v>
      </c>
      <c r="P308" s="1"/>
    </row>
    <row r="309" spans="1:16">
      <c r="A309" s="1" t="s">
        <v>2313</v>
      </c>
      <c r="B309" s="1" t="s">
        <v>2314</v>
      </c>
      <c r="C309" t="s">
        <v>2315</v>
      </c>
      <c r="D309" t="s">
        <v>668</v>
      </c>
      <c r="E309" t="s">
        <v>2316</v>
      </c>
      <c r="F309" t="s">
        <v>2317</v>
      </c>
      <c r="G309" t="s">
        <v>1955</v>
      </c>
      <c r="H309" t="s">
        <v>1815</v>
      </c>
      <c r="I309" s="2" t="s">
        <v>33</v>
      </c>
      <c r="J309" s="1" t="s">
        <v>34</v>
      </c>
      <c r="K309" t="s">
        <v>164</v>
      </c>
      <c r="L309" t="s">
        <v>1729</v>
      </c>
      <c r="M309" s="1" t="s">
        <v>48</v>
      </c>
      <c r="N309" s="1" t="s">
        <v>27</v>
      </c>
      <c r="O309" s="5">
        <v>43455</v>
      </c>
      <c r="P309" s="1"/>
    </row>
    <row r="310" spans="1:16">
      <c r="A310" s="1" t="s">
        <v>2318</v>
      </c>
      <c r="B310" s="1" t="s">
        <v>2319</v>
      </c>
      <c r="C310" t="s">
        <v>2320</v>
      </c>
      <c r="D310" t="s">
        <v>854</v>
      </c>
      <c r="E310" t="s">
        <v>2321</v>
      </c>
      <c r="F310" t="s">
        <v>2322</v>
      </c>
      <c r="G310" t="s">
        <v>2323</v>
      </c>
      <c r="H310" t="s">
        <v>2324</v>
      </c>
      <c r="I310" s="2" t="s">
        <v>33</v>
      </c>
      <c r="J310" s="1" t="s">
        <v>34</v>
      </c>
      <c r="K310" t="s">
        <v>164</v>
      </c>
      <c r="L310" t="s">
        <v>1053</v>
      </c>
      <c r="M310" s="1" t="s">
        <v>547</v>
      </c>
      <c r="N310" s="1" t="s">
        <v>27</v>
      </c>
      <c r="O310" s="5">
        <v>43455</v>
      </c>
      <c r="P310" s="1"/>
    </row>
    <row r="311" spans="1:16">
      <c r="A311" s="1" t="s">
        <v>2325</v>
      </c>
      <c r="B311" s="1" t="s">
        <v>2326</v>
      </c>
      <c r="C311" t="s">
        <v>2327</v>
      </c>
      <c r="D311" t="s">
        <v>18</v>
      </c>
      <c r="E311" t="s">
        <v>19</v>
      </c>
      <c r="F311" s="1" t="s">
        <v>19</v>
      </c>
      <c r="G311" t="s">
        <v>2328</v>
      </c>
      <c r="H311" t="s">
        <v>1311</v>
      </c>
      <c r="I311" s="2" t="s">
        <v>22</v>
      </c>
      <c r="J311" s="2" t="s">
        <v>2329</v>
      </c>
      <c r="K311" t="s">
        <v>35</v>
      </c>
      <c r="L311" t="s">
        <v>905</v>
      </c>
      <c r="M311" s="1" t="s">
        <v>906</v>
      </c>
      <c r="N311" s="1" t="s">
        <v>27</v>
      </c>
      <c r="O311" s="5">
        <v>43455</v>
      </c>
      <c r="P311" s="1"/>
    </row>
    <row r="312" spans="1:16">
      <c r="A312" s="1" t="s">
        <v>2330</v>
      </c>
      <c r="B312" s="1" t="s">
        <v>2331</v>
      </c>
      <c r="C312" t="s">
        <v>2332</v>
      </c>
      <c r="D312" t="s">
        <v>18</v>
      </c>
      <c r="E312" t="s">
        <v>19</v>
      </c>
      <c r="F312" s="1" t="s">
        <v>19</v>
      </c>
      <c r="G312" t="s">
        <v>2333</v>
      </c>
      <c r="H312" t="s">
        <v>1893</v>
      </c>
      <c r="I312" s="2" t="s">
        <v>33</v>
      </c>
      <c r="J312" s="1" t="s">
        <v>34</v>
      </c>
      <c r="K312" t="s">
        <v>46</v>
      </c>
      <c r="L312" t="s">
        <v>1748</v>
      </c>
      <c r="M312" s="1" t="s">
        <v>575</v>
      </c>
      <c r="N312" s="1" t="s">
        <v>27</v>
      </c>
      <c r="O312" s="5">
        <v>43455</v>
      </c>
      <c r="P312" s="1"/>
    </row>
    <row r="313" spans="1:16">
      <c r="A313" s="1" t="s">
        <v>2334</v>
      </c>
      <c r="B313" s="1" t="s">
        <v>2335</v>
      </c>
      <c r="C313" s="3" t="s">
        <v>2336</v>
      </c>
      <c r="D313" t="s">
        <v>2337</v>
      </c>
      <c r="E313" t="s">
        <v>2338</v>
      </c>
      <c r="F313" t="s">
        <v>2339</v>
      </c>
      <c r="G313" t="s">
        <v>2340</v>
      </c>
      <c r="H313" t="s">
        <v>2341</v>
      </c>
      <c r="I313" s="2" t="s">
        <v>72</v>
      </c>
      <c r="J313" s="2" t="s">
        <v>2342</v>
      </c>
      <c r="K313" t="s">
        <v>35</v>
      </c>
      <c r="L313" t="s">
        <v>2343</v>
      </c>
      <c r="M313" s="1" t="s">
        <v>248</v>
      </c>
      <c r="N313" s="1" t="s">
        <v>27</v>
      </c>
      <c r="O313" s="5">
        <v>43455</v>
      </c>
      <c r="P313" s="1"/>
    </row>
    <row r="314" spans="1:16">
      <c r="A314" s="1" t="s">
        <v>2344</v>
      </c>
      <c r="B314" s="1" t="s">
        <v>2345</v>
      </c>
      <c r="C314" s="3" t="s">
        <v>2346</v>
      </c>
      <c r="D314" t="s">
        <v>2347</v>
      </c>
      <c r="E314" t="s">
        <v>2348</v>
      </c>
      <c r="F314" t="s">
        <v>2349</v>
      </c>
      <c r="G314" t="s">
        <v>2350</v>
      </c>
      <c r="H314" t="s">
        <v>2351</v>
      </c>
      <c r="I314" s="2" t="s">
        <v>951</v>
      </c>
      <c r="J314" s="2" t="s">
        <v>2352</v>
      </c>
      <c r="K314" t="s">
        <v>164</v>
      </c>
      <c r="L314" t="s">
        <v>450</v>
      </c>
      <c r="M314" s="1" t="s">
        <v>98</v>
      </c>
      <c r="N314" s="1" t="s">
        <v>27</v>
      </c>
      <c r="O314" s="5">
        <v>43455</v>
      </c>
      <c r="P314" s="1"/>
    </row>
    <row r="315" spans="1:16">
      <c r="A315" s="1" t="s">
        <v>2353</v>
      </c>
      <c r="B315" s="1" t="s">
        <v>2354</v>
      </c>
      <c r="C315" t="s">
        <v>2355</v>
      </c>
      <c r="D315" t="s">
        <v>18</v>
      </c>
      <c r="E315" t="s">
        <v>19</v>
      </c>
      <c r="F315" s="1" t="s">
        <v>19</v>
      </c>
      <c r="G315" t="s">
        <v>2356</v>
      </c>
      <c r="H315" t="s">
        <v>2357</v>
      </c>
      <c r="I315" s="2" t="s">
        <v>33</v>
      </c>
      <c r="J315" s="1" t="s">
        <v>34</v>
      </c>
      <c r="K315" t="s">
        <v>35</v>
      </c>
      <c r="L315" t="s">
        <v>2358</v>
      </c>
      <c r="M315" s="1" t="s">
        <v>2359</v>
      </c>
      <c r="N315" s="1" t="s">
        <v>27</v>
      </c>
      <c r="O315" s="5">
        <v>43455</v>
      </c>
      <c r="P315" s="1"/>
    </row>
    <row r="316" spans="1:16">
      <c r="A316" s="1" t="s">
        <v>2360</v>
      </c>
      <c r="B316" s="1" t="s">
        <v>2361</v>
      </c>
      <c r="C316" s="3" t="s">
        <v>2362</v>
      </c>
      <c r="D316" t="s">
        <v>2363</v>
      </c>
      <c r="E316" t="s">
        <v>2364</v>
      </c>
      <c r="F316" t="s">
        <v>2365</v>
      </c>
      <c r="G316" t="s">
        <v>2366</v>
      </c>
      <c r="H316" t="s">
        <v>2367</v>
      </c>
      <c r="I316" s="2" t="s">
        <v>2368</v>
      </c>
      <c r="J316" s="2" t="s">
        <v>403</v>
      </c>
      <c r="K316" t="s">
        <v>35</v>
      </c>
      <c r="L316" t="s">
        <v>813</v>
      </c>
      <c r="M316" s="1" t="s">
        <v>814</v>
      </c>
      <c r="N316" s="1" t="s">
        <v>27</v>
      </c>
      <c r="O316" s="5">
        <v>43455</v>
      </c>
      <c r="P316" s="1"/>
    </row>
    <row r="317" spans="1:16">
      <c r="A317" s="1" t="s">
        <v>2369</v>
      </c>
      <c r="B317" s="1" t="s">
        <v>2370</v>
      </c>
      <c r="C317" s="3" t="s">
        <v>2371</v>
      </c>
      <c r="D317" s="4" t="s">
        <v>19</v>
      </c>
      <c r="E317" s="4" t="s">
        <v>19</v>
      </c>
      <c r="F317" t="s">
        <v>2372</v>
      </c>
      <c r="G317" t="s">
        <v>2373</v>
      </c>
      <c r="H317" t="s">
        <v>2200</v>
      </c>
      <c r="I317" s="2" t="s">
        <v>642</v>
      </c>
      <c r="J317" s="2" t="s">
        <v>1526</v>
      </c>
      <c r="K317" t="s">
        <v>164</v>
      </c>
      <c r="L317" t="s">
        <v>1053</v>
      </c>
      <c r="M317" s="1" t="s">
        <v>547</v>
      </c>
      <c r="N317" s="1" t="s">
        <v>27</v>
      </c>
      <c r="O317" s="5">
        <v>43455</v>
      </c>
      <c r="P317" s="1"/>
    </row>
    <row r="318" spans="1:16">
      <c r="A318" s="1" t="s">
        <v>2374</v>
      </c>
      <c r="B318" s="1" t="s">
        <v>2375</v>
      </c>
      <c r="C318" t="s">
        <v>2376</v>
      </c>
      <c r="D318" t="s">
        <v>18</v>
      </c>
      <c r="E318" t="s">
        <v>19</v>
      </c>
      <c r="F318" s="1" t="s">
        <v>19</v>
      </c>
      <c r="G318" t="s">
        <v>933</v>
      </c>
      <c r="H318" t="s">
        <v>2377</v>
      </c>
      <c r="I318" s="2" t="s">
        <v>2000</v>
      </c>
      <c r="J318" s="2" t="s">
        <v>2378</v>
      </c>
      <c r="K318" t="s">
        <v>35</v>
      </c>
      <c r="L318" t="s">
        <v>1527</v>
      </c>
      <c r="M318" s="1" t="s">
        <v>260</v>
      </c>
      <c r="N318" s="1" t="s">
        <v>27</v>
      </c>
      <c r="O318" s="5">
        <v>43455</v>
      </c>
      <c r="P318" s="1"/>
    </row>
    <row r="319" spans="1:16">
      <c r="A319" s="1" t="s">
        <v>2379</v>
      </c>
      <c r="B319" s="1" t="s">
        <v>2380</v>
      </c>
      <c r="C319" s="3" t="s">
        <v>2381</v>
      </c>
      <c r="D319" t="s">
        <v>18</v>
      </c>
      <c r="E319" t="s">
        <v>19</v>
      </c>
      <c r="F319" s="1" t="s">
        <v>19</v>
      </c>
      <c r="G319" t="s">
        <v>2382</v>
      </c>
      <c r="H319" t="s">
        <v>2383</v>
      </c>
      <c r="I319" s="2" t="s">
        <v>2000</v>
      </c>
      <c r="J319" s="2" t="s">
        <v>403</v>
      </c>
      <c r="K319" t="s">
        <v>46</v>
      </c>
      <c r="L319" t="s">
        <v>1527</v>
      </c>
      <c r="M319" s="1" t="s">
        <v>260</v>
      </c>
      <c r="N319" s="1" t="s">
        <v>27</v>
      </c>
      <c r="O319" s="5">
        <v>43455</v>
      </c>
      <c r="P319" s="1"/>
    </row>
    <row r="320" spans="1:16">
      <c r="A320" s="1" t="s">
        <v>2384</v>
      </c>
      <c r="B320" s="1" t="s">
        <v>2385</v>
      </c>
      <c r="C320" t="s">
        <v>2386</v>
      </c>
      <c r="D320" t="s">
        <v>2387</v>
      </c>
      <c r="E320" t="s">
        <v>2388</v>
      </c>
      <c r="F320" t="s">
        <v>2389</v>
      </c>
      <c r="G320" t="s">
        <v>2390</v>
      </c>
      <c r="H320" t="s">
        <v>1270</v>
      </c>
      <c r="I320" s="2" t="s">
        <v>33</v>
      </c>
      <c r="J320" s="1" t="s">
        <v>34</v>
      </c>
      <c r="K320" t="s">
        <v>46</v>
      </c>
      <c r="L320" t="s">
        <v>1386</v>
      </c>
      <c r="M320" s="1" t="s">
        <v>500</v>
      </c>
      <c r="N320" s="1" t="s">
        <v>27</v>
      </c>
      <c r="O320" s="5">
        <v>43455</v>
      </c>
      <c r="P320" s="1"/>
    </row>
    <row r="321" spans="1:16">
      <c r="A321" s="1" t="s">
        <v>2391</v>
      </c>
      <c r="B321" s="1" t="s">
        <v>2392</v>
      </c>
      <c r="C321" t="s">
        <v>2393</v>
      </c>
      <c r="D321" t="s">
        <v>19</v>
      </c>
      <c r="E321" t="s">
        <v>19</v>
      </c>
      <c r="F321" s="1" t="s">
        <v>19</v>
      </c>
      <c r="G321" t="s">
        <v>2394</v>
      </c>
      <c r="H321" s="1" t="s">
        <v>19</v>
      </c>
      <c r="I321" s="2" t="s">
        <v>33</v>
      </c>
      <c r="J321" s="1" t="s">
        <v>34</v>
      </c>
      <c r="K321" t="s">
        <v>35</v>
      </c>
      <c r="L321" t="s">
        <v>1508</v>
      </c>
      <c r="M321" s="1" t="s">
        <v>727</v>
      </c>
      <c r="N321" s="1" t="s">
        <v>27</v>
      </c>
      <c r="O321" s="5">
        <v>43455</v>
      </c>
      <c r="P321" s="1"/>
    </row>
    <row r="322" spans="1:16">
      <c r="A322" s="1" t="s">
        <v>2395</v>
      </c>
      <c r="B322" s="1" t="s">
        <v>2396</v>
      </c>
      <c r="C322" t="s">
        <v>2397</v>
      </c>
      <c r="D322" t="s">
        <v>2398</v>
      </c>
      <c r="E322" t="s">
        <v>2399</v>
      </c>
      <c r="F322" t="s">
        <v>2209</v>
      </c>
      <c r="G322" t="s">
        <v>2400</v>
      </c>
      <c r="H322" t="s">
        <v>721</v>
      </c>
      <c r="I322" s="2" t="s">
        <v>72</v>
      </c>
      <c r="J322" s="2" t="s">
        <v>2401</v>
      </c>
      <c r="K322" t="s">
        <v>46</v>
      </c>
      <c r="L322" t="s">
        <v>153</v>
      </c>
      <c r="M322" s="1" t="s">
        <v>154</v>
      </c>
      <c r="N322" s="1" t="s">
        <v>27</v>
      </c>
      <c r="O322" s="5">
        <v>43455</v>
      </c>
      <c r="P322" s="1"/>
    </row>
    <row r="323" spans="1:16">
      <c r="A323" s="1" t="s">
        <v>2402</v>
      </c>
      <c r="B323" s="1" t="s">
        <v>2403</v>
      </c>
      <c r="C323" t="s">
        <v>2404</v>
      </c>
      <c r="D323" t="s">
        <v>18</v>
      </c>
      <c r="E323" t="s">
        <v>19</v>
      </c>
      <c r="F323" s="1" t="s">
        <v>19</v>
      </c>
      <c r="G323" t="s">
        <v>2405</v>
      </c>
      <c r="H323" t="s">
        <v>1611</v>
      </c>
      <c r="I323" s="2" t="s">
        <v>1173</v>
      </c>
      <c r="J323" s="2" t="s">
        <v>2406</v>
      </c>
      <c r="K323" t="s">
        <v>164</v>
      </c>
      <c r="L323" t="s">
        <v>2407</v>
      </c>
      <c r="M323" s="1" t="s">
        <v>323</v>
      </c>
      <c r="N323" s="1" t="s">
        <v>27</v>
      </c>
      <c r="O323" s="5">
        <v>43455</v>
      </c>
      <c r="P323" s="1"/>
    </row>
    <row r="324" spans="1:16">
      <c r="A324" s="1" t="s">
        <v>2408</v>
      </c>
      <c r="B324" s="1" t="s">
        <v>2409</v>
      </c>
      <c r="C324" t="s">
        <v>2410</v>
      </c>
      <c r="D324" t="s">
        <v>18</v>
      </c>
      <c r="E324" t="s">
        <v>19</v>
      </c>
      <c r="F324" s="1" t="s">
        <v>19</v>
      </c>
      <c r="G324" t="s">
        <v>2411</v>
      </c>
      <c r="H324" s="1" t="s">
        <v>19</v>
      </c>
      <c r="I324" s="2" t="s">
        <v>33</v>
      </c>
      <c r="J324" s="1" t="s">
        <v>34</v>
      </c>
      <c r="K324" t="s">
        <v>35</v>
      </c>
      <c r="L324" t="s">
        <v>1665</v>
      </c>
      <c r="M324" s="1" t="s">
        <v>1666</v>
      </c>
      <c r="N324" s="1" t="s">
        <v>27</v>
      </c>
      <c r="O324" s="5">
        <v>43455</v>
      </c>
      <c r="P324" s="1"/>
    </row>
    <row r="325" spans="1:16">
      <c r="A325" s="1" t="s">
        <v>2412</v>
      </c>
      <c r="B325" s="1" t="s">
        <v>2413</v>
      </c>
      <c r="C325" s="3" t="s">
        <v>2414</v>
      </c>
      <c r="D325" s="4" t="s">
        <v>19</v>
      </c>
      <c r="E325" s="4" t="s">
        <v>19</v>
      </c>
      <c r="F325" s="1" t="s">
        <v>19</v>
      </c>
      <c r="G325" t="s">
        <v>2415</v>
      </c>
      <c r="H325" s="1" t="s">
        <v>19</v>
      </c>
      <c r="I325" s="2" t="s">
        <v>33</v>
      </c>
      <c r="J325" s="1" t="s">
        <v>34</v>
      </c>
      <c r="K325" t="s">
        <v>35</v>
      </c>
      <c r="L325" t="s">
        <v>2416</v>
      </c>
      <c r="M325" s="1" t="s">
        <v>218</v>
      </c>
      <c r="N325" s="1" t="s">
        <v>27</v>
      </c>
      <c r="O325" s="5">
        <v>43455</v>
      </c>
      <c r="P325" s="1"/>
    </row>
    <row r="326" spans="1:16">
      <c r="A326" s="1" t="s">
        <v>2417</v>
      </c>
      <c r="B326" s="1" t="s">
        <v>2418</v>
      </c>
      <c r="C326" s="3" t="s">
        <v>2419</v>
      </c>
      <c r="D326" t="s">
        <v>2420</v>
      </c>
      <c r="E326" t="s">
        <v>2421</v>
      </c>
      <c r="F326" t="s">
        <v>2422</v>
      </c>
      <c r="G326" t="s">
        <v>2423</v>
      </c>
      <c r="H326" t="s">
        <v>348</v>
      </c>
      <c r="I326" s="2" t="s">
        <v>584</v>
      </c>
      <c r="J326" s="2" t="s">
        <v>2100</v>
      </c>
      <c r="K326" t="s">
        <v>164</v>
      </c>
      <c r="L326" t="s">
        <v>2424</v>
      </c>
      <c r="M326" s="1" t="s">
        <v>2425</v>
      </c>
      <c r="N326" s="1" t="s">
        <v>27</v>
      </c>
      <c r="O326" s="5">
        <v>43455</v>
      </c>
      <c r="P326" s="1"/>
    </row>
    <row r="327" spans="1:16">
      <c r="A327" s="1" t="s">
        <v>2426</v>
      </c>
      <c r="B327" s="1" t="s">
        <v>2427</v>
      </c>
      <c r="C327" t="s">
        <v>2428</v>
      </c>
      <c r="D327" t="s">
        <v>19</v>
      </c>
      <c r="E327" t="s">
        <v>19</v>
      </c>
      <c r="F327" t="s">
        <v>2429</v>
      </c>
      <c r="G327" t="s">
        <v>2430</v>
      </c>
      <c r="H327" t="s">
        <v>928</v>
      </c>
      <c r="I327" s="2" t="s">
        <v>33</v>
      </c>
      <c r="J327" s="1" t="s">
        <v>34</v>
      </c>
      <c r="K327" t="s">
        <v>164</v>
      </c>
      <c r="L327" t="s">
        <v>947</v>
      </c>
      <c r="M327" s="1" t="s">
        <v>645</v>
      </c>
      <c r="N327" s="1" t="s">
        <v>27</v>
      </c>
      <c r="O327" s="5">
        <v>43455</v>
      </c>
      <c r="P327" s="1"/>
    </row>
    <row r="328" spans="1:16">
      <c r="A328" s="1" t="s">
        <v>2431</v>
      </c>
      <c r="B328" s="1" t="s">
        <v>2432</v>
      </c>
      <c r="C328" t="s">
        <v>2433</v>
      </c>
      <c r="D328" s="4" t="s">
        <v>18</v>
      </c>
      <c r="E328" s="4" t="s">
        <v>19</v>
      </c>
      <c r="F328" s="1" t="s">
        <v>19</v>
      </c>
      <c r="G328" t="s">
        <v>2434</v>
      </c>
      <c r="H328" t="s">
        <v>2435</v>
      </c>
      <c r="I328" s="2" t="s">
        <v>33</v>
      </c>
      <c r="J328" s="1" t="s">
        <v>34</v>
      </c>
      <c r="K328" t="s">
        <v>46</v>
      </c>
      <c r="L328" t="s">
        <v>789</v>
      </c>
      <c r="M328" s="1" t="s">
        <v>354</v>
      </c>
      <c r="N328" s="1" t="s">
        <v>27</v>
      </c>
      <c r="O328" s="5">
        <v>43455</v>
      </c>
      <c r="P328" s="1"/>
    </row>
    <row r="329" spans="1:16">
      <c r="A329" s="1" t="s">
        <v>2436</v>
      </c>
      <c r="B329" s="1" t="s">
        <v>2437</v>
      </c>
      <c r="C329" s="3" t="s">
        <v>2438</v>
      </c>
      <c r="D329" t="s">
        <v>2439</v>
      </c>
      <c r="E329" t="s">
        <v>2440</v>
      </c>
      <c r="F329" t="s">
        <v>2441</v>
      </c>
      <c r="G329" t="s">
        <v>2442</v>
      </c>
      <c r="H329" t="s">
        <v>2443</v>
      </c>
      <c r="I329" s="2" t="s">
        <v>2444</v>
      </c>
      <c r="J329" s="2" t="s">
        <v>980</v>
      </c>
      <c r="K329" t="s">
        <v>164</v>
      </c>
      <c r="L329" t="s">
        <v>1866</v>
      </c>
      <c r="M329" s="1" t="s">
        <v>1030</v>
      </c>
      <c r="N329" s="1" t="s">
        <v>27</v>
      </c>
      <c r="O329" s="5">
        <v>43455</v>
      </c>
      <c r="P329" s="1"/>
    </row>
    <row r="330" spans="1:16">
      <c r="A330" s="1" t="s">
        <v>2445</v>
      </c>
      <c r="B330" s="1" t="s">
        <v>2446</v>
      </c>
      <c r="C330" t="s">
        <v>2447</v>
      </c>
      <c r="D330" t="s">
        <v>18</v>
      </c>
      <c r="E330" t="s">
        <v>19</v>
      </c>
      <c r="F330" s="1" t="s">
        <v>19</v>
      </c>
      <c r="G330" t="s">
        <v>2448</v>
      </c>
      <c r="H330" t="s">
        <v>2162</v>
      </c>
      <c r="I330" s="2" t="s">
        <v>33</v>
      </c>
      <c r="J330" s="1" t="s">
        <v>34</v>
      </c>
      <c r="K330" t="s">
        <v>46</v>
      </c>
      <c r="L330" t="s">
        <v>2449</v>
      </c>
      <c r="M330" s="1" t="s">
        <v>575</v>
      </c>
      <c r="N330" s="1" t="s">
        <v>27</v>
      </c>
      <c r="O330" s="5">
        <v>43455</v>
      </c>
      <c r="P330" s="1"/>
    </row>
    <row r="331" spans="1:16">
      <c r="A331" s="1" t="s">
        <v>2450</v>
      </c>
      <c r="B331" s="1" t="s">
        <v>2451</v>
      </c>
      <c r="C331" t="s">
        <v>2452</v>
      </c>
      <c r="D331" t="s">
        <v>2453</v>
      </c>
      <c r="E331" t="s">
        <v>2454</v>
      </c>
      <c r="F331" t="s">
        <v>1521</v>
      </c>
      <c r="G331" t="s">
        <v>2455</v>
      </c>
      <c r="H331" t="s">
        <v>794</v>
      </c>
      <c r="I331" s="2" t="s">
        <v>81</v>
      </c>
      <c r="J331" s="2" t="s">
        <v>2456</v>
      </c>
      <c r="K331" t="s">
        <v>35</v>
      </c>
      <c r="L331" t="s">
        <v>450</v>
      </c>
      <c r="M331" s="1" t="s">
        <v>98</v>
      </c>
      <c r="N331" s="1" t="s">
        <v>27</v>
      </c>
      <c r="O331" s="5">
        <v>43455</v>
      </c>
      <c r="P331" s="1"/>
    </row>
    <row r="332" spans="1:16">
      <c r="A332" s="1" t="s">
        <v>2457</v>
      </c>
      <c r="B332" s="1" t="s">
        <v>2458</v>
      </c>
      <c r="C332" t="s">
        <v>2459</v>
      </c>
      <c r="D332" t="s">
        <v>2460</v>
      </c>
      <c r="E332" t="s">
        <v>2461</v>
      </c>
      <c r="F332" t="s">
        <v>2462</v>
      </c>
      <c r="G332" t="s">
        <v>2463</v>
      </c>
      <c r="H332" t="s">
        <v>2464</v>
      </c>
      <c r="I332" s="2" t="s">
        <v>700</v>
      </c>
      <c r="J332" s="2" t="s">
        <v>1408</v>
      </c>
      <c r="K332" t="s">
        <v>35</v>
      </c>
      <c r="L332" t="s">
        <v>1386</v>
      </c>
      <c r="M332" s="1" t="s">
        <v>500</v>
      </c>
      <c r="N332" s="1" t="s">
        <v>27</v>
      </c>
      <c r="O332" s="5">
        <v>43455</v>
      </c>
      <c r="P332" s="1"/>
    </row>
    <row r="333" spans="1:16">
      <c r="A333" s="1" t="s">
        <v>2465</v>
      </c>
      <c r="B333" s="1" t="s">
        <v>2466</v>
      </c>
      <c r="C333" s="3" t="s">
        <v>2467</v>
      </c>
      <c r="D333" t="s">
        <v>1269</v>
      </c>
      <c r="E333" t="s">
        <v>2468</v>
      </c>
      <c r="F333" t="s">
        <v>2469</v>
      </c>
      <c r="G333" t="s">
        <v>2470</v>
      </c>
      <c r="H333" t="s">
        <v>2471</v>
      </c>
      <c r="I333" s="2" t="s">
        <v>162</v>
      </c>
      <c r="J333" s="2" t="s">
        <v>938</v>
      </c>
      <c r="K333" t="s">
        <v>35</v>
      </c>
      <c r="L333" t="s">
        <v>2472</v>
      </c>
      <c r="M333" s="1" t="s">
        <v>915</v>
      </c>
      <c r="N333" s="1" t="s">
        <v>27</v>
      </c>
      <c r="O333" s="5">
        <v>43455</v>
      </c>
      <c r="P333" s="1"/>
    </row>
    <row r="334" spans="1:16">
      <c r="A334" s="1" t="s">
        <v>2473</v>
      </c>
      <c r="B334" s="1" t="s">
        <v>2474</v>
      </c>
      <c r="C334" t="s">
        <v>2475</v>
      </c>
      <c r="D334" s="4" t="s">
        <v>18</v>
      </c>
      <c r="E334" t="s">
        <v>19</v>
      </c>
      <c r="F334" s="1" t="s">
        <v>19</v>
      </c>
      <c r="G334" t="s">
        <v>651</v>
      </c>
      <c r="H334" t="s">
        <v>668</v>
      </c>
      <c r="I334" s="2" t="s">
        <v>700</v>
      </c>
      <c r="J334" s="2" t="s">
        <v>2476</v>
      </c>
      <c r="K334" t="s">
        <v>35</v>
      </c>
      <c r="L334" t="s">
        <v>1735</v>
      </c>
      <c r="M334" s="1" t="s">
        <v>190</v>
      </c>
      <c r="N334" s="1" t="s">
        <v>27</v>
      </c>
      <c r="O334" s="5">
        <v>43455</v>
      </c>
      <c r="P334" s="1"/>
    </row>
    <row r="335" spans="1:16">
      <c r="A335" s="1" t="s">
        <v>2477</v>
      </c>
      <c r="B335" s="1" t="s">
        <v>2478</v>
      </c>
      <c r="C335" s="3" t="s">
        <v>2479</v>
      </c>
      <c r="D335" s="4" t="s">
        <v>18</v>
      </c>
      <c r="E335" s="4" t="s">
        <v>19</v>
      </c>
      <c r="F335" s="1" t="s">
        <v>19</v>
      </c>
      <c r="G335" t="s">
        <v>2480</v>
      </c>
      <c r="H335" t="s">
        <v>877</v>
      </c>
      <c r="I335" s="2" t="s">
        <v>464</v>
      </c>
      <c r="J335" s="2" t="s">
        <v>2481</v>
      </c>
      <c r="K335" t="s">
        <v>24</v>
      </c>
      <c r="L335" t="s">
        <v>2482</v>
      </c>
      <c r="M335" s="1" t="s">
        <v>114</v>
      </c>
      <c r="N335" s="1" t="s">
        <v>27</v>
      </c>
      <c r="O335" s="5">
        <v>43455</v>
      </c>
      <c r="P335" s="1"/>
    </row>
    <row r="336" spans="1:16">
      <c r="A336" s="1" t="s">
        <v>2483</v>
      </c>
      <c r="B336" s="1" t="s">
        <v>2484</v>
      </c>
      <c r="C336" s="3" t="s">
        <v>2485</v>
      </c>
      <c r="D336" t="s">
        <v>2486</v>
      </c>
      <c r="E336" t="s">
        <v>2487</v>
      </c>
      <c r="F336" t="s">
        <v>2488</v>
      </c>
      <c r="G336" t="s">
        <v>2489</v>
      </c>
      <c r="H336" t="s">
        <v>2490</v>
      </c>
      <c r="I336" s="2" t="s">
        <v>72</v>
      </c>
      <c r="J336" s="2" t="s">
        <v>1357</v>
      </c>
      <c r="K336" t="s">
        <v>35</v>
      </c>
      <c r="L336" t="s">
        <v>1793</v>
      </c>
      <c r="M336" s="1" t="s">
        <v>1077</v>
      </c>
      <c r="N336" s="1" t="s">
        <v>27</v>
      </c>
      <c r="O336" s="5">
        <v>43455</v>
      </c>
      <c r="P336" s="1"/>
    </row>
    <row r="337" spans="1:16">
      <c r="A337" s="1" t="s">
        <v>2491</v>
      </c>
      <c r="B337" s="1" t="s">
        <v>2492</v>
      </c>
      <c r="C337" t="s">
        <v>2493</v>
      </c>
      <c r="D337" t="s">
        <v>18</v>
      </c>
      <c r="E337" t="s">
        <v>19</v>
      </c>
      <c r="F337" s="1" t="s">
        <v>19</v>
      </c>
      <c r="G337" t="s">
        <v>2494</v>
      </c>
      <c r="H337" t="s">
        <v>2495</v>
      </c>
      <c r="I337" s="2" t="s">
        <v>33</v>
      </c>
      <c r="J337" s="1" t="s">
        <v>34</v>
      </c>
      <c r="K337" t="s">
        <v>24</v>
      </c>
      <c r="L337" t="s">
        <v>1748</v>
      </c>
      <c r="M337" s="1" t="s">
        <v>575</v>
      </c>
      <c r="N337" s="1" t="s">
        <v>27</v>
      </c>
      <c r="O337" s="5">
        <v>43455</v>
      </c>
      <c r="P337" s="1"/>
    </row>
    <row r="338" spans="1:16">
      <c r="A338" s="1" t="s">
        <v>2496</v>
      </c>
      <c r="B338" s="1" t="s">
        <v>2497</v>
      </c>
      <c r="C338" s="3" t="s">
        <v>2498</v>
      </c>
      <c r="D338" t="s">
        <v>1342</v>
      </c>
      <c r="E338" t="s">
        <v>2499</v>
      </c>
      <c r="F338" t="s">
        <v>2500</v>
      </c>
      <c r="G338" t="s">
        <v>2501</v>
      </c>
      <c r="H338" t="s">
        <v>699</v>
      </c>
      <c r="I338" s="2" t="s">
        <v>33</v>
      </c>
      <c r="J338" s="1" t="s">
        <v>34</v>
      </c>
      <c r="K338" t="s">
        <v>35</v>
      </c>
      <c r="L338" t="s">
        <v>450</v>
      </c>
      <c r="M338" s="1" t="s">
        <v>98</v>
      </c>
      <c r="N338" s="1" t="s">
        <v>27</v>
      </c>
      <c r="O338" s="5">
        <v>43455</v>
      </c>
      <c r="P338" s="1"/>
    </row>
    <row r="339" spans="1:16">
      <c r="A339" s="1" t="s">
        <v>2502</v>
      </c>
      <c r="B339" s="1" t="s">
        <v>2503</v>
      </c>
      <c r="C339" s="3" t="s">
        <v>2504</v>
      </c>
      <c r="D339" t="s">
        <v>2505</v>
      </c>
      <c r="E339" t="s">
        <v>2506</v>
      </c>
      <c r="F339" t="s">
        <v>2507</v>
      </c>
      <c r="G339" t="s">
        <v>2508</v>
      </c>
      <c r="H339" t="s">
        <v>2509</v>
      </c>
      <c r="I339" s="2" t="s">
        <v>33</v>
      </c>
      <c r="J339" s="1" t="s">
        <v>34</v>
      </c>
      <c r="K339" t="s">
        <v>164</v>
      </c>
      <c r="L339" t="s">
        <v>1358</v>
      </c>
      <c r="M339" s="1" t="s">
        <v>75</v>
      </c>
      <c r="N339" s="1" t="s">
        <v>27</v>
      </c>
      <c r="O339" s="5">
        <v>43455</v>
      </c>
      <c r="P339" s="1"/>
    </row>
    <row r="340" spans="1:16">
      <c r="A340" s="1" t="s">
        <v>2510</v>
      </c>
      <c r="B340" s="1" t="s">
        <v>2511</v>
      </c>
      <c r="C340" t="s">
        <v>2512</v>
      </c>
      <c r="D340" t="s">
        <v>2513</v>
      </c>
      <c r="E340" t="s">
        <v>2040</v>
      </c>
      <c r="F340" t="s">
        <v>2514</v>
      </c>
      <c r="G340" t="s">
        <v>2515</v>
      </c>
      <c r="H340" t="s">
        <v>498</v>
      </c>
      <c r="I340" s="2" t="s">
        <v>33</v>
      </c>
      <c r="J340" s="1" t="s">
        <v>34</v>
      </c>
      <c r="K340" t="s">
        <v>35</v>
      </c>
      <c r="L340" t="s">
        <v>1793</v>
      </c>
      <c r="M340" s="1" t="s">
        <v>1077</v>
      </c>
      <c r="N340" s="1" t="s">
        <v>27</v>
      </c>
      <c r="O340" s="5">
        <v>43455</v>
      </c>
      <c r="P340" s="1"/>
    </row>
    <row r="341" spans="1:16">
      <c r="A341" s="1" t="s">
        <v>2516</v>
      </c>
      <c r="B341" s="1" t="s">
        <v>2517</v>
      </c>
      <c r="C341" s="3" t="s">
        <v>2518</v>
      </c>
      <c r="D341" t="s">
        <v>2519</v>
      </c>
      <c r="E341" t="s">
        <v>2520</v>
      </c>
      <c r="F341" t="s">
        <v>2521</v>
      </c>
      <c r="G341" t="s">
        <v>2522</v>
      </c>
      <c r="H341" t="s">
        <v>1437</v>
      </c>
      <c r="I341" s="2" t="s">
        <v>72</v>
      </c>
      <c r="J341" s="2" t="s">
        <v>2523</v>
      </c>
      <c r="K341" t="s">
        <v>35</v>
      </c>
      <c r="L341" t="s">
        <v>2170</v>
      </c>
      <c r="M341" s="1" t="s">
        <v>231</v>
      </c>
      <c r="N341" s="1" t="s">
        <v>27</v>
      </c>
      <c r="O341" s="5">
        <v>43455</v>
      </c>
      <c r="P341" s="1"/>
    </row>
    <row r="342" spans="1:16">
      <c r="A342" s="1" t="s">
        <v>2524</v>
      </c>
      <c r="B342" s="1" t="s">
        <v>2525</v>
      </c>
      <c r="C342" s="3" t="s">
        <v>2526</v>
      </c>
      <c r="D342" t="s">
        <v>18</v>
      </c>
      <c r="E342" s="4" t="s">
        <v>19</v>
      </c>
      <c r="F342" s="1" t="s">
        <v>19</v>
      </c>
      <c r="G342" t="s">
        <v>2527</v>
      </c>
      <c r="H342" t="s">
        <v>1711</v>
      </c>
      <c r="I342" s="2" t="s">
        <v>81</v>
      </c>
      <c r="J342" s="2" t="s">
        <v>2401</v>
      </c>
      <c r="K342" t="s">
        <v>35</v>
      </c>
      <c r="L342" t="s">
        <v>1473</v>
      </c>
      <c r="M342" s="1" t="s">
        <v>2528</v>
      </c>
      <c r="N342" s="1" t="s">
        <v>27</v>
      </c>
      <c r="O342" s="5">
        <v>43455</v>
      </c>
      <c r="P342" s="1"/>
    </row>
    <row r="343" spans="1:16">
      <c r="A343" s="1" t="s">
        <v>2529</v>
      </c>
      <c r="B343" s="1" t="s">
        <v>2530</v>
      </c>
      <c r="C343" t="s">
        <v>2531</v>
      </c>
      <c r="D343" s="4" t="s">
        <v>18</v>
      </c>
      <c r="E343" s="4" t="s">
        <v>19</v>
      </c>
      <c r="F343" t="s">
        <v>2532</v>
      </c>
      <c r="G343" t="s">
        <v>2533</v>
      </c>
      <c r="H343" t="s">
        <v>247</v>
      </c>
      <c r="I343" s="2" t="s">
        <v>33</v>
      </c>
      <c r="J343" s="1" t="s">
        <v>34</v>
      </c>
      <c r="K343" t="s">
        <v>35</v>
      </c>
      <c r="L343" t="s">
        <v>1583</v>
      </c>
      <c r="M343" s="1" t="s">
        <v>2534</v>
      </c>
      <c r="N343" s="1" t="s">
        <v>27</v>
      </c>
      <c r="O343" s="5">
        <v>43455</v>
      </c>
      <c r="P343" s="1"/>
    </row>
    <row r="344" spans="1:16">
      <c r="A344" s="1" t="s">
        <v>2535</v>
      </c>
      <c r="B344" s="1" t="s">
        <v>2536</v>
      </c>
      <c r="C344" t="s">
        <v>2537</v>
      </c>
      <c r="D344" t="s">
        <v>18</v>
      </c>
      <c r="E344" s="4" t="s">
        <v>19</v>
      </c>
      <c r="F344" s="1" t="s">
        <v>19</v>
      </c>
      <c r="G344" t="s">
        <v>2538</v>
      </c>
      <c r="H344" s="1" t="s">
        <v>19</v>
      </c>
      <c r="I344" s="2" t="s">
        <v>33</v>
      </c>
      <c r="J344" s="1" t="s">
        <v>34</v>
      </c>
      <c r="K344" t="s">
        <v>35</v>
      </c>
      <c r="L344" t="s">
        <v>1386</v>
      </c>
      <c r="M344" s="1" t="s">
        <v>500</v>
      </c>
      <c r="N344" s="1" t="s">
        <v>27</v>
      </c>
      <c r="O344" s="5">
        <v>43455</v>
      </c>
      <c r="P344" s="1"/>
    </row>
    <row r="345" spans="1:16">
      <c r="A345" s="1" t="s">
        <v>2539</v>
      </c>
      <c r="B345" s="1" t="s">
        <v>2540</v>
      </c>
      <c r="C345" s="3" t="s">
        <v>2541</v>
      </c>
      <c r="D345" t="s">
        <v>512</v>
      </c>
      <c r="E345" t="s">
        <v>2542</v>
      </c>
      <c r="F345" t="s">
        <v>2543</v>
      </c>
      <c r="G345" t="s">
        <v>2544</v>
      </c>
      <c r="H345" t="s">
        <v>854</v>
      </c>
      <c r="I345" s="2" t="s">
        <v>584</v>
      </c>
      <c r="J345" s="2" t="s">
        <v>1507</v>
      </c>
      <c r="K345" t="s">
        <v>46</v>
      </c>
      <c r="L345" t="s">
        <v>1386</v>
      </c>
      <c r="M345" s="1" t="s">
        <v>500</v>
      </c>
      <c r="N345" s="1" t="s">
        <v>27</v>
      </c>
      <c r="O345" s="5">
        <v>43455</v>
      </c>
      <c r="P345" s="1"/>
    </row>
    <row r="346" spans="1:16">
      <c r="A346" s="1" t="s">
        <v>2545</v>
      </c>
      <c r="B346" s="1" t="s">
        <v>2546</v>
      </c>
      <c r="C346" t="s">
        <v>2547</v>
      </c>
      <c r="D346" s="4" t="s">
        <v>18</v>
      </c>
      <c r="E346" s="4" t="s">
        <v>19</v>
      </c>
      <c r="F346" s="1" t="s">
        <v>19</v>
      </c>
      <c r="G346" t="s">
        <v>2548</v>
      </c>
      <c r="H346" t="s">
        <v>1000</v>
      </c>
      <c r="I346" s="2" t="s">
        <v>33</v>
      </c>
      <c r="J346" s="1" t="s">
        <v>34</v>
      </c>
      <c r="K346" t="s">
        <v>24</v>
      </c>
      <c r="L346" t="s">
        <v>1386</v>
      </c>
      <c r="M346" s="1" t="s">
        <v>500</v>
      </c>
      <c r="N346" s="1" t="s">
        <v>27</v>
      </c>
      <c r="O346" s="5">
        <v>43455</v>
      </c>
      <c r="P346" s="1"/>
    </row>
    <row r="347" spans="1:16">
      <c r="A347" s="1" t="s">
        <v>2549</v>
      </c>
      <c r="B347" s="1" t="s">
        <v>2550</v>
      </c>
      <c r="C347" s="3" t="s">
        <v>2551</v>
      </c>
      <c r="D347" s="4" t="s">
        <v>18</v>
      </c>
      <c r="E347" s="4" t="s">
        <v>19</v>
      </c>
      <c r="F347" s="1" t="s">
        <v>19</v>
      </c>
      <c r="G347" t="s">
        <v>2552</v>
      </c>
      <c r="H347" t="s">
        <v>2553</v>
      </c>
      <c r="I347" s="2" t="s">
        <v>1173</v>
      </c>
      <c r="J347" s="2" t="s">
        <v>514</v>
      </c>
      <c r="K347" t="s">
        <v>24</v>
      </c>
      <c r="L347" t="s">
        <v>2554</v>
      </c>
      <c r="M347" s="1" t="s">
        <v>2555</v>
      </c>
      <c r="N347" s="1" t="s">
        <v>27</v>
      </c>
      <c r="O347" s="5">
        <v>43455</v>
      </c>
      <c r="P347" s="1"/>
    </row>
    <row r="348" spans="1:16">
      <c r="A348" s="1" t="s">
        <v>2556</v>
      </c>
      <c r="B348" s="1" t="s">
        <v>2557</v>
      </c>
      <c r="C348" t="s">
        <v>2558</v>
      </c>
      <c r="D348" t="s">
        <v>18</v>
      </c>
      <c r="E348" t="s">
        <v>19</v>
      </c>
      <c r="F348" s="1" t="s">
        <v>19</v>
      </c>
      <c r="G348" t="s">
        <v>2559</v>
      </c>
      <c r="H348" t="s">
        <v>2560</v>
      </c>
      <c r="I348" s="2" t="s">
        <v>1371</v>
      </c>
      <c r="J348" s="2" t="s">
        <v>2561</v>
      </c>
      <c r="K348" t="s">
        <v>35</v>
      </c>
      <c r="L348" t="s">
        <v>2562</v>
      </c>
      <c r="M348" s="1" t="s">
        <v>2563</v>
      </c>
      <c r="N348" s="1" t="s">
        <v>27</v>
      </c>
      <c r="O348" s="5">
        <v>43455</v>
      </c>
      <c r="P348" s="1"/>
    </row>
    <row r="349" spans="1:16">
      <c r="A349" s="1" t="s">
        <v>2564</v>
      </c>
      <c r="B349" s="1" t="s">
        <v>2565</v>
      </c>
      <c r="C349" t="s">
        <v>2566</v>
      </c>
      <c r="D349" t="s">
        <v>18</v>
      </c>
      <c r="E349" t="s">
        <v>19</v>
      </c>
      <c r="F349" t="s">
        <v>2567</v>
      </c>
      <c r="G349" t="s">
        <v>2568</v>
      </c>
      <c r="H349" t="s">
        <v>247</v>
      </c>
      <c r="I349" s="2" t="s">
        <v>33</v>
      </c>
      <c r="J349" s="1" t="s">
        <v>34</v>
      </c>
      <c r="K349" t="s">
        <v>35</v>
      </c>
      <c r="L349" t="s">
        <v>789</v>
      </c>
      <c r="M349" s="1" t="s">
        <v>248</v>
      </c>
      <c r="N349" s="1" t="s">
        <v>27</v>
      </c>
      <c r="O349" s="5">
        <v>43455</v>
      </c>
      <c r="P349" s="1"/>
    </row>
    <row r="350" spans="1:16">
      <c r="A350" s="1" t="s">
        <v>2569</v>
      </c>
      <c r="B350" s="1" t="s">
        <v>2570</v>
      </c>
      <c r="C350" s="3" t="s">
        <v>2571</v>
      </c>
      <c r="D350" s="4" t="s">
        <v>18</v>
      </c>
      <c r="E350" s="4" t="s">
        <v>19</v>
      </c>
      <c r="F350" s="1" t="s">
        <v>19</v>
      </c>
      <c r="G350" t="s">
        <v>2572</v>
      </c>
      <c r="H350" t="s">
        <v>2573</v>
      </c>
      <c r="I350" s="2" t="s">
        <v>1036</v>
      </c>
      <c r="J350" s="2" t="s">
        <v>1743</v>
      </c>
      <c r="K350" t="s">
        <v>24</v>
      </c>
      <c r="L350" t="s">
        <v>2189</v>
      </c>
      <c r="M350" s="1" t="s">
        <v>2190</v>
      </c>
      <c r="N350" s="1" t="s">
        <v>27</v>
      </c>
      <c r="O350" s="5">
        <v>43455</v>
      </c>
      <c r="P350" s="1"/>
    </row>
    <row r="351" spans="1:16">
      <c r="A351" s="1" t="s">
        <v>2574</v>
      </c>
      <c r="B351" s="1" t="s">
        <v>2575</v>
      </c>
      <c r="C351" s="3" t="s">
        <v>2576</v>
      </c>
      <c r="D351" t="s">
        <v>18</v>
      </c>
      <c r="E351" t="s">
        <v>19</v>
      </c>
      <c r="F351" s="1" t="s">
        <v>19</v>
      </c>
      <c r="G351" t="s">
        <v>2577</v>
      </c>
      <c r="H351" t="s">
        <v>2578</v>
      </c>
      <c r="I351" s="2" t="s">
        <v>937</v>
      </c>
      <c r="J351" s="2" t="s">
        <v>1286</v>
      </c>
      <c r="K351" t="s">
        <v>24</v>
      </c>
      <c r="L351" t="s">
        <v>2189</v>
      </c>
      <c r="M351" s="1" t="s">
        <v>84</v>
      </c>
      <c r="N351" s="1" t="s">
        <v>27</v>
      </c>
      <c r="O351" s="5">
        <v>43455</v>
      </c>
      <c r="P351" s="1"/>
    </row>
    <row r="352" spans="1:16">
      <c r="A352" s="1" t="s">
        <v>2579</v>
      </c>
      <c r="B352" s="1" t="s">
        <v>2580</v>
      </c>
      <c r="C352" s="3" t="s">
        <v>2581</v>
      </c>
      <c r="D352" t="s">
        <v>18</v>
      </c>
      <c r="E352" t="s">
        <v>19</v>
      </c>
      <c r="F352" s="1" t="s">
        <v>19</v>
      </c>
      <c r="G352" t="s">
        <v>2582</v>
      </c>
      <c r="H352" t="s">
        <v>2104</v>
      </c>
      <c r="I352" s="2" t="s">
        <v>1718</v>
      </c>
      <c r="J352" s="2" t="s">
        <v>2583</v>
      </c>
      <c r="K352" t="s">
        <v>164</v>
      </c>
      <c r="L352" t="s">
        <v>2584</v>
      </c>
      <c r="M352" s="1" t="s">
        <v>477</v>
      </c>
      <c r="N352" s="1" t="s">
        <v>27</v>
      </c>
      <c r="O352" s="5">
        <v>43455</v>
      </c>
      <c r="P352" s="1"/>
    </row>
    <row r="353" spans="1:16">
      <c r="A353" s="1" t="s">
        <v>2585</v>
      </c>
      <c r="B353" s="1" t="s">
        <v>2586</v>
      </c>
      <c r="C353" s="3" t="s">
        <v>2587</v>
      </c>
      <c r="D353" s="4" t="s">
        <v>18</v>
      </c>
      <c r="E353" s="4" t="s">
        <v>19</v>
      </c>
      <c r="F353" s="1" t="s">
        <v>19</v>
      </c>
      <c r="G353" t="s">
        <v>2588</v>
      </c>
      <c r="H353" s="1" t="s">
        <v>19</v>
      </c>
      <c r="I353" s="2" t="s">
        <v>33</v>
      </c>
      <c r="J353" s="1" t="s">
        <v>34</v>
      </c>
      <c r="K353" t="s">
        <v>35</v>
      </c>
      <c r="L353" t="s">
        <v>1756</v>
      </c>
      <c r="M353" s="1" t="s">
        <v>304</v>
      </c>
      <c r="N353" s="1" t="s">
        <v>27</v>
      </c>
      <c r="O353" s="5">
        <v>43455</v>
      </c>
      <c r="P353" s="1"/>
    </row>
    <row r="354" spans="1:16">
      <c r="A354" s="1" t="s">
        <v>2589</v>
      </c>
      <c r="B354" s="1" t="s">
        <v>2590</v>
      </c>
      <c r="C354" s="3" t="s">
        <v>2591</v>
      </c>
      <c r="D354" t="s">
        <v>803</v>
      </c>
      <c r="E354" t="s">
        <v>2592</v>
      </c>
      <c r="F354" t="s">
        <v>2593</v>
      </c>
      <c r="G354" t="s">
        <v>2594</v>
      </c>
      <c r="H354" t="s">
        <v>2595</v>
      </c>
      <c r="I354" s="2" t="s">
        <v>22</v>
      </c>
      <c r="J354" s="2" t="s">
        <v>893</v>
      </c>
      <c r="K354" t="s">
        <v>35</v>
      </c>
      <c r="L354" t="s">
        <v>412</v>
      </c>
      <c r="M354" s="1" t="s">
        <v>84</v>
      </c>
      <c r="N354" s="1" t="s">
        <v>27</v>
      </c>
      <c r="O354" s="5">
        <v>43455</v>
      </c>
      <c r="P354" s="1"/>
    </row>
    <row r="355" spans="1:16">
      <c r="A355" s="1" t="s">
        <v>2596</v>
      </c>
      <c r="B355" s="1" t="s">
        <v>2597</v>
      </c>
      <c r="C355" t="s">
        <v>2598</v>
      </c>
      <c r="D355" t="s">
        <v>2599</v>
      </c>
      <c r="E355" t="s">
        <v>934</v>
      </c>
      <c r="F355" t="s">
        <v>1514</v>
      </c>
      <c r="G355" t="s">
        <v>2600</v>
      </c>
      <c r="H355" t="s">
        <v>1082</v>
      </c>
      <c r="I355" s="2" t="s">
        <v>72</v>
      </c>
      <c r="J355" s="2" t="s">
        <v>152</v>
      </c>
      <c r="K355" t="s">
        <v>46</v>
      </c>
      <c r="L355" t="s">
        <v>412</v>
      </c>
      <c r="M355" s="1" t="s">
        <v>84</v>
      </c>
      <c r="N355" s="1" t="s">
        <v>27</v>
      </c>
      <c r="O355" s="5">
        <v>43455</v>
      </c>
      <c r="P355" s="1"/>
    </row>
    <row r="356" spans="1:16">
      <c r="A356" s="1" t="s">
        <v>2601</v>
      </c>
      <c r="B356" s="1" t="s">
        <v>2602</v>
      </c>
      <c r="C356" s="3" t="s">
        <v>2603</v>
      </c>
      <c r="D356" s="4" t="s">
        <v>19</v>
      </c>
      <c r="E356" s="4" t="s">
        <v>19</v>
      </c>
      <c r="F356" t="s">
        <v>2604</v>
      </c>
      <c r="G356" t="s">
        <v>2605</v>
      </c>
      <c r="H356" t="s">
        <v>2606</v>
      </c>
      <c r="I356" s="2" t="s">
        <v>33</v>
      </c>
      <c r="J356" s="1" t="s">
        <v>34</v>
      </c>
      <c r="K356" t="s">
        <v>449</v>
      </c>
      <c r="L356" t="s">
        <v>597</v>
      </c>
      <c r="M356" s="1" t="s">
        <v>209</v>
      </c>
      <c r="N356" s="1" t="s">
        <v>27</v>
      </c>
      <c r="O356" s="5">
        <v>43455</v>
      </c>
      <c r="P356" s="1"/>
    </row>
    <row r="357" spans="1:16">
      <c r="A357" s="1" t="s">
        <v>2607</v>
      </c>
      <c r="B357" s="1" t="s">
        <v>2608</v>
      </c>
      <c r="C357" s="3" t="s">
        <v>2609</v>
      </c>
      <c r="D357" t="s">
        <v>18</v>
      </c>
      <c r="E357" s="4" t="s">
        <v>19</v>
      </c>
      <c r="F357" s="1" t="s">
        <v>19</v>
      </c>
      <c r="G357" t="s">
        <v>2610</v>
      </c>
      <c r="H357" t="s">
        <v>2611</v>
      </c>
      <c r="I357" s="2" t="s">
        <v>33</v>
      </c>
      <c r="J357" s="1" t="s">
        <v>34</v>
      </c>
      <c r="K357" t="s">
        <v>164</v>
      </c>
      <c r="L357" t="s">
        <v>1358</v>
      </c>
      <c r="M357" s="1" t="s">
        <v>75</v>
      </c>
      <c r="N357" s="1" t="s">
        <v>27</v>
      </c>
      <c r="O357" s="5">
        <v>43455</v>
      </c>
      <c r="P357" s="1"/>
    </row>
    <row r="358" spans="1:16">
      <c r="A358" s="1" t="s">
        <v>2612</v>
      </c>
      <c r="B358" s="1" t="s">
        <v>2613</v>
      </c>
      <c r="C358" t="s">
        <v>2614</v>
      </c>
      <c r="D358" t="s">
        <v>18</v>
      </c>
      <c r="E358" t="s">
        <v>19</v>
      </c>
      <c r="F358" s="1" t="s">
        <v>19</v>
      </c>
      <c r="G358" t="s">
        <v>2615</v>
      </c>
      <c r="H358" t="s">
        <v>2616</v>
      </c>
      <c r="I358" s="2" t="s">
        <v>72</v>
      </c>
      <c r="J358" s="2" t="s">
        <v>2617</v>
      </c>
      <c r="K358" t="s">
        <v>35</v>
      </c>
      <c r="L358" t="s">
        <v>1423</v>
      </c>
      <c r="M358" s="1" t="s">
        <v>1424</v>
      </c>
      <c r="N358" s="1" t="s">
        <v>27</v>
      </c>
      <c r="O358" s="5">
        <v>43455</v>
      </c>
      <c r="P358" s="1"/>
    </row>
    <row r="359" spans="1:16">
      <c r="A359" s="1" t="s">
        <v>2618</v>
      </c>
      <c r="B359" s="1" t="s">
        <v>2619</v>
      </c>
      <c r="C359" s="3" t="s">
        <v>2620</v>
      </c>
      <c r="D359" t="s">
        <v>18</v>
      </c>
      <c r="E359" t="s">
        <v>19</v>
      </c>
      <c r="F359" s="1" t="s">
        <v>19</v>
      </c>
      <c r="G359" t="s">
        <v>2621</v>
      </c>
      <c r="H359" t="s">
        <v>786</v>
      </c>
      <c r="I359" s="2" t="s">
        <v>1407</v>
      </c>
      <c r="J359" s="2" t="s">
        <v>1444</v>
      </c>
      <c r="K359" t="s">
        <v>46</v>
      </c>
      <c r="L359" t="s">
        <v>1982</v>
      </c>
      <c r="M359" s="1" t="s">
        <v>994</v>
      </c>
      <c r="N359" s="1" t="s">
        <v>27</v>
      </c>
      <c r="O359" s="5">
        <v>43455</v>
      </c>
      <c r="P359" s="1"/>
    </row>
    <row r="360" spans="1:16">
      <c r="A360" s="1" t="s">
        <v>2622</v>
      </c>
      <c r="B360" s="1" t="s">
        <v>2623</v>
      </c>
      <c r="C360" s="3" t="s">
        <v>2624</v>
      </c>
      <c r="D360" t="s">
        <v>18</v>
      </c>
      <c r="E360" t="s">
        <v>19</v>
      </c>
      <c r="F360" t="s">
        <v>2113</v>
      </c>
      <c r="G360" t="s">
        <v>2625</v>
      </c>
      <c r="H360" t="s">
        <v>448</v>
      </c>
      <c r="I360" s="2" t="s">
        <v>33</v>
      </c>
      <c r="J360" s="1" t="s">
        <v>34</v>
      </c>
      <c r="K360" t="s">
        <v>46</v>
      </c>
      <c r="L360" t="s">
        <v>2626</v>
      </c>
      <c r="M360" s="1" t="s">
        <v>133</v>
      </c>
      <c r="N360" s="1" t="s">
        <v>27</v>
      </c>
      <c r="O360" s="5">
        <v>43455</v>
      </c>
      <c r="P360" s="1"/>
    </row>
    <row r="361" spans="1:16">
      <c r="A361" s="1" t="s">
        <v>2627</v>
      </c>
      <c r="B361" s="1" t="s">
        <v>2623</v>
      </c>
      <c r="C361" s="3" t="s">
        <v>2624</v>
      </c>
      <c r="D361" s="4" t="s">
        <v>18</v>
      </c>
      <c r="E361" s="4" t="s">
        <v>19</v>
      </c>
      <c r="F361" t="s">
        <v>2113</v>
      </c>
      <c r="G361" t="s">
        <v>2625</v>
      </c>
      <c r="H361" t="s">
        <v>448</v>
      </c>
      <c r="I361" s="2" t="s">
        <v>33</v>
      </c>
      <c r="J361" s="1" t="s">
        <v>34</v>
      </c>
      <c r="K361" t="s">
        <v>46</v>
      </c>
      <c r="L361" t="s">
        <v>2626</v>
      </c>
      <c r="M361" s="1" t="s">
        <v>133</v>
      </c>
      <c r="N361" s="1" t="s">
        <v>27</v>
      </c>
      <c r="O361" s="5">
        <v>43455</v>
      </c>
      <c r="P361" s="1"/>
    </row>
    <row r="362" spans="1:16">
      <c r="A362" s="1" t="s">
        <v>2628</v>
      </c>
      <c r="B362" s="1" t="s">
        <v>2629</v>
      </c>
      <c r="C362" s="3" t="s">
        <v>2630</v>
      </c>
      <c r="D362" t="s">
        <v>18</v>
      </c>
      <c r="E362" t="s">
        <v>19</v>
      </c>
      <c r="F362" s="1" t="s">
        <v>19</v>
      </c>
      <c r="G362" t="s">
        <v>2631</v>
      </c>
      <c r="H362" t="s">
        <v>877</v>
      </c>
      <c r="I362" s="2" t="s">
        <v>33</v>
      </c>
      <c r="J362" s="1" t="s">
        <v>34</v>
      </c>
      <c r="K362" t="s">
        <v>46</v>
      </c>
      <c r="L362" t="s">
        <v>1233</v>
      </c>
      <c r="M362" s="1" t="s">
        <v>1689</v>
      </c>
      <c r="N362" s="1" t="s">
        <v>27</v>
      </c>
      <c r="O362" s="5">
        <v>43455</v>
      </c>
      <c r="P362" s="1"/>
    </row>
    <row r="363" spans="1:16">
      <c r="A363" s="1" t="s">
        <v>2632</v>
      </c>
      <c r="B363" s="1" t="s">
        <v>2633</v>
      </c>
      <c r="C363" s="3" t="s">
        <v>2634</v>
      </c>
      <c r="D363" t="s">
        <v>18</v>
      </c>
      <c r="E363" t="s">
        <v>19</v>
      </c>
      <c r="F363" s="1" t="s">
        <v>19</v>
      </c>
      <c r="G363" t="s">
        <v>2635</v>
      </c>
      <c r="H363" t="s">
        <v>41</v>
      </c>
      <c r="I363" s="2" t="s">
        <v>111</v>
      </c>
      <c r="J363" s="2" t="s">
        <v>1438</v>
      </c>
      <c r="K363" t="s">
        <v>46</v>
      </c>
      <c r="L363" t="s">
        <v>1825</v>
      </c>
      <c r="M363" s="1" t="s">
        <v>364</v>
      </c>
      <c r="N363" s="1" t="s">
        <v>27</v>
      </c>
      <c r="O363" s="5">
        <v>43455</v>
      </c>
      <c r="P363" s="1"/>
    </row>
    <row r="364" spans="1:16">
      <c r="A364" s="1" t="s">
        <v>2636</v>
      </c>
      <c r="B364" s="1" t="s">
        <v>2637</v>
      </c>
      <c r="C364" s="3" t="s">
        <v>2638</v>
      </c>
      <c r="D364" t="s">
        <v>18</v>
      </c>
      <c r="E364" t="s">
        <v>19</v>
      </c>
      <c r="F364" s="1" t="s">
        <v>19</v>
      </c>
      <c r="G364" t="s">
        <v>2639</v>
      </c>
      <c r="H364" t="s">
        <v>2640</v>
      </c>
      <c r="I364" s="2" t="s">
        <v>606</v>
      </c>
      <c r="J364" s="2" t="s">
        <v>1084</v>
      </c>
      <c r="K364" t="s">
        <v>24</v>
      </c>
      <c r="L364" t="s">
        <v>2641</v>
      </c>
      <c r="M364" s="1" t="s">
        <v>37</v>
      </c>
      <c r="N364" s="1" t="s">
        <v>27</v>
      </c>
      <c r="O364" s="5">
        <v>43455</v>
      </c>
      <c r="P364" s="1"/>
    </row>
    <row r="365" spans="1:16">
      <c r="A365" s="1" t="s">
        <v>2642</v>
      </c>
      <c r="B365" s="1" t="s">
        <v>2643</v>
      </c>
      <c r="C365" s="3" t="s">
        <v>2644</v>
      </c>
      <c r="D365" t="s">
        <v>18</v>
      </c>
      <c r="E365" t="s">
        <v>19</v>
      </c>
      <c r="F365" s="1" t="s">
        <v>19</v>
      </c>
      <c r="G365" t="s">
        <v>2645</v>
      </c>
      <c r="H365" t="s">
        <v>2646</v>
      </c>
      <c r="I365" s="2" t="s">
        <v>44</v>
      </c>
      <c r="J365" s="2" t="s">
        <v>431</v>
      </c>
      <c r="K365" t="s">
        <v>35</v>
      </c>
      <c r="L365" t="s">
        <v>2647</v>
      </c>
      <c r="M365" s="1" t="s">
        <v>1227</v>
      </c>
      <c r="N365" s="1" t="s">
        <v>27</v>
      </c>
      <c r="O365" s="5">
        <v>43455</v>
      </c>
      <c r="P365" s="1"/>
    </row>
    <row r="366" spans="1:16">
      <c r="A366" s="1" t="s">
        <v>2648</v>
      </c>
      <c r="B366" s="1" t="s">
        <v>2649</v>
      </c>
      <c r="C366" t="s">
        <v>2650</v>
      </c>
      <c r="D366" t="s">
        <v>18</v>
      </c>
      <c r="E366" t="s">
        <v>19</v>
      </c>
      <c r="F366" t="s">
        <v>2651</v>
      </c>
      <c r="G366" t="s">
        <v>2652</v>
      </c>
      <c r="H366" t="s">
        <v>2653</v>
      </c>
      <c r="I366" s="2" t="s">
        <v>33</v>
      </c>
      <c r="J366" s="1" t="s">
        <v>34</v>
      </c>
      <c r="K366" t="s">
        <v>35</v>
      </c>
      <c r="L366" t="s">
        <v>2654</v>
      </c>
      <c r="M366" s="1" t="s">
        <v>500</v>
      </c>
      <c r="N366" s="1" t="s">
        <v>27</v>
      </c>
      <c r="O366" s="5">
        <v>43455</v>
      </c>
      <c r="P366" s="1"/>
    </row>
    <row r="367" spans="1:16">
      <c r="A367" s="1" t="s">
        <v>2655</v>
      </c>
      <c r="B367" s="1" t="s">
        <v>2656</v>
      </c>
      <c r="C367" s="3" t="s">
        <v>2657</v>
      </c>
      <c r="D367" t="s">
        <v>2658</v>
      </c>
      <c r="E367" t="s">
        <v>2659</v>
      </c>
      <c r="F367" t="s">
        <v>2660</v>
      </c>
      <c r="G367" t="s">
        <v>2661</v>
      </c>
      <c r="H367" t="s">
        <v>2662</v>
      </c>
      <c r="I367" s="2" t="s">
        <v>864</v>
      </c>
      <c r="J367" s="2" t="s">
        <v>2663</v>
      </c>
      <c r="K367" t="s">
        <v>46</v>
      </c>
      <c r="L367" t="s">
        <v>2626</v>
      </c>
      <c r="M367" s="1" t="s">
        <v>133</v>
      </c>
      <c r="N367" s="1" t="s">
        <v>27</v>
      </c>
      <c r="O367" s="5">
        <v>43455</v>
      </c>
      <c r="P367" s="1"/>
    </row>
    <row r="368" spans="1:16">
      <c r="A368" s="1" t="s">
        <v>2664</v>
      </c>
      <c r="B368" s="1" t="s">
        <v>2665</v>
      </c>
      <c r="C368" s="3" t="s">
        <v>2666</v>
      </c>
      <c r="D368" t="s">
        <v>18</v>
      </c>
      <c r="E368" s="3" t="s">
        <v>19</v>
      </c>
      <c r="F368" s="1" t="s">
        <v>19</v>
      </c>
      <c r="G368" t="s">
        <v>2667</v>
      </c>
      <c r="H368" t="s">
        <v>2668</v>
      </c>
      <c r="I368" s="2" t="s">
        <v>33</v>
      </c>
      <c r="J368" s="1" t="s">
        <v>34</v>
      </c>
      <c r="K368" t="s">
        <v>35</v>
      </c>
      <c r="L368" t="s">
        <v>1452</v>
      </c>
      <c r="M368" s="1" t="s">
        <v>477</v>
      </c>
      <c r="N368" s="1" t="s">
        <v>27</v>
      </c>
      <c r="O368" s="5">
        <v>43455</v>
      </c>
      <c r="P368" s="1"/>
    </row>
    <row r="369" spans="1:16">
      <c r="A369" s="1" t="s">
        <v>2669</v>
      </c>
      <c r="B369" s="1" t="s">
        <v>2670</v>
      </c>
      <c r="C369" t="s">
        <v>2671</v>
      </c>
      <c r="D369" t="s">
        <v>18</v>
      </c>
      <c r="E369" t="s">
        <v>19</v>
      </c>
      <c r="F369" s="1" t="s">
        <v>19</v>
      </c>
      <c r="G369" t="s">
        <v>2672</v>
      </c>
      <c r="H369" t="s">
        <v>794</v>
      </c>
      <c r="I369" s="2" t="s">
        <v>33</v>
      </c>
      <c r="J369" s="1" t="s">
        <v>34</v>
      </c>
      <c r="K369" t="s">
        <v>35</v>
      </c>
      <c r="L369" t="s">
        <v>789</v>
      </c>
      <c r="M369" s="1" t="s">
        <v>37</v>
      </c>
      <c r="N369" s="1" t="s">
        <v>27</v>
      </c>
      <c r="O369" s="5">
        <v>43455</v>
      </c>
      <c r="P369" s="1"/>
    </row>
    <row r="370" spans="1:16">
      <c r="A370" s="1" t="s">
        <v>2673</v>
      </c>
      <c r="B370" s="1" t="s">
        <v>2674</v>
      </c>
      <c r="C370" s="3" t="s">
        <v>2675</v>
      </c>
      <c r="D370" t="s">
        <v>19</v>
      </c>
      <c r="E370" t="s">
        <v>19</v>
      </c>
      <c r="F370" s="1" t="s">
        <v>19</v>
      </c>
      <c r="G370" t="s">
        <v>2676</v>
      </c>
      <c r="H370" t="s">
        <v>1376</v>
      </c>
      <c r="I370" s="2" t="s">
        <v>33</v>
      </c>
      <c r="J370" s="1" t="s">
        <v>34</v>
      </c>
      <c r="K370" t="s">
        <v>35</v>
      </c>
      <c r="L370" t="s">
        <v>2677</v>
      </c>
      <c r="M370" s="1" t="s">
        <v>634</v>
      </c>
      <c r="N370" s="1" t="s">
        <v>27</v>
      </c>
      <c r="O370" s="5">
        <v>43455</v>
      </c>
      <c r="P370" s="1"/>
    </row>
    <row r="371" spans="1:16">
      <c r="A371" s="1" t="s">
        <v>2678</v>
      </c>
      <c r="B371" s="1" t="s">
        <v>2679</v>
      </c>
      <c r="C371" s="3" t="s">
        <v>2680</v>
      </c>
      <c r="D371" t="s">
        <v>2681</v>
      </c>
      <c r="E371" t="s">
        <v>2682</v>
      </c>
      <c r="F371" t="s">
        <v>2055</v>
      </c>
      <c r="G371" t="s">
        <v>2683</v>
      </c>
      <c r="H371" t="s">
        <v>1115</v>
      </c>
      <c r="I371" s="2" t="s">
        <v>33</v>
      </c>
      <c r="J371" s="1" t="s">
        <v>34</v>
      </c>
      <c r="K371" t="s">
        <v>35</v>
      </c>
      <c r="L371" t="s">
        <v>450</v>
      </c>
      <c r="M371" s="1" t="s">
        <v>98</v>
      </c>
      <c r="N371" s="1" t="s">
        <v>27</v>
      </c>
      <c r="O371" s="5">
        <v>43455</v>
      </c>
      <c r="P371" s="1"/>
    </row>
    <row r="372" spans="1:16">
      <c r="A372" s="1" t="s">
        <v>2684</v>
      </c>
      <c r="B372" s="1" t="s">
        <v>2685</v>
      </c>
      <c r="C372" s="3" t="s">
        <v>2686</v>
      </c>
      <c r="D372" t="s">
        <v>1873</v>
      </c>
      <c r="E372" t="s">
        <v>2687</v>
      </c>
      <c r="F372" t="s">
        <v>2688</v>
      </c>
      <c r="G372" t="s">
        <v>823</v>
      </c>
      <c r="H372" t="s">
        <v>1253</v>
      </c>
      <c r="I372" s="2" t="s">
        <v>33</v>
      </c>
      <c r="J372" s="1" t="s">
        <v>34</v>
      </c>
      <c r="K372" t="s">
        <v>46</v>
      </c>
      <c r="L372" t="s">
        <v>2256</v>
      </c>
      <c r="M372" s="1" t="s">
        <v>133</v>
      </c>
      <c r="N372" s="1" t="s">
        <v>27</v>
      </c>
      <c r="O372" s="5">
        <v>43455</v>
      </c>
      <c r="P372" s="1"/>
    </row>
    <row r="373" spans="1:16">
      <c r="A373" s="1" t="s">
        <v>2689</v>
      </c>
      <c r="B373" s="1" t="s">
        <v>2690</v>
      </c>
      <c r="C373" s="3" t="s">
        <v>2691</v>
      </c>
      <c r="D373" t="s">
        <v>18</v>
      </c>
      <c r="E373" t="s">
        <v>19</v>
      </c>
      <c r="F373" s="1" t="s">
        <v>19</v>
      </c>
      <c r="G373" t="s">
        <v>2692</v>
      </c>
      <c r="H373" t="s">
        <v>2693</v>
      </c>
      <c r="I373" s="2" t="s">
        <v>72</v>
      </c>
      <c r="J373" s="2" t="s">
        <v>1070</v>
      </c>
      <c r="K373" t="s">
        <v>35</v>
      </c>
      <c r="L373" t="s">
        <v>2694</v>
      </c>
      <c r="M373" s="1" t="s">
        <v>282</v>
      </c>
      <c r="N373" s="1" t="s">
        <v>27</v>
      </c>
      <c r="O373" s="5">
        <v>43455</v>
      </c>
      <c r="P373" s="1"/>
    </row>
    <row r="374" spans="1:16">
      <c r="A374" s="1" t="s">
        <v>2695</v>
      </c>
      <c r="B374" s="1" t="s">
        <v>2696</v>
      </c>
      <c r="C374" s="3" t="s">
        <v>2697</v>
      </c>
      <c r="D374" t="s">
        <v>2698</v>
      </c>
      <c r="E374" t="s">
        <v>2699</v>
      </c>
      <c r="F374" t="s">
        <v>2700</v>
      </c>
      <c r="G374" t="s">
        <v>2701</v>
      </c>
      <c r="H374" t="s">
        <v>1115</v>
      </c>
      <c r="I374" s="2" t="s">
        <v>22</v>
      </c>
      <c r="J374" s="2" t="s">
        <v>2702</v>
      </c>
      <c r="K374" t="s">
        <v>35</v>
      </c>
      <c r="L374" t="s">
        <v>2343</v>
      </c>
      <c r="M374" s="1" t="s">
        <v>248</v>
      </c>
      <c r="N374" s="1" t="s">
        <v>27</v>
      </c>
      <c r="O374" s="5">
        <v>43455</v>
      </c>
      <c r="P374" s="1"/>
    </row>
    <row r="375" spans="1:16">
      <c r="A375" s="1" t="s">
        <v>2703</v>
      </c>
      <c r="B375" s="1" t="s">
        <v>2704</v>
      </c>
      <c r="C375" s="3" t="s">
        <v>2705</v>
      </c>
      <c r="D375" t="s">
        <v>2399</v>
      </c>
      <c r="E375" t="s">
        <v>2706</v>
      </c>
      <c r="F375" t="s">
        <v>2707</v>
      </c>
      <c r="G375" t="s">
        <v>2708</v>
      </c>
      <c r="H375" t="s">
        <v>2709</v>
      </c>
      <c r="I375" s="2" t="s">
        <v>606</v>
      </c>
      <c r="J375" s="2" t="s">
        <v>2710</v>
      </c>
      <c r="K375" t="s">
        <v>164</v>
      </c>
      <c r="L375" t="s">
        <v>2711</v>
      </c>
      <c r="M375" s="1" t="s">
        <v>477</v>
      </c>
      <c r="N375" s="1" t="s">
        <v>27</v>
      </c>
      <c r="O375" s="5">
        <v>43455</v>
      </c>
      <c r="P375" s="1"/>
    </row>
    <row r="376" spans="1:16">
      <c r="A376" s="1" t="s">
        <v>2712</v>
      </c>
      <c r="B376" s="1" t="s">
        <v>2713</v>
      </c>
      <c r="C376" s="3" t="s">
        <v>2714</v>
      </c>
      <c r="D376" t="s">
        <v>18</v>
      </c>
      <c r="E376" t="s">
        <v>19</v>
      </c>
      <c r="F376" s="1" t="s">
        <v>19</v>
      </c>
      <c r="G376" t="s">
        <v>2715</v>
      </c>
      <c r="H376" t="s">
        <v>482</v>
      </c>
      <c r="I376" s="2" t="s">
        <v>2000</v>
      </c>
      <c r="J376" s="2" t="s">
        <v>1180</v>
      </c>
      <c r="K376" t="s">
        <v>46</v>
      </c>
      <c r="L376" t="s">
        <v>1996</v>
      </c>
      <c r="M376" s="1" t="s">
        <v>554</v>
      </c>
      <c r="N376" s="1" t="s">
        <v>27</v>
      </c>
      <c r="O376" s="5">
        <v>43455</v>
      </c>
      <c r="P376" s="1"/>
    </row>
    <row r="377" spans="1:16">
      <c r="A377" s="1" t="s">
        <v>2716</v>
      </c>
      <c r="B377" s="1" t="s">
        <v>2717</v>
      </c>
      <c r="C377" s="3" t="s">
        <v>2718</v>
      </c>
      <c r="D377" t="s">
        <v>18</v>
      </c>
      <c r="E377" t="s">
        <v>19</v>
      </c>
      <c r="F377" s="1" t="s">
        <v>19</v>
      </c>
      <c r="G377" t="s">
        <v>2719</v>
      </c>
      <c r="H377" t="s">
        <v>2720</v>
      </c>
      <c r="I377" s="2" t="s">
        <v>2721</v>
      </c>
      <c r="J377" s="2" t="s">
        <v>1688</v>
      </c>
      <c r="K377" t="s">
        <v>35</v>
      </c>
      <c r="L377" t="s">
        <v>2141</v>
      </c>
      <c r="M377" s="1" t="s">
        <v>105</v>
      </c>
      <c r="N377" s="1" t="s">
        <v>27</v>
      </c>
      <c r="O377" s="5">
        <v>43455</v>
      </c>
      <c r="P377" s="1"/>
    </row>
    <row r="378" spans="1:16">
      <c r="A378" s="1" t="s">
        <v>2722</v>
      </c>
      <c r="B378" s="1" t="s">
        <v>2723</v>
      </c>
      <c r="C378" s="3" t="s">
        <v>2724</v>
      </c>
      <c r="D378" t="s">
        <v>2725</v>
      </c>
      <c r="E378" t="s">
        <v>2726</v>
      </c>
      <c r="F378" t="s">
        <v>2727</v>
      </c>
      <c r="G378" t="s">
        <v>2728</v>
      </c>
      <c r="H378" t="s">
        <v>449</v>
      </c>
      <c r="I378" s="2" t="s">
        <v>1687</v>
      </c>
      <c r="J378" s="2" t="s">
        <v>1084</v>
      </c>
      <c r="K378" t="s">
        <v>35</v>
      </c>
      <c r="L378" t="s">
        <v>412</v>
      </c>
      <c r="M378" s="1" t="s">
        <v>37</v>
      </c>
      <c r="N378" s="1" t="s">
        <v>27</v>
      </c>
      <c r="O378" s="5">
        <v>43455</v>
      </c>
      <c r="P378" s="1"/>
    </row>
    <row r="379" spans="1:16">
      <c r="A379" s="1" t="s">
        <v>2729</v>
      </c>
      <c r="B379" s="1" t="s">
        <v>2730</v>
      </c>
      <c r="C379" t="s">
        <v>2731</v>
      </c>
      <c r="D379" s="4" t="s">
        <v>18</v>
      </c>
      <c r="E379" t="s">
        <v>19</v>
      </c>
      <c r="F379" s="1" t="s">
        <v>19</v>
      </c>
      <c r="G379" t="s">
        <v>2732</v>
      </c>
      <c r="H379" t="s">
        <v>2733</v>
      </c>
      <c r="I379" s="2" t="s">
        <v>1337</v>
      </c>
      <c r="J379" s="2" t="s">
        <v>893</v>
      </c>
      <c r="K379" t="s">
        <v>35</v>
      </c>
      <c r="L379" t="s">
        <v>334</v>
      </c>
      <c r="M379" s="1" t="s">
        <v>335</v>
      </c>
      <c r="N379" s="1" t="s">
        <v>27</v>
      </c>
      <c r="O379" s="5">
        <v>43455</v>
      </c>
      <c r="P379" s="1"/>
    </row>
    <row r="380" spans="1:16">
      <c r="A380" s="1" t="s">
        <v>2734</v>
      </c>
      <c r="B380" s="1" t="s">
        <v>2735</v>
      </c>
      <c r="C380" s="3" t="s">
        <v>2736</v>
      </c>
      <c r="D380" t="s">
        <v>18</v>
      </c>
      <c r="E380" t="s">
        <v>19</v>
      </c>
      <c r="F380" s="1" t="s">
        <v>19</v>
      </c>
      <c r="G380" t="s">
        <v>2009</v>
      </c>
      <c r="H380" t="s">
        <v>2737</v>
      </c>
      <c r="I380" s="2" t="s">
        <v>700</v>
      </c>
      <c r="J380" s="2" t="s">
        <v>2738</v>
      </c>
      <c r="K380" t="s">
        <v>164</v>
      </c>
      <c r="L380" t="s">
        <v>2416</v>
      </c>
      <c r="M380" s="1" t="s">
        <v>335</v>
      </c>
      <c r="N380" s="1" t="s">
        <v>27</v>
      </c>
      <c r="O380" s="5">
        <v>43455</v>
      </c>
      <c r="P380" s="1"/>
    </row>
    <row r="381" spans="1:16">
      <c r="A381" s="1" t="s">
        <v>2739</v>
      </c>
      <c r="B381" s="1" t="s">
        <v>2740</v>
      </c>
      <c r="C381" t="s">
        <v>2741</v>
      </c>
      <c r="D381" t="s">
        <v>1980</v>
      </c>
      <c r="E381" t="s">
        <v>2742</v>
      </c>
      <c r="F381" t="s">
        <v>2462</v>
      </c>
      <c r="G381" t="s">
        <v>2743</v>
      </c>
      <c r="H381" t="s">
        <v>2744</v>
      </c>
      <c r="I381" s="2" t="s">
        <v>22</v>
      </c>
      <c r="J381" s="2" t="s">
        <v>152</v>
      </c>
      <c r="K381" t="s">
        <v>35</v>
      </c>
      <c r="L381" t="s">
        <v>1414</v>
      </c>
      <c r="M381" s="1" t="s">
        <v>1008</v>
      </c>
      <c r="N381" s="1" t="s">
        <v>27</v>
      </c>
      <c r="O381" s="5">
        <v>43455</v>
      </c>
      <c r="P381" s="1"/>
    </row>
    <row r="382" spans="1:16">
      <c r="A382" s="1" t="s">
        <v>2745</v>
      </c>
      <c r="B382" s="1" t="s">
        <v>2746</v>
      </c>
      <c r="C382" t="s">
        <v>2747</v>
      </c>
      <c r="D382" t="s">
        <v>173</v>
      </c>
      <c r="E382" t="s">
        <v>2748</v>
      </c>
      <c r="F382" t="s">
        <v>2749</v>
      </c>
      <c r="G382" t="s">
        <v>2750</v>
      </c>
      <c r="H382" t="s">
        <v>2751</v>
      </c>
      <c r="I382" s="2" t="s">
        <v>2752</v>
      </c>
      <c r="J382" s="2" t="s">
        <v>2753</v>
      </c>
      <c r="K382" t="s">
        <v>35</v>
      </c>
      <c r="L382" t="s">
        <v>789</v>
      </c>
      <c r="M382" s="1" t="s">
        <v>560</v>
      </c>
      <c r="N382" s="1" t="s">
        <v>27</v>
      </c>
      <c r="O382" s="5">
        <v>43455</v>
      </c>
      <c r="P382" s="1"/>
    </row>
    <row r="383" spans="1:16">
      <c r="A383" s="1" t="s">
        <v>2754</v>
      </c>
      <c r="B383" s="1" t="s">
        <v>2755</v>
      </c>
      <c r="C383" t="s">
        <v>1515</v>
      </c>
      <c r="D383" t="s">
        <v>19</v>
      </c>
      <c r="E383" t="s">
        <v>19</v>
      </c>
      <c r="F383" t="s">
        <v>2756</v>
      </c>
      <c r="G383" t="s">
        <v>2757</v>
      </c>
      <c r="H383" s="1" t="s">
        <v>19</v>
      </c>
      <c r="I383" s="2" t="s">
        <v>33</v>
      </c>
      <c r="J383" s="1" t="s">
        <v>34</v>
      </c>
      <c r="K383" t="s">
        <v>35</v>
      </c>
      <c r="L383" t="s">
        <v>1508</v>
      </c>
      <c r="M383" s="1" t="s">
        <v>727</v>
      </c>
      <c r="N383" s="1" t="s">
        <v>27</v>
      </c>
      <c r="O383" s="5">
        <v>43455</v>
      </c>
      <c r="P383" s="1"/>
    </row>
    <row r="384" spans="1:16">
      <c r="A384" s="1" t="s">
        <v>2758</v>
      </c>
      <c r="B384" s="1" t="s">
        <v>2759</v>
      </c>
      <c r="C384" t="s">
        <v>2760</v>
      </c>
      <c r="D384" t="s">
        <v>1248</v>
      </c>
      <c r="E384" t="s">
        <v>2761</v>
      </c>
      <c r="F384" t="s">
        <v>2762</v>
      </c>
      <c r="G384" t="s">
        <v>2763</v>
      </c>
      <c r="H384" t="s">
        <v>2764</v>
      </c>
      <c r="I384" s="2" t="s">
        <v>2000</v>
      </c>
      <c r="J384" s="2" t="s">
        <v>1221</v>
      </c>
      <c r="K384" t="s">
        <v>46</v>
      </c>
      <c r="L384" t="s">
        <v>2765</v>
      </c>
      <c r="M384" s="1" t="s">
        <v>2766</v>
      </c>
      <c r="N384" s="1" t="s">
        <v>27</v>
      </c>
      <c r="O384" s="5">
        <v>43455</v>
      </c>
      <c r="P384" s="1"/>
    </row>
    <row r="385" spans="1:16">
      <c r="A385" s="1" t="s">
        <v>2767</v>
      </c>
      <c r="B385" s="1" t="s">
        <v>2768</v>
      </c>
      <c r="C385" s="3" t="s">
        <v>2769</v>
      </c>
      <c r="D385" t="s">
        <v>18</v>
      </c>
      <c r="E385" t="s">
        <v>19</v>
      </c>
      <c r="F385" s="1" t="s">
        <v>19</v>
      </c>
      <c r="G385" t="s">
        <v>2770</v>
      </c>
      <c r="H385" t="s">
        <v>1535</v>
      </c>
      <c r="I385" s="2" t="s">
        <v>33</v>
      </c>
      <c r="J385" s="1" t="s">
        <v>34</v>
      </c>
      <c r="K385" t="s">
        <v>46</v>
      </c>
      <c r="L385" t="s">
        <v>789</v>
      </c>
      <c r="M385" s="1" t="s">
        <v>311</v>
      </c>
      <c r="N385" s="1" t="s">
        <v>27</v>
      </c>
      <c r="O385" s="5">
        <v>43455</v>
      </c>
      <c r="P385" s="1"/>
    </row>
    <row r="386" spans="1:16">
      <c r="A386" s="1" t="s">
        <v>2771</v>
      </c>
      <c r="B386" s="1" t="s">
        <v>2772</v>
      </c>
      <c r="C386" s="3" t="s">
        <v>2773</v>
      </c>
      <c r="D386" s="4" t="s">
        <v>18</v>
      </c>
      <c r="E386" s="4" t="s">
        <v>19</v>
      </c>
      <c r="F386" t="s">
        <v>2774</v>
      </c>
      <c r="G386" t="s">
        <v>2775</v>
      </c>
      <c r="H386" t="s">
        <v>2776</v>
      </c>
      <c r="I386" s="2" t="s">
        <v>1687</v>
      </c>
      <c r="J386" s="2" t="s">
        <v>2777</v>
      </c>
      <c r="K386" t="s">
        <v>35</v>
      </c>
      <c r="L386" t="s">
        <v>2694</v>
      </c>
      <c r="M386" s="1" t="s">
        <v>37</v>
      </c>
      <c r="N386" s="1" t="s">
        <v>27</v>
      </c>
      <c r="O386" s="5">
        <v>43455</v>
      </c>
      <c r="P386" s="1"/>
    </row>
    <row r="387" spans="1:16">
      <c r="A387" s="1" t="s">
        <v>2778</v>
      </c>
      <c r="B387" s="1" t="s">
        <v>2779</v>
      </c>
      <c r="C387" t="s">
        <v>2780</v>
      </c>
      <c r="D387" t="s">
        <v>18</v>
      </c>
      <c r="E387" t="s">
        <v>19</v>
      </c>
      <c r="F387" s="1" t="s">
        <v>19</v>
      </c>
      <c r="G387" t="s">
        <v>2781</v>
      </c>
      <c r="H387" t="s">
        <v>299</v>
      </c>
      <c r="I387" s="2" t="s">
        <v>22</v>
      </c>
      <c r="J387" s="2" t="s">
        <v>2782</v>
      </c>
      <c r="K387" t="s">
        <v>35</v>
      </c>
      <c r="L387" t="s">
        <v>789</v>
      </c>
      <c r="M387" s="1" t="s">
        <v>37</v>
      </c>
      <c r="N387" s="1" t="s">
        <v>27</v>
      </c>
      <c r="O387" s="5">
        <v>43455</v>
      </c>
      <c r="P387" s="1"/>
    </row>
    <row r="388" spans="1:16">
      <c r="A388" s="1" t="s">
        <v>2783</v>
      </c>
      <c r="B388" s="1" t="s">
        <v>2784</v>
      </c>
      <c r="C388" t="s">
        <v>2785</v>
      </c>
      <c r="D388" t="s">
        <v>2786</v>
      </c>
      <c r="E388" t="s">
        <v>2787</v>
      </c>
      <c r="F388" t="s">
        <v>2788</v>
      </c>
      <c r="G388" t="s">
        <v>2789</v>
      </c>
      <c r="H388" t="s">
        <v>1130</v>
      </c>
      <c r="I388" s="2" t="s">
        <v>1337</v>
      </c>
      <c r="J388" s="2" t="s">
        <v>2790</v>
      </c>
      <c r="K388" t="s">
        <v>24</v>
      </c>
      <c r="L388" t="s">
        <v>975</v>
      </c>
      <c r="M388" s="1" t="s">
        <v>248</v>
      </c>
      <c r="N388" s="1" t="s">
        <v>27</v>
      </c>
      <c r="O388" s="5">
        <v>43455</v>
      </c>
      <c r="P388" s="1"/>
    </row>
    <row r="389" spans="1:16">
      <c r="A389" s="1" t="s">
        <v>2791</v>
      </c>
      <c r="B389" s="1" t="s">
        <v>2792</v>
      </c>
      <c r="C389" t="s">
        <v>2793</v>
      </c>
      <c r="D389" t="s">
        <v>928</v>
      </c>
      <c r="E389" t="s">
        <v>592</v>
      </c>
      <c r="F389" t="s">
        <v>624</v>
      </c>
      <c r="G389" t="s">
        <v>2794</v>
      </c>
      <c r="H389" t="s">
        <v>1552</v>
      </c>
      <c r="I389" s="2" t="s">
        <v>33</v>
      </c>
      <c r="J389" s="1" t="s">
        <v>34</v>
      </c>
      <c r="K389" t="s">
        <v>164</v>
      </c>
      <c r="L389" t="s">
        <v>887</v>
      </c>
      <c r="M389" s="1" t="s">
        <v>507</v>
      </c>
      <c r="N389" s="1" t="s">
        <v>27</v>
      </c>
      <c r="O389" s="5">
        <v>43455</v>
      </c>
      <c r="P389" s="1"/>
    </row>
    <row r="390" spans="1:16">
      <c r="A390" s="1" t="s">
        <v>2795</v>
      </c>
      <c r="B390" s="1" t="s">
        <v>2796</v>
      </c>
      <c r="C390" t="s">
        <v>2797</v>
      </c>
      <c r="D390" t="s">
        <v>18</v>
      </c>
      <c r="E390" t="s">
        <v>19</v>
      </c>
      <c r="F390" s="1" t="s">
        <v>19</v>
      </c>
      <c r="G390" t="s">
        <v>2798</v>
      </c>
      <c r="H390" t="s">
        <v>164</v>
      </c>
      <c r="I390" s="2" t="s">
        <v>2799</v>
      </c>
      <c r="J390" s="2" t="s">
        <v>2800</v>
      </c>
      <c r="K390" t="s">
        <v>164</v>
      </c>
      <c r="L390" t="s">
        <v>627</v>
      </c>
      <c r="M390" s="1" t="s">
        <v>1216</v>
      </c>
      <c r="N390" s="1" t="s">
        <v>27</v>
      </c>
      <c r="O390" s="5">
        <v>43455</v>
      </c>
      <c r="P390" s="1"/>
    </row>
    <row r="391" spans="1:16">
      <c r="A391" s="1" t="s">
        <v>2801</v>
      </c>
      <c r="B391" s="1" t="s">
        <v>2802</v>
      </c>
      <c r="C391" s="3" t="s">
        <v>2803</v>
      </c>
      <c r="D391" t="s">
        <v>245</v>
      </c>
      <c r="E391" t="s">
        <v>2804</v>
      </c>
      <c r="F391" t="s">
        <v>2805</v>
      </c>
      <c r="G391" t="s">
        <v>2806</v>
      </c>
      <c r="H391" t="s">
        <v>2807</v>
      </c>
      <c r="I391" s="2" t="s">
        <v>111</v>
      </c>
      <c r="J391" s="2" t="s">
        <v>2808</v>
      </c>
      <c r="K391" t="s">
        <v>164</v>
      </c>
      <c r="L391" t="s">
        <v>450</v>
      </c>
      <c r="M391" s="1" t="s">
        <v>98</v>
      </c>
      <c r="N391" s="1" t="s">
        <v>27</v>
      </c>
      <c r="O391" s="5">
        <v>43455</v>
      </c>
      <c r="P391" s="1"/>
    </row>
    <row r="392" spans="1:16">
      <c r="A392" s="1" t="s">
        <v>2809</v>
      </c>
      <c r="B392" s="1" t="s">
        <v>2810</v>
      </c>
      <c r="C392" s="3" t="s">
        <v>2811</v>
      </c>
      <c r="D392" t="s">
        <v>18</v>
      </c>
      <c r="E392" t="s">
        <v>19</v>
      </c>
      <c r="F392" s="1" t="s">
        <v>19</v>
      </c>
      <c r="G392" t="s">
        <v>2812</v>
      </c>
      <c r="H392" t="s">
        <v>2813</v>
      </c>
      <c r="I392" s="2" t="s">
        <v>1173</v>
      </c>
      <c r="J392" s="2" t="s">
        <v>1180</v>
      </c>
      <c r="K392" t="s">
        <v>35</v>
      </c>
      <c r="L392" t="s">
        <v>2814</v>
      </c>
      <c r="M392" s="1" t="s">
        <v>63</v>
      </c>
      <c r="N392" s="1" t="s">
        <v>27</v>
      </c>
      <c r="O392" s="5">
        <v>43455</v>
      </c>
      <c r="P392" s="1"/>
    </row>
    <row r="393" spans="1:16">
      <c r="A393" s="1" t="s">
        <v>2815</v>
      </c>
      <c r="B393" s="1" t="s">
        <v>2816</v>
      </c>
      <c r="C393" s="3" t="s">
        <v>2817</v>
      </c>
      <c r="D393" t="s">
        <v>19</v>
      </c>
      <c r="E393" t="s">
        <v>19</v>
      </c>
      <c r="F393" t="s">
        <v>2316</v>
      </c>
      <c r="G393" t="s">
        <v>2818</v>
      </c>
      <c r="H393" t="s">
        <v>1089</v>
      </c>
      <c r="I393" s="2" t="s">
        <v>33</v>
      </c>
      <c r="J393" s="1" t="s">
        <v>34</v>
      </c>
      <c r="K393" t="s">
        <v>35</v>
      </c>
      <c r="L393" t="s">
        <v>1583</v>
      </c>
      <c r="M393" s="1" t="s">
        <v>2534</v>
      </c>
      <c r="N393" s="1" t="s">
        <v>27</v>
      </c>
      <c r="O393" s="5">
        <v>43455</v>
      </c>
      <c r="P393" s="1"/>
    </row>
    <row r="394" spans="1:16">
      <c r="A394" s="1" t="s">
        <v>2819</v>
      </c>
      <c r="B394" s="1" t="s">
        <v>2820</v>
      </c>
      <c r="C394" s="3" t="s">
        <v>2821</v>
      </c>
      <c r="D394" t="s">
        <v>2486</v>
      </c>
      <c r="E394" t="s">
        <v>2822</v>
      </c>
      <c r="F394" t="s">
        <v>1627</v>
      </c>
      <c r="G394" t="s">
        <v>2823</v>
      </c>
      <c r="H394" t="s">
        <v>2824</v>
      </c>
      <c r="I394" s="2" t="s">
        <v>2825</v>
      </c>
      <c r="J394" s="2" t="s">
        <v>1037</v>
      </c>
      <c r="K394" t="s">
        <v>46</v>
      </c>
      <c r="L394" t="s">
        <v>2814</v>
      </c>
      <c r="M394" s="1" t="s">
        <v>63</v>
      </c>
      <c r="N394" s="1" t="s">
        <v>27</v>
      </c>
      <c r="O394" s="5">
        <v>43455</v>
      </c>
      <c r="P394" s="1"/>
    </row>
    <row r="395" spans="1:16">
      <c r="A395" s="1" t="s">
        <v>2826</v>
      </c>
      <c r="B395" s="1" t="s">
        <v>2827</v>
      </c>
      <c r="C395" s="3" t="s">
        <v>2828</v>
      </c>
      <c r="D395" t="s">
        <v>18</v>
      </c>
      <c r="E395" t="s">
        <v>19</v>
      </c>
      <c r="F395" s="1" t="s">
        <v>19</v>
      </c>
      <c r="G395" t="s">
        <v>2829</v>
      </c>
      <c r="H395" t="s">
        <v>439</v>
      </c>
      <c r="I395" s="2" t="s">
        <v>1407</v>
      </c>
      <c r="J395" s="2" t="s">
        <v>2830</v>
      </c>
      <c r="K395" t="s">
        <v>35</v>
      </c>
      <c r="L395" t="s">
        <v>2831</v>
      </c>
      <c r="M395" s="1" t="s">
        <v>84</v>
      </c>
      <c r="N395" s="1" t="s">
        <v>27</v>
      </c>
      <c r="O395" s="5">
        <v>43455</v>
      </c>
      <c r="P395" s="1"/>
    </row>
    <row r="396" spans="1:16">
      <c r="A396" s="1" t="s">
        <v>2832</v>
      </c>
      <c r="B396" s="1" t="s">
        <v>2833</v>
      </c>
      <c r="C396" s="3" t="s">
        <v>2834</v>
      </c>
      <c r="D396" t="s">
        <v>2835</v>
      </c>
      <c r="E396" t="s">
        <v>1912</v>
      </c>
      <c r="F396" t="s">
        <v>2748</v>
      </c>
      <c r="G396" t="s">
        <v>2836</v>
      </c>
      <c r="H396" t="s">
        <v>2837</v>
      </c>
      <c r="I396" s="2" t="s">
        <v>388</v>
      </c>
      <c r="J396" s="2" t="s">
        <v>1899</v>
      </c>
      <c r="K396" t="s">
        <v>35</v>
      </c>
      <c r="L396" t="s">
        <v>967</v>
      </c>
      <c r="M396" s="1" t="s">
        <v>1565</v>
      </c>
      <c r="N396" s="1" t="s">
        <v>27</v>
      </c>
      <c r="O396" s="5">
        <v>43455</v>
      </c>
      <c r="P396" s="1"/>
    </row>
    <row r="397" spans="1:16">
      <c r="A397" s="1" t="s">
        <v>2838</v>
      </c>
      <c r="B397" s="1" t="s">
        <v>2839</v>
      </c>
      <c r="C397" s="3" t="s">
        <v>2840</v>
      </c>
      <c r="D397" t="s">
        <v>18</v>
      </c>
      <c r="E397" t="s">
        <v>19</v>
      </c>
      <c r="F397" s="1" t="s">
        <v>19</v>
      </c>
      <c r="G397" t="s">
        <v>2841</v>
      </c>
      <c r="H397" t="s">
        <v>2053</v>
      </c>
      <c r="I397" s="2" t="s">
        <v>2842</v>
      </c>
      <c r="J397" s="2" t="s">
        <v>2843</v>
      </c>
      <c r="K397" t="s">
        <v>24</v>
      </c>
      <c r="L397" t="s">
        <v>1265</v>
      </c>
      <c r="M397" s="1" t="s">
        <v>855</v>
      </c>
      <c r="N397" s="1" t="s">
        <v>27</v>
      </c>
      <c r="O397" s="5">
        <v>43455</v>
      </c>
      <c r="P397" s="1"/>
    </row>
    <row r="398" spans="1:16">
      <c r="A398" s="1" t="s">
        <v>2844</v>
      </c>
      <c r="B398" s="1" t="s">
        <v>2845</v>
      </c>
      <c r="C398" t="s">
        <v>2846</v>
      </c>
      <c r="D398" t="s">
        <v>2064</v>
      </c>
      <c r="E398" t="s">
        <v>2847</v>
      </c>
      <c r="F398" t="s">
        <v>2848</v>
      </c>
      <c r="G398" t="s">
        <v>2849</v>
      </c>
      <c r="H398" t="s">
        <v>1914</v>
      </c>
      <c r="I398" s="2" t="s">
        <v>33</v>
      </c>
      <c r="J398" s="1" t="s">
        <v>34</v>
      </c>
      <c r="K398" t="s">
        <v>35</v>
      </c>
      <c r="L398" t="s">
        <v>2106</v>
      </c>
      <c r="M398" s="1" t="s">
        <v>797</v>
      </c>
      <c r="N398" s="1" t="s">
        <v>27</v>
      </c>
      <c r="O398" s="5">
        <v>43455</v>
      </c>
      <c r="P398" s="1"/>
    </row>
    <row r="399" spans="1:16">
      <c r="A399" s="1" t="s">
        <v>2850</v>
      </c>
      <c r="B399" s="1" t="s">
        <v>2851</v>
      </c>
      <c r="C399" s="3" t="s">
        <v>2852</v>
      </c>
      <c r="D399" t="s">
        <v>18</v>
      </c>
      <c r="E399" t="s">
        <v>19</v>
      </c>
      <c r="F399" s="1" t="s">
        <v>19</v>
      </c>
      <c r="G399" t="s">
        <v>2592</v>
      </c>
      <c r="H399" t="s">
        <v>2853</v>
      </c>
      <c r="I399" s="2" t="s">
        <v>2854</v>
      </c>
      <c r="J399" s="2" t="s">
        <v>2855</v>
      </c>
      <c r="K399" t="s">
        <v>35</v>
      </c>
      <c r="L399" t="s">
        <v>1735</v>
      </c>
      <c r="M399" s="1" t="s">
        <v>190</v>
      </c>
      <c r="N399" s="1" t="s">
        <v>27</v>
      </c>
      <c r="O399" s="5">
        <v>43455</v>
      </c>
      <c r="P399" s="1"/>
    </row>
    <row r="400" spans="1:16">
      <c r="A400" s="1" t="s">
        <v>2856</v>
      </c>
      <c r="B400" s="1" t="s">
        <v>2857</v>
      </c>
      <c r="C400" t="s">
        <v>2858</v>
      </c>
      <c r="D400" t="s">
        <v>2859</v>
      </c>
      <c r="E400" t="s">
        <v>2214</v>
      </c>
      <c r="F400" t="s">
        <v>519</v>
      </c>
      <c r="G400" t="s">
        <v>2860</v>
      </c>
      <c r="H400" s="1" t="s">
        <v>19</v>
      </c>
      <c r="I400" s="2" t="s">
        <v>2861</v>
      </c>
      <c r="J400" s="2" t="s">
        <v>2862</v>
      </c>
      <c r="K400" t="s">
        <v>35</v>
      </c>
      <c r="L400" t="s">
        <v>2863</v>
      </c>
      <c r="M400" s="1" t="s">
        <v>2864</v>
      </c>
      <c r="N400" s="1" t="s">
        <v>27</v>
      </c>
      <c r="O400" s="5">
        <v>43455</v>
      </c>
      <c r="P400" s="1"/>
    </row>
    <row r="401" spans="1:16">
      <c r="A401" s="1" t="s">
        <v>2865</v>
      </c>
      <c r="B401" s="1" t="s">
        <v>2866</v>
      </c>
      <c r="C401" s="3" t="s">
        <v>2867</v>
      </c>
      <c r="D401" s="4" t="s">
        <v>18</v>
      </c>
      <c r="E401" s="4" t="s">
        <v>19</v>
      </c>
      <c r="F401" s="1" t="s">
        <v>19</v>
      </c>
      <c r="G401" t="s">
        <v>2868</v>
      </c>
      <c r="H401" t="s">
        <v>2869</v>
      </c>
      <c r="I401" s="2" t="s">
        <v>1536</v>
      </c>
      <c r="J401" s="2" t="s">
        <v>2870</v>
      </c>
      <c r="K401" t="s">
        <v>35</v>
      </c>
      <c r="L401" t="s">
        <v>1358</v>
      </c>
      <c r="M401" s="1" t="s">
        <v>75</v>
      </c>
      <c r="N401" s="1" t="s">
        <v>27</v>
      </c>
      <c r="O401" s="5">
        <v>43455</v>
      </c>
      <c r="P401" s="1"/>
    </row>
    <row r="402" spans="1:16">
      <c r="A402" s="1" t="s">
        <v>2871</v>
      </c>
      <c r="B402" s="1" t="s">
        <v>2872</v>
      </c>
      <c r="C402" s="3" t="s">
        <v>2873</v>
      </c>
      <c r="D402" t="s">
        <v>2874</v>
      </c>
      <c r="E402" t="s">
        <v>2875</v>
      </c>
      <c r="F402" t="s">
        <v>2876</v>
      </c>
      <c r="G402" t="s">
        <v>2877</v>
      </c>
      <c r="H402" t="s">
        <v>2878</v>
      </c>
      <c r="I402" s="2" t="s">
        <v>111</v>
      </c>
      <c r="J402" s="2" t="s">
        <v>2401</v>
      </c>
      <c r="K402" t="s">
        <v>164</v>
      </c>
      <c r="L402" t="s">
        <v>1358</v>
      </c>
      <c r="M402" s="1" t="s">
        <v>75</v>
      </c>
      <c r="N402" s="1" t="s">
        <v>27</v>
      </c>
      <c r="O402" s="5">
        <v>43455</v>
      </c>
      <c r="P402" s="1"/>
    </row>
    <row r="403" spans="1:16">
      <c r="A403" s="1" t="s">
        <v>2879</v>
      </c>
      <c r="B403" s="1" t="s">
        <v>2880</v>
      </c>
      <c r="C403" t="s">
        <v>2881</v>
      </c>
      <c r="D403" t="s">
        <v>19</v>
      </c>
      <c r="E403" t="s">
        <v>19</v>
      </c>
      <c r="F403" t="s">
        <v>2882</v>
      </c>
      <c r="G403" t="s">
        <v>2883</v>
      </c>
      <c r="H403" t="s">
        <v>2720</v>
      </c>
      <c r="I403" s="2" t="s">
        <v>33</v>
      </c>
      <c r="J403" s="1" t="s">
        <v>34</v>
      </c>
      <c r="K403" t="s">
        <v>35</v>
      </c>
      <c r="L403" t="s">
        <v>2884</v>
      </c>
      <c r="M403" s="1" t="s">
        <v>282</v>
      </c>
      <c r="N403" s="1" t="s">
        <v>27</v>
      </c>
      <c r="O403" s="5">
        <v>43455</v>
      </c>
      <c r="P403" s="1"/>
    </row>
    <row r="404" spans="1:16">
      <c r="A404" s="1" t="s">
        <v>2885</v>
      </c>
      <c r="B404" s="1" t="s">
        <v>2886</v>
      </c>
      <c r="C404" t="s">
        <v>2887</v>
      </c>
      <c r="D404" t="s">
        <v>18</v>
      </c>
      <c r="E404" t="s">
        <v>19</v>
      </c>
      <c r="F404" s="1" t="s">
        <v>19</v>
      </c>
      <c r="G404" t="s">
        <v>2888</v>
      </c>
      <c r="H404" t="s">
        <v>528</v>
      </c>
      <c r="I404" s="2" t="s">
        <v>33</v>
      </c>
      <c r="J404" s="1" t="s">
        <v>34</v>
      </c>
      <c r="K404" t="s">
        <v>35</v>
      </c>
      <c r="L404" t="s">
        <v>1583</v>
      </c>
      <c r="M404" s="1" t="s">
        <v>2534</v>
      </c>
      <c r="N404" s="1" t="s">
        <v>27</v>
      </c>
      <c r="O404" s="5">
        <v>43455</v>
      </c>
      <c r="P404" s="1"/>
    </row>
    <row r="405" spans="1:16">
      <c r="A405" s="1" t="s">
        <v>2889</v>
      </c>
      <c r="B405" s="1" t="s">
        <v>2890</v>
      </c>
      <c r="C405" t="s">
        <v>2891</v>
      </c>
      <c r="D405" t="s">
        <v>18</v>
      </c>
      <c r="E405" s="4" t="s">
        <v>19</v>
      </c>
      <c r="F405" s="1" t="s">
        <v>19</v>
      </c>
      <c r="G405" t="s">
        <v>2892</v>
      </c>
      <c r="H405" t="s">
        <v>2893</v>
      </c>
      <c r="I405" s="2" t="s">
        <v>33</v>
      </c>
      <c r="J405" s="1" t="s">
        <v>34</v>
      </c>
      <c r="K405" t="s">
        <v>35</v>
      </c>
      <c r="L405" t="s">
        <v>2358</v>
      </c>
      <c r="M405" s="1" t="s">
        <v>2359</v>
      </c>
      <c r="N405" s="1" t="s">
        <v>27</v>
      </c>
      <c r="O405" s="5">
        <v>43455</v>
      </c>
      <c r="P405" s="1"/>
    </row>
    <row r="406" spans="1:16">
      <c r="A406" s="1" t="s">
        <v>2894</v>
      </c>
      <c r="B406" s="1" t="s">
        <v>2895</v>
      </c>
      <c r="C406" s="3" t="s">
        <v>2896</v>
      </c>
      <c r="D406" t="s">
        <v>2897</v>
      </c>
      <c r="E406" t="s">
        <v>2898</v>
      </c>
      <c r="F406" t="s">
        <v>2899</v>
      </c>
      <c r="G406" t="s">
        <v>2900</v>
      </c>
      <c r="H406" t="s">
        <v>2901</v>
      </c>
      <c r="I406" s="2" t="s">
        <v>1173</v>
      </c>
      <c r="J406" s="2" t="s">
        <v>1076</v>
      </c>
      <c r="K406" t="s">
        <v>35</v>
      </c>
      <c r="L406" t="s">
        <v>2358</v>
      </c>
      <c r="M406" s="1" t="s">
        <v>2359</v>
      </c>
      <c r="N406" s="1" t="s">
        <v>27</v>
      </c>
      <c r="O406" s="5">
        <v>43455</v>
      </c>
      <c r="P406" s="1"/>
    </row>
    <row r="407" spans="1:16">
      <c r="A407" s="1" t="s">
        <v>2902</v>
      </c>
      <c r="B407" s="1" t="s">
        <v>2903</v>
      </c>
      <c r="C407" s="3" t="s">
        <v>2904</v>
      </c>
      <c r="D407" s="4" t="s">
        <v>18</v>
      </c>
      <c r="E407" t="s">
        <v>19</v>
      </c>
      <c r="F407" s="1" t="s">
        <v>19</v>
      </c>
      <c r="G407" t="s">
        <v>2905</v>
      </c>
      <c r="H407" t="s">
        <v>663</v>
      </c>
      <c r="I407" s="2" t="s">
        <v>1036</v>
      </c>
      <c r="J407" s="2" t="s">
        <v>2906</v>
      </c>
      <c r="K407" t="s">
        <v>46</v>
      </c>
      <c r="L407" t="s">
        <v>1842</v>
      </c>
      <c r="M407" s="1" t="s">
        <v>26</v>
      </c>
      <c r="N407" s="1" t="s">
        <v>27</v>
      </c>
      <c r="O407" s="5">
        <v>43455</v>
      </c>
      <c r="P407" s="1"/>
    </row>
    <row r="408" spans="1:16">
      <c r="A408" s="1" t="s">
        <v>2907</v>
      </c>
      <c r="B408" s="1" t="s">
        <v>2908</v>
      </c>
      <c r="C408" s="3" t="s">
        <v>2909</v>
      </c>
      <c r="D408" s="4" t="s">
        <v>19</v>
      </c>
      <c r="E408" s="4" t="s">
        <v>19</v>
      </c>
      <c r="F408" t="s">
        <v>2910</v>
      </c>
      <c r="G408" t="s">
        <v>2911</v>
      </c>
      <c r="H408" t="s">
        <v>699</v>
      </c>
      <c r="I408" s="2" t="s">
        <v>33</v>
      </c>
      <c r="J408" s="1" t="s">
        <v>34</v>
      </c>
      <c r="K408" t="s">
        <v>164</v>
      </c>
      <c r="L408" t="s">
        <v>758</v>
      </c>
      <c r="M408" s="1" t="s">
        <v>114</v>
      </c>
      <c r="N408" s="1" t="s">
        <v>27</v>
      </c>
      <c r="O408" s="5">
        <v>43455</v>
      </c>
      <c r="P408" s="1"/>
    </row>
    <row r="409" spans="1:16">
      <c r="A409" s="1" t="s">
        <v>2912</v>
      </c>
      <c r="B409" s="1" t="s">
        <v>2913</v>
      </c>
      <c r="C409" t="s">
        <v>2914</v>
      </c>
      <c r="D409" s="4" t="s">
        <v>18</v>
      </c>
      <c r="E409" s="4" t="s">
        <v>19</v>
      </c>
      <c r="F409" s="1" t="s">
        <v>19</v>
      </c>
      <c r="G409" t="s">
        <v>2915</v>
      </c>
      <c r="H409" t="s">
        <v>53</v>
      </c>
      <c r="I409" s="2" t="s">
        <v>33</v>
      </c>
      <c r="J409" s="1" t="s">
        <v>34</v>
      </c>
      <c r="K409" t="s">
        <v>35</v>
      </c>
      <c r="L409" t="s">
        <v>1452</v>
      </c>
      <c r="M409" s="1" t="s">
        <v>477</v>
      </c>
      <c r="N409" s="1" t="s">
        <v>27</v>
      </c>
      <c r="O409" s="5">
        <v>43455</v>
      </c>
      <c r="P409" s="1"/>
    </row>
    <row r="410" spans="1:16">
      <c r="A410" s="1" t="s">
        <v>2916</v>
      </c>
      <c r="B410" s="1" t="s">
        <v>2917</v>
      </c>
      <c r="C410" s="3" t="s">
        <v>2918</v>
      </c>
      <c r="D410" s="4" t="s">
        <v>18</v>
      </c>
      <c r="E410" s="4" t="s">
        <v>19</v>
      </c>
      <c r="F410" s="1" t="s">
        <v>19</v>
      </c>
      <c r="G410" t="s">
        <v>2919</v>
      </c>
      <c r="H410" t="s">
        <v>2920</v>
      </c>
      <c r="I410" s="2" t="s">
        <v>2921</v>
      </c>
      <c r="J410" s="2" t="s">
        <v>2830</v>
      </c>
      <c r="K410" t="s">
        <v>35</v>
      </c>
      <c r="L410" t="s">
        <v>1756</v>
      </c>
      <c r="M410" s="1" t="s">
        <v>304</v>
      </c>
      <c r="N410" s="1" t="s">
        <v>27</v>
      </c>
      <c r="O410" s="5">
        <v>43455</v>
      </c>
      <c r="P410" s="1"/>
    </row>
    <row r="411" spans="1:16">
      <c r="A411" s="1" t="s">
        <v>2922</v>
      </c>
      <c r="B411" s="1" t="s">
        <v>2923</v>
      </c>
      <c r="C411" t="s">
        <v>2924</v>
      </c>
      <c r="D411" s="4" t="s">
        <v>18</v>
      </c>
      <c r="E411" s="4" t="s">
        <v>19</v>
      </c>
      <c r="F411" s="1" t="s">
        <v>19</v>
      </c>
      <c r="G411" t="s">
        <v>2925</v>
      </c>
      <c r="H411" t="s">
        <v>2926</v>
      </c>
      <c r="I411" s="2" t="s">
        <v>767</v>
      </c>
      <c r="J411" s="2" t="s">
        <v>2927</v>
      </c>
      <c r="K411" t="s">
        <v>35</v>
      </c>
      <c r="L411" t="s">
        <v>2120</v>
      </c>
      <c r="M411" s="1" t="s">
        <v>1227</v>
      </c>
      <c r="N411" s="1" t="s">
        <v>27</v>
      </c>
      <c r="O411" s="5">
        <v>43455</v>
      </c>
      <c r="P411" s="1"/>
    </row>
    <row r="412" spans="1:16">
      <c r="A412" s="1" t="s">
        <v>2928</v>
      </c>
      <c r="B412" s="1" t="s">
        <v>2929</v>
      </c>
      <c r="C412" s="3" t="s">
        <v>2930</v>
      </c>
      <c r="D412" t="s">
        <v>18</v>
      </c>
      <c r="E412" s="4" t="s">
        <v>19</v>
      </c>
      <c r="F412" s="1" t="s">
        <v>19</v>
      </c>
      <c r="G412" t="s">
        <v>2931</v>
      </c>
      <c r="H412" t="s">
        <v>127</v>
      </c>
      <c r="I412" s="2" t="s">
        <v>320</v>
      </c>
      <c r="J412" s="2" t="s">
        <v>2583</v>
      </c>
      <c r="K412" t="s">
        <v>46</v>
      </c>
      <c r="L412" t="s">
        <v>2932</v>
      </c>
      <c r="M412" s="1" t="s">
        <v>2933</v>
      </c>
      <c r="N412" s="1" t="s">
        <v>27</v>
      </c>
      <c r="O412" s="5">
        <v>43455</v>
      </c>
      <c r="P412" s="1"/>
    </row>
    <row r="413" spans="1:16">
      <c r="A413" s="1" t="s">
        <v>2934</v>
      </c>
      <c r="B413" s="1" t="s">
        <v>2935</v>
      </c>
      <c r="C413" s="3" t="s">
        <v>2936</v>
      </c>
      <c r="D413" t="s">
        <v>2937</v>
      </c>
      <c r="E413" t="s">
        <v>2938</v>
      </c>
      <c r="F413" t="s">
        <v>2939</v>
      </c>
      <c r="G413" t="s">
        <v>2940</v>
      </c>
      <c r="H413" t="s">
        <v>460</v>
      </c>
      <c r="I413" s="2" t="s">
        <v>2000</v>
      </c>
      <c r="J413" s="2" t="s">
        <v>1438</v>
      </c>
      <c r="K413" t="s">
        <v>35</v>
      </c>
      <c r="L413" t="s">
        <v>597</v>
      </c>
      <c r="M413" s="1" t="s">
        <v>37</v>
      </c>
      <c r="N413" s="1" t="s">
        <v>27</v>
      </c>
      <c r="O413" s="5">
        <v>43455</v>
      </c>
      <c r="P413" s="1"/>
    </row>
    <row r="414" spans="1:16">
      <c r="A414" s="1" t="s">
        <v>2941</v>
      </c>
      <c r="B414" s="1" t="s">
        <v>2942</v>
      </c>
      <c r="C414" s="3" t="s">
        <v>2943</v>
      </c>
      <c r="D414" t="s">
        <v>2944</v>
      </c>
      <c r="E414" t="s">
        <v>2945</v>
      </c>
      <c r="F414" t="s">
        <v>2946</v>
      </c>
      <c r="G414" t="s">
        <v>2947</v>
      </c>
      <c r="H414" t="s">
        <v>2948</v>
      </c>
      <c r="I414" s="2" t="s">
        <v>1027</v>
      </c>
      <c r="J414" s="2" t="s">
        <v>2949</v>
      </c>
      <c r="K414" t="s">
        <v>164</v>
      </c>
      <c r="L414" t="s">
        <v>1866</v>
      </c>
      <c r="M414" s="1" t="s">
        <v>1030</v>
      </c>
      <c r="N414" s="1" t="s">
        <v>27</v>
      </c>
      <c r="O414" s="5">
        <v>43455</v>
      </c>
      <c r="P414" s="1"/>
    </row>
    <row r="415" spans="1:16">
      <c r="A415" s="1" t="s">
        <v>2950</v>
      </c>
      <c r="B415" s="1" t="s">
        <v>2951</v>
      </c>
      <c r="C415" s="3" t="s">
        <v>2952</v>
      </c>
      <c r="D415" t="s">
        <v>2953</v>
      </c>
      <c r="E415" t="s">
        <v>2954</v>
      </c>
      <c r="F415" t="s">
        <v>2955</v>
      </c>
      <c r="G415" t="s">
        <v>2956</v>
      </c>
      <c r="H415" t="s">
        <v>2957</v>
      </c>
      <c r="I415" s="2" t="s">
        <v>1036</v>
      </c>
      <c r="J415" s="2" t="s">
        <v>2958</v>
      </c>
      <c r="K415" t="s">
        <v>164</v>
      </c>
      <c r="L415" t="s">
        <v>1866</v>
      </c>
      <c r="M415" s="1" t="s">
        <v>1030</v>
      </c>
      <c r="N415" s="1" t="s">
        <v>27</v>
      </c>
      <c r="O415" s="5">
        <v>43455</v>
      </c>
      <c r="P415" s="1"/>
    </row>
    <row r="416" spans="1:16">
      <c r="A416" s="1" t="s">
        <v>2959</v>
      </c>
      <c r="B416" s="1" t="s">
        <v>2960</v>
      </c>
      <c r="C416" s="3" t="s">
        <v>2961</v>
      </c>
      <c r="D416" t="s">
        <v>2962</v>
      </c>
      <c r="E416" t="s">
        <v>2963</v>
      </c>
      <c r="F416" t="s">
        <v>2964</v>
      </c>
      <c r="G416" t="s">
        <v>2965</v>
      </c>
      <c r="H416" t="s">
        <v>2966</v>
      </c>
      <c r="I416" s="2" t="s">
        <v>33</v>
      </c>
      <c r="J416" s="1" t="s">
        <v>34</v>
      </c>
      <c r="K416" t="s">
        <v>24</v>
      </c>
      <c r="L416" t="s">
        <v>789</v>
      </c>
      <c r="M416" s="1" t="s">
        <v>354</v>
      </c>
      <c r="N416" s="1" t="s">
        <v>27</v>
      </c>
      <c r="O416" s="5">
        <v>43455</v>
      </c>
      <c r="P416" s="1"/>
    </row>
    <row r="417" spans="1:16">
      <c r="A417" s="1" t="s">
        <v>2967</v>
      </c>
      <c r="B417" s="1" t="s">
        <v>2968</v>
      </c>
      <c r="C417" t="s">
        <v>2969</v>
      </c>
      <c r="D417" s="4" t="s">
        <v>18</v>
      </c>
      <c r="E417" s="4" t="s">
        <v>19</v>
      </c>
      <c r="F417" s="1" t="s">
        <v>19</v>
      </c>
      <c r="G417" t="s">
        <v>2519</v>
      </c>
      <c r="H417" t="s">
        <v>2970</v>
      </c>
      <c r="I417" s="2" t="s">
        <v>33</v>
      </c>
      <c r="J417" s="1" t="s">
        <v>34</v>
      </c>
      <c r="K417" t="s">
        <v>24</v>
      </c>
      <c r="L417" t="s">
        <v>1572</v>
      </c>
      <c r="M417" s="1" t="s">
        <v>329</v>
      </c>
      <c r="N417" s="1" t="s">
        <v>27</v>
      </c>
      <c r="O417" s="5">
        <v>43455</v>
      </c>
      <c r="P417" s="1"/>
    </row>
    <row r="418" spans="1:16">
      <c r="A418" s="1" t="s">
        <v>2971</v>
      </c>
      <c r="B418" s="1" t="s">
        <v>2972</v>
      </c>
      <c r="C418" t="s">
        <v>2973</v>
      </c>
      <c r="D418" s="4" t="s">
        <v>18</v>
      </c>
      <c r="E418" t="s">
        <v>19</v>
      </c>
      <c r="F418" s="1" t="s">
        <v>19</v>
      </c>
      <c r="G418" t="s">
        <v>2974</v>
      </c>
      <c r="H418" t="s">
        <v>1089</v>
      </c>
      <c r="I418" s="2" t="s">
        <v>33</v>
      </c>
      <c r="J418" s="1" t="s">
        <v>34</v>
      </c>
      <c r="K418" t="s">
        <v>46</v>
      </c>
      <c r="L418" t="s">
        <v>1996</v>
      </c>
      <c r="M418" s="1" t="s">
        <v>554</v>
      </c>
      <c r="N418" s="1" t="s">
        <v>27</v>
      </c>
      <c r="O418" s="5">
        <v>43455</v>
      </c>
      <c r="P418" s="1"/>
    </row>
    <row r="419" spans="1:16">
      <c r="A419" s="1" t="s">
        <v>2975</v>
      </c>
      <c r="B419" s="1" t="s">
        <v>2976</v>
      </c>
      <c r="C419" t="s">
        <v>2977</v>
      </c>
      <c r="D419" s="4" t="s">
        <v>18</v>
      </c>
      <c r="E419" s="4" t="s">
        <v>19</v>
      </c>
      <c r="F419" s="1" t="s">
        <v>19</v>
      </c>
      <c r="G419" t="s">
        <v>2978</v>
      </c>
      <c r="H419" t="s">
        <v>2733</v>
      </c>
      <c r="I419" s="2" t="s">
        <v>33</v>
      </c>
      <c r="J419" s="1" t="s">
        <v>34</v>
      </c>
      <c r="K419" t="s">
        <v>46</v>
      </c>
      <c r="L419" t="s">
        <v>1996</v>
      </c>
      <c r="M419" s="1" t="s">
        <v>554</v>
      </c>
      <c r="N419" s="1" t="s">
        <v>27</v>
      </c>
      <c r="O419" s="5">
        <v>43455</v>
      </c>
      <c r="P419" s="1"/>
    </row>
    <row r="420" spans="1:16">
      <c r="A420" s="1" t="s">
        <v>2979</v>
      </c>
      <c r="B420" s="1" t="s">
        <v>2980</v>
      </c>
      <c r="C420" t="s">
        <v>2981</v>
      </c>
      <c r="D420" s="4" t="s">
        <v>19</v>
      </c>
      <c r="E420" s="4" t="s">
        <v>19</v>
      </c>
      <c r="F420" s="1" t="s">
        <v>19</v>
      </c>
      <c r="H420" s="1" t="s">
        <v>19</v>
      </c>
      <c r="I420" s="2"/>
      <c r="J420" s="1" t="s">
        <v>34</v>
      </c>
      <c r="L420" t="s">
        <v>19</v>
      </c>
      <c r="M420" s="1" t="s">
        <v>994</v>
      </c>
      <c r="N420" s="1" t="s">
        <v>27</v>
      </c>
      <c r="O420" s="5">
        <v>43455</v>
      </c>
      <c r="P420" s="1"/>
    </row>
    <row r="421" spans="1:16">
      <c r="A421" s="1" t="s">
        <v>2982</v>
      </c>
      <c r="B421" s="1" t="s">
        <v>2983</v>
      </c>
      <c r="C421" t="s">
        <v>2984</v>
      </c>
      <c r="D421" t="s">
        <v>2985</v>
      </c>
      <c r="E421" t="s">
        <v>2986</v>
      </c>
      <c r="F421" t="s">
        <v>2987</v>
      </c>
      <c r="G421" t="s">
        <v>2988</v>
      </c>
      <c r="H421" t="s">
        <v>394</v>
      </c>
      <c r="I421" s="2" t="s">
        <v>33</v>
      </c>
      <c r="J421" s="1" t="s">
        <v>34</v>
      </c>
      <c r="K421" t="s">
        <v>35</v>
      </c>
      <c r="L421" t="s">
        <v>2863</v>
      </c>
      <c r="M421" s="1" t="s">
        <v>2864</v>
      </c>
      <c r="N421" s="1" t="s">
        <v>27</v>
      </c>
      <c r="O421" s="5">
        <v>43455</v>
      </c>
      <c r="P421" s="1"/>
    </row>
    <row r="422" spans="1:16">
      <c r="A422" s="1" t="s">
        <v>2989</v>
      </c>
      <c r="B422" s="1" t="s">
        <v>2990</v>
      </c>
      <c r="C422" s="3" t="s">
        <v>2991</v>
      </c>
      <c r="D422" t="s">
        <v>18</v>
      </c>
      <c r="E422" s="4" t="s">
        <v>19</v>
      </c>
      <c r="F422" t="s">
        <v>2082</v>
      </c>
      <c r="G422" t="s">
        <v>2992</v>
      </c>
      <c r="H422" t="s">
        <v>2993</v>
      </c>
      <c r="I422" s="2" t="s">
        <v>33</v>
      </c>
      <c r="J422" s="1" t="s">
        <v>34</v>
      </c>
      <c r="K422" t="s">
        <v>2994</v>
      </c>
      <c r="L422" t="s">
        <v>1748</v>
      </c>
      <c r="M422" s="1" t="s">
        <v>1315</v>
      </c>
      <c r="N422" s="1" t="s">
        <v>27</v>
      </c>
      <c r="O422" s="5">
        <v>43455</v>
      </c>
      <c r="P422" s="1"/>
    </row>
    <row r="423" spans="1:16">
      <c r="A423" s="1" t="s">
        <v>2995</v>
      </c>
      <c r="B423" s="1" t="s">
        <v>2996</v>
      </c>
      <c r="C423" t="s">
        <v>2997</v>
      </c>
      <c r="D423" t="s">
        <v>56</v>
      </c>
      <c r="E423" t="s">
        <v>2998</v>
      </c>
      <c r="F423" t="s">
        <v>2999</v>
      </c>
      <c r="G423" t="s">
        <v>3000</v>
      </c>
      <c r="H423" t="s">
        <v>3001</v>
      </c>
      <c r="I423" s="2" t="s">
        <v>33</v>
      </c>
      <c r="J423" s="1" t="s">
        <v>34</v>
      </c>
      <c r="K423" t="s">
        <v>35</v>
      </c>
      <c r="L423" t="s">
        <v>975</v>
      </c>
      <c r="M423" s="1" t="s">
        <v>248</v>
      </c>
      <c r="N423" s="1" t="s">
        <v>27</v>
      </c>
      <c r="O423" s="5">
        <v>43455</v>
      </c>
      <c r="P423" s="1"/>
    </row>
    <row r="424" spans="1:16">
      <c r="A424" s="1" t="s">
        <v>3002</v>
      </c>
      <c r="B424" s="1" t="s">
        <v>3003</v>
      </c>
      <c r="C424" t="s">
        <v>3004</v>
      </c>
      <c r="D424" t="s">
        <v>3005</v>
      </c>
      <c r="E424" t="s">
        <v>723</v>
      </c>
      <c r="F424" t="s">
        <v>3006</v>
      </c>
      <c r="G424" t="s">
        <v>3007</v>
      </c>
      <c r="H424" t="s">
        <v>455</v>
      </c>
      <c r="I424" s="2" t="s">
        <v>33</v>
      </c>
      <c r="J424" s="1" t="s">
        <v>34</v>
      </c>
      <c r="K424" t="s">
        <v>46</v>
      </c>
      <c r="L424" t="s">
        <v>3008</v>
      </c>
      <c r="M424" s="1" t="s">
        <v>609</v>
      </c>
      <c r="N424" s="1" t="s">
        <v>27</v>
      </c>
      <c r="O424" s="5">
        <v>43455</v>
      </c>
      <c r="P424" s="1"/>
    </row>
    <row r="425" spans="1:16">
      <c r="A425" s="1" t="s">
        <v>3009</v>
      </c>
      <c r="B425" s="1" t="s">
        <v>3010</v>
      </c>
      <c r="C425" s="3" t="s">
        <v>3011</v>
      </c>
      <c r="D425" t="s">
        <v>3012</v>
      </c>
      <c r="E425" t="s">
        <v>3013</v>
      </c>
      <c r="F425" t="s">
        <v>2744</v>
      </c>
      <c r="G425" t="s">
        <v>3014</v>
      </c>
      <c r="H425" t="s">
        <v>61</v>
      </c>
      <c r="I425" s="2" t="s">
        <v>33</v>
      </c>
      <c r="J425" s="1" t="s">
        <v>34</v>
      </c>
      <c r="K425" t="s">
        <v>35</v>
      </c>
      <c r="L425" t="s">
        <v>334</v>
      </c>
      <c r="M425" s="1" t="s">
        <v>335</v>
      </c>
      <c r="N425" s="1" t="s">
        <v>27</v>
      </c>
      <c r="O425" s="5">
        <v>43455</v>
      </c>
      <c r="P425" s="1"/>
    </row>
    <row r="426" spans="1:16">
      <c r="A426" s="1" t="s">
        <v>3015</v>
      </c>
      <c r="B426" s="1" t="s">
        <v>3016</v>
      </c>
      <c r="C426" s="3" t="s">
        <v>3017</v>
      </c>
      <c r="D426" s="4" t="s">
        <v>18</v>
      </c>
      <c r="E426" s="4" t="s">
        <v>19</v>
      </c>
      <c r="F426" s="1" t="s">
        <v>19</v>
      </c>
      <c r="G426" t="s">
        <v>3018</v>
      </c>
      <c r="H426" t="s">
        <v>3019</v>
      </c>
      <c r="I426" s="2" t="s">
        <v>3020</v>
      </c>
      <c r="J426" s="2" t="s">
        <v>3021</v>
      </c>
      <c r="K426" t="s">
        <v>35</v>
      </c>
      <c r="L426" t="s">
        <v>1848</v>
      </c>
      <c r="M426" s="1" t="s">
        <v>2534</v>
      </c>
      <c r="N426" s="1" t="s">
        <v>27</v>
      </c>
      <c r="O426" s="5">
        <v>43455</v>
      </c>
      <c r="P426" s="1"/>
    </row>
    <row r="427" spans="1:16">
      <c r="A427" s="1" t="s">
        <v>3022</v>
      </c>
      <c r="B427" s="1" t="s">
        <v>3023</v>
      </c>
      <c r="C427" t="s">
        <v>3024</v>
      </c>
      <c r="D427" t="s">
        <v>3025</v>
      </c>
      <c r="E427" t="s">
        <v>3026</v>
      </c>
      <c r="F427" t="s">
        <v>595</v>
      </c>
      <c r="G427" t="s">
        <v>3027</v>
      </c>
      <c r="H427" t="s">
        <v>3028</v>
      </c>
      <c r="I427" s="2" t="s">
        <v>81</v>
      </c>
      <c r="J427" s="2" t="s">
        <v>3029</v>
      </c>
      <c r="K427" t="s">
        <v>35</v>
      </c>
      <c r="L427" t="s">
        <v>2562</v>
      </c>
      <c r="M427" s="1" t="s">
        <v>311</v>
      </c>
      <c r="N427" s="1" t="s">
        <v>27</v>
      </c>
      <c r="O427" s="5">
        <v>43455</v>
      </c>
      <c r="P427" s="1"/>
    </row>
    <row r="428" spans="1:16">
      <c r="A428" s="1" t="s">
        <v>3030</v>
      </c>
      <c r="B428" s="1" t="s">
        <v>3031</v>
      </c>
      <c r="C428" s="3" t="s">
        <v>3032</v>
      </c>
      <c r="D428" t="s">
        <v>2813</v>
      </c>
      <c r="E428" t="s">
        <v>3033</v>
      </c>
      <c r="F428" t="s">
        <v>3034</v>
      </c>
      <c r="G428" t="s">
        <v>3035</v>
      </c>
      <c r="H428" t="s">
        <v>491</v>
      </c>
      <c r="I428" s="2" t="s">
        <v>44</v>
      </c>
      <c r="J428" s="2" t="s">
        <v>3036</v>
      </c>
      <c r="K428" t="s">
        <v>164</v>
      </c>
      <c r="L428" t="s">
        <v>1358</v>
      </c>
      <c r="M428" s="1" t="s">
        <v>75</v>
      </c>
      <c r="N428" s="1" t="s">
        <v>27</v>
      </c>
      <c r="O428" s="5">
        <v>43455</v>
      </c>
      <c r="P428" s="1"/>
    </row>
    <row r="429" spans="1:16">
      <c r="A429" s="1" t="s">
        <v>3037</v>
      </c>
      <c r="B429" s="1" t="s">
        <v>3038</v>
      </c>
      <c r="C429" s="3" t="s">
        <v>3039</v>
      </c>
      <c r="D429" t="s">
        <v>3040</v>
      </c>
      <c r="E429" t="s">
        <v>3041</v>
      </c>
      <c r="F429" t="s">
        <v>1871</v>
      </c>
      <c r="G429" t="s">
        <v>3042</v>
      </c>
      <c r="H429" t="s">
        <v>3043</v>
      </c>
      <c r="I429" s="2" t="s">
        <v>3044</v>
      </c>
      <c r="J429" s="2" t="s">
        <v>3045</v>
      </c>
      <c r="K429" t="s">
        <v>46</v>
      </c>
      <c r="L429" t="s">
        <v>3046</v>
      </c>
      <c r="M429" s="1" t="s">
        <v>231</v>
      </c>
      <c r="N429" s="1" t="s">
        <v>27</v>
      </c>
      <c r="O429" s="5">
        <v>43455</v>
      </c>
      <c r="P429" s="1"/>
    </row>
    <row r="430" spans="1:16">
      <c r="A430" s="1" t="s">
        <v>3047</v>
      </c>
      <c r="B430" s="1" t="s">
        <v>3048</v>
      </c>
      <c r="C430" s="3" t="s">
        <v>3049</v>
      </c>
      <c r="D430" t="s">
        <v>3050</v>
      </c>
      <c r="E430" t="s">
        <v>3051</v>
      </c>
      <c r="F430" t="s">
        <v>3052</v>
      </c>
      <c r="G430" t="s">
        <v>3053</v>
      </c>
      <c r="H430" t="s">
        <v>2128</v>
      </c>
      <c r="I430" s="2" t="s">
        <v>3054</v>
      </c>
      <c r="J430" s="2" t="s">
        <v>3055</v>
      </c>
      <c r="K430" t="s">
        <v>46</v>
      </c>
      <c r="L430" t="s">
        <v>1712</v>
      </c>
      <c r="M430" s="1" t="s">
        <v>855</v>
      </c>
      <c r="N430" s="1" t="s">
        <v>27</v>
      </c>
      <c r="O430" s="5">
        <v>43455</v>
      </c>
      <c r="P430" s="1"/>
    </row>
    <row r="431" spans="1:16">
      <c r="A431" s="1" t="s">
        <v>3056</v>
      </c>
      <c r="B431" s="1" t="s">
        <v>3057</v>
      </c>
      <c r="C431" t="s">
        <v>3058</v>
      </c>
      <c r="D431" t="s">
        <v>3059</v>
      </c>
      <c r="E431" t="s">
        <v>3060</v>
      </c>
      <c r="F431" t="s">
        <v>384</v>
      </c>
      <c r="G431" t="s">
        <v>3061</v>
      </c>
      <c r="H431" t="s">
        <v>1201</v>
      </c>
      <c r="I431" s="2" t="s">
        <v>257</v>
      </c>
      <c r="J431" s="2" t="s">
        <v>3062</v>
      </c>
      <c r="K431" t="s">
        <v>46</v>
      </c>
      <c r="L431" t="s">
        <v>3063</v>
      </c>
      <c r="M431" s="1" t="s">
        <v>681</v>
      </c>
      <c r="N431" s="1" t="s">
        <v>27</v>
      </c>
      <c r="O431" s="5">
        <v>43455</v>
      </c>
      <c r="P431" s="1"/>
    </row>
    <row r="432" spans="1:16">
      <c r="A432" s="1" t="s">
        <v>3064</v>
      </c>
      <c r="B432" s="1" t="s">
        <v>3065</v>
      </c>
      <c r="C432" s="3" t="s">
        <v>3066</v>
      </c>
      <c r="D432" t="s">
        <v>18</v>
      </c>
      <c r="E432" t="s">
        <v>19</v>
      </c>
      <c r="F432" s="1" t="s">
        <v>19</v>
      </c>
      <c r="G432" t="s">
        <v>3067</v>
      </c>
      <c r="H432" t="s">
        <v>482</v>
      </c>
      <c r="I432" s="2" t="s">
        <v>2187</v>
      </c>
      <c r="J432" s="2" t="s">
        <v>3068</v>
      </c>
      <c r="K432" t="s">
        <v>46</v>
      </c>
      <c r="L432" t="s">
        <v>1990</v>
      </c>
      <c r="M432" s="1" t="s">
        <v>1991</v>
      </c>
      <c r="N432" s="1" t="s">
        <v>27</v>
      </c>
      <c r="O432" s="5">
        <v>43455</v>
      </c>
      <c r="P432" s="1"/>
    </row>
    <row r="433" spans="1:16">
      <c r="A433" s="1" t="s">
        <v>3069</v>
      </c>
      <c r="B433" s="1" t="s">
        <v>3070</v>
      </c>
      <c r="C433" s="3" t="s">
        <v>3071</v>
      </c>
      <c r="D433" t="s">
        <v>18</v>
      </c>
      <c r="E433" t="s">
        <v>19</v>
      </c>
      <c r="F433" s="1" t="s">
        <v>19</v>
      </c>
      <c r="G433" t="s">
        <v>3072</v>
      </c>
      <c r="H433" t="s">
        <v>2274</v>
      </c>
      <c r="I433" s="2" t="s">
        <v>864</v>
      </c>
      <c r="J433" s="2" t="s">
        <v>3073</v>
      </c>
      <c r="K433" t="s">
        <v>164</v>
      </c>
      <c r="L433" t="s">
        <v>3074</v>
      </c>
      <c r="M433" s="1" t="s">
        <v>37</v>
      </c>
      <c r="N433" s="1" t="s">
        <v>27</v>
      </c>
      <c r="O433" s="5">
        <v>43455</v>
      </c>
      <c r="P433" s="1"/>
    </row>
    <row r="434" spans="1:16">
      <c r="A434" s="1" t="s">
        <v>3075</v>
      </c>
      <c r="B434" s="1" t="s">
        <v>3076</v>
      </c>
      <c r="C434" t="s">
        <v>3077</v>
      </c>
      <c r="D434" t="s">
        <v>19</v>
      </c>
      <c r="E434" t="s">
        <v>19</v>
      </c>
      <c r="F434" t="s">
        <v>3078</v>
      </c>
      <c r="G434" t="s">
        <v>3079</v>
      </c>
      <c r="H434" t="s">
        <v>1190</v>
      </c>
      <c r="I434" s="2" t="s">
        <v>33</v>
      </c>
      <c r="J434" s="1" t="s">
        <v>34</v>
      </c>
      <c r="K434" t="s">
        <v>35</v>
      </c>
      <c r="L434" t="s">
        <v>1735</v>
      </c>
      <c r="M434" s="1" t="s">
        <v>190</v>
      </c>
      <c r="N434" s="1" t="s">
        <v>27</v>
      </c>
      <c r="O434" s="5">
        <v>43455</v>
      </c>
      <c r="P434" s="1"/>
    </row>
    <row r="435" spans="1:16">
      <c r="A435" s="1" t="s">
        <v>3080</v>
      </c>
      <c r="B435" s="1" t="s">
        <v>3081</v>
      </c>
      <c r="C435" s="3" t="s">
        <v>3082</v>
      </c>
      <c r="D435" t="s">
        <v>3083</v>
      </c>
      <c r="E435" t="s">
        <v>3084</v>
      </c>
      <c r="F435" t="s">
        <v>3085</v>
      </c>
      <c r="G435" t="s">
        <v>3086</v>
      </c>
      <c r="H435" t="s">
        <v>3087</v>
      </c>
      <c r="I435" s="2" t="s">
        <v>44</v>
      </c>
      <c r="J435" s="2" t="s">
        <v>3088</v>
      </c>
      <c r="K435" t="s">
        <v>24</v>
      </c>
      <c r="L435" t="s">
        <v>1603</v>
      </c>
      <c r="M435" s="1" t="s">
        <v>1604</v>
      </c>
      <c r="N435" s="1" t="s">
        <v>27</v>
      </c>
      <c r="O435" s="5">
        <v>43455</v>
      </c>
      <c r="P435" s="1"/>
    </row>
    <row r="436" spans="1:16">
      <c r="A436" s="1" t="s">
        <v>3089</v>
      </c>
      <c r="B436" s="1" t="s">
        <v>3090</v>
      </c>
      <c r="C436" s="3" t="s">
        <v>3091</v>
      </c>
      <c r="D436" t="s">
        <v>3092</v>
      </c>
      <c r="E436" t="s">
        <v>3093</v>
      </c>
      <c r="F436" t="s">
        <v>3094</v>
      </c>
      <c r="G436" t="s">
        <v>2706</v>
      </c>
      <c r="H436" t="s">
        <v>3095</v>
      </c>
      <c r="I436" s="2" t="s">
        <v>1840</v>
      </c>
      <c r="J436" s="2" t="s">
        <v>2710</v>
      </c>
      <c r="K436" t="s">
        <v>46</v>
      </c>
      <c r="L436" t="s">
        <v>967</v>
      </c>
      <c r="M436" s="1" t="s">
        <v>1565</v>
      </c>
      <c r="N436" s="1" t="s">
        <v>27</v>
      </c>
      <c r="O436" s="5">
        <v>43455</v>
      </c>
      <c r="P436" s="1"/>
    </row>
    <row r="437" spans="1:16">
      <c r="A437" s="1" t="s">
        <v>3096</v>
      </c>
      <c r="B437" s="1" t="s">
        <v>3097</v>
      </c>
      <c r="C437" t="s">
        <v>3098</v>
      </c>
      <c r="D437" t="s">
        <v>18</v>
      </c>
      <c r="E437" t="s">
        <v>19</v>
      </c>
      <c r="F437" s="1" t="s">
        <v>19</v>
      </c>
      <c r="G437" t="s">
        <v>3099</v>
      </c>
      <c r="H437" t="s">
        <v>2495</v>
      </c>
      <c r="I437" s="2" t="s">
        <v>33</v>
      </c>
      <c r="J437" s="1" t="s">
        <v>34</v>
      </c>
      <c r="K437" t="s">
        <v>35</v>
      </c>
      <c r="L437" t="s">
        <v>493</v>
      </c>
      <c r="M437" s="1" t="s">
        <v>145</v>
      </c>
      <c r="N437" s="1" t="s">
        <v>27</v>
      </c>
      <c r="O437" s="5">
        <v>43455</v>
      </c>
      <c r="P437" s="1"/>
    </row>
    <row r="438" spans="1:16">
      <c r="A438" s="1" t="s">
        <v>3100</v>
      </c>
      <c r="B438" s="1" t="s">
        <v>3101</v>
      </c>
      <c r="C438" s="3" t="s">
        <v>3102</v>
      </c>
      <c r="D438" t="s">
        <v>18</v>
      </c>
      <c r="E438" t="s">
        <v>19</v>
      </c>
      <c r="F438" s="1" t="s">
        <v>19</v>
      </c>
      <c r="G438" t="s">
        <v>3103</v>
      </c>
      <c r="H438" t="s">
        <v>688</v>
      </c>
      <c r="I438" s="2" t="s">
        <v>1257</v>
      </c>
      <c r="J438" s="2" t="s">
        <v>3104</v>
      </c>
      <c r="K438" t="s">
        <v>46</v>
      </c>
      <c r="L438" t="s">
        <v>1756</v>
      </c>
      <c r="M438" s="1" t="s">
        <v>304</v>
      </c>
      <c r="N438" s="1" t="s">
        <v>27</v>
      </c>
      <c r="O438" s="5">
        <v>43455</v>
      </c>
      <c r="P438" s="1"/>
    </row>
    <row r="439" spans="1:16">
      <c r="A439" s="1" t="s">
        <v>3105</v>
      </c>
      <c r="B439" s="1" t="s">
        <v>3106</v>
      </c>
      <c r="C439" s="3" t="s">
        <v>3107</v>
      </c>
      <c r="D439" t="s">
        <v>3108</v>
      </c>
      <c r="E439" t="s">
        <v>2189</v>
      </c>
      <c r="F439" t="s">
        <v>3109</v>
      </c>
      <c r="G439" t="s">
        <v>3110</v>
      </c>
      <c r="H439" t="s">
        <v>3111</v>
      </c>
      <c r="I439" s="2" t="s">
        <v>1988</v>
      </c>
      <c r="J439" s="2" t="s">
        <v>3112</v>
      </c>
      <c r="K439" t="s">
        <v>35</v>
      </c>
      <c r="L439" t="s">
        <v>597</v>
      </c>
      <c r="M439" s="1" t="s">
        <v>209</v>
      </c>
      <c r="N439" s="1" t="s">
        <v>27</v>
      </c>
      <c r="O439" s="5">
        <v>43455</v>
      </c>
      <c r="P439" s="1"/>
    </row>
    <row r="440" spans="1:16">
      <c r="A440" s="1" t="s">
        <v>3113</v>
      </c>
      <c r="B440" s="1" t="s">
        <v>3114</v>
      </c>
      <c r="C440" s="3" t="s">
        <v>3115</v>
      </c>
      <c r="D440" s="4" t="s">
        <v>18</v>
      </c>
      <c r="E440" s="4" t="s">
        <v>19</v>
      </c>
      <c r="F440" s="1" t="s">
        <v>19</v>
      </c>
      <c r="G440" t="s">
        <v>3116</v>
      </c>
      <c r="H440" t="s">
        <v>309</v>
      </c>
      <c r="I440" s="2" t="s">
        <v>3117</v>
      </c>
      <c r="J440" s="2" t="s">
        <v>506</v>
      </c>
      <c r="K440" t="s">
        <v>35</v>
      </c>
      <c r="L440" t="s">
        <v>2120</v>
      </c>
      <c r="M440" s="1" t="s">
        <v>105</v>
      </c>
      <c r="N440" s="1" t="s">
        <v>27</v>
      </c>
      <c r="O440" s="5">
        <v>43455</v>
      </c>
      <c r="P440" s="1"/>
    </row>
    <row r="441" spans="1:16">
      <c r="A441" s="1" t="s">
        <v>3118</v>
      </c>
      <c r="B441" s="1" t="s">
        <v>3119</v>
      </c>
      <c r="C441" t="s">
        <v>3120</v>
      </c>
      <c r="D441" t="s">
        <v>3121</v>
      </c>
      <c r="E441" t="s">
        <v>859</v>
      </c>
      <c r="F441" t="s">
        <v>3122</v>
      </c>
      <c r="G441" t="s">
        <v>3123</v>
      </c>
      <c r="H441" t="s">
        <v>252</v>
      </c>
      <c r="I441" s="2" t="s">
        <v>33</v>
      </c>
      <c r="J441" s="1" t="s">
        <v>34</v>
      </c>
      <c r="K441" t="s">
        <v>35</v>
      </c>
      <c r="L441" t="s">
        <v>975</v>
      </c>
      <c r="M441" s="1" t="s">
        <v>248</v>
      </c>
      <c r="N441" s="1" t="s">
        <v>27</v>
      </c>
      <c r="O441" s="5">
        <v>43455</v>
      </c>
      <c r="P441" s="1"/>
    </row>
    <row r="442" spans="1:16">
      <c r="A442" s="1" t="s">
        <v>3124</v>
      </c>
      <c r="B442" s="1" t="s">
        <v>3125</v>
      </c>
      <c r="C442" t="s">
        <v>3126</v>
      </c>
      <c r="D442" s="4" t="s">
        <v>18</v>
      </c>
      <c r="E442" s="4" t="s">
        <v>19</v>
      </c>
      <c r="F442" s="1" t="s">
        <v>19</v>
      </c>
      <c r="G442" t="s">
        <v>3127</v>
      </c>
      <c r="H442" s="1" t="s">
        <v>19</v>
      </c>
      <c r="I442" s="2" t="s">
        <v>33</v>
      </c>
      <c r="J442" s="1" t="s">
        <v>34</v>
      </c>
      <c r="K442" t="s">
        <v>35</v>
      </c>
      <c r="L442" t="s">
        <v>3128</v>
      </c>
      <c r="M442" s="1" t="s">
        <v>873</v>
      </c>
      <c r="N442" s="1" t="s">
        <v>27</v>
      </c>
      <c r="O442" s="5">
        <v>43455</v>
      </c>
      <c r="P442" s="1"/>
    </row>
    <row r="443" spans="1:16">
      <c r="A443" s="1" t="s">
        <v>3129</v>
      </c>
      <c r="B443" s="1" t="s">
        <v>3130</v>
      </c>
      <c r="C443" t="s">
        <v>3131</v>
      </c>
      <c r="D443" s="4" t="s">
        <v>19</v>
      </c>
      <c r="E443" s="4" t="s">
        <v>19</v>
      </c>
      <c r="F443" t="s">
        <v>3132</v>
      </c>
      <c r="G443" t="s">
        <v>3133</v>
      </c>
      <c r="H443" t="s">
        <v>3134</v>
      </c>
      <c r="I443" s="2" t="s">
        <v>33</v>
      </c>
      <c r="J443" s="1" t="s">
        <v>34</v>
      </c>
      <c r="K443" t="s">
        <v>35</v>
      </c>
      <c r="L443" t="s">
        <v>2106</v>
      </c>
      <c r="M443" s="1" t="s">
        <v>797</v>
      </c>
      <c r="N443" s="1" t="s">
        <v>27</v>
      </c>
      <c r="O443" s="5">
        <v>43455</v>
      </c>
      <c r="P443" s="1"/>
    </row>
    <row r="444" spans="1:16">
      <c r="A444" s="1" t="s">
        <v>3135</v>
      </c>
      <c r="B444" s="1" t="s">
        <v>3136</v>
      </c>
      <c r="C444" t="s">
        <v>3137</v>
      </c>
      <c r="D444" s="4" t="s">
        <v>18</v>
      </c>
      <c r="E444" s="4" t="s">
        <v>19</v>
      </c>
      <c r="F444" s="1" t="s">
        <v>19</v>
      </c>
      <c r="G444" t="s">
        <v>3138</v>
      </c>
      <c r="H444" t="s">
        <v>641</v>
      </c>
      <c r="I444" s="2" t="s">
        <v>72</v>
      </c>
      <c r="J444" s="2" t="s">
        <v>3139</v>
      </c>
      <c r="K444" t="s">
        <v>35</v>
      </c>
      <c r="L444" t="s">
        <v>1793</v>
      </c>
      <c r="M444" s="1" t="s">
        <v>1077</v>
      </c>
      <c r="N444" s="1" t="s">
        <v>27</v>
      </c>
      <c r="O444" s="5">
        <v>43455</v>
      </c>
      <c r="P444" s="1"/>
    </row>
    <row r="445" spans="1:16">
      <c r="A445" s="1" t="s">
        <v>3140</v>
      </c>
      <c r="B445" s="1" t="s">
        <v>3141</v>
      </c>
      <c r="C445" t="s">
        <v>3142</v>
      </c>
      <c r="D445" t="s">
        <v>3143</v>
      </c>
      <c r="E445" t="s">
        <v>3144</v>
      </c>
      <c r="F445" t="s">
        <v>3145</v>
      </c>
      <c r="G445" t="s">
        <v>3146</v>
      </c>
      <c r="H445" t="s">
        <v>3147</v>
      </c>
      <c r="I445" s="2" t="s">
        <v>700</v>
      </c>
      <c r="J445" s="2" t="s">
        <v>3148</v>
      </c>
      <c r="K445" t="s">
        <v>164</v>
      </c>
      <c r="L445" t="s">
        <v>1358</v>
      </c>
      <c r="M445" s="1" t="s">
        <v>75</v>
      </c>
      <c r="N445" s="1" t="s">
        <v>27</v>
      </c>
      <c r="O445" s="5">
        <v>43455</v>
      </c>
      <c r="P445" s="1"/>
    </row>
    <row r="446" spans="1:16">
      <c r="A446" s="1" t="s">
        <v>3149</v>
      </c>
      <c r="B446" s="1" t="s">
        <v>3150</v>
      </c>
      <c r="C446" s="3" t="s">
        <v>3151</v>
      </c>
      <c r="D446" t="s">
        <v>18</v>
      </c>
      <c r="E446" t="s">
        <v>19</v>
      </c>
      <c r="F446" s="1" t="s">
        <v>19</v>
      </c>
      <c r="G446" t="s">
        <v>3152</v>
      </c>
      <c r="H446" t="s">
        <v>21</v>
      </c>
      <c r="I446" s="2" t="s">
        <v>1371</v>
      </c>
      <c r="J446" s="2" t="s">
        <v>3153</v>
      </c>
      <c r="K446" t="s">
        <v>35</v>
      </c>
      <c r="L446" t="s">
        <v>2831</v>
      </c>
      <c r="M446" s="1" t="s">
        <v>84</v>
      </c>
      <c r="N446" s="1" t="s">
        <v>27</v>
      </c>
      <c r="O446" s="5">
        <v>43455</v>
      </c>
      <c r="P446" s="1"/>
    </row>
    <row r="447" spans="1:16">
      <c r="A447" s="1" t="s">
        <v>3154</v>
      </c>
      <c r="B447" s="1" t="s">
        <v>3155</v>
      </c>
      <c r="C447" s="3" t="s">
        <v>3156</v>
      </c>
      <c r="D447" t="s">
        <v>3157</v>
      </c>
      <c r="E447" t="s">
        <v>3147</v>
      </c>
      <c r="F447" t="s">
        <v>2166</v>
      </c>
      <c r="G447" t="s">
        <v>3158</v>
      </c>
      <c r="H447" t="s">
        <v>3159</v>
      </c>
      <c r="I447" s="2" t="s">
        <v>1536</v>
      </c>
      <c r="J447" s="2" t="s">
        <v>2150</v>
      </c>
      <c r="K447" t="s">
        <v>164</v>
      </c>
      <c r="L447" t="s">
        <v>2641</v>
      </c>
      <c r="M447" s="1" t="s">
        <v>84</v>
      </c>
      <c r="N447" s="1" t="s">
        <v>27</v>
      </c>
      <c r="O447" s="5">
        <v>43455</v>
      </c>
      <c r="P447" s="1"/>
    </row>
    <row r="448" spans="1:16">
      <c r="A448" s="1" t="s">
        <v>3160</v>
      </c>
      <c r="B448" s="1" t="s">
        <v>3161</v>
      </c>
      <c r="C448" s="3" t="s">
        <v>3162</v>
      </c>
      <c r="D448" t="s">
        <v>18</v>
      </c>
      <c r="E448" t="s">
        <v>19</v>
      </c>
      <c r="F448" s="1" t="s">
        <v>19</v>
      </c>
      <c r="G448" t="s">
        <v>3163</v>
      </c>
      <c r="H448" t="s">
        <v>3164</v>
      </c>
      <c r="I448" s="2" t="s">
        <v>162</v>
      </c>
      <c r="J448" s="2" t="s">
        <v>1084</v>
      </c>
      <c r="K448" t="s">
        <v>35</v>
      </c>
      <c r="L448" t="s">
        <v>3165</v>
      </c>
      <c r="M448" s="1" t="s">
        <v>105</v>
      </c>
      <c r="N448" s="1" t="s">
        <v>27</v>
      </c>
      <c r="O448" s="5">
        <v>43455</v>
      </c>
      <c r="P448" s="1"/>
    </row>
    <row r="449" spans="1:16">
      <c r="A449" s="1" t="s">
        <v>3166</v>
      </c>
      <c r="B449" s="1" t="s">
        <v>3167</v>
      </c>
      <c r="C449" s="3" t="s">
        <v>3168</v>
      </c>
      <c r="D449" t="s">
        <v>3169</v>
      </c>
      <c r="E449" t="s">
        <v>3170</v>
      </c>
      <c r="F449" t="s">
        <v>347</v>
      </c>
      <c r="G449" t="s">
        <v>3171</v>
      </c>
      <c r="H449" t="s">
        <v>1777</v>
      </c>
      <c r="I449" s="2" t="s">
        <v>3172</v>
      </c>
      <c r="J449" s="2" t="s">
        <v>1755</v>
      </c>
      <c r="K449" t="s">
        <v>46</v>
      </c>
      <c r="L449" t="s">
        <v>1631</v>
      </c>
      <c r="M449" s="1" t="s">
        <v>1632</v>
      </c>
      <c r="N449" s="1" t="s">
        <v>27</v>
      </c>
      <c r="O449" s="5">
        <v>43455</v>
      </c>
      <c r="P449" s="1"/>
    </row>
    <row r="450" spans="1:16">
      <c r="A450" s="1" t="s">
        <v>3173</v>
      </c>
      <c r="B450" s="1" t="s">
        <v>3174</v>
      </c>
      <c r="C450" t="s">
        <v>3175</v>
      </c>
      <c r="D450" t="s">
        <v>3176</v>
      </c>
      <c r="E450" t="s">
        <v>3177</v>
      </c>
      <c r="F450" t="s">
        <v>3178</v>
      </c>
      <c r="G450" t="s">
        <v>3179</v>
      </c>
      <c r="H450" t="s">
        <v>3180</v>
      </c>
      <c r="I450" s="2" t="s">
        <v>22</v>
      </c>
      <c r="J450" s="2" t="s">
        <v>1964</v>
      </c>
      <c r="K450" t="s">
        <v>24</v>
      </c>
      <c r="L450" t="s">
        <v>2141</v>
      </c>
      <c r="M450" s="1" t="s">
        <v>1632</v>
      </c>
      <c r="N450" s="1" t="s">
        <v>27</v>
      </c>
      <c r="O450" s="5">
        <v>43455</v>
      </c>
      <c r="P450" s="1"/>
    </row>
    <row r="451" spans="1:16">
      <c r="A451" s="1" t="s">
        <v>3181</v>
      </c>
      <c r="B451" s="1" t="s">
        <v>3182</v>
      </c>
      <c r="C451" t="s">
        <v>3183</v>
      </c>
      <c r="D451" t="s">
        <v>3184</v>
      </c>
      <c r="E451" t="s">
        <v>196</v>
      </c>
      <c r="F451" t="s">
        <v>1284</v>
      </c>
      <c r="G451" t="s">
        <v>3185</v>
      </c>
      <c r="H451" t="s">
        <v>2764</v>
      </c>
      <c r="I451" s="2" t="s">
        <v>1687</v>
      </c>
      <c r="J451" s="2" t="s">
        <v>1444</v>
      </c>
      <c r="K451" t="s">
        <v>164</v>
      </c>
      <c r="L451" t="s">
        <v>412</v>
      </c>
      <c r="M451" s="1" t="s">
        <v>84</v>
      </c>
      <c r="N451" s="1" t="s">
        <v>27</v>
      </c>
      <c r="O451" s="5">
        <v>43455</v>
      </c>
      <c r="P451" s="1"/>
    </row>
    <row r="452" spans="1:16">
      <c r="A452" s="1" t="s">
        <v>3186</v>
      </c>
      <c r="B452" s="1" t="s">
        <v>3187</v>
      </c>
      <c r="C452" s="3" t="s">
        <v>3188</v>
      </c>
      <c r="D452" t="s">
        <v>18</v>
      </c>
      <c r="E452" t="s">
        <v>19</v>
      </c>
      <c r="F452" s="1" t="s">
        <v>19</v>
      </c>
      <c r="G452" t="s">
        <v>274</v>
      </c>
      <c r="H452" t="s">
        <v>987</v>
      </c>
      <c r="I452" s="2" t="s">
        <v>33</v>
      </c>
      <c r="J452" s="1" t="s">
        <v>34</v>
      </c>
      <c r="K452" t="s">
        <v>164</v>
      </c>
      <c r="L452" t="s">
        <v>1735</v>
      </c>
      <c r="M452" s="1" t="s">
        <v>190</v>
      </c>
      <c r="N452" s="1" t="s">
        <v>27</v>
      </c>
      <c r="O452" s="5">
        <v>43455</v>
      </c>
      <c r="P452" s="1"/>
    </row>
    <row r="453" spans="1:16">
      <c r="A453" s="1" t="s">
        <v>3189</v>
      </c>
      <c r="B453" s="1" t="s">
        <v>3190</v>
      </c>
      <c r="C453" s="3" t="s">
        <v>3191</v>
      </c>
      <c r="D453" t="s">
        <v>18</v>
      </c>
      <c r="E453" t="s">
        <v>19</v>
      </c>
      <c r="F453" s="1" t="s">
        <v>19</v>
      </c>
      <c r="G453" t="s">
        <v>3192</v>
      </c>
      <c r="H453" t="s">
        <v>1903</v>
      </c>
      <c r="I453" s="2" t="s">
        <v>3193</v>
      </c>
      <c r="J453" s="2" t="s">
        <v>3194</v>
      </c>
      <c r="K453" t="s">
        <v>35</v>
      </c>
      <c r="L453" t="s">
        <v>153</v>
      </c>
      <c r="M453" s="1" t="s">
        <v>855</v>
      </c>
      <c r="N453" s="1" t="s">
        <v>27</v>
      </c>
      <c r="O453" s="5">
        <v>43455</v>
      </c>
      <c r="P453" s="1"/>
    </row>
    <row r="454" spans="1:16">
      <c r="A454" s="1" t="s">
        <v>3195</v>
      </c>
      <c r="B454" s="1" t="s">
        <v>3196</v>
      </c>
      <c r="C454" t="s">
        <v>3197</v>
      </c>
      <c r="D454" s="4" t="s">
        <v>18</v>
      </c>
      <c r="E454" s="4" t="s">
        <v>19</v>
      </c>
      <c r="F454" s="1" t="s">
        <v>19</v>
      </c>
      <c r="G454" t="s">
        <v>3198</v>
      </c>
      <c r="H454" t="s">
        <v>1855</v>
      </c>
      <c r="I454" s="2" t="s">
        <v>864</v>
      </c>
      <c r="J454" s="2" t="s">
        <v>3199</v>
      </c>
      <c r="K454" t="s">
        <v>35</v>
      </c>
      <c r="L454" t="s">
        <v>2472</v>
      </c>
      <c r="M454" s="1" t="s">
        <v>477</v>
      </c>
      <c r="N454" s="1" t="s">
        <v>27</v>
      </c>
      <c r="O454" s="5">
        <v>43455</v>
      </c>
      <c r="P454" s="1"/>
    </row>
    <row r="455" spans="1:16">
      <c r="A455" s="1" t="s">
        <v>3200</v>
      </c>
      <c r="B455" s="1" t="s">
        <v>3201</v>
      </c>
      <c r="C455" t="s">
        <v>3202</v>
      </c>
      <c r="D455" s="4" t="s">
        <v>18</v>
      </c>
      <c r="E455" t="s">
        <v>19</v>
      </c>
      <c r="F455" s="1" t="s">
        <v>19</v>
      </c>
      <c r="G455" t="s">
        <v>3203</v>
      </c>
      <c r="H455" t="s">
        <v>3204</v>
      </c>
      <c r="I455" s="2" t="s">
        <v>33</v>
      </c>
      <c r="J455" s="1" t="s">
        <v>34</v>
      </c>
      <c r="K455" t="s">
        <v>35</v>
      </c>
      <c r="L455" t="s">
        <v>3205</v>
      </c>
      <c r="M455" s="1" t="s">
        <v>1194</v>
      </c>
      <c r="N455" s="1" t="s">
        <v>27</v>
      </c>
      <c r="O455" s="5">
        <v>43455</v>
      </c>
      <c r="P455" s="1"/>
    </row>
    <row r="456" spans="1:16">
      <c r="A456" s="1" t="s">
        <v>3206</v>
      </c>
      <c r="B456" s="1" t="s">
        <v>3207</v>
      </c>
      <c r="C456" s="3" t="s">
        <v>3208</v>
      </c>
      <c r="D456" t="s">
        <v>18</v>
      </c>
      <c r="E456" t="s">
        <v>19</v>
      </c>
      <c r="F456" s="1" t="s">
        <v>19</v>
      </c>
      <c r="G456" t="s">
        <v>920</v>
      </c>
      <c r="H456" t="s">
        <v>3209</v>
      </c>
      <c r="I456" s="2" t="s">
        <v>33</v>
      </c>
      <c r="J456" s="1" t="s">
        <v>34</v>
      </c>
      <c r="K456" t="s">
        <v>46</v>
      </c>
      <c r="L456" t="s">
        <v>1793</v>
      </c>
      <c r="M456" s="1" t="s">
        <v>1077</v>
      </c>
      <c r="N456" s="1" t="s">
        <v>27</v>
      </c>
      <c r="O456" s="5">
        <v>43455</v>
      </c>
      <c r="P456" s="1"/>
    </row>
    <row r="457" spans="1:16">
      <c r="A457" s="1" t="s">
        <v>3210</v>
      </c>
      <c r="B457" s="1" t="s">
        <v>3211</v>
      </c>
      <c r="C457" s="3" t="s">
        <v>3212</v>
      </c>
      <c r="D457" t="s">
        <v>1523</v>
      </c>
      <c r="E457" t="s">
        <v>3213</v>
      </c>
      <c r="F457" t="s">
        <v>3214</v>
      </c>
      <c r="G457" t="s">
        <v>3215</v>
      </c>
      <c r="H457" t="s">
        <v>3216</v>
      </c>
      <c r="I457" s="2" t="s">
        <v>320</v>
      </c>
      <c r="J457" s="2" t="s">
        <v>280</v>
      </c>
      <c r="K457" t="s">
        <v>164</v>
      </c>
      <c r="L457" t="s">
        <v>597</v>
      </c>
      <c r="M457" s="1" t="s">
        <v>209</v>
      </c>
      <c r="N457" s="1" t="s">
        <v>27</v>
      </c>
      <c r="O457" s="5">
        <v>43455</v>
      </c>
      <c r="P457" s="1"/>
    </row>
    <row r="458" spans="1:16">
      <c r="A458" s="1" t="s">
        <v>3217</v>
      </c>
      <c r="B458" s="1" t="s">
        <v>3218</v>
      </c>
      <c r="C458" s="3" t="s">
        <v>3219</v>
      </c>
      <c r="D458" t="s">
        <v>18</v>
      </c>
      <c r="E458" t="s">
        <v>19</v>
      </c>
      <c r="F458" s="1" t="s">
        <v>19</v>
      </c>
      <c r="G458" t="s">
        <v>3220</v>
      </c>
      <c r="H458" t="s">
        <v>3221</v>
      </c>
      <c r="I458" s="2" t="s">
        <v>320</v>
      </c>
      <c r="J458" s="2" t="s">
        <v>2073</v>
      </c>
      <c r="K458" t="s">
        <v>164</v>
      </c>
      <c r="L458" t="s">
        <v>1748</v>
      </c>
      <c r="M458" s="1" t="s">
        <v>575</v>
      </c>
      <c r="N458" s="1" t="s">
        <v>27</v>
      </c>
      <c r="O458" s="5">
        <v>43455</v>
      </c>
      <c r="P458" s="1"/>
    </row>
    <row r="459" spans="1:16">
      <c r="A459" s="1" t="s">
        <v>3222</v>
      </c>
      <c r="B459" s="1" t="s">
        <v>3223</v>
      </c>
      <c r="C459" t="s">
        <v>3224</v>
      </c>
      <c r="D459" s="4" t="s">
        <v>18</v>
      </c>
      <c r="E459" s="4" t="s">
        <v>19</v>
      </c>
      <c r="F459" s="1" t="s">
        <v>19</v>
      </c>
      <c r="G459" t="s">
        <v>3225</v>
      </c>
      <c r="H459" t="s">
        <v>1000</v>
      </c>
      <c r="I459" s="2" t="s">
        <v>151</v>
      </c>
      <c r="J459" s="2" t="s">
        <v>3226</v>
      </c>
      <c r="K459" t="s">
        <v>164</v>
      </c>
      <c r="L459" t="s">
        <v>2584</v>
      </c>
      <c r="M459" s="1" t="s">
        <v>575</v>
      </c>
      <c r="N459" s="1" t="s">
        <v>27</v>
      </c>
      <c r="O459" s="5">
        <v>43455</v>
      </c>
      <c r="P459" s="1"/>
    </row>
    <row r="460" spans="1:16">
      <c r="A460" s="1" t="s">
        <v>3227</v>
      </c>
      <c r="B460" s="1" t="s">
        <v>3228</v>
      </c>
      <c r="C460" t="s">
        <v>2111</v>
      </c>
      <c r="D460" t="s">
        <v>18</v>
      </c>
      <c r="E460" t="s">
        <v>19</v>
      </c>
      <c r="F460" s="1" t="s">
        <v>19</v>
      </c>
      <c r="G460" t="s">
        <v>3229</v>
      </c>
      <c r="H460" t="s">
        <v>2267</v>
      </c>
      <c r="I460" s="2" t="s">
        <v>33</v>
      </c>
      <c r="J460" s="1" t="s">
        <v>34</v>
      </c>
      <c r="K460" t="s">
        <v>35</v>
      </c>
      <c r="L460" t="s">
        <v>450</v>
      </c>
      <c r="M460" s="1" t="s">
        <v>1071</v>
      </c>
      <c r="N460" s="1" t="s">
        <v>27</v>
      </c>
      <c r="O460" s="5">
        <v>43455</v>
      </c>
      <c r="P460" s="1"/>
    </row>
    <row r="461" spans="1:16">
      <c r="A461" s="1" t="s">
        <v>3230</v>
      </c>
      <c r="B461" s="1" t="s">
        <v>3231</v>
      </c>
      <c r="C461" s="3" t="s">
        <v>3232</v>
      </c>
      <c r="D461" t="s">
        <v>18</v>
      </c>
      <c r="E461" t="s">
        <v>19</v>
      </c>
      <c r="F461" s="1" t="s">
        <v>19</v>
      </c>
      <c r="G461" t="s">
        <v>3233</v>
      </c>
      <c r="H461" s="1" t="s">
        <v>19</v>
      </c>
      <c r="I461" s="2" t="s">
        <v>33</v>
      </c>
      <c r="J461" s="1" t="s">
        <v>34</v>
      </c>
      <c r="K461" t="s">
        <v>164</v>
      </c>
      <c r="L461" t="s">
        <v>789</v>
      </c>
      <c r="M461" s="1" t="s">
        <v>311</v>
      </c>
      <c r="N461" s="1" t="s">
        <v>27</v>
      </c>
      <c r="O461" s="5">
        <v>43455</v>
      </c>
      <c r="P461" s="1"/>
    </row>
    <row r="462" spans="1:16">
      <c r="A462" s="1" t="s">
        <v>3234</v>
      </c>
      <c r="B462" s="1" t="s">
        <v>3235</v>
      </c>
      <c r="C462" s="3" t="s">
        <v>3236</v>
      </c>
      <c r="D462" t="s">
        <v>19</v>
      </c>
      <c r="E462" t="s">
        <v>19</v>
      </c>
      <c r="F462" t="s">
        <v>3237</v>
      </c>
      <c r="G462" t="s">
        <v>3238</v>
      </c>
      <c r="H462" t="s">
        <v>3239</v>
      </c>
      <c r="I462" s="2" t="s">
        <v>33</v>
      </c>
      <c r="J462" s="1" t="s">
        <v>34</v>
      </c>
      <c r="K462" t="s">
        <v>35</v>
      </c>
      <c r="L462" t="s">
        <v>2677</v>
      </c>
      <c r="M462" s="1" t="s">
        <v>634</v>
      </c>
      <c r="N462" s="1" t="s">
        <v>27</v>
      </c>
      <c r="O462" s="5">
        <v>43455</v>
      </c>
      <c r="P462" s="1"/>
    </row>
    <row r="463" spans="1:16">
      <c r="A463" s="1" t="s">
        <v>3240</v>
      </c>
      <c r="B463" s="1" t="s">
        <v>3241</v>
      </c>
      <c r="C463" t="s">
        <v>3242</v>
      </c>
      <c r="D463" t="s">
        <v>19</v>
      </c>
      <c r="E463" t="s">
        <v>19</v>
      </c>
      <c r="F463" s="1" t="s">
        <v>19</v>
      </c>
      <c r="G463" t="s">
        <v>1955</v>
      </c>
      <c r="H463" t="s">
        <v>3243</v>
      </c>
      <c r="I463" s="2" t="s">
        <v>33</v>
      </c>
      <c r="J463" s="1" t="s">
        <v>34</v>
      </c>
      <c r="K463" t="s">
        <v>46</v>
      </c>
      <c r="L463" t="s">
        <v>1729</v>
      </c>
      <c r="M463" s="1" t="s">
        <v>1730</v>
      </c>
      <c r="N463" s="1" t="s">
        <v>27</v>
      </c>
      <c r="O463" s="5">
        <v>43455</v>
      </c>
      <c r="P463" s="1"/>
    </row>
    <row r="464" spans="1:16">
      <c r="A464" s="1" t="s">
        <v>3244</v>
      </c>
      <c r="B464" s="1" t="s">
        <v>3245</v>
      </c>
      <c r="C464" s="3" t="s">
        <v>3246</v>
      </c>
      <c r="D464" t="s">
        <v>3247</v>
      </c>
      <c r="E464" t="s">
        <v>3248</v>
      </c>
      <c r="F464" t="s">
        <v>3249</v>
      </c>
      <c r="G464" t="s">
        <v>3250</v>
      </c>
      <c r="H464" t="s">
        <v>3243</v>
      </c>
      <c r="I464" s="2" t="s">
        <v>979</v>
      </c>
      <c r="J464" s="2" t="s">
        <v>2561</v>
      </c>
      <c r="K464" t="s">
        <v>46</v>
      </c>
      <c r="L464" t="s">
        <v>975</v>
      </c>
      <c r="M464" s="1" t="s">
        <v>48</v>
      </c>
      <c r="N464" s="1" t="s">
        <v>27</v>
      </c>
      <c r="O464" s="5">
        <v>43455</v>
      </c>
      <c r="P464" s="1"/>
    </row>
    <row r="465" spans="1:16">
      <c r="A465" s="1" t="s">
        <v>3251</v>
      </c>
      <c r="B465" s="1" t="s">
        <v>3252</v>
      </c>
      <c r="C465" s="3" t="s">
        <v>3253</v>
      </c>
      <c r="D465" t="s">
        <v>3254</v>
      </c>
      <c r="E465" t="s">
        <v>3255</v>
      </c>
      <c r="F465" t="s">
        <v>3256</v>
      </c>
      <c r="G465" t="s">
        <v>3257</v>
      </c>
      <c r="H465" t="s">
        <v>3258</v>
      </c>
      <c r="I465" s="2" t="s">
        <v>1450</v>
      </c>
      <c r="J465" s="2" t="s">
        <v>3259</v>
      </c>
      <c r="K465" t="s">
        <v>46</v>
      </c>
      <c r="L465" t="s">
        <v>967</v>
      </c>
      <c r="M465" s="1" t="s">
        <v>1565</v>
      </c>
      <c r="N465" s="1" t="s">
        <v>27</v>
      </c>
      <c r="O465" s="5">
        <v>43455</v>
      </c>
      <c r="P465" s="1"/>
    </row>
    <row r="466" spans="1:16">
      <c r="A466" s="1" t="s">
        <v>3260</v>
      </c>
      <c r="B466" s="1" t="s">
        <v>3261</v>
      </c>
      <c r="C466" s="3" t="s">
        <v>3262</v>
      </c>
      <c r="D466" s="4" t="s">
        <v>18</v>
      </c>
      <c r="E466" s="4" t="s">
        <v>19</v>
      </c>
      <c r="F466" s="1" t="s">
        <v>19</v>
      </c>
      <c r="G466" t="s">
        <v>3263</v>
      </c>
      <c r="H466" t="s">
        <v>3264</v>
      </c>
      <c r="I466" s="2" t="s">
        <v>3265</v>
      </c>
      <c r="J466" s="2" t="s">
        <v>3266</v>
      </c>
      <c r="K466" t="s">
        <v>24</v>
      </c>
      <c r="L466" t="s">
        <v>3267</v>
      </c>
      <c r="M466" s="1" t="s">
        <v>123</v>
      </c>
      <c r="N466" s="1" t="s">
        <v>27</v>
      </c>
      <c r="O466" s="5">
        <v>43455</v>
      </c>
      <c r="P466" s="1"/>
    </row>
    <row r="467" spans="1:16">
      <c r="A467" s="1" t="s">
        <v>3268</v>
      </c>
      <c r="B467" s="1" t="s">
        <v>3269</v>
      </c>
      <c r="C467" s="3" t="s">
        <v>3270</v>
      </c>
      <c r="D467" s="4" t="s">
        <v>18</v>
      </c>
      <c r="E467" s="4" t="s">
        <v>19</v>
      </c>
      <c r="F467" s="1" t="s">
        <v>19</v>
      </c>
      <c r="G467" t="s">
        <v>3271</v>
      </c>
      <c r="H467" t="s">
        <v>3272</v>
      </c>
      <c r="I467" s="2" t="s">
        <v>421</v>
      </c>
      <c r="J467" s="2" t="s">
        <v>805</v>
      </c>
      <c r="K467" t="s">
        <v>46</v>
      </c>
      <c r="L467" t="s">
        <v>1982</v>
      </c>
      <c r="M467" s="1" t="s">
        <v>994</v>
      </c>
      <c r="N467" s="1" t="s">
        <v>27</v>
      </c>
      <c r="O467" s="5">
        <v>43455</v>
      </c>
      <c r="P467" s="1"/>
    </row>
    <row r="468" spans="1:16">
      <c r="A468" s="1" t="s">
        <v>3273</v>
      </c>
      <c r="B468" s="1" t="s">
        <v>3274</v>
      </c>
      <c r="C468" s="3" t="s">
        <v>3275</v>
      </c>
      <c r="D468" t="s">
        <v>18</v>
      </c>
      <c r="E468" t="s">
        <v>19</v>
      </c>
      <c r="F468" s="1" t="s">
        <v>19</v>
      </c>
      <c r="G468" t="s">
        <v>3276</v>
      </c>
      <c r="H468" t="s">
        <v>3277</v>
      </c>
      <c r="I468" s="2" t="s">
        <v>3278</v>
      </c>
      <c r="J468" s="2" t="s">
        <v>904</v>
      </c>
      <c r="K468" t="s">
        <v>35</v>
      </c>
      <c r="L468" t="s">
        <v>3279</v>
      </c>
      <c r="M468" s="1" t="s">
        <v>37</v>
      </c>
      <c r="N468" s="1" t="s">
        <v>27</v>
      </c>
      <c r="O468" s="5">
        <v>43455</v>
      </c>
      <c r="P468" s="1"/>
    </row>
    <row r="469" spans="1:16">
      <c r="A469" s="1" t="s">
        <v>3280</v>
      </c>
      <c r="B469" s="1" t="s">
        <v>3281</v>
      </c>
      <c r="C469" t="s">
        <v>3282</v>
      </c>
      <c r="D469" t="s">
        <v>3283</v>
      </c>
      <c r="E469" t="s">
        <v>2454</v>
      </c>
      <c r="F469" t="s">
        <v>3284</v>
      </c>
      <c r="G469" t="s">
        <v>3285</v>
      </c>
      <c r="H469" t="s">
        <v>3286</v>
      </c>
      <c r="I469" s="2" t="s">
        <v>33</v>
      </c>
      <c r="J469" s="1" t="s">
        <v>34</v>
      </c>
      <c r="K469" t="s">
        <v>35</v>
      </c>
      <c r="L469" t="s">
        <v>789</v>
      </c>
      <c r="M469" s="1" t="s">
        <v>354</v>
      </c>
      <c r="N469" s="1" t="s">
        <v>27</v>
      </c>
      <c r="O469" s="5">
        <v>43455</v>
      </c>
      <c r="P469" s="1"/>
    </row>
    <row r="470" spans="1:16">
      <c r="A470" s="1" t="s">
        <v>3287</v>
      </c>
      <c r="B470" s="1" t="s">
        <v>3288</v>
      </c>
      <c r="C470" s="3" t="s">
        <v>3289</v>
      </c>
      <c r="D470" s="4" t="s">
        <v>18</v>
      </c>
      <c r="E470" s="4" t="s">
        <v>19</v>
      </c>
      <c r="F470" s="1" t="s">
        <v>19</v>
      </c>
      <c r="G470" t="s">
        <v>3290</v>
      </c>
      <c r="H470" t="s">
        <v>3291</v>
      </c>
      <c r="I470" s="2" t="s">
        <v>3292</v>
      </c>
      <c r="J470" s="2" t="s">
        <v>3293</v>
      </c>
      <c r="K470" t="s">
        <v>35</v>
      </c>
      <c r="L470" t="s">
        <v>3046</v>
      </c>
      <c r="M470" s="1" t="s">
        <v>231</v>
      </c>
      <c r="N470" s="1" t="s">
        <v>27</v>
      </c>
      <c r="O470" s="5">
        <v>43455</v>
      </c>
      <c r="P470" s="1"/>
    </row>
    <row r="471" spans="1:16">
      <c r="A471" s="1" t="s">
        <v>3294</v>
      </c>
      <c r="B471" s="1" t="s">
        <v>3295</v>
      </c>
      <c r="C471" s="3" t="s">
        <v>3296</v>
      </c>
      <c r="D471" t="s">
        <v>3297</v>
      </c>
      <c r="E471" t="s">
        <v>3298</v>
      </c>
      <c r="F471" t="s">
        <v>1971</v>
      </c>
      <c r="G471" t="s">
        <v>3299</v>
      </c>
      <c r="H471" t="s">
        <v>2668</v>
      </c>
      <c r="I471" s="2" t="s">
        <v>151</v>
      </c>
      <c r="J471" s="2" t="s">
        <v>3300</v>
      </c>
      <c r="K471" t="s">
        <v>35</v>
      </c>
      <c r="L471" t="s">
        <v>493</v>
      </c>
      <c r="M471" s="1" t="s">
        <v>145</v>
      </c>
      <c r="N471" s="1" t="s">
        <v>27</v>
      </c>
      <c r="O471" s="5">
        <v>43455</v>
      </c>
      <c r="P471" s="1"/>
    </row>
    <row r="472" spans="1:16">
      <c r="A472" s="1" t="s">
        <v>3301</v>
      </c>
      <c r="B472" s="1" t="s">
        <v>3302</v>
      </c>
      <c r="C472" t="s">
        <v>3303</v>
      </c>
      <c r="D472" t="s">
        <v>3304</v>
      </c>
      <c r="E472" t="s">
        <v>3305</v>
      </c>
      <c r="F472" t="s">
        <v>3306</v>
      </c>
      <c r="G472" t="s">
        <v>3307</v>
      </c>
      <c r="H472" t="s">
        <v>2200</v>
      </c>
      <c r="I472" s="2" t="s">
        <v>279</v>
      </c>
      <c r="J472" s="2" t="s">
        <v>362</v>
      </c>
      <c r="K472" t="s">
        <v>164</v>
      </c>
      <c r="L472" t="s">
        <v>1665</v>
      </c>
      <c r="M472" s="1" t="s">
        <v>1666</v>
      </c>
      <c r="N472" s="1" t="s">
        <v>27</v>
      </c>
      <c r="O472" s="5">
        <v>43455</v>
      </c>
      <c r="P472" s="1"/>
    </row>
    <row r="473" spans="1:16">
      <c r="A473" s="1" t="s">
        <v>3308</v>
      </c>
      <c r="B473" s="1" t="s">
        <v>3309</v>
      </c>
      <c r="C473" s="3" t="s">
        <v>3310</v>
      </c>
      <c r="D473" t="s">
        <v>3311</v>
      </c>
      <c r="E473" t="s">
        <v>3312</v>
      </c>
      <c r="F473" t="s">
        <v>3313</v>
      </c>
      <c r="G473" t="s">
        <v>3314</v>
      </c>
      <c r="H473" t="s">
        <v>3315</v>
      </c>
      <c r="I473" s="2" t="s">
        <v>162</v>
      </c>
      <c r="J473" s="2" t="s">
        <v>1578</v>
      </c>
      <c r="K473" t="s">
        <v>24</v>
      </c>
      <c r="L473" t="s">
        <v>597</v>
      </c>
      <c r="M473" s="1" t="s">
        <v>209</v>
      </c>
      <c r="N473" s="1" t="s">
        <v>27</v>
      </c>
      <c r="O473" s="5">
        <v>43455</v>
      </c>
      <c r="P473" s="1"/>
    </row>
    <row r="474" spans="1:16">
      <c r="A474" s="1" t="s">
        <v>3316</v>
      </c>
      <c r="B474" s="1" t="s">
        <v>3317</v>
      </c>
      <c r="C474" s="3" t="s">
        <v>3318</v>
      </c>
      <c r="D474" t="s">
        <v>18</v>
      </c>
      <c r="E474" t="s">
        <v>19</v>
      </c>
      <c r="F474" s="1" t="s">
        <v>19</v>
      </c>
      <c r="G474" t="s">
        <v>3319</v>
      </c>
      <c r="H474" t="s">
        <v>369</v>
      </c>
      <c r="I474" s="2" t="s">
        <v>3320</v>
      </c>
      <c r="J474" s="2" t="s">
        <v>3321</v>
      </c>
      <c r="K474" t="s">
        <v>46</v>
      </c>
      <c r="L474" t="s">
        <v>1021</v>
      </c>
      <c r="M474" s="1" t="s">
        <v>915</v>
      </c>
      <c r="N474" s="1" t="s">
        <v>27</v>
      </c>
      <c r="O474" s="5">
        <v>43455</v>
      </c>
      <c r="P474" s="1"/>
    </row>
    <row r="475" spans="1:16">
      <c r="A475" s="1" t="s">
        <v>3322</v>
      </c>
      <c r="B475" s="1" t="s">
        <v>3323</v>
      </c>
      <c r="C475" t="s">
        <v>3324</v>
      </c>
      <c r="D475" t="s">
        <v>18</v>
      </c>
      <c r="E475" t="s">
        <v>19</v>
      </c>
      <c r="F475" s="1" t="s">
        <v>19</v>
      </c>
      <c r="G475" t="s">
        <v>3325</v>
      </c>
      <c r="H475" t="s">
        <v>3326</v>
      </c>
      <c r="I475" s="2" t="s">
        <v>33</v>
      </c>
      <c r="J475" s="1" t="s">
        <v>34</v>
      </c>
      <c r="K475" t="s">
        <v>46</v>
      </c>
      <c r="L475" t="s">
        <v>3327</v>
      </c>
      <c r="M475" s="1" t="s">
        <v>123</v>
      </c>
      <c r="N475" s="1" t="s">
        <v>27</v>
      </c>
      <c r="O475" s="5">
        <v>43455</v>
      </c>
      <c r="P475" s="1"/>
    </row>
    <row r="476" spans="1:16">
      <c r="A476" s="1" t="s">
        <v>3328</v>
      </c>
      <c r="B476" s="1" t="s">
        <v>3329</v>
      </c>
      <c r="C476" s="3" t="s">
        <v>3330</v>
      </c>
      <c r="D476" t="s">
        <v>3331</v>
      </c>
      <c r="E476" t="s">
        <v>3277</v>
      </c>
      <c r="F476" t="s">
        <v>3332</v>
      </c>
      <c r="G476" t="s">
        <v>2133</v>
      </c>
      <c r="H476" t="s">
        <v>1619</v>
      </c>
      <c r="I476" s="2" t="s">
        <v>111</v>
      </c>
      <c r="J476" s="2" t="s">
        <v>3333</v>
      </c>
      <c r="K476" t="s">
        <v>46</v>
      </c>
      <c r="L476" t="s">
        <v>975</v>
      </c>
      <c r="M476" s="1" t="s">
        <v>48</v>
      </c>
      <c r="N476" s="1" t="s">
        <v>27</v>
      </c>
      <c r="O476" s="5">
        <v>43455</v>
      </c>
      <c r="P476" s="1"/>
    </row>
    <row r="477" spans="1:16">
      <c r="A477" s="1" t="s">
        <v>3334</v>
      </c>
      <c r="B477" s="1" t="s">
        <v>3335</v>
      </c>
      <c r="C477" s="3" t="s">
        <v>3336</v>
      </c>
      <c r="D477" s="4" t="s">
        <v>18</v>
      </c>
      <c r="E477" s="4" t="s">
        <v>19</v>
      </c>
      <c r="F477" t="s">
        <v>3337</v>
      </c>
      <c r="G477" t="s">
        <v>3338</v>
      </c>
      <c r="H477" t="s">
        <v>3339</v>
      </c>
      <c r="I477" s="2" t="s">
        <v>33</v>
      </c>
      <c r="J477" s="1" t="s">
        <v>34</v>
      </c>
      <c r="K477" t="s">
        <v>164</v>
      </c>
      <c r="L477" t="s">
        <v>3128</v>
      </c>
      <c r="M477" s="1" t="s">
        <v>873</v>
      </c>
      <c r="N477" s="1" t="s">
        <v>27</v>
      </c>
      <c r="O477" s="5">
        <v>43455</v>
      </c>
      <c r="P477" s="1"/>
    </row>
    <row r="478" spans="1:16">
      <c r="A478" s="1" t="s">
        <v>3340</v>
      </c>
      <c r="B478" s="1" t="s">
        <v>3341</v>
      </c>
      <c r="C478" s="3" t="s">
        <v>3342</v>
      </c>
      <c r="D478" t="s">
        <v>3343</v>
      </c>
      <c r="E478" t="s">
        <v>236</v>
      </c>
      <c r="F478" t="s">
        <v>3344</v>
      </c>
      <c r="G478" t="s">
        <v>3345</v>
      </c>
      <c r="H478" t="s">
        <v>1577</v>
      </c>
      <c r="I478" s="2" t="s">
        <v>700</v>
      </c>
      <c r="J478" s="2" t="s">
        <v>163</v>
      </c>
      <c r="K478" t="s">
        <v>35</v>
      </c>
      <c r="L478" t="s">
        <v>789</v>
      </c>
      <c r="M478" s="1" t="s">
        <v>114</v>
      </c>
      <c r="N478" s="1" t="s">
        <v>27</v>
      </c>
      <c r="O478" s="5">
        <v>43455</v>
      </c>
      <c r="P478" s="1"/>
    </row>
    <row r="479" spans="1:16">
      <c r="A479" s="1" t="s">
        <v>3346</v>
      </c>
      <c r="B479" s="1" t="s">
        <v>3347</v>
      </c>
      <c r="C479" s="3" t="s">
        <v>3348</v>
      </c>
      <c r="D479" t="s">
        <v>3349</v>
      </c>
      <c r="E479" t="s">
        <v>3350</v>
      </c>
      <c r="F479" t="s">
        <v>1601</v>
      </c>
      <c r="G479" t="s">
        <v>3351</v>
      </c>
      <c r="H479" t="s">
        <v>1342</v>
      </c>
      <c r="I479" s="2" t="s">
        <v>44</v>
      </c>
      <c r="J479" s="2" t="s">
        <v>3352</v>
      </c>
      <c r="K479" t="s">
        <v>35</v>
      </c>
      <c r="L479" t="s">
        <v>2343</v>
      </c>
      <c r="M479" s="1" t="s">
        <v>48</v>
      </c>
      <c r="N479" s="1" t="s">
        <v>27</v>
      </c>
      <c r="O479" s="5">
        <v>43455</v>
      </c>
      <c r="P479" s="1"/>
    </row>
    <row r="480" spans="1:16">
      <c r="A480" s="1" t="s">
        <v>3353</v>
      </c>
      <c r="B480" s="1" t="s">
        <v>3354</v>
      </c>
      <c r="C480" t="s">
        <v>3355</v>
      </c>
      <c r="D480" s="4" t="s">
        <v>18</v>
      </c>
      <c r="E480" s="4" t="s">
        <v>19</v>
      </c>
      <c r="F480" s="1" t="s">
        <v>19</v>
      </c>
      <c r="G480" t="s">
        <v>3356</v>
      </c>
      <c r="H480" t="s">
        <v>1000</v>
      </c>
      <c r="I480" s="2" t="s">
        <v>72</v>
      </c>
      <c r="J480" s="2" t="s">
        <v>2329</v>
      </c>
      <c r="K480" t="s">
        <v>164</v>
      </c>
      <c r="L480" t="s">
        <v>1665</v>
      </c>
      <c r="M480" s="1" t="s">
        <v>166</v>
      </c>
      <c r="N480" s="1" t="s">
        <v>27</v>
      </c>
      <c r="O480" s="5">
        <v>43455</v>
      </c>
      <c r="P480" s="1"/>
    </row>
    <row r="481" spans="1:16">
      <c r="A481" s="1" t="s">
        <v>3357</v>
      </c>
      <c r="B481" s="1" t="s">
        <v>3358</v>
      </c>
      <c r="C481" s="3" t="s">
        <v>3359</v>
      </c>
      <c r="D481" t="s">
        <v>18</v>
      </c>
      <c r="E481" t="s">
        <v>19</v>
      </c>
      <c r="F481" s="1" t="s">
        <v>19</v>
      </c>
      <c r="G481" t="s">
        <v>3360</v>
      </c>
      <c r="H481" t="s">
        <v>3361</v>
      </c>
      <c r="I481" s="2" t="s">
        <v>864</v>
      </c>
      <c r="J481" s="2" t="s">
        <v>3055</v>
      </c>
      <c r="K481" t="s">
        <v>46</v>
      </c>
      <c r="L481" t="s">
        <v>1358</v>
      </c>
      <c r="M481" s="1" t="s">
        <v>75</v>
      </c>
      <c r="N481" s="1" t="s">
        <v>27</v>
      </c>
      <c r="O481" s="5">
        <v>43455</v>
      </c>
      <c r="P481" s="1"/>
    </row>
    <row r="482" spans="1:16">
      <c r="A482" s="1" t="s">
        <v>3362</v>
      </c>
      <c r="B482" s="1" t="s">
        <v>3363</v>
      </c>
      <c r="C482" s="3" t="s">
        <v>3364</v>
      </c>
      <c r="D482" s="4" t="s">
        <v>18</v>
      </c>
      <c r="E482" s="4" t="s">
        <v>19</v>
      </c>
      <c r="F482" s="1" t="s">
        <v>19</v>
      </c>
      <c r="G482" t="s">
        <v>3365</v>
      </c>
      <c r="H482" t="s">
        <v>3366</v>
      </c>
      <c r="I482" s="2" t="s">
        <v>1285</v>
      </c>
      <c r="J482" s="2" t="s">
        <v>2378</v>
      </c>
      <c r="K482" t="s">
        <v>35</v>
      </c>
      <c r="L482" t="s">
        <v>2562</v>
      </c>
      <c r="M482" s="1" t="s">
        <v>2563</v>
      </c>
      <c r="N482" s="1" t="s">
        <v>27</v>
      </c>
      <c r="O482" s="5">
        <v>43455</v>
      </c>
      <c r="P482" s="1"/>
    </row>
    <row r="483" spans="1:16">
      <c r="A483" s="1" t="s">
        <v>3367</v>
      </c>
      <c r="B483" s="1" t="s">
        <v>3368</v>
      </c>
      <c r="C483" t="s">
        <v>3369</v>
      </c>
      <c r="D483" t="s">
        <v>3370</v>
      </c>
      <c r="E483" t="s">
        <v>3371</v>
      </c>
      <c r="F483" t="s">
        <v>3372</v>
      </c>
      <c r="G483" t="s">
        <v>3373</v>
      </c>
      <c r="H483" t="s">
        <v>898</v>
      </c>
      <c r="I483" s="2" t="s">
        <v>33</v>
      </c>
      <c r="J483" s="1" t="s">
        <v>34</v>
      </c>
      <c r="K483" t="s">
        <v>35</v>
      </c>
      <c r="L483" t="s">
        <v>1287</v>
      </c>
      <c r="M483" s="1" t="s">
        <v>323</v>
      </c>
      <c r="N483" s="1" t="s">
        <v>27</v>
      </c>
      <c r="O483" s="5">
        <v>43455</v>
      </c>
      <c r="P483" s="1"/>
    </row>
    <row r="484" spans="1:16">
      <c r="A484" s="1" t="s">
        <v>3374</v>
      </c>
      <c r="B484" s="1" t="s">
        <v>3375</v>
      </c>
      <c r="C484" s="3" t="s">
        <v>3376</v>
      </c>
      <c r="D484" t="s">
        <v>3377</v>
      </c>
      <c r="E484" t="s">
        <v>3378</v>
      </c>
      <c r="F484" t="s">
        <v>793</v>
      </c>
      <c r="G484" t="s">
        <v>3379</v>
      </c>
      <c r="H484" t="s">
        <v>3159</v>
      </c>
      <c r="I484" s="2" t="s">
        <v>1407</v>
      </c>
      <c r="J484" s="2" t="s">
        <v>362</v>
      </c>
      <c r="K484" t="s">
        <v>24</v>
      </c>
      <c r="L484" t="s">
        <v>3380</v>
      </c>
      <c r="M484" s="1" t="s">
        <v>3381</v>
      </c>
      <c r="N484" s="1" t="s">
        <v>27</v>
      </c>
      <c r="O484" s="5">
        <v>43455</v>
      </c>
      <c r="P484" s="1"/>
    </row>
    <row r="485" spans="1:16">
      <c r="A485" s="1" t="s">
        <v>3382</v>
      </c>
      <c r="B485" s="1" t="s">
        <v>3383</v>
      </c>
      <c r="C485" s="3" t="s">
        <v>3384</v>
      </c>
      <c r="D485" t="s">
        <v>18</v>
      </c>
      <c r="E485" t="s">
        <v>19</v>
      </c>
      <c r="F485" s="1" t="s">
        <v>19</v>
      </c>
      <c r="G485" t="s">
        <v>3385</v>
      </c>
      <c r="H485" t="s">
        <v>1342</v>
      </c>
      <c r="I485" s="2" t="s">
        <v>584</v>
      </c>
      <c r="J485" s="2" t="s">
        <v>182</v>
      </c>
      <c r="K485" t="s">
        <v>164</v>
      </c>
      <c r="L485" t="s">
        <v>3386</v>
      </c>
      <c r="M485" s="1" t="s">
        <v>3387</v>
      </c>
      <c r="N485" s="1" t="s">
        <v>27</v>
      </c>
      <c r="O485" s="5">
        <v>43455</v>
      </c>
      <c r="P485" s="1"/>
    </row>
    <row r="486" spans="1:16">
      <c r="A486" s="1" t="s">
        <v>3388</v>
      </c>
      <c r="B486" s="1" t="s">
        <v>3389</v>
      </c>
      <c r="C486" s="3" t="s">
        <v>3390</v>
      </c>
      <c r="D486" t="s">
        <v>3391</v>
      </c>
      <c r="E486" t="s">
        <v>3392</v>
      </c>
      <c r="F486" t="s">
        <v>3393</v>
      </c>
      <c r="G486" t="s">
        <v>3394</v>
      </c>
      <c r="H486" t="s">
        <v>482</v>
      </c>
      <c r="I486" s="2" t="s">
        <v>700</v>
      </c>
      <c r="J486" s="2" t="s">
        <v>1719</v>
      </c>
      <c r="K486" t="s">
        <v>24</v>
      </c>
      <c r="L486" t="s">
        <v>3395</v>
      </c>
      <c r="M486" s="1" t="s">
        <v>681</v>
      </c>
      <c r="N486" s="1" t="s">
        <v>27</v>
      </c>
      <c r="O486" s="5">
        <v>43455</v>
      </c>
      <c r="P486" s="1"/>
    </row>
    <row r="487" spans="1:16">
      <c r="A487" s="1" t="s">
        <v>3396</v>
      </c>
      <c r="B487" s="1" t="s">
        <v>3397</v>
      </c>
      <c r="C487" t="s">
        <v>3398</v>
      </c>
      <c r="D487" t="s">
        <v>18</v>
      </c>
      <c r="E487" t="s">
        <v>19</v>
      </c>
      <c r="F487" s="1" t="s">
        <v>19</v>
      </c>
      <c r="G487" t="s">
        <v>3399</v>
      </c>
      <c r="H487" t="s">
        <v>3400</v>
      </c>
      <c r="I487" s="2" t="s">
        <v>33</v>
      </c>
      <c r="J487" s="1" t="s">
        <v>34</v>
      </c>
      <c r="K487" t="s">
        <v>46</v>
      </c>
      <c r="L487" t="s">
        <v>1445</v>
      </c>
      <c r="M487" s="1" t="s">
        <v>770</v>
      </c>
      <c r="N487" s="1" t="s">
        <v>27</v>
      </c>
      <c r="O487" s="5">
        <v>43455</v>
      </c>
      <c r="P487" s="1"/>
    </row>
    <row r="488" spans="1:16">
      <c r="A488" s="1" t="s">
        <v>3401</v>
      </c>
      <c r="B488" s="1" t="s">
        <v>3402</v>
      </c>
      <c r="C488" s="3" t="s">
        <v>3403</v>
      </c>
      <c r="D488" t="s">
        <v>18</v>
      </c>
      <c r="E488" t="s">
        <v>19</v>
      </c>
      <c r="F488" s="1" t="s">
        <v>19</v>
      </c>
      <c r="G488" t="s">
        <v>3404</v>
      </c>
      <c r="H488" t="s">
        <v>3405</v>
      </c>
      <c r="I488" s="2" t="s">
        <v>33</v>
      </c>
      <c r="J488" s="1" t="s">
        <v>34</v>
      </c>
      <c r="K488" t="s">
        <v>35</v>
      </c>
      <c r="L488" t="s">
        <v>2141</v>
      </c>
      <c r="M488" s="1" t="s">
        <v>105</v>
      </c>
      <c r="N488" s="1" t="s">
        <v>27</v>
      </c>
      <c r="O488" s="5">
        <v>43455</v>
      </c>
      <c r="P488" s="1"/>
    </row>
    <row r="489" spans="1:16">
      <c r="A489" s="1" t="s">
        <v>3406</v>
      </c>
      <c r="B489" s="1" t="s">
        <v>3407</v>
      </c>
      <c r="C489" s="3" t="s">
        <v>3408</v>
      </c>
      <c r="D489" t="s">
        <v>18</v>
      </c>
      <c r="E489" t="s">
        <v>19</v>
      </c>
      <c r="F489" s="1" t="s">
        <v>19</v>
      </c>
      <c r="G489" t="s">
        <v>3409</v>
      </c>
      <c r="H489" t="s">
        <v>2776</v>
      </c>
      <c r="I489" s="2" t="s">
        <v>3410</v>
      </c>
      <c r="J489" s="2" t="s">
        <v>3411</v>
      </c>
      <c r="K489" t="s">
        <v>35</v>
      </c>
      <c r="L489" t="s">
        <v>1460</v>
      </c>
      <c r="M489" s="1" t="s">
        <v>1461</v>
      </c>
      <c r="N489" s="1" t="s">
        <v>27</v>
      </c>
      <c r="O489" s="5">
        <v>43455</v>
      </c>
      <c r="P489" s="1"/>
    </row>
    <row r="490" spans="1:16">
      <c r="A490" s="1" t="s">
        <v>3412</v>
      </c>
      <c r="B490" s="1" t="s">
        <v>3413</v>
      </c>
      <c r="C490" t="s">
        <v>3414</v>
      </c>
      <c r="D490" t="s">
        <v>18</v>
      </c>
      <c r="E490" t="s">
        <v>19</v>
      </c>
      <c r="F490" t="s">
        <v>3415</v>
      </c>
      <c r="G490" t="s">
        <v>3416</v>
      </c>
      <c r="H490" t="s">
        <v>1790</v>
      </c>
      <c r="I490" s="2" t="s">
        <v>1036</v>
      </c>
      <c r="J490" s="2" t="s">
        <v>3417</v>
      </c>
      <c r="K490" t="s">
        <v>35</v>
      </c>
      <c r="L490" t="s">
        <v>1409</v>
      </c>
      <c r="M490" s="1" t="s">
        <v>48</v>
      </c>
      <c r="N490" s="1" t="s">
        <v>27</v>
      </c>
      <c r="O490" s="5">
        <v>43455</v>
      </c>
      <c r="P490" s="1"/>
    </row>
    <row r="491" spans="1:16">
      <c r="A491" s="1" t="s">
        <v>3418</v>
      </c>
      <c r="B491" s="1" t="s">
        <v>3419</v>
      </c>
      <c r="C491" s="3" t="s">
        <v>3420</v>
      </c>
      <c r="D491" s="4" t="s">
        <v>18</v>
      </c>
      <c r="E491" s="4" t="s">
        <v>19</v>
      </c>
      <c r="F491" s="1" t="s">
        <v>19</v>
      </c>
      <c r="G491" t="s">
        <v>3421</v>
      </c>
      <c r="H491" t="s">
        <v>3422</v>
      </c>
      <c r="I491" s="2" t="s">
        <v>3423</v>
      </c>
      <c r="J491" s="2" t="s">
        <v>1372</v>
      </c>
      <c r="K491" t="s">
        <v>164</v>
      </c>
      <c r="L491" t="s">
        <v>1866</v>
      </c>
      <c r="M491" s="1" t="s">
        <v>1030</v>
      </c>
      <c r="N491" s="1" t="s">
        <v>27</v>
      </c>
      <c r="O491" s="5">
        <v>43455</v>
      </c>
      <c r="P491" s="1"/>
    </row>
    <row r="492" spans="1:16">
      <c r="A492" s="1" t="s">
        <v>3424</v>
      </c>
      <c r="B492" s="1" t="s">
        <v>3425</v>
      </c>
      <c r="C492" s="3" t="s">
        <v>3426</v>
      </c>
      <c r="D492" t="s">
        <v>3427</v>
      </c>
      <c r="E492" t="s">
        <v>1136</v>
      </c>
      <c r="F492" t="s">
        <v>3428</v>
      </c>
      <c r="G492" t="s">
        <v>3429</v>
      </c>
      <c r="H492" t="s">
        <v>3430</v>
      </c>
      <c r="I492" s="2" t="s">
        <v>320</v>
      </c>
      <c r="J492" s="2" t="s">
        <v>3431</v>
      </c>
      <c r="K492" t="s">
        <v>46</v>
      </c>
      <c r="L492" t="s">
        <v>3432</v>
      </c>
      <c r="M492" s="1" t="s">
        <v>681</v>
      </c>
      <c r="N492" s="1" t="s">
        <v>27</v>
      </c>
      <c r="O492" s="5">
        <v>43455</v>
      </c>
      <c r="P492" s="1"/>
    </row>
    <row r="493" spans="1:16">
      <c r="A493" s="1" t="s">
        <v>3433</v>
      </c>
      <c r="B493" s="1" t="s">
        <v>3434</v>
      </c>
      <c r="C493" t="s">
        <v>3435</v>
      </c>
      <c r="D493" t="s">
        <v>903</v>
      </c>
      <c r="E493" t="s">
        <v>83</v>
      </c>
      <c r="F493" t="s">
        <v>3436</v>
      </c>
      <c r="G493" t="s">
        <v>3437</v>
      </c>
      <c r="H493" t="s">
        <v>3438</v>
      </c>
      <c r="I493" s="2" t="s">
        <v>33</v>
      </c>
      <c r="J493" s="1" t="s">
        <v>34</v>
      </c>
      <c r="K493" t="s">
        <v>46</v>
      </c>
      <c r="L493" t="s">
        <v>627</v>
      </c>
      <c r="M493" s="1" t="s">
        <v>1216</v>
      </c>
      <c r="N493" s="1" t="s">
        <v>27</v>
      </c>
      <c r="O493" s="5">
        <v>43455</v>
      </c>
      <c r="P493" s="1"/>
    </row>
    <row r="494" spans="1:16">
      <c r="A494" s="1" t="s">
        <v>3439</v>
      </c>
      <c r="B494" s="1" t="s">
        <v>3440</v>
      </c>
      <c r="C494" t="s">
        <v>1308</v>
      </c>
      <c r="D494" t="s">
        <v>3441</v>
      </c>
      <c r="E494" s="4" t="s">
        <v>19</v>
      </c>
      <c r="F494" s="1" t="s">
        <v>19</v>
      </c>
      <c r="G494" t="s">
        <v>3442</v>
      </c>
      <c r="H494" s="1" t="s">
        <v>19</v>
      </c>
      <c r="I494" s="2" t="s">
        <v>1337</v>
      </c>
      <c r="J494" s="1" t="s">
        <v>34</v>
      </c>
      <c r="K494" t="s">
        <v>35</v>
      </c>
      <c r="L494" t="s">
        <v>3008</v>
      </c>
      <c r="M494" s="1" t="s">
        <v>609</v>
      </c>
      <c r="N494" s="1" t="s">
        <v>27</v>
      </c>
      <c r="O494" s="5">
        <v>43455</v>
      </c>
      <c r="P494" s="1"/>
    </row>
    <row r="495" spans="1:16">
      <c r="A495" s="1" t="s">
        <v>3443</v>
      </c>
      <c r="B495" s="1" t="s">
        <v>3444</v>
      </c>
      <c r="C495" t="s">
        <v>3445</v>
      </c>
      <c r="D495" t="s">
        <v>18</v>
      </c>
      <c r="E495" t="s">
        <v>19</v>
      </c>
      <c r="F495" s="1" t="s">
        <v>19</v>
      </c>
      <c r="G495" t="s">
        <v>3446</v>
      </c>
      <c r="H495" t="s">
        <v>3447</v>
      </c>
      <c r="I495" s="2" t="s">
        <v>257</v>
      </c>
      <c r="J495" s="2" t="s">
        <v>2710</v>
      </c>
      <c r="K495" t="s">
        <v>35</v>
      </c>
      <c r="L495" t="s">
        <v>3448</v>
      </c>
      <c r="M495" s="1" t="s">
        <v>477</v>
      </c>
      <c r="N495" s="1" t="s">
        <v>27</v>
      </c>
      <c r="O495" s="5">
        <v>43455</v>
      </c>
      <c r="P495" s="1"/>
    </row>
    <row r="496" spans="1:16">
      <c r="A496" s="1" t="s">
        <v>3449</v>
      </c>
      <c r="B496" s="1" t="s">
        <v>3450</v>
      </c>
      <c r="C496" t="s">
        <v>3451</v>
      </c>
      <c r="D496" t="s">
        <v>3452</v>
      </c>
      <c r="E496" t="s">
        <v>1871</v>
      </c>
      <c r="F496" t="s">
        <v>3453</v>
      </c>
      <c r="G496" t="s">
        <v>3454</v>
      </c>
      <c r="H496" t="s">
        <v>2006</v>
      </c>
      <c r="I496" s="2" t="s">
        <v>529</v>
      </c>
      <c r="J496" s="2" t="s">
        <v>3455</v>
      </c>
      <c r="K496" t="s">
        <v>35</v>
      </c>
      <c r="L496" t="s">
        <v>1392</v>
      </c>
      <c r="M496" s="1" t="s">
        <v>1077</v>
      </c>
      <c r="N496" s="1" t="s">
        <v>27</v>
      </c>
      <c r="O496" s="5">
        <v>43455</v>
      </c>
      <c r="P496" s="1"/>
    </row>
    <row r="497" spans="1:16">
      <c r="A497" s="1" t="s">
        <v>3456</v>
      </c>
      <c r="B497" s="1" t="s">
        <v>3457</v>
      </c>
      <c r="C497" t="s">
        <v>3458</v>
      </c>
      <c r="D497" t="s">
        <v>18</v>
      </c>
      <c r="E497" t="s">
        <v>19</v>
      </c>
      <c r="F497" s="1" t="s">
        <v>19</v>
      </c>
      <c r="G497" t="s">
        <v>3459</v>
      </c>
      <c r="H497" t="s">
        <v>3460</v>
      </c>
      <c r="I497" s="2" t="s">
        <v>33</v>
      </c>
      <c r="J497" s="1" t="s">
        <v>34</v>
      </c>
      <c r="K497" t="s">
        <v>46</v>
      </c>
      <c r="L497" t="s">
        <v>1527</v>
      </c>
      <c r="M497" s="1" t="s">
        <v>260</v>
      </c>
      <c r="N497" s="1" t="s">
        <v>27</v>
      </c>
      <c r="O497" s="5">
        <v>43455</v>
      </c>
      <c r="P497" s="1"/>
    </row>
    <row r="498" spans="1:16">
      <c r="A498" s="1" t="s">
        <v>3461</v>
      </c>
      <c r="B498" s="1" t="s">
        <v>3462</v>
      </c>
      <c r="C498" t="s">
        <v>3463</v>
      </c>
      <c r="D498" t="s">
        <v>18</v>
      </c>
      <c r="E498" t="s">
        <v>19</v>
      </c>
      <c r="F498" t="s">
        <v>892</v>
      </c>
      <c r="G498" t="s">
        <v>3464</v>
      </c>
      <c r="H498" t="s">
        <v>3465</v>
      </c>
      <c r="I498" s="2" t="s">
        <v>33</v>
      </c>
      <c r="J498" s="1" t="s">
        <v>34</v>
      </c>
      <c r="K498" t="s">
        <v>35</v>
      </c>
      <c r="L498" t="s">
        <v>2343</v>
      </c>
      <c r="M498" s="1" t="s">
        <v>248</v>
      </c>
      <c r="N498" s="1" t="s">
        <v>27</v>
      </c>
      <c r="O498" s="5">
        <v>43455</v>
      </c>
      <c r="P498" s="1"/>
    </row>
    <row r="499" spans="1:16">
      <c r="A499" s="1" t="s">
        <v>3466</v>
      </c>
      <c r="B499" s="1" t="s">
        <v>3467</v>
      </c>
      <c r="C499" t="s">
        <v>3468</v>
      </c>
      <c r="D499" t="s">
        <v>3469</v>
      </c>
      <c r="E499" t="s">
        <v>2120</v>
      </c>
      <c r="F499" t="s">
        <v>3470</v>
      </c>
      <c r="G499" t="s">
        <v>3471</v>
      </c>
      <c r="H499" t="s">
        <v>928</v>
      </c>
      <c r="I499" s="2" t="s">
        <v>72</v>
      </c>
      <c r="J499" s="2" t="s">
        <v>3300</v>
      </c>
      <c r="K499" t="s">
        <v>35</v>
      </c>
      <c r="L499" t="s">
        <v>1748</v>
      </c>
      <c r="M499" s="1" t="s">
        <v>575</v>
      </c>
      <c r="N499" s="1" t="s">
        <v>27</v>
      </c>
      <c r="O499" s="5">
        <v>43455</v>
      </c>
      <c r="P499" s="1"/>
    </row>
    <row r="500" spans="1:16">
      <c r="A500" s="1" t="s">
        <v>3472</v>
      </c>
      <c r="B500" s="1" t="s">
        <v>3473</v>
      </c>
      <c r="C500" s="3" t="s">
        <v>3474</v>
      </c>
      <c r="D500" s="4" t="s">
        <v>18</v>
      </c>
      <c r="E500" s="4" t="s">
        <v>19</v>
      </c>
      <c r="F500" s="1" t="s">
        <v>19</v>
      </c>
      <c r="G500" t="s">
        <v>3475</v>
      </c>
      <c r="H500" t="s">
        <v>3476</v>
      </c>
      <c r="I500" s="2" t="s">
        <v>72</v>
      </c>
      <c r="J500" s="2" t="s">
        <v>82</v>
      </c>
      <c r="K500" t="s">
        <v>164</v>
      </c>
      <c r="L500" t="s">
        <v>412</v>
      </c>
      <c r="M500" s="1" t="s">
        <v>84</v>
      </c>
      <c r="N500" s="1" t="s">
        <v>27</v>
      </c>
      <c r="O500" s="5">
        <v>43455</v>
      </c>
      <c r="P500" s="1"/>
    </row>
    <row r="501" spans="1:16">
      <c r="A501" s="1" t="s">
        <v>3477</v>
      </c>
      <c r="B501" s="1" t="s">
        <v>3478</v>
      </c>
      <c r="C501" s="3" t="s">
        <v>3479</v>
      </c>
      <c r="D501" t="s">
        <v>18</v>
      </c>
      <c r="E501" t="s">
        <v>19</v>
      </c>
      <c r="F501" s="1" t="s">
        <v>19</v>
      </c>
      <c r="G501" t="s">
        <v>3480</v>
      </c>
      <c r="H501" t="s">
        <v>2064</v>
      </c>
      <c r="I501" s="2" t="s">
        <v>111</v>
      </c>
      <c r="J501" s="2" t="s">
        <v>143</v>
      </c>
      <c r="K501" t="s">
        <v>46</v>
      </c>
      <c r="L501" t="s">
        <v>1720</v>
      </c>
      <c r="M501" s="1" t="s">
        <v>709</v>
      </c>
      <c r="N501" s="1" t="s">
        <v>27</v>
      </c>
      <c r="O501" s="5">
        <v>43455</v>
      </c>
      <c r="P501" s="1"/>
    </row>
    <row r="502" spans="1:16">
      <c r="A502" s="1" t="s">
        <v>3481</v>
      </c>
      <c r="B502" s="1" t="s">
        <v>3482</v>
      </c>
      <c r="C502" t="s">
        <v>3483</v>
      </c>
      <c r="D502" t="s">
        <v>3484</v>
      </c>
      <c r="E502" t="s">
        <v>198</v>
      </c>
      <c r="F502" t="s">
        <v>3430</v>
      </c>
      <c r="G502" t="s">
        <v>3485</v>
      </c>
      <c r="H502" t="s">
        <v>3465</v>
      </c>
      <c r="I502" s="2" t="s">
        <v>81</v>
      </c>
      <c r="J502" s="2" t="s">
        <v>3486</v>
      </c>
      <c r="K502" t="s">
        <v>46</v>
      </c>
      <c r="L502" t="s">
        <v>1392</v>
      </c>
      <c r="M502" s="1" t="s">
        <v>1077</v>
      </c>
      <c r="N502" s="1" t="s">
        <v>27</v>
      </c>
      <c r="O502" s="5">
        <v>43455</v>
      </c>
      <c r="P502" s="1"/>
    </row>
    <row r="503" spans="1:16">
      <c r="A503" s="1" t="s">
        <v>3487</v>
      </c>
      <c r="B503" s="1" t="s">
        <v>3488</v>
      </c>
      <c r="C503" t="s">
        <v>3489</v>
      </c>
      <c r="D503" s="4" t="s">
        <v>18</v>
      </c>
      <c r="E503" t="s">
        <v>19</v>
      </c>
      <c r="F503" t="s">
        <v>3490</v>
      </c>
      <c r="G503" t="s">
        <v>3491</v>
      </c>
      <c r="H503" t="s">
        <v>1348</v>
      </c>
      <c r="I503" s="2" t="s">
        <v>33</v>
      </c>
      <c r="J503" s="1" t="s">
        <v>34</v>
      </c>
      <c r="K503" t="s">
        <v>35</v>
      </c>
      <c r="L503" t="s">
        <v>789</v>
      </c>
      <c r="M503" s="1" t="s">
        <v>354</v>
      </c>
      <c r="N503" s="1" t="s">
        <v>27</v>
      </c>
      <c r="O503" s="5">
        <v>43455</v>
      </c>
      <c r="P503" s="1"/>
    </row>
    <row r="504" spans="1:16">
      <c r="A504" s="1" t="s">
        <v>3492</v>
      </c>
      <c r="B504" s="1" t="s">
        <v>3493</v>
      </c>
      <c r="C504" s="3" t="s">
        <v>3494</v>
      </c>
      <c r="D504" t="s">
        <v>18</v>
      </c>
      <c r="E504" t="s">
        <v>19</v>
      </c>
      <c r="F504" s="1" t="s">
        <v>19</v>
      </c>
      <c r="G504" t="s">
        <v>3495</v>
      </c>
      <c r="H504" t="s">
        <v>672</v>
      </c>
      <c r="I504" s="2" t="s">
        <v>3496</v>
      </c>
      <c r="J504" s="2" t="s">
        <v>3497</v>
      </c>
      <c r="K504" t="s">
        <v>35</v>
      </c>
      <c r="L504" t="s">
        <v>967</v>
      </c>
      <c r="M504" s="1" t="s">
        <v>354</v>
      </c>
      <c r="N504" s="1" t="s">
        <v>27</v>
      </c>
      <c r="O504" s="5">
        <v>43455</v>
      </c>
      <c r="P504" s="1"/>
    </row>
    <row r="505" spans="1:16">
      <c r="A505" s="1" t="s">
        <v>3498</v>
      </c>
      <c r="B505" s="1" t="s">
        <v>3499</v>
      </c>
      <c r="C505" s="3" t="s">
        <v>3500</v>
      </c>
      <c r="D505" t="s">
        <v>3501</v>
      </c>
      <c r="E505" t="s">
        <v>3502</v>
      </c>
      <c r="F505" t="s">
        <v>3503</v>
      </c>
      <c r="G505" t="s">
        <v>3504</v>
      </c>
      <c r="H505" t="s">
        <v>1929</v>
      </c>
      <c r="I505" s="2" t="s">
        <v>33</v>
      </c>
      <c r="J505" s="1" t="s">
        <v>34</v>
      </c>
      <c r="K505" t="s">
        <v>46</v>
      </c>
      <c r="L505" t="s">
        <v>789</v>
      </c>
      <c r="M505" s="1" t="s">
        <v>354</v>
      </c>
      <c r="N505" s="1" t="s">
        <v>27</v>
      </c>
      <c r="O505" s="5">
        <v>43455</v>
      </c>
      <c r="P505" s="1"/>
    </row>
    <row r="506" spans="1:16">
      <c r="A506" s="1" t="s">
        <v>3505</v>
      </c>
      <c r="B506" s="1" t="s">
        <v>3506</v>
      </c>
      <c r="C506" s="3" t="s">
        <v>3507</v>
      </c>
      <c r="D506" t="s">
        <v>3508</v>
      </c>
      <c r="E506" t="s">
        <v>3509</v>
      </c>
      <c r="F506" t="s">
        <v>2070</v>
      </c>
      <c r="G506" t="s">
        <v>3510</v>
      </c>
      <c r="H506" t="s">
        <v>1214</v>
      </c>
      <c r="I506" s="2" t="s">
        <v>3511</v>
      </c>
      <c r="J506" s="2" t="s">
        <v>3512</v>
      </c>
      <c r="K506" t="s">
        <v>46</v>
      </c>
      <c r="L506" t="s">
        <v>967</v>
      </c>
      <c r="M506" s="1" t="s">
        <v>1565</v>
      </c>
      <c r="N506" s="1" t="s">
        <v>27</v>
      </c>
      <c r="O506" s="5">
        <v>43455</v>
      </c>
      <c r="P506" s="1"/>
    </row>
    <row r="507" spans="1:16">
      <c r="A507" s="1" t="s">
        <v>3513</v>
      </c>
      <c r="B507" s="1" t="s">
        <v>3514</v>
      </c>
      <c r="C507" s="3" t="s">
        <v>3515</v>
      </c>
      <c r="D507" t="s">
        <v>482</v>
      </c>
      <c r="E507" t="s">
        <v>3516</v>
      </c>
      <c r="F507" t="s">
        <v>3229</v>
      </c>
      <c r="G507" t="s">
        <v>3517</v>
      </c>
      <c r="H507" t="s">
        <v>3518</v>
      </c>
      <c r="I507" s="2" t="s">
        <v>1407</v>
      </c>
      <c r="J507" s="2" t="s">
        <v>269</v>
      </c>
      <c r="K507" t="s">
        <v>46</v>
      </c>
      <c r="L507" t="s">
        <v>789</v>
      </c>
      <c r="M507" s="1" t="s">
        <v>37</v>
      </c>
      <c r="N507" s="1" t="s">
        <v>27</v>
      </c>
      <c r="O507" s="5">
        <v>43455</v>
      </c>
      <c r="P507" s="1"/>
    </row>
    <row r="508" spans="1:16">
      <c r="A508" s="1" t="s">
        <v>3519</v>
      </c>
      <c r="B508" s="1" t="s">
        <v>3520</v>
      </c>
      <c r="C508" s="3" t="s">
        <v>3521</v>
      </c>
      <c r="D508" t="s">
        <v>512</v>
      </c>
      <c r="E508" t="s">
        <v>3522</v>
      </c>
      <c r="F508" t="s">
        <v>3523</v>
      </c>
      <c r="G508" t="s">
        <v>1414</v>
      </c>
      <c r="H508" t="s">
        <v>3524</v>
      </c>
      <c r="I508" s="2" t="s">
        <v>33</v>
      </c>
      <c r="J508" s="1" t="s">
        <v>34</v>
      </c>
      <c r="K508" t="s">
        <v>46</v>
      </c>
      <c r="L508" t="s">
        <v>450</v>
      </c>
      <c r="M508" s="1" t="s">
        <v>123</v>
      </c>
      <c r="N508" s="1" t="s">
        <v>27</v>
      </c>
      <c r="O508" s="5">
        <v>43455</v>
      </c>
      <c r="P508" s="1"/>
    </row>
    <row r="509" spans="1:16">
      <c r="A509" s="1" t="s">
        <v>3525</v>
      </c>
      <c r="B509" s="1" t="s">
        <v>1298</v>
      </c>
      <c r="C509" s="3" t="s">
        <v>3526</v>
      </c>
      <c r="D509" t="s">
        <v>19</v>
      </c>
      <c r="E509" t="s">
        <v>19</v>
      </c>
      <c r="F509" s="1" t="s">
        <v>19</v>
      </c>
      <c r="H509" s="1" t="s">
        <v>19</v>
      </c>
      <c r="I509" s="2"/>
      <c r="J509" s="1" t="s">
        <v>34</v>
      </c>
      <c r="L509" t="s">
        <v>19</v>
      </c>
      <c r="M509" s="1" t="s">
        <v>37</v>
      </c>
      <c r="N509" s="1" t="s">
        <v>27</v>
      </c>
      <c r="O509" s="5">
        <v>43455</v>
      </c>
      <c r="P509" s="1"/>
    </row>
    <row r="510" spans="1:16">
      <c r="A510" s="1" t="s">
        <v>3527</v>
      </c>
      <c r="B510" s="1" t="s">
        <v>3528</v>
      </c>
      <c r="C510" s="3" t="s">
        <v>3529</v>
      </c>
      <c r="D510" t="s">
        <v>18</v>
      </c>
      <c r="E510" t="s">
        <v>19</v>
      </c>
      <c r="F510" s="1" t="s">
        <v>19</v>
      </c>
      <c r="G510" t="s">
        <v>3530</v>
      </c>
      <c r="H510" t="s">
        <v>3531</v>
      </c>
      <c r="I510" s="2" t="s">
        <v>2921</v>
      </c>
      <c r="J510" s="2" t="s">
        <v>1408</v>
      </c>
      <c r="K510" t="s">
        <v>46</v>
      </c>
      <c r="L510" t="s">
        <v>1982</v>
      </c>
      <c r="M510" s="1" t="s">
        <v>994</v>
      </c>
      <c r="N510" s="1" t="s">
        <v>27</v>
      </c>
      <c r="O510" s="5">
        <v>43455</v>
      </c>
      <c r="P510" s="1"/>
    </row>
    <row r="511" spans="1:16">
      <c r="A511" s="1" t="s">
        <v>3532</v>
      </c>
      <c r="B511" s="1" t="s">
        <v>3533</v>
      </c>
      <c r="C511" s="3" t="s">
        <v>3534</v>
      </c>
      <c r="D511" t="s">
        <v>1232</v>
      </c>
      <c r="E511" t="s">
        <v>3535</v>
      </c>
      <c r="F511" t="s">
        <v>3535</v>
      </c>
      <c r="G511" t="s">
        <v>3536</v>
      </c>
      <c r="H511" t="s">
        <v>3537</v>
      </c>
      <c r="I511" s="2" t="s">
        <v>3538</v>
      </c>
      <c r="J511" s="2" t="s">
        <v>1578</v>
      </c>
      <c r="K511" t="s">
        <v>35</v>
      </c>
      <c r="L511" t="s">
        <v>3539</v>
      </c>
      <c r="M511" s="1" t="s">
        <v>855</v>
      </c>
      <c r="N511" s="1" t="s">
        <v>27</v>
      </c>
      <c r="O511" s="5">
        <v>43455</v>
      </c>
      <c r="P511" s="1"/>
    </row>
    <row r="512" spans="1:16">
      <c r="A512" s="1" t="s">
        <v>3540</v>
      </c>
      <c r="B512" s="1" t="s">
        <v>3541</v>
      </c>
      <c r="C512" s="3" t="s">
        <v>3542</v>
      </c>
      <c r="D512" s="4" t="s">
        <v>18</v>
      </c>
      <c r="E512" s="4" t="s">
        <v>19</v>
      </c>
      <c r="F512" s="1" t="s">
        <v>19</v>
      </c>
      <c r="G512" t="s">
        <v>3543</v>
      </c>
      <c r="H512" t="s">
        <v>1140</v>
      </c>
      <c r="I512" s="2" t="s">
        <v>3544</v>
      </c>
      <c r="J512" s="2" t="s">
        <v>3545</v>
      </c>
      <c r="K512" t="s">
        <v>35</v>
      </c>
      <c r="L512" t="s">
        <v>3279</v>
      </c>
      <c r="M512" s="1" t="s">
        <v>98</v>
      </c>
      <c r="N512" s="1" t="s">
        <v>27</v>
      </c>
      <c r="O512" s="5">
        <v>43455</v>
      </c>
      <c r="P512" s="1"/>
    </row>
    <row r="513" spans="1:16">
      <c r="A513" s="1" t="s">
        <v>3546</v>
      </c>
      <c r="B513" s="1" t="s">
        <v>3547</v>
      </c>
      <c r="C513" s="3" t="s">
        <v>3548</v>
      </c>
      <c r="D513" s="4" t="s">
        <v>18</v>
      </c>
      <c r="E513" s="4" t="s">
        <v>19</v>
      </c>
      <c r="F513" s="1" t="s">
        <v>19</v>
      </c>
      <c r="G513" t="s">
        <v>3549</v>
      </c>
      <c r="H513" t="s">
        <v>387</v>
      </c>
      <c r="I513" s="2" t="s">
        <v>162</v>
      </c>
      <c r="J513" s="2" t="s">
        <v>2406</v>
      </c>
      <c r="K513" t="s">
        <v>46</v>
      </c>
      <c r="L513" t="s">
        <v>2106</v>
      </c>
      <c r="M513" s="1" t="s">
        <v>797</v>
      </c>
      <c r="N513" s="1" t="s">
        <v>27</v>
      </c>
      <c r="O513" s="5">
        <v>43455</v>
      </c>
      <c r="P513" s="1"/>
    </row>
    <row r="514" spans="1:16">
      <c r="A514" s="1" t="s">
        <v>3550</v>
      </c>
      <c r="B514" s="1" t="s">
        <v>3551</v>
      </c>
      <c r="C514" s="3" t="s">
        <v>3552</v>
      </c>
      <c r="D514" t="s">
        <v>18</v>
      </c>
      <c r="E514" t="s">
        <v>19</v>
      </c>
      <c r="F514" s="1" t="s">
        <v>19</v>
      </c>
      <c r="G514" t="s">
        <v>3553</v>
      </c>
      <c r="H514" t="s">
        <v>1503</v>
      </c>
      <c r="I514" s="2" t="s">
        <v>33</v>
      </c>
      <c r="J514" s="1" t="s">
        <v>34</v>
      </c>
      <c r="K514" t="s">
        <v>35</v>
      </c>
      <c r="L514" t="s">
        <v>834</v>
      </c>
      <c r="M514" s="1" t="s">
        <v>396</v>
      </c>
      <c r="N514" s="1" t="s">
        <v>27</v>
      </c>
      <c r="O514" s="5">
        <v>43455</v>
      </c>
      <c r="P514" s="1"/>
    </row>
    <row r="515" spans="1:16">
      <c r="A515" s="1" t="s">
        <v>3554</v>
      </c>
      <c r="B515" s="1" t="s">
        <v>3555</v>
      </c>
      <c r="C515" s="3" t="s">
        <v>3556</v>
      </c>
      <c r="D515" s="4" t="s">
        <v>19</v>
      </c>
      <c r="E515" s="1" t="s">
        <v>19</v>
      </c>
      <c r="F515" t="s">
        <v>3557</v>
      </c>
      <c r="G515" t="s">
        <v>3558</v>
      </c>
      <c r="H515" t="s">
        <v>21</v>
      </c>
      <c r="I515" s="2" t="s">
        <v>33</v>
      </c>
      <c r="J515" s="1" t="s">
        <v>34</v>
      </c>
      <c r="K515" t="s">
        <v>35</v>
      </c>
      <c r="L515" t="s">
        <v>3559</v>
      </c>
      <c r="M515" s="1" t="s">
        <v>1315</v>
      </c>
      <c r="N515" s="1" t="s">
        <v>27</v>
      </c>
      <c r="O515" s="5">
        <v>43455</v>
      </c>
      <c r="P515" s="1"/>
    </row>
    <row r="516" spans="1:16">
      <c r="A516" s="1" t="s">
        <v>3560</v>
      </c>
      <c r="B516" s="1" t="s">
        <v>3561</v>
      </c>
      <c r="C516" s="3" t="s">
        <v>3562</v>
      </c>
      <c r="D516" t="s">
        <v>2709</v>
      </c>
      <c r="E516" t="s">
        <v>3563</v>
      </c>
      <c r="F516" t="s">
        <v>3564</v>
      </c>
      <c r="G516" t="s">
        <v>3565</v>
      </c>
      <c r="H516" t="s">
        <v>1052</v>
      </c>
      <c r="I516" s="2" t="s">
        <v>2099</v>
      </c>
      <c r="J516" s="2" t="s">
        <v>3566</v>
      </c>
      <c r="K516" t="s">
        <v>35</v>
      </c>
      <c r="L516" t="s">
        <v>3184</v>
      </c>
      <c r="M516" s="1" t="s">
        <v>1950</v>
      </c>
      <c r="N516" s="1" t="s">
        <v>27</v>
      </c>
      <c r="O516" s="5">
        <v>43455</v>
      </c>
      <c r="P516" s="1"/>
    </row>
    <row r="517" spans="1:16">
      <c r="A517" s="1" t="s">
        <v>3567</v>
      </c>
      <c r="B517" s="1" t="s">
        <v>3568</v>
      </c>
      <c r="C517" s="3" t="s">
        <v>3569</v>
      </c>
      <c r="D517" t="s">
        <v>18</v>
      </c>
      <c r="E517" t="s">
        <v>19</v>
      </c>
      <c r="F517" s="1" t="s">
        <v>19</v>
      </c>
      <c r="G517" t="s">
        <v>3570</v>
      </c>
      <c r="H517" t="s">
        <v>735</v>
      </c>
      <c r="I517" s="2" t="s">
        <v>2099</v>
      </c>
      <c r="J517" s="2" t="s">
        <v>3566</v>
      </c>
      <c r="K517" t="s">
        <v>35</v>
      </c>
      <c r="L517" t="s">
        <v>1982</v>
      </c>
      <c r="M517" s="1" t="s">
        <v>994</v>
      </c>
      <c r="N517" s="1" t="s">
        <v>27</v>
      </c>
      <c r="O517" s="5">
        <v>43455</v>
      </c>
      <c r="P517" s="1"/>
    </row>
    <row r="518" spans="1:16">
      <c r="A518" s="1" t="s">
        <v>3571</v>
      </c>
      <c r="B518" s="1" t="s">
        <v>3572</v>
      </c>
      <c r="C518" s="3" t="s">
        <v>3573</v>
      </c>
      <c r="D518" t="s">
        <v>2051</v>
      </c>
      <c r="E518" t="s">
        <v>3574</v>
      </c>
      <c r="F518" t="s">
        <v>3575</v>
      </c>
      <c r="G518" t="s">
        <v>2443</v>
      </c>
      <c r="H518" t="s">
        <v>3576</v>
      </c>
      <c r="I518" s="2" t="s">
        <v>370</v>
      </c>
      <c r="J518" s="2" t="s">
        <v>3577</v>
      </c>
      <c r="K518" t="s">
        <v>164</v>
      </c>
      <c r="L518" t="s">
        <v>3578</v>
      </c>
      <c r="M518" s="1" t="s">
        <v>855</v>
      </c>
      <c r="N518" s="1" t="s">
        <v>27</v>
      </c>
      <c r="O518" s="5">
        <v>43455</v>
      </c>
      <c r="P518" s="1"/>
    </row>
    <row r="519" spans="1:16">
      <c r="A519" s="1" t="s">
        <v>3579</v>
      </c>
      <c r="B519" s="1" t="s">
        <v>3580</v>
      </c>
      <c r="C519" s="3" t="s">
        <v>3581</v>
      </c>
      <c r="D519" t="s">
        <v>3582</v>
      </c>
      <c r="E519" t="s">
        <v>3583</v>
      </c>
      <c r="F519" t="s">
        <v>1160</v>
      </c>
      <c r="G519" t="s">
        <v>3584</v>
      </c>
      <c r="H519" t="s">
        <v>2420</v>
      </c>
      <c r="I519" s="2" t="s">
        <v>33</v>
      </c>
      <c r="J519" s="1" t="s">
        <v>34</v>
      </c>
      <c r="K519" t="s">
        <v>35</v>
      </c>
      <c r="L519" t="s">
        <v>1517</v>
      </c>
      <c r="M519" s="1" t="s">
        <v>1424</v>
      </c>
      <c r="N519" s="1" t="s">
        <v>27</v>
      </c>
      <c r="O519" s="5">
        <v>43455</v>
      </c>
      <c r="P519" s="1"/>
    </row>
    <row r="520" spans="1:16">
      <c r="A520" s="1" t="s">
        <v>3585</v>
      </c>
      <c r="B520" s="1" t="s">
        <v>3586</v>
      </c>
      <c r="C520" s="3" t="s">
        <v>3587</v>
      </c>
      <c r="D520" s="4" t="s">
        <v>18</v>
      </c>
      <c r="E520" s="4" t="s">
        <v>19</v>
      </c>
      <c r="F520" s="1" t="s">
        <v>19</v>
      </c>
      <c r="G520" t="s">
        <v>3588</v>
      </c>
      <c r="H520" t="s">
        <v>898</v>
      </c>
      <c r="I520" s="2" t="s">
        <v>33</v>
      </c>
      <c r="J520" s="1" t="s">
        <v>34</v>
      </c>
      <c r="K520" t="s">
        <v>35</v>
      </c>
      <c r="L520" t="s">
        <v>3184</v>
      </c>
      <c r="M520" s="1" t="s">
        <v>1950</v>
      </c>
      <c r="N520" s="1" t="s">
        <v>27</v>
      </c>
      <c r="O520" s="5">
        <v>43455</v>
      </c>
      <c r="P520" s="1"/>
    </row>
    <row r="521" spans="1:16">
      <c r="A521" s="1" t="s">
        <v>3589</v>
      </c>
      <c r="B521" s="1" t="s">
        <v>3590</v>
      </c>
      <c r="C521" t="s">
        <v>3591</v>
      </c>
      <c r="D521" t="s">
        <v>3592</v>
      </c>
      <c r="E521" t="s">
        <v>3593</v>
      </c>
      <c r="F521" t="s">
        <v>3594</v>
      </c>
      <c r="G521" t="s">
        <v>3595</v>
      </c>
      <c r="H521" t="s">
        <v>836</v>
      </c>
      <c r="I521" s="2" t="s">
        <v>81</v>
      </c>
      <c r="J521" s="2" t="s">
        <v>3596</v>
      </c>
      <c r="K521" t="s">
        <v>35</v>
      </c>
      <c r="L521" t="s">
        <v>2041</v>
      </c>
      <c r="M521" s="1" t="s">
        <v>2563</v>
      </c>
      <c r="N521" s="1" t="s">
        <v>27</v>
      </c>
      <c r="O521" s="5">
        <v>43455</v>
      </c>
      <c r="P521" s="1"/>
    </row>
    <row r="522" spans="1:16">
      <c r="A522" s="1" t="s">
        <v>3597</v>
      </c>
      <c r="B522" s="1" t="s">
        <v>3598</v>
      </c>
      <c r="C522" s="3" t="s">
        <v>3599</v>
      </c>
      <c r="D522" t="s">
        <v>697</v>
      </c>
      <c r="E522" t="s">
        <v>3600</v>
      </c>
      <c r="F522" t="s">
        <v>726</v>
      </c>
      <c r="G522" t="s">
        <v>3601</v>
      </c>
      <c r="H522" t="s">
        <v>3602</v>
      </c>
      <c r="I522" s="2" t="s">
        <v>864</v>
      </c>
      <c r="J522" s="2" t="s">
        <v>2378</v>
      </c>
      <c r="K522" t="s">
        <v>35</v>
      </c>
      <c r="L522" t="s">
        <v>1748</v>
      </c>
      <c r="M522" s="1" t="s">
        <v>575</v>
      </c>
      <c r="N522" s="1" t="s">
        <v>27</v>
      </c>
      <c r="O522" s="5">
        <v>43455</v>
      </c>
      <c r="P522" s="1"/>
    </row>
    <row r="523" spans="1:16">
      <c r="A523" s="1" t="s">
        <v>3603</v>
      </c>
      <c r="B523" s="1" t="s">
        <v>3604</v>
      </c>
      <c r="C523" s="3" t="s">
        <v>3605</v>
      </c>
      <c r="D523" t="s">
        <v>18</v>
      </c>
      <c r="E523" t="s">
        <v>19</v>
      </c>
      <c r="F523" s="1" t="s">
        <v>19</v>
      </c>
      <c r="G523" t="s">
        <v>267</v>
      </c>
      <c r="H523" t="s">
        <v>3164</v>
      </c>
      <c r="I523" s="2" t="s">
        <v>44</v>
      </c>
      <c r="J523" s="2" t="s">
        <v>2301</v>
      </c>
      <c r="K523" t="s">
        <v>46</v>
      </c>
      <c r="L523" t="s">
        <v>36</v>
      </c>
      <c r="M523" s="1" t="s">
        <v>105</v>
      </c>
      <c r="N523" s="1" t="s">
        <v>27</v>
      </c>
      <c r="O523" s="5">
        <v>43455</v>
      </c>
      <c r="P523" s="1"/>
    </row>
    <row r="524" spans="1:16">
      <c r="A524" s="1" t="s">
        <v>3606</v>
      </c>
      <c r="B524" s="1" t="s">
        <v>3607</v>
      </c>
      <c r="C524" s="3" t="s">
        <v>3608</v>
      </c>
      <c r="D524" t="s">
        <v>18</v>
      </c>
      <c r="E524" t="s">
        <v>19</v>
      </c>
      <c r="F524" s="1" t="s">
        <v>19</v>
      </c>
      <c r="G524" t="s">
        <v>3609</v>
      </c>
      <c r="H524" t="s">
        <v>3610</v>
      </c>
      <c r="I524" s="2" t="s">
        <v>162</v>
      </c>
      <c r="J524" s="2" t="s">
        <v>3455</v>
      </c>
      <c r="K524" t="s">
        <v>35</v>
      </c>
      <c r="L524" t="s">
        <v>3611</v>
      </c>
      <c r="M524" s="1" t="s">
        <v>84</v>
      </c>
      <c r="N524" s="1" t="s">
        <v>27</v>
      </c>
      <c r="O524" s="5">
        <v>43455</v>
      </c>
      <c r="P524" s="1"/>
    </row>
    <row r="525" spans="1:16">
      <c r="A525" s="1" t="s">
        <v>3612</v>
      </c>
      <c r="B525" s="1" t="s">
        <v>3613</v>
      </c>
      <c r="C525" s="3" t="s">
        <v>3614</v>
      </c>
      <c r="D525" t="s">
        <v>3615</v>
      </c>
      <c r="E525" t="s">
        <v>3616</v>
      </c>
      <c r="F525" t="s">
        <v>3617</v>
      </c>
      <c r="G525" t="s">
        <v>3618</v>
      </c>
      <c r="H525" t="s">
        <v>2611</v>
      </c>
      <c r="I525" s="2" t="s">
        <v>937</v>
      </c>
      <c r="J525" s="2" t="s">
        <v>1792</v>
      </c>
      <c r="K525" t="s">
        <v>46</v>
      </c>
      <c r="L525" t="s">
        <v>450</v>
      </c>
      <c r="M525" s="1" t="s">
        <v>98</v>
      </c>
      <c r="N525" s="1" t="s">
        <v>27</v>
      </c>
      <c r="O525" s="5">
        <v>43455</v>
      </c>
      <c r="P525" s="1"/>
    </row>
    <row r="526" spans="1:16">
      <c r="A526" s="1" t="s">
        <v>3619</v>
      </c>
      <c r="B526" s="1" t="s">
        <v>3620</v>
      </c>
      <c r="C526" t="s">
        <v>3621</v>
      </c>
      <c r="D526" s="4" t="s">
        <v>18</v>
      </c>
      <c r="E526" s="4" t="s">
        <v>19</v>
      </c>
      <c r="F526" s="1" t="s">
        <v>19</v>
      </c>
      <c r="G526" t="s">
        <v>3622</v>
      </c>
      <c r="H526" s="1" t="s">
        <v>19</v>
      </c>
      <c r="I526" s="2" t="s">
        <v>33</v>
      </c>
      <c r="J526" s="1" t="s">
        <v>34</v>
      </c>
      <c r="K526" t="s">
        <v>35</v>
      </c>
      <c r="L526" t="s">
        <v>789</v>
      </c>
      <c r="M526" s="1" t="s">
        <v>311</v>
      </c>
      <c r="N526" s="1" t="s">
        <v>27</v>
      </c>
      <c r="O526" s="5">
        <v>43455</v>
      </c>
      <c r="P526" s="1"/>
    </row>
    <row r="527" spans="1:16">
      <c r="A527" s="1" t="s">
        <v>3623</v>
      </c>
      <c r="B527" s="1" t="s">
        <v>3624</v>
      </c>
      <c r="C527" t="s">
        <v>3625</v>
      </c>
      <c r="D527" t="s">
        <v>18</v>
      </c>
      <c r="E527" t="s">
        <v>19</v>
      </c>
      <c r="F527" t="s">
        <v>928</v>
      </c>
      <c r="G527" t="s">
        <v>3626</v>
      </c>
      <c r="H527" t="s">
        <v>3286</v>
      </c>
      <c r="I527" s="2" t="s">
        <v>33</v>
      </c>
      <c r="J527" s="1" t="s">
        <v>34</v>
      </c>
      <c r="K527" t="s">
        <v>35</v>
      </c>
      <c r="L527" t="s">
        <v>1888</v>
      </c>
      <c r="M527" s="1" t="s">
        <v>114</v>
      </c>
      <c r="N527" s="1" t="s">
        <v>27</v>
      </c>
      <c r="O527" s="5">
        <v>43455</v>
      </c>
      <c r="P527" s="1"/>
    </row>
    <row r="528" spans="1:16">
      <c r="A528" s="1" t="s">
        <v>3627</v>
      </c>
      <c r="B528" s="1" t="s">
        <v>3628</v>
      </c>
      <c r="C528" t="s">
        <v>3629</v>
      </c>
      <c r="D528" t="s">
        <v>18</v>
      </c>
      <c r="E528" t="s">
        <v>19</v>
      </c>
      <c r="F528" s="1" t="s">
        <v>19</v>
      </c>
      <c r="G528" t="s">
        <v>3630</v>
      </c>
      <c r="H528" t="s">
        <v>455</v>
      </c>
      <c r="I528" s="2" t="s">
        <v>767</v>
      </c>
      <c r="J528" s="2" t="s">
        <v>3631</v>
      </c>
      <c r="K528" t="s">
        <v>35</v>
      </c>
      <c r="L528" t="s">
        <v>3361</v>
      </c>
      <c r="M528" s="1" t="s">
        <v>26</v>
      </c>
      <c r="N528" s="1" t="s">
        <v>27</v>
      </c>
      <c r="O528" s="5">
        <v>43455</v>
      </c>
      <c r="P528" s="1"/>
    </row>
    <row r="529" spans="1:16">
      <c r="A529" s="1" t="s">
        <v>3632</v>
      </c>
      <c r="B529" s="1" t="s">
        <v>3633</v>
      </c>
      <c r="C529" t="s">
        <v>3634</v>
      </c>
      <c r="D529" t="s">
        <v>3635</v>
      </c>
      <c r="E529" t="s">
        <v>3636</v>
      </c>
      <c r="F529" t="s">
        <v>3637</v>
      </c>
      <c r="G529" t="s">
        <v>3638</v>
      </c>
      <c r="H529" t="s">
        <v>1929</v>
      </c>
      <c r="I529" s="2" t="s">
        <v>33</v>
      </c>
      <c r="J529" s="1" t="s">
        <v>34</v>
      </c>
      <c r="K529" t="s">
        <v>35</v>
      </c>
      <c r="L529" t="s">
        <v>450</v>
      </c>
      <c r="M529" s="1" t="s">
        <v>98</v>
      </c>
      <c r="N529" s="1" t="s">
        <v>27</v>
      </c>
      <c r="O529" s="5">
        <v>43455</v>
      </c>
      <c r="P529" s="1"/>
    </row>
    <row r="530" spans="1:16">
      <c r="A530" s="1" t="s">
        <v>3639</v>
      </c>
      <c r="B530" s="1" t="s">
        <v>3640</v>
      </c>
      <c r="C530" s="3" t="s">
        <v>3641</v>
      </c>
      <c r="D530" t="s">
        <v>1311</v>
      </c>
      <c r="E530" t="s">
        <v>3642</v>
      </c>
      <c r="F530" t="s">
        <v>3643</v>
      </c>
      <c r="G530" t="s">
        <v>3644</v>
      </c>
      <c r="H530" t="s">
        <v>3645</v>
      </c>
      <c r="I530" s="2" t="s">
        <v>162</v>
      </c>
      <c r="J530" s="2" t="s">
        <v>269</v>
      </c>
      <c r="K530" t="s">
        <v>164</v>
      </c>
      <c r="L530" t="s">
        <v>1527</v>
      </c>
      <c r="M530" s="1" t="s">
        <v>260</v>
      </c>
      <c r="N530" s="1" t="s">
        <v>27</v>
      </c>
      <c r="O530" s="5">
        <v>43455</v>
      </c>
      <c r="P530" s="1"/>
    </row>
    <row r="531" spans="1:16">
      <c r="A531" s="1" t="s">
        <v>3646</v>
      </c>
      <c r="B531" s="1" t="s">
        <v>3647</v>
      </c>
      <c r="C531" s="3" t="s">
        <v>3648</v>
      </c>
      <c r="D531" s="4" t="s">
        <v>18</v>
      </c>
      <c r="E531" s="4" t="s">
        <v>19</v>
      </c>
      <c r="F531" s="1" t="s">
        <v>19</v>
      </c>
      <c r="G531" t="s">
        <v>3649</v>
      </c>
      <c r="H531" t="s">
        <v>3650</v>
      </c>
      <c r="I531" s="2" t="s">
        <v>2861</v>
      </c>
      <c r="J531" s="2" t="s">
        <v>379</v>
      </c>
      <c r="K531" t="s">
        <v>35</v>
      </c>
      <c r="L531" t="s">
        <v>493</v>
      </c>
      <c r="M531" s="1" t="s">
        <v>145</v>
      </c>
      <c r="N531" s="1" t="s">
        <v>27</v>
      </c>
      <c r="O531" s="5">
        <v>43455</v>
      </c>
      <c r="P531" s="1"/>
    </row>
    <row r="532" spans="1:16">
      <c r="A532" s="1" t="s">
        <v>3651</v>
      </c>
      <c r="B532" s="1" t="s">
        <v>3652</v>
      </c>
      <c r="C532" s="3" t="s">
        <v>3653</v>
      </c>
      <c r="D532" t="s">
        <v>18</v>
      </c>
      <c r="E532" t="s">
        <v>19</v>
      </c>
      <c r="F532" s="1" t="s">
        <v>19</v>
      </c>
      <c r="G532" t="s">
        <v>3654</v>
      </c>
      <c r="H532" t="s">
        <v>3655</v>
      </c>
      <c r="I532" s="2" t="s">
        <v>162</v>
      </c>
      <c r="J532" s="2" t="s">
        <v>3153</v>
      </c>
      <c r="K532" t="s">
        <v>35</v>
      </c>
      <c r="L532" t="s">
        <v>3656</v>
      </c>
      <c r="M532" s="1" t="s">
        <v>84</v>
      </c>
      <c r="N532" s="1" t="s">
        <v>27</v>
      </c>
      <c r="O532" s="5">
        <v>43455</v>
      </c>
      <c r="P532" s="1"/>
    </row>
    <row r="533" spans="1:16">
      <c r="A533" s="1" t="s">
        <v>3657</v>
      </c>
      <c r="B533" s="1" t="s">
        <v>3658</v>
      </c>
      <c r="C533" s="3" t="s">
        <v>3659</v>
      </c>
      <c r="D533" t="s">
        <v>18</v>
      </c>
      <c r="E533" s="4" t="s">
        <v>19</v>
      </c>
      <c r="F533" s="1" t="s">
        <v>19</v>
      </c>
      <c r="G533" t="s">
        <v>3660</v>
      </c>
      <c r="H533" t="s">
        <v>1089</v>
      </c>
      <c r="I533" s="2" t="s">
        <v>33</v>
      </c>
      <c r="J533" s="1" t="s">
        <v>34</v>
      </c>
      <c r="K533" t="s">
        <v>35</v>
      </c>
      <c r="L533" t="s">
        <v>834</v>
      </c>
      <c r="M533" s="1" t="s">
        <v>396</v>
      </c>
      <c r="N533" s="1" t="s">
        <v>27</v>
      </c>
      <c r="O533" s="5">
        <v>43455</v>
      </c>
      <c r="P533" s="1"/>
    </row>
    <row r="534" spans="1:16">
      <c r="A534" s="1" t="s">
        <v>3661</v>
      </c>
      <c r="B534" s="1" t="s">
        <v>3662</v>
      </c>
      <c r="C534" s="3" t="s">
        <v>3663</v>
      </c>
      <c r="D534" t="s">
        <v>680</v>
      </c>
      <c r="E534" t="s">
        <v>3664</v>
      </c>
      <c r="F534" t="s">
        <v>3665</v>
      </c>
      <c r="G534" t="s">
        <v>3666</v>
      </c>
      <c r="H534" t="s">
        <v>3415</v>
      </c>
      <c r="I534" s="2" t="s">
        <v>3410</v>
      </c>
      <c r="J534" s="2" t="s">
        <v>3486</v>
      </c>
      <c r="K534" t="s">
        <v>46</v>
      </c>
      <c r="L534" t="s">
        <v>2562</v>
      </c>
      <c r="M534" s="1" t="s">
        <v>2563</v>
      </c>
      <c r="N534" s="1" t="s">
        <v>27</v>
      </c>
      <c r="O534" s="5">
        <v>43455</v>
      </c>
      <c r="P534" s="1"/>
    </row>
    <row r="535" spans="1:16">
      <c r="A535" s="1" t="s">
        <v>3667</v>
      </c>
      <c r="B535" s="1" t="s">
        <v>3668</v>
      </c>
      <c r="C535" s="3" t="s">
        <v>3669</v>
      </c>
      <c r="D535" s="4" t="s">
        <v>18</v>
      </c>
      <c r="E535" t="s">
        <v>19</v>
      </c>
      <c r="F535" s="1" t="s">
        <v>19</v>
      </c>
      <c r="G535" t="s">
        <v>3670</v>
      </c>
      <c r="H535" t="s">
        <v>2246</v>
      </c>
      <c r="I535" s="2" t="s">
        <v>864</v>
      </c>
      <c r="J535" s="2" t="s">
        <v>152</v>
      </c>
      <c r="K535" t="s">
        <v>35</v>
      </c>
      <c r="L535" t="s">
        <v>2884</v>
      </c>
      <c r="M535" s="1" t="s">
        <v>282</v>
      </c>
      <c r="N535" s="1" t="s">
        <v>27</v>
      </c>
      <c r="O535" s="5">
        <v>43455</v>
      </c>
      <c r="P535" s="1"/>
    </row>
    <row r="536" spans="1:16">
      <c r="A536" s="1" t="s">
        <v>3671</v>
      </c>
      <c r="B536" s="1" t="s">
        <v>3672</v>
      </c>
      <c r="C536" s="3" t="s">
        <v>3673</v>
      </c>
      <c r="D536" s="4" t="s">
        <v>18</v>
      </c>
      <c r="E536" t="s">
        <v>19</v>
      </c>
      <c r="F536" s="1" t="s">
        <v>19</v>
      </c>
      <c r="G536" t="s">
        <v>3674</v>
      </c>
      <c r="H536" t="s">
        <v>71</v>
      </c>
      <c r="I536" s="2" t="s">
        <v>1083</v>
      </c>
      <c r="J536" s="2" t="s">
        <v>988</v>
      </c>
      <c r="K536" t="s">
        <v>24</v>
      </c>
      <c r="L536" t="s">
        <v>3675</v>
      </c>
      <c r="M536" s="1" t="s">
        <v>477</v>
      </c>
      <c r="N536" s="1" t="s">
        <v>27</v>
      </c>
      <c r="O536" s="5">
        <v>43455</v>
      </c>
      <c r="P536" s="1"/>
    </row>
    <row r="537" spans="1:16">
      <c r="A537" s="1" t="s">
        <v>3676</v>
      </c>
      <c r="B537" s="1" t="s">
        <v>3677</v>
      </c>
      <c r="C537" s="3" t="s">
        <v>3678</v>
      </c>
      <c r="D537" t="s">
        <v>18</v>
      </c>
      <c r="E537" t="s">
        <v>19</v>
      </c>
      <c r="F537" t="s">
        <v>3679</v>
      </c>
      <c r="G537" t="s">
        <v>3680</v>
      </c>
      <c r="H537" t="s">
        <v>482</v>
      </c>
      <c r="I537" s="2" t="s">
        <v>1407</v>
      </c>
      <c r="J537" s="2" t="s">
        <v>1076</v>
      </c>
      <c r="K537" t="s">
        <v>46</v>
      </c>
      <c r="L537" t="s">
        <v>1358</v>
      </c>
      <c r="M537" s="1" t="s">
        <v>75</v>
      </c>
      <c r="N537" s="1" t="s">
        <v>27</v>
      </c>
      <c r="O537" s="5">
        <v>43455</v>
      </c>
      <c r="P537" s="1"/>
    </row>
    <row r="538" spans="1:16">
      <c r="A538" s="1" t="s">
        <v>3681</v>
      </c>
      <c r="B538" s="1" t="s">
        <v>3682</v>
      </c>
      <c r="C538" t="s">
        <v>3683</v>
      </c>
      <c r="D538" s="4" t="s">
        <v>18</v>
      </c>
      <c r="E538" t="s">
        <v>19</v>
      </c>
      <c r="F538" s="1" t="s">
        <v>19</v>
      </c>
      <c r="G538" t="s">
        <v>3684</v>
      </c>
      <c r="H538" t="s">
        <v>3685</v>
      </c>
      <c r="I538" s="2" t="s">
        <v>33</v>
      </c>
      <c r="J538" s="1" t="s">
        <v>34</v>
      </c>
      <c r="K538" t="s">
        <v>35</v>
      </c>
      <c r="L538" t="s">
        <v>2055</v>
      </c>
      <c r="M538" s="1" t="s">
        <v>2056</v>
      </c>
      <c r="N538" s="1" t="s">
        <v>27</v>
      </c>
      <c r="O538" s="5">
        <v>43455</v>
      </c>
      <c r="P538" s="1"/>
    </row>
    <row r="539" spans="1:16">
      <c r="A539" s="1" t="s">
        <v>3686</v>
      </c>
      <c r="B539" s="1" t="s">
        <v>3687</v>
      </c>
      <c r="C539" s="3" t="s">
        <v>3688</v>
      </c>
      <c r="D539" s="4" t="s">
        <v>18</v>
      </c>
      <c r="E539" s="1" t="s">
        <v>19</v>
      </c>
      <c r="F539" s="1" t="s">
        <v>19</v>
      </c>
      <c r="G539" t="s">
        <v>3689</v>
      </c>
      <c r="H539" t="s">
        <v>439</v>
      </c>
      <c r="I539" s="2" t="s">
        <v>33</v>
      </c>
      <c r="J539" s="1" t="s">
        <v>34</v>
      </c>
      <c r="K539" t="s">
        <v>35</v>
      </c>
      <c r="L539" t="s">
        <v>450</v>
      </c>
      <c r="M539" s="1" t="s">
        <v>98</v>
      </c>
      <c r="N539" s="1" t="s">
        <v>27</v>
      </c>
      <c r="O539" s="5">
        <v>43455</v>
      </c>
      <c r="P539" s="1"/>
    </row>
    <row r="540" spans="1:16">
      <c r="A540" s="1" t="s">
        <v>3690</v>
      </c>
      <c r="B540" s="1" t="s">
        <v>3691</v>
      </c>
      <c r="C540" t="s">
        <v>3692</v>
      </c>
      <c r="D540" t="s">
        <v>3693</v>
      </c>
      <c r="E540" t="s">
        <v>3694</v>
      </c>
      <c r="F540" t="s">
        <v>3695</v>
      </c>
      <c r="G540" t="s">
        <v>3696</v>
      </c>
      <c r="H540" t="s">
        <v>299</v>
      </c>
      <c r="I540" s="2" t="s">
        <v>33</v>
      </c>
      <c r="J540" s="2" t="s">
        <v>34</v>
      </c>
      <c r="K540" t="s">
        <v>35</v>
      </c>
      <c r="L540" t="s">
        <v>450</v>
      </c>
      <c r="M540" s="1" t="s">
        <v>98</v>
      </c>
      <c r="N540" s="1" t="s">
        <v>27</v>
      </c>
      <c r="O540" s="5">
        <v>43455</v>
      </c>
      <c r="P540" s="1"/>
    </row>
    <row r="541" spans="1:16">
      <c r="A541" s="1" t="s">
        <v>3697</v>
      </c>
      <c r="B541" s="1" t="s">
        <v>3698</v>
      </c>
      <c r="C541" t="s">
        <v>3699</v>
      </c>
      <c r="D541" t="s">
        <v>1394</v>
      </c>
      <c r="E541" t="s">
        <v>3700</v>
      </c>
      <c r="F541" t="s">
        <v>3701</v>
      </c>
      <c r="G541" t="s">
        <v>3702</v>
      </c>
      <c r="H541" t="s">
        <v>1130</v>
      </c>
      <c r="I541" s="2" t="s">
        <v>22</v>
      </c>
      <c r="J541" s="2" t="s">
        <v>3703</v>
      </c>
      <c r="K541" t="s">
        <v>35</v>
      </c>
      <c r="L541" t="s">
        <v>2677</v>
      </c>
      <c r="M541" s="1" t="s">
        <v>634</v>
      </c>
      <c r="N541" s="1" t="s">
        <v>27</v>
      </c>
      <c r="O541" s="5">
        <v>43455</v>
      </c>
      <c r="P541" s="1"/>
    </row>
    <row r="542" spans="1:16">
      <c r="A542" s="1" t="s">
        <v>3704</v>
      </c>
      <c r="B542" s="1" t="s">
        <v>3705</v>
      </c>
      <c r="C542" t="s">
        <v>3706</v>
      </c>
      <c r="D542" t="s">
        <v>18</v>
      </c>
      <c r="E542" t="s">
        <v>19</v>
      </c>
      <c r="F542" s="1" t="s">
        <v>19</v>
      </c>
      <c r="G542" t="s">
        <v>301</v>
      </c>
      <c r="H542" t="s">
        <v>56</v>
      </c>
      <c r="I542" s="2" t="s">
        <v>33</v>
      </c>
      <c r="J542" s="1" t="s">
        <v>34</v>
      </c>
      <c r="K542" t="s">
        <v>35</v>
      </c>
      <c r="L542" t="s">
        <v>1358</v>
      </c>
      <c r="M542" s="1" t="s">
        <v>75</v>
      </c>
      <c r="N542" s="1" t="s">
        <v>27</v>
      </c>
      <c r="O542" s="5">
        <v>43455</v>
      </c>
      <c r="P542" s="1"/>
    </row>
    <row r="543" spans="1:16">
      <c r="A543" s="1" t="s">
        <v>3707</v>
      </c>
      <c r="B543" s="1" t="s">
        <v>3708</v>
      </c>
      <c r="C543" t="s">
        <v>3709</v>
      </c>
      <c r="D543" t="s">
        <v>3710</v>
      </c>
      <c r="E543" t="s">
        <v>3711</v>
      </c>
      <c r="F543" t="s">
        <v>3712</v>
      </c>
      <c r="G543" t="s">
        <v>3713</v>
      </c>
      <c r="H543" t="s">
        <v>377</v>
      </c>
      <c r="I543" s="2" t="s">
        <v>33</v>
      </c>
      <c r="J543" s="1" t="s">
        <v>34</v>
      </c>
      <c r="K543" t="s">
        <v>46</v>
      </c>
      <c r="L543" t="s">
        <v>1572</v>
      </c>
      <c r="M543" s="1" t="s">
        <v>329</v>
      </c>
      <c r="N543" s="1" t="s">
        <v>27</v>
      </c>
      <c r="O543" s="5">
        <v>43455</v>
      </c>
      <c r="P543" s="1"/>
    </row>
    <row r="544" spans="1:16">
      <c r="A544" s="1" t="s">
        <v>3714</v>
      </c>
      <c r="B544" s="1" t="s">
        <v>3715</v>
      </c>
      <c r="C544" s="3" t="s">
        <v>3716</v>
      </c>
      <c r="D544" t="s">
        <v>18</v>
      </c>
      <c r="E544" t="s">
        <v>19</v>
      </c>
      <c r="F544" s="1" t="s">
        <v>19</v>
      </c>
      <c r="G544" t="s">
        <v>3717</v>
      </c>
      <c r="H544" t="s">
        <v>3718</v>
      </c>
      <c r="I544" s="2" t="s">
        <v>2921</v>
      </c>
      <c r="J544" s="2" t="s">
        <v>403</v>
      </c>
      <c r="K544" t="s">
        <v>35</v>
      </c>
      <c r="L544" t="s">
        <v>1982</v>
      </c>
      <c r="M544" s="1" t="s">
        <v>994</v>
      </c>
      <c r="N544" s="1" t="s">
        <v>27</v>
      </c>
      <c r="O544" s="5">
        <v>43455</v>
      </c>
      <c r="P544" s="1"/>
    </row>
    <row r="545" spans="1:16">
      <c r="A545" s="1" t="s">
        <v>3719</v>
      </c>
      <c r="B545" s="1" t="s">
        <v>3720</v>
      </c>
      <c r="C545" s="3" t="s">
        <v>3721</v>
      </c>
      <c r="D545" t="s">
        <v>2893</v>
      </c>
      <c r="E545" t="s">
        <v>3722</v>
      </c>
      <c r="F545" t="s">
        <v>3723</v>
      </c>
      <c r="G545" t="s">
        <v>3724</v>
      </c>
      <c r="H545" t="s">
        <v>3725</v>
      </c>
      <c r="I545" s="2" t="s">
        <v>81</v>
      </c>
      <c r="J545" s="2" t="s">
        <v>1408</v>
      </c>
      <c r="K545" t="s">
        <v>164</v>
      </c>
      <c r="L545" t="s">
        <v>975</v>
      </c>
      <c r="M545" s="1" t="s">
        <v>37</v>
      </c>
      <c r="N545" s="1" t="s">
        <v>27</v>
      </c>
      <c r="O545" s="5">
        <v>43455</v>
      </c>
      <c r="P545" s="1"/>
    </row>
    <row r="546" spans="1:16">
      <c r="A546" s="1" t="s">
        <v>3726</v>
      </c>
      <c r="B546" s="1" t="s">
        <v>3727</v>
      </c>
      <c r="C546" s="3" t="s">
        <v>3728</v>
      </c>
      <c r="D546" t="s">
        <v>3729</v>
      </c>
      <c r="E546" t="s">
        <v>3730</v>
      </c>
      <c r="F546" t="s">
        <v>3731</v>
      </c>
      <c r="G546" t="s">
        <v>3732</v>
      </c>
      <c r="H546" t="s">
        <v>3733</v>
      </c>
      <c r="I546" s="2" t="s">
        <v>33</v>
      </c>
      <c r="J546" s="1" t="s">
        <v>34</v>
      </c>
      <c r="K546" t="s">
        <v>35</v>
      </c>
      <c r="L546" t="s">
        <v>975</v>
      </c>
      <c r="M546" s="1" t="s">
        <v>48</v>
      </c>
      <c r="N546" s="1" t="s">
        <v>27</v>
      </c>
      <c r="O546" s="5">
        <v>43455</v>
      </c>
      <c r="P546" s="1"/>
    </row>
    <row r="547" spans="1:16">
      <c r="A547" s="1" t="s">
        <v>3734</v>
      </c>
      <c r="B547" s="1" t="s">
        <v>3735</v>
      </c>
      <c r="C547" s="3" t="s">
        <v>3736</v>
      </c>
      <c r="D547" t="s">
        <v>3737</v>
      </c>
      <c r="E547" t="s">
        <v>3738</v>
      </c>
      <c r="F547" t="s">
        <v>3739</v>
      </c>
      <c r="G547" t="s">
        <v>3740</v>
      </c>
      <c r="H547" t="s">
        <v>2595</v>
      </c>
      <c r="I547" s="2" t="s">
        <v>606</v>
      </c>
      <c r="J547" s="2" t="s">
        <v>3741</v>
      </c>
      <c r="K547" t="s">
        <v>35</v>
      </c>
      <c r="L547" t="s">
        <v>758</v>
      </c>
      <c r="M547" s="1" t="s">
        <v>873</v>
      </c>
      <c r="N547" s="1" t="s">
        <v>27</v>
      </c>
      <c r="O547" s="5">
        <v>43455</v>
      </c>
      <c r="P547" s="1"/>
    </row>
    <row r="548" spans="1:16">
      <c r="A548" s="1" t="s">
        <v>3742</v>
      </c>
      <c r="B548" s="1" t="s">
        <v>3743</v>
      </c>
      <c r="C548" s="3" t="s">
        <v>3744</v>
      </c>
      <c r="D548" t="s">
        <v>3745</v>
      </c>
      <c r="E548" t="s">
        <v>3746</v>
      </c>
      <c r="F548" t="s">
        <v>3747</v>
      </c>
      <c r="G548" t="s">
        <v>3748</v>
      </c>
      <c r="H548" t="s">
        <v>3749</v>
      </c>
      <c r="I548" s="2" t="s">
        <v>827</v>
      </c>
      <c r="J548" s="2" t="s">
        <v>3750</v>
      </c>
      <c r="K548" t="s">
        <v>24</v>
      </c>
      <c r="L548" t="s">
        <v>975</v>
      </c>
      <c r="M548" s="1" t="s">
        <v>48</v>
      </c>
      <c r="N548" s="1" t="s">
        <v>27</v>
      </c>
      <c r="O548" s="5">
        <v>43455</v>
      </c>
      <c r="P548" s="1"/>
    </row>
    <row r="549" spans="1:16">
      <c r="A549" s="1" t="s">
        <v>3751</v>
      </c>
      <c r="B549" s="1" t="s">
        <v>3752</v>
      </c>
      <c r="C549" s="3" t="s">
        <v>3753</v>
      </c>
      <c r="D549" t="s">
        <v>3754</v>
      </c>
      <c r="E549" t="s">
        <v>3755</v>
      </c>
      <c r="F549" t="s">
        <v>3756</v>
      </c>
      <c r="G549" t="s">
        <v>3757</v>
      </c>
      <c r="H549" t="s">
        <v>3758</v>
      </c>
      <c r="I549" s="2" t="s">
        <v>3759</v>
      </c>
      <c r="J549" s="2" t="s">
        <v>3760</v>
      </c>
      <c r="K549" t="s">
        <v>35</v>
      </c>
      <c r="L549" t="s">
        <v>2424</v>
      </c>
      <c r="M549" s="1" t="s">
        <v>2425</v>
      </c>
      <c r="N549" s="1" t="s">
        <v>27</v>
      </c>
      <c r="O549" s="5">
        <v>43455</v>
      </c>
      <c r="P549" s="1"/>
    </row>
    <row r="550" spans="1:16">
      <c r="A550" s="1" t="s">
        <v>3761</v>
      </c>
      <c r="B550" s="1" t="s">
        <v>3762</v>
      </c>
      <c r="C550" s="3" t="s">
        <v>3763</v>
      </c>
      <c r="D550" t="s">
        <v>3764</v>
      </c>
      <c r="E550" t="s">
        <v>3765</v>
      </c>
      <c r="F550" t="s">
        <v>1053</v>
      </c>
      <c r="G550" t="s">
        <v>3766</v>
      </c>
      <c r="H550" t="s">
        <v>3767</v>
      </c>
      <c r="I550" s="2" t="s">
        <v>33</v>
      </c>
      <c r="J550" s="1" t="s">
        <v>34</v>
      </c>
      <c r="K550" t="s">
        <v>35</v>
      </c>
      <c r="L550" t="s">
        <v>1793</v>
      </c>
      <c r="M550" s="1" t="s">
        <v>1077</v>
      </c>
      <c r="N550" s="1" t="s">
        <v>27</v>
      </c>
      <c r="O550" s="5">
        <v>43455</v>
      </c>
      <c r="P550" s="1"/>
    </row>
    <row r="551" spans="1:16">
      <c r="A551" s="1" t="s">
        <v>3768</v>
      </c>
      <c r="B551" s="1" t="s">
        <v>3769</v>
      </c>
      <c r="C551" s="3" t="s">
        <v>3770</v>
      </c>
      <c r="D551" t="s">
        <v>19</v>
      </c>
      <c r="E551" t="s">
        <v>19</v>
      </c>
      <c r="F551" s="1" t="s">
        <v>19</v>
      </c>
      <c r="G551" t="s">
        <v>3771</v>
      </c>
      <c r="H551" t="s">
        <v>544</v>
      </c>
      <c r="I551" s="2" t="s">
        <v>33</v>
      </c>
      <c r="J551" s="1" t="s">
        <v>34</v>
      </c>
      <c r="K551" t="s">
        <v>35</v>
      </c>
      <c r="L551" t="s">
        <v>153</v>
      </c>
      <c r="M551" s="1" t="s">
        <v>190</v>
      </c>
      <c r="N551" s="1" t="s">
        <v>27</v>
      </c>
      <c r="O551" s="5">
        <v>43455</v>
      </c>
      <c r="P551" s="1"/>
    </row>
    <row r="552" spans="1:16">
      <c r="A552" s="1" t="s">
        <v>3772</v>
      </c>
      <c r="B552" s="1" t="s">
        <v>3773</v>
      </c>
      <c r="C552" s="3" t="s">
        <v>3774</v>
      </c>
      <c r="D552" t="s">
        <v>18</v>
      </c>
      <c r="E552" t="s">
        <v>19</v>
      </c>
      <c r="F552" t="s">
        <v>3775</v>
      </c>
      <c r="G552" t="s">
        <v>3776</v>
      </c>
      <c r="H552" t="s">
        <v>3777</v>
      </c>
      <c r="I552" s="2" t="s">
        <v>81</v>
      </c>
      <c r="J552" s="2" t="s">
        <v>938</v>
      </c>
      <c r="K552" t="s">
        <v>35</v>
      </c>
      <c r="L552" t="s">
        <v>2189</v>
      </c>
      <c r="M552" s="1" t="s">
        <v>2190</v>
      </c>
      <c r="N552" s="1" t="s">
        <v>27</v>
      </c>
      <c r="O552" s="5">
        <v>43455</v>
      </c>
      <c r="P552" s="1"/>
    </row>
    <row r="553" spans="1:16">
      <c r="A553" s="1" t="s">
        <v>3778</v>
      </c>
      <c r="B553" s="1" t="s">
        <v>3779</v>
      </c>
      <c r="C553" s="3" t="s">
        <v>3780</v>
      </c>
      <c r="D553" t="s">
        <v>1978</v>
      </c>
      <c r="E553" t="s">
        <v>3781</v>
      </c>
      <c r="F553" t="s">
        <v>2469</v>
      </c>
      <c r="G553" t="s">
        <v>3782</v>
      </c>
      <c r="H553" t="s">
        <v>268</v>
      </c>
      <c r="I553" s="2" t="s">
        <v>33</v>
      </c>
      <c r="J553" s="1" t="s">
        <v>34</v>
      </c>
      <c r="K553" t="s">
        <v>24</v>
      </c>
      <c r="L553" t="s">
        <v>975</v>
      </c>
      <c r="M553" s="1" t="s">
        <v>48</v>
      </c>
      <c r="N553" s="1" t="s">
        <v>27</v>
      </c>
      <c r="O553" s="5">
        <v>43455</v>
      </c>
      <c r="P553" s="1"/>
    </row>
    <row r="554" spans="1:16">
      <c r="A554" s="1" t="s">
        <v>3783</v>
      </c>
      <c r="B554" s="1" t="s">
        <v>3784</v>
      </c>
      <c r="C554" t="s">
        <v>3785</v>
      </c>
      <c r="D554" s="4" t="s">
        <v>18</v>
      </c>
      <c r="E554" s="4" t="s">
        <v>19</v>
      </c>
      <c r="F554" s="1" t="s">
        <v>19</v>
      </c>
      <c r="G554" t="s">
        <v>2884</v>
      </c>
      <c r="H554" t="s">
        <v>2970</v>
      </c>
      <c r="I554" s="2" t="s">
        <v>33</v>
      </c>
      <c r="J554" s="1" t="s">
        <v>34</v>
      </c>
      <c r="K554" t="s">
        <v>46</v>
      </c>
      <c r="L554" t="s">
        <v>975</v>
      </c>
      <c r="M554" s="1" t="s">
        <v>248</v>
      </c>
      <c r="N554" s="1" t="s">
        <v>27</v>
      </c>
      <c r="O554" s="5">
        <v>43455</v>
      </c>
      <c r="P554" s="1"/>
    </row>
    <row r="555" spans="1:16">
      <c r="A555" s="1" t="s">
        <v>3786</v>
      </c>
      <c r="B555" s="1" t="s">
        <v>3787</v>
      </c>
      <c r="C555" t="s">
        <v>3788</v>
      </c>
      <c r="D555" t="s">
        <v>18</v>
      </c>
      <c r="E555" t="s">
        <v>19</v>
      </c>
      <c r="F555" t="s">
        <v>3789</v>
      </c>
      <c r="G555" t="s">
        <v>3790</v>
      </c>
      <c r="H555" t="s">
        <v>1552</v>
      </c>
      <c r="I555" s="2" t="s">
        <v>33</v>
      </c>
      <c r="J555" s="1" t="s">
        <v>34</v>
      </c>
      <c r="K555" t="s">
        <v>35</v>
      </c>
      <c r="L555" t="s">
        <v>450</v>
      </c>
      <c r="M555" s="1" t="s">
        <v>123</v>
      </c>
      <c r="N555" s="1" t="s">
        <v>27</v>
      </c>
      <c r="O555" s="5">
        <v>43455</v>
      </c>
      <c r="P555" s="1"/>
    </row>
    <row r="556" spans="1:16">
      <c r="A556" s="1" t="s">
        <v>3791</v>
      </c>
      <c r="B556" s="1" t="s">
        <v>3792</v>
      </c>
      <c r="C556" s="3" t="s">
        <v>3793</v>
      </c>
      <c r="D556" t="s">
        <v>19</v>
      </c>
      <c r="E556" t="s">
        <v>19</v>
      </c>
      <c r="F556" s="1" t="s">
        <v>19</v>
      </c>
      <c r="G556" t="s">
        <v>3794</v>
      </c>
      <c r="H556" t="s">
        <v>1552</v>
      </c>
      <c r="I556" s="2" t="s">
        <v>33</v>
      </c>
      <c r="J556" s="1" t="s">
        <v>34</v>
      </c>
      <c r="K556" t="s">
        <v>35</v>
      </c>
      <c r="L556" t="s">
        <v>834</v>
      </c>
      <c r="M556" s="1" t="s">
        <v>396</v>
      </c>
      <c r="N556" s="1" t="s">
        <v>27</v>
      </c>
      <c r="O556" s="5">
        <v>43455</v>
      </c>
      <c r="P556" s="1"/>
    </row>
    <row r="557" spans="1:16">
      <c r="A557" s="1" t="s">
        <v>3795</v>
      </c>
      <c r="B557" s="1" t="s">
        <v>3796</v>
      </c>
      <c r="C557" s="3" t="s">
        <v>3797</v>
      </c>
      <c r="D557" t="s">
        <v>3798</v>
      </c>
      <c r="E557" t="s">
        <v>3799</v>
      </c>
      <c r="F557" t="s">
        <v>3800</v>
      </c>
      <c r="G557" t="s">
        <v>3801</v>
      </c>
      <c r="H557" t="s">
        <v>3802</v>
      </c>
      <c r="I557" s="2" t="s">
        <v>1458</v>
      </c>
      <c r="J557" s="2" t="s">
        <v>3803</v>
      </c>
      <c r="K557" t="s">
        <v>35</v>
      </c>
      <c r="L557" t="s">
        <v>1460</v>
      </c>
      <c r="M557" s="1" t="s">
        <v>1461</v>
      </c>
      <c r="N557" s="1" t="s">
        <v>27</v>
      </c>
      <c r="O557" s="5">
        <v>43455</v>
      </c>
      <c r="P557" s="1"/>
    </row>
    <row r="558" spans="1:16">
      <c r="A558" s="1" t="s">
        <v>3804</v>
      </c>
      <c r="B558" s="1" t="s">
        <v>3805</v>
      </c>
      <c r="C558" t="s">
        <v>3806</v>
      </c>
      <c r="D558" t="s">
        <v>3807</v>
      </c>
      <c r="E558" t="s">
        <v>3808</v>
      </c>
      <c r="F558" t="s">
        <v>3809</v>
      </c>
      <c r="G558" t="s">
        <v>1137</v>
      </c>
      <c r="H558" t="s">
        <v>3810</v>
      </c>
      <c r="I558" s="2" t="s">
        <v>33</v>
      </c>
      <c r="J558" s="1" t="s">
        <v>34</v>
      </c>
      <c r="K558" t="s">
        <v>35</v>
      </c>
      <c r="L558" t="s">
        <v>1358</v>
      </c>
      <c r="M558" s="1" t="s">
        <v>75</v>
      </c>
      <c r="N558" s="1" t="s">
        <v>27</v>
      </c>
      <c r="O558" s="5">
        <v>43455</v>
      </c>
      <c r="P558" s="1"/>
    </row>
    <row r="559" spans="1:16">
      <c r="A559" s="1" t="s">
        <v>3811</v>
      </c>
      <c r="B559" s="1" t="s">
        <v>3812</v>
      </c>
      <c r="C559" s="3" t="s">
        <v>3813</v>
      </c>
      <c r="D559" t="s">
        <v>3814</v>
      </c>
      <c r="E559" t="s">
        <v>593</v>
      </c>
      <c r="F559" t="s">
        <v>3380</v>
      </c>
      <c r="G559" t="s">
        <v>3815</v>
      </c>
      <c r="H559" t="s">
        <v>1790</v>
      </c>
      <c r="I559" s="2" t="s">
        <v>33</v>
      </c>
      <c r="J559" s="1" t="s">
        <v>34</v>
      </c>
      <c r="K559" t="s">
        <v>35</v>
      </c>
      <c r="L559" t="s">
        <v>887</v>
      </c>
      <c r="M559" s="1" t="s">
        <v>507</v>
      </c>
      <c r="N559" s="1" t="s">
        <v>27</v>
      </c>
      <c r="O559" s="5">
        <v>43455</v>
      </c>
      <c r="P559" s="1"/>
    </row>
    <row r="560" spans="1:16">
      <c r="A560" s="1" t="s">
        <v>3816</v>
      </c>
      <c r="B560" s="1" t="s">
        <v>3817</v>
      </c>
      <c r="C560" s="3" t="s">
        <v>3818</v>
      </c>
      <c r="D560" s="4" t="s">
        <v>18</v>
      </c>
      <c r="E560" s="4" t="s">
        <v>19</v>
      </c>
      <c r="F560" s="1" t="s">
        <v>19</v>
      </c>
      <c r="G560" t="s">
        <v>3819</v>
      </c>
      <c r="H560" t="s">
        <v>2709</v>
      </c>
      <c r="I560" s="2" t="s">
        <v>1407</v>
      </c>
      <c r="J560" s="2" t="s">
        <v>1699</v>
      </c>
      <c r="K560" t="s">
        <v>46</v>
      </c>
      <c r="L560" t="s">
        <v>1358</v>
      </c>
      <c r="M560" s="1" t="s">
        <v>75</v>
      </c>
      <c r="N560" s="1" t="s">
        <v>27</v>
      </c>
      <c r="O560" s="5">
        <v>43455</v>
      </c>
      <c r="P560" s="1"/>
    </row>
    <row r="561" spans="1:16">
      <c r="A561" s="1" t="s">
        <v>3820</v>
      </c>
      <c r="B561" s="1" t="s">
        <v>3821</v>
      </c>
      <c r="C561" s="3" t="s">
        <v>3822</v>
      </c>
      <c r="D561" t="s">
        <v>591</v>
      </c>
      <c r="E561" t="s">
        <v>3823</v>
      </c>
      <c r="F561" t="s">
        <v>1019</v>
      </c>
      <c r="G561" t="s">
        <v>3824</v>
      </c>
      <c r="H561" t="s">
        <v>402</v>
      </c>
      <c r="I561" s="2" t="s">
        <v>1407</v>
      </c>
      <c r="J561" s="2" t="s">
        <v>3825</v>
      </c>
      <c r="K561" t="s">
        <v>35</v>
      </c>
      <c r="L561" t="s">
        <v>789</v>
      </c>
      <c r="M561" s="1" t="s">
        <v>114</v>
      </c>
      <c r="N561" s="1" t="s">
        <v>27</v>
      </c>
      <c r="O561" s="5">
        <v>43455</v>
      </c>
      <c r="P561" s="1"/>
    </row>
    <row r="562" spans="1:16">
      <c r="A562" s="1" t="s">
        <v>3826</v>
      </c>
      <c r="B562" s="1" t="s">
        <v>3827</v>
      </c>
      <c r="C562" s="3" t="s">
        <v>3828</v>
      </c>
      <c r="D562" s="4" t="s">
        <v>18</v>
      </c>
      <c r="E562" s="4" t="s">
        <v>19</v>
      </c>
      <c r="F562" s="1" t="s">
        <v>19</v>
      </c>
      <c r="G562" t="s">
        <v>3829</v>
      </c>
      <c r="H562" t="s">
        <v>410</v>
      </c>
      <c r="I562" s="2" t="s">
        <v>3830</v>
      </c>
      <c r="J562" s="2" t="s">
        <v>3831</v>
      </c>
      <c r="K562" t="s">
        <v>35</v>
      </c>
      <c r="L562" t="s">
        <v>1665</v>
      </c>
      <c r="M562" s="1" t="s">
        <v>154</v>
      </c>
      <c r="N562" s="1" t="s">
        <v>27</v>
      </c>
      <c r="O562" s="5">
        <v>43455</v>
      </c>
      <c r="P562" s="1"/>
    </row>
    <row r="563" spans="1:16">
      <c r="A563" s="1" t="s">
        <v>3832</v>
      </c>
      <c r="B563" s="1" t="s">
        <v>3833</v>
      </c>
      <c r="C563" s="3" t="s">
        <v>3834</v>
      </c>
      <c r="D563" t="s">
        <v>1835</v>
      </c>
      <c r="E563" t="s">
        <v>3835</v>
      </c>
      <c r="F563" t="s">
        <v>3836</v>
      </c>
      <c r="G563" t="s">
        <v>3837</v>
      </c>
      <c r="H563" t="s">
        <v>3838</v>
      </c>
      <c r="I563" s="2" t="s">
        <v>3544</v>
      </c>
      <c r="J563" s="2" t="s">
        <v>1526</v>
      </c>
      <c r="K563" t="s">
        <v>24</v>
      </c>
      <c r="L563" t="s">
        <v>450</v>
      </c>
      <c r="M563" s="1" t="s">
        <v>37</v>
      </c>
      <c r="N563" s="1" t="s">
        <v>27</v>
      </c>
      <c r="O563" s="5">
        <v>43455</v>
      </c>
      <c r="P563" s="1"/>
    </row>
    <row r="564" spans="1:16">
      <c r="A564" s="1" t="s">
        <v>3839</v>
      </c>
      <c r="B564" s="1" t="s">
        <v>3840</v>
      </c>
      <c r="C564" t="s">
        <v>3841</v>
      </c>
      <c r="D564" t="s">
        <v>1642</v>
      </c>
      <c r="E564" t="s">
        <v>3842</v>
      </c>
      <c r="F564" t="s">
        <v>3843</v>
      </c>
      <c r="G564" t="s">
        <v>3844</v>
      </c>
      <c r="H564" t="s">
        <v>54</v>
      </c>
      <c r="I564" s="2" t="s">
        <v>81</v>
      </c>
      <c r="J564" s="2" t="s">
        <v>3266</v>
      </c>
      <c r="K564" t="s">
        <v>35</v>
      </c>
      <c r="L564" t="s">
        <v>2343</v>
      </c>
      <c r="M564" s="1" t="s">
        <v>133</v>
      </c>
      <c r="N564" s="1" t="s">
        <v>27</v>
      </c>
      <c r="O564" s="5">
        <v>43455</v>
      </c>
      <c r="P564" s="1"/>
    </row>
    <row r="565" spans="1:16">
      <c r="A565" s="1" t="s">
        <v>3845</v>
      </c>
      <c r="B565" s="1" t="s">
        <v>3846</v>
      </c>
      <c r="C565" t="s">
        <v>3847</v>
      </c>
      <c r="D565" s="4" t="s">
        <v>18</v>
      </c>
      <c r="E565" s="4" t="s">
        <v>19</v>
      </c>
      <c r="F565" s="1" t="s">
        <v>19</v>
      </c>
      <c r="G565" t="s">
        <v>3848</v>
      </c>
      <c r="H565" s="1" t="s">
        <v>19</v>
      </c>
      <c r="I565" s="2" t="s">
        <v>33</v>
      </c>
      <c r="J565" s="1" t="s">
        <v>34</v>
      </c>
      <c r="K565" t="s">
        <v>24</v>
      </c>
      <c r="L565" t="s">
        <v>3849</v>
      </c>
      <c r="M565" s="1" t="s">
        <v>3850</v>
      </c>
      <c r="N565" s="1" t="s">
        <v>27</v>
      </c>
      <c r="O565" s="5">
        <v>43455</v>
      </c>
      <c r="P565" s="1"/>
    </row>
    <row r="566" spans="1:16">
      <c r="A566" s="1" t="s">
        <v>3851</v>
      </c>
      <c r="B566" s="1" t="s">
        <v>3852</v>
      </c>
      <c r="C566" s="3" t="s">
        <v>3853</v>
      </c>
      <c r="D566" s="4" t="s">
        <v>18</v>
      </c>
      <c r="E566" s="4" t="s">
        <v>19</v>
      </c>
      <c r="F566" s="1" t="s">
        <v>19</v>
      </c>
      <c r="G566" t="s">
        <v>3854</v>
      </c>
      <c r="H566" t="s">
        <v>3855</v>
      </c>
      <c r="I566" s="2" t="s">
        <v>3856</v>
      </c>
      <c r="J566" s="2" t="s">
        <v>2177</v>
      </c>
      <c r="K566" t="s">
        <v>164</v>
      </c>
      <c r="L566" t="s">
        <v>2932</v>
      </c>
      <c r="M566" s="1" t="s">
        <v>2933</v>
      </c>
      <c r="N566" s="1" t="s">
        <v>27</v>
      </c>
      <c r="O566" s="5">
        <v>43455</v>
      </c>
      <c r="P566" s="1"/>
    </row>
    <row r="567" spans="1:16">
      <c r="A567" s="1" t="s">
        <v>3857</v>
      </c>
      <c r="B567" s="1" t="s">
        <v>3858</v>
      </c>
      <c r="C567" s="3" t="s">
        <v>3859</v>
      </c>
      <c r="D567" t="s">
        <v>3860</v>
      </c>
      <c r="E567" t="s">
        <v>3861</v>
      </c>
      <c r="F567" t="s">
        <v>3862</v>
      </c>
      <c r="G567" t="s">
        <v>3863</v>
      </c>
      <c r="H567" t="s">
        <v>2435</v>
      </c>
      <c r="I567" s="2" t="s">
        <v>162</v>
      </c>
      <c r="J567" s="2" t="s">
        <v>904</v>
      </c>
      <c r="K567" t="s">
        <v>164</v>
      </c>
      <c r="L567" t="s">
        <v>789</v>
      </c>
      <c r="M567" s="1" t="s">
        <v>311</v>
      </c>
      <c r="N567" s="1" t="s">
        <v>27</v>
      </c>
      <c r="O567" s="5">
        <v>43455</v>
      </c>
      <c r="P567" s="1"/>
    </row>
    <row r="568" spans="1:16">
      <c r="A568" s="1" t="s">
        <v>3864</v>
      </c>
      <c r="B568" s="1" t="s">
        <v>3858</v>
      </c>
      <c r="C568" s="3" t="s">
        <v>3859</v>
      </c>
      <c r="D568" t="s">
        <v>3860</v>
      </c>
      <c r="E568" t="s">
        <v>3861</v>
      </c>
      <c r="F568" t="s">
        <v>3862</v>
      </c>
      <c r="G568" t="s">
        <v>3863</v>
      </c>
      <c r="H568" t="s">
        <v>2435</v>
      </c>
      <c r="I568" s="2" t="s">
        <v>162</v>
      </c>
      <c r="J568" s="2" t="s">
        <v>904</v>
      </c>
      <c r="K568" t="s">
        <v>164</v>
      </c>
      <c r="L568" t="s">
        <v>789</v>
      </c>
      <c r="M568" s="1" t="s">
        <v>311</v>
      </c>
      <c r="N568" s="1" t="s">
        <v>27</v>
      </c>
      <c r="O568" s="5">
        <v>43455</v>
      </c>
      <c r="P568" s="1"/>
    </row>
    <row r="569" spans="1:16">
      <c r="A569" s="1" t="s">
        <v>3865</v>
      </c>
      <c r="B569" s="1" t="s">
        <v>3866</v>
      </c>
      <c r="C569" s="3" t="s">
        <v>3867</v>
      </c>
      <c r="D569" t="s">
        <v>18</v>
      </c>
      <c r="E569" s="4" t="s">
        <v>19</v>
      </c>
      <c r="F569" s="1" t="s">
        <v>19</v>
      </c>
      <c r="G569" t="s">
        <v>3868</v>
      </c>
      <c r="H569" s="1" t="s">
        <v>19</v>
      </c>
      <c r="I569" s="2" t="s">
        <v>33</v>
      </c>
      <c r="J569" s="1" t="s">
        <v>34</v>
      </c>
      <c r="K569" t="s">
        <v>35</v>
      </c>
      <c r="L569" t="s">
        <v>3128</v>
      </c>
      <c r="M569" s="1" t="s">
        <v>873</v>
      </c>
      <c r="N569" s="1" t="s">
        <v>27</v>
      </c>
      <c r="O569" s="5">
        <v>43455</v>
      </c>
      <c r="P569" s="1"/>
    </row>
    <row r="570" spans="1:16">
      <c r="A570" s="1" t="s">
        <v>3869</v>
      </c>
      <c r="B570" s="1" t="s">
        <v>3870</v>
      </c>
      <c r="C570" t="s">
        <v>3871</v>
      </c>
      <c r="D570" t="s">
        <v>19</v>
      </c>
      <c r="E570" t="s">
        <v>19</v>
      </c>
      <c r="F570" t="s">
        <v>19</v>
      </c>
      <c r="G570" t="s">
        <v>3872</v>
      </c>
      <c r="H570" t="s">
        <v>544</v>
      </c>
      <c r="I570" s="2" t="s">
        <v>1173</v>
      </c>
      <c r="J570" s="2" t="s">
        <v>3873</v>
      </c>
      <c r="K570" t="s">
        <v>46</v>
      </c>
      <c r="L570" t="s">
        <v>450</v>
      </c>
      <c r="M570" s="1" t="s">
        <v>123</v>
      </c>
      <c r="N570" s="1" t="s">
        <v>27</v>
      </c>
      <c r="O570" s="5">
        <v>43455</v>
      </c>
      <c r="P570" s="1"/>
    </row>
    <row r="571" spans="1:16">
      <c r="A571" s="1" t="s">
        <v>3874</v>
      </c>
      <c r="B571" s="1" t="s">
        <v>3875</v>
      </c>
      <c r="C571" t="s">
        <v>3876</v>
      </c>
      <c r="D571" t="s">
        <v>3877</v>
      </c>
      <c r="E571" t="s">
        <v>3878</v>
      </c>
      <c r="F571" t="s">
        <v>1642</v>
      </c>
      <c r="G571" t="s">
        <v>3879</v>
      </c>
      <c r="H571" t="s">
        <v>659</v>
      </c>
      <c r="I571" s="2" t="s">
        <v>33</v>
      </c>
      <c r="J571" s="1" t="s">
        <v>34</v>
      </c>
      <c r="K571" t="s">
        <v>35</v>
      </c>
      <c r="L571" t="s">
        <v>975</v>
      </c>
      <c r="M571" s="1" t="s">
        <v>248</v>
      </c>
      <c r="N571" s="1" t="s">
        <v>27</v>
      </c>
      <c r="O571" s="5">
        <v>43455</v>
      </c>
      <c r="P571" s="1"/>
    </row>
    <row r="572" spans="1:16">
      <c r="A572" s="1" t="s">
        <v>3880</v>
      </c>
      <c r="B572" s="1" t="s">
        <v>3881</v>
      </c>
      <c r="C572" s="3" t="s">
        <v>3882</v>
      </c>
      <c r="D572" s="4" t="s">
        <v>18</v>
      </c>
      <c r="E572" t="s">
        <v>19</v>
      </c>
      <c r="F572" s="1" t="s">
        <v>19</v>
      </c>
      <c r="G572" t="s">
        <v>3883</v>
      </c>
      <c r="H572" t="s">
        <v>1052</v>
      </c>
      <c r="I572" s="2" t="s">
        <v>33</v>
      </c>
      <c r="J572" s="1" t="s">
        <v>34</v>
      </c>
      <c r="K572" t="s">
        <v>164</v>
      </c>
      <c r="L572" t="s">
        <v>1982</v>
      </c>
      <c r="M572" s="1" t="s">
        <v>994</v>
      </c>
      <c r="N572" s="1" t="s">
        <v>27</v>
      </c>
      <c r="O572" s="5">
        <v>43455</v>
      </c>
      <c r="P572" s="1"/>
    </row>
    <row r="573" spans="1:16">
      <c r="A573" s="1" t="s">
        <v>3884</v>
      </c>
      <c r="B573" s="1" t="s">
        <v>3885</v>
      </c>
      <c r="C573" s="3" t="s">
        <v>3886</v>
      </c>
      <c r="D573" t="s">
        <v>3887</v>
      </c>
      <c r="E573" t="s">
        <v>1597</v>
      </c>
      <c r="F573" t="s">
        <v>2911</v>
      </c>
      <c r="G573" t="s">
        <v>3888</v>
      </c>
      <c r="H573" t="s">
        <v>3889</v>
      </c>
      <c r="I573" s="2" t="s">
        <v>767</v>
      </c>
      <c r="J573" s="2" t="s">
        <v>1337</v>
      </c>
      <c r="K573" t="s">
        <v>46</v>
      </c>
      <c r="L573" t="s">
        <v>1392</v>
      </c>
      <c r="M573" s="1" t="s">
        <v>1077</v>
      </c>
      <c r="N573" s="1" t="s">
        <v>27</v>
      </c>
      <c r="O573" s="5">
        <v>43455</v>
      </c>
      <c r="P573" s="1"/>
    </row>
    <row r="574" spans="1:16">
      <c r="A574" s="1" t="s">
        <v>3890</v>
      </c>
      <c r="B574" s="1" t="s">
        <v>3891</v>
      </c>
      <c r="C574" t="s">
        <v>3892</v>
      </c>
      <c r="D574" s="4" t="s">
        <v>19</v>
      </c>
      <c r="E574" s="4" t="s">
        <v>19</v>
      </c>
      <c r="F574" s="1" t="s">
        <v>19</v>
      </c>
      <c r="G574" t="s">
        <v>234</v>
      </c>
      <c r="H574" t="s">
        <v>672</v>
      </c>
      <c r="I574" s="2" t="s">
        <v>3893</v>
      </c>
      <c r="J574" s="2" t="s">
        <v>2958</v>
      </c>
      <c r="K574" t="s">
        <v>24</v>
      </c>
      <c r="L574" t="s">
        <v>1358</v>
      </c>
      <c r="M574" s="1" t="s">
        <v>75</v>
      </c>
      <c r="N574" s="1" t="s">
        <v>27</v>
      </c>
      <c r="O574" s="5">
        <v>43455</v>
      </c>
      <c r="P574" s="1"/>
    </row>
    <row r="575" spans="1:16">
      <c r="A575" s="1" t="s">
        <v>3894</v>
      </c>
      <c r="B575" s="1" t="s">
        <v>3895</v>
      </c>
      <c r="C575" t="s">
        <v>3896</v>
      </c>
      <c r="D575" s="4" t="s">
        <v>18</v>
      </c>
      <c r="E575" s="4" t="s">
        <v>19</v>
      </c>
      <c r="F575" s="1" t="s">
        <v>19</v>
      </c>
      <c r="G575" t="s">
        <v>3897</v>
      </c>
      <c r="H575" s="1" t="s">
        <v>19</v>
      </c>
      <c r="I575" s="2" t="s">
        <v>33</v>
      </c>
      <c r="J575" s="1" t="s">
        <v>34</v>
      </c>
      <c r="K575" t="s">
        <v>35</v>
      </c>
      <c r="L575" t="s">
        <v>334</v>
      </c>
      <c r="M575" s="1" t="s">
        <v>335</v>
      </c>
      <c r="N575" s="1" t="s">
        <v>27</v>
      </c>
      <c r="O575" s="5">
        <v>43455</v>
      </c>
      <c r="P575" s="1"/>
    </row>
    <row r="576" spans="1:16">
      <c r="A576" s="1" t="s">
        <v>3898</v>
      </c>
      <c r="B576" s="1" t="s">
        <v>3899</v>
      </c>
      <c r="C576" s="3" t="s">
        <v>3900</v>
      </c>
      <c r="D576" t="s">
        <v>18</v>
      </c>
      <c r="E576" t="s">
        <v>19</v>
      </c>
      <c r="F576" s="1" t="s">
        <v>19</v>
      </c>
      <c r="G576" t="s">
        <v>3901</v>
      </c>
      <c r="H576" t="s">
        <v>3180</v>
      </c>
      <c r="I576" s="2" t="s">
        <v>1407</v>
      </c>
      <c r="J576" s="2" t="s">
        <v>1076</v>
      </c>
      <c r="K576" t="s">
        <v>164</v>
      </c>
      <c r="L576" t="s">
        <v>3902</v>
      </c>
      <c r="M576" s="1" t="s">
        <v>3903</v>
      </c>
      <c r="N576" s="1" t="s">
        <v>27</v>
      </c>
      <c r="O576" s="5">
        <v>43455</v>
      </c>
      <c r="P576" s="1"/>
    </row>
    <row r="577" spans="1:16">
      <c r="A577" s="1" t="s">
        <v>3904</v>
      </c>
      <c r="B577" s="1" t="s">
        <v>3905</v>
      </c>
      <c r="C577" s="3" t="s">
        <v>3906</v>
      </c>
      <c r="D577" t="s">
        <v>3694</v>
      </c>
      <c r="E577" t="s">
        <v>3907</v>
      </c>
      <c r="F577" t="s">
        <v>3908</v>
      </c>
      <c r="G577" t="s">
        <v>3909</v>
      </c>
      <c r="H577" t="s">
        <v>2693</v>
      </c>
      <c r="I577" s="2" t="s">
        <v>3910</v>
      </c>
      <c r="J577" s="2" t="s">
        <v>3911</v>
      </c>
      <c r="K577" t="s">
        <v>164</v>
      </c>
      <c r="L577" t="s">
        <v>3377</v>
      </c>
      <c r="M577" s="1" t="s">
        <v>477</v>
      </c>
      <c r="N577" s="1" t="s">
        <v>27</v>
      </c>
      <c r="O577" s="5">
        <v>43455</v>
      </c>
      <c r="P577" s="1"/>
    </row>
    <row r="578" spans="1:16">
      <c r="A578" s="1" t="s">
        <v>3912</v>
      </c>
      <c r="B578" s="1" t="s">
        <v>3913</v>
      </c>
      <c r="C578" t="s">
        <v>3914</v>
      </c>
      <c r="D578" t="s">
        <v>3915</v>
      </c>
      <c r="E578" t="s">
        <v>3916</v>
      </c>
      <c r="F578" t="s">
        <v>3917</v>
      </c>
      <c r="G578" t="s">
        <v>3918</v>
      </c>
      <c r="H578" t="s">
        <v>3919</v>
      </c>
      <c r="I578" s="2" t="s">
        <v>3920</v>
      </c>
      <c r="J578" s="2" t="s">
        <v>3921</v>
      </c>
      <c r="K578" t="s">
        <v>24</v>
      </c>
      <c r="L578" t="s">
        <v>412</v>
      </c>
      <c r="M578" s="1" t="s">
        <v>84</v>
      </c>
      <c r="N578" s="1" t="s">
        <v>27</v>
      </c>
      <c r="O578" s="5">
        <v>43455</v>
      </c>
      <c r="P578" s="1"/>
    </row>
    <row r="579" spans="1:16">
      <c r="A579" s="1" t="s">
        <v>3922</v>
      </c>
      <c r="B579" s="1" t="s">
        <v>3923</v>
      </c>
      <c r="C579" t="s">
        <v>3924</v>
      </c>
      <c r="D579" t="s">
        <v>2520</v>
      </c>
      <c r="E579" t="s">
        <v>1837</v>
      </c>
      <c r="F579" t="s">
        <v>348</v>
      </c>
      <c r="G579" t="s">
        <v>3925</v>
      </c>
      <c r="H579" t="s">
        <v>740</v>
      </c>
      <c r="I579" s="2" t="s">
        <v>1407</v>
      </c>
      <c r="J579" s="2" t="s">
        <v>3596</v>
      </c>
      <c r="K579" t="s">
        <v>24</v>
      </c>
      <c r="L579" t="s">
        <v>2472</v>
      </c>
      <c r="M579" s="1" t="s">
        <v>477</v>
      </c>
      <c r="N579" s="1" t="s">
        <v>27</v>
      </c>
      <c r="O579" s="5">
        <v>43455</v>
      </c>
      <c r="P579" s="1"/>
    </row>
    <row r="580" spans="1:16">
      <c r="A580" s="1" t="s">
        <v>3926</v>
      </c>
      <c r="B580" s="1" t="s">
        <v>3927</v>
      </c>
      <c r="C580" t="s">
        <v>3928</v>
      </c>
      <c r="D580" t="s">
        <v>18</v>
      </c>
      <c r="E580" t="s">
        <v>19</v>
      </c>
      <c r="F580" s="1" t="s">
        <v>19</v>
      </c>
      <c r="G580" t="s">
        <v>3929</v>
      </c>
      <c r="H580" t="s">
        <v>1320</v>
      </c>
      <c r="I580" s="2" t="s">
        <v>72</v>
      </c>
      <c r="J580" s="2" t="s">
        <v>475</v>
      </c>
      <c r="K580" t="s">
        <v>24</v>
      </c>
      <c r="L580" t="s">
        <v>1644</v>
      </c>
      <c r="M580" s="1" t="s">
        <v>1194</v>
      </c>
      <c r="N580" s="1" t="s">
        <v>27</v>
      </c>
      <c r="O580" s="5">
        <v>43455</v>
      </c>
      <c r="P580" s="1"/>
    </row>
    <row r="581" spans="1:16">
      <c r="A581" s="1" t="s">
        <v>3930</v>
      </c>
      <c r="B581" s="1" t="s">
        <v>3931</v>
      </c>
      <c r="C581" s="3" t="s">
        <v>3932</v>
      </c>
      <c r="D581" t="s">
        <v>18</v>
      </c>
      <c r="E581" t="s">
        <v>19</v>
      </c>
      <c r="F581" s="1" t="s">
        <v>19</v>
      </c>
      <c r="G581" t="s">
        <v>3933</v>
      </c>
      <c r="H581" t="s">
        <v>213</v>
      </c>
      <c r="I581" s="2" t="s">
        <v>44</v>
      </c>
      <c r="J581" s="2" t="s">
        <v>618</v>
      </c>
      <c r="K581" t="s">
        <v>46</v>
      </c>
      <c r="L581" t="s">
        <v>1358</v>
      </c>
      <c r="M581" s="1" t="s">
        <v>75</v>
      </c>
      <c r="N581" s="1" t="s">
        <v>27</v>
      </c>
      <c r="O581" s="5">
        <v>43455</v>
      </c>
      <c r="P581" s="1"/>
    </row>
    <row r="582" spans="1:16">
      <c r="A582" s="1" t="s">
        <v>3934</v>
      </c>
      <c r="B582" s="1" t="s">
        <v>3935</v>
      </c>
      <c r="C582" t="s">
        <v>3936</v>
      </c>
      <c r="D582" t="s">
        <v>18</v>
      </c>
      <c r="E582" t="s">
        <v>19</v>
      </c>
      <c r="F582" t="s">
        <v>2064</v>
      </c>
      <c r="G582" t="s">
        <v>3937</v>
      </c>
      <c r="H582" t="s">
        <v>2357</v>
      </c>
      <c r="I582" s="2" t="s">
        <v>33</v>
      </c>
      <c r="J582" s="1" t="s">
        <v>34</v>
      </c>
      <c r="K582" t="s">
        <v>35</v>
      </c>
      <c r="L582" t="s">
        <v>1233</v>
      </c>
      <c r="M582" s="1" t="s">
        <v>1689</v>
      </c>
      <c r="N582" s="1" t="s">
        <v>27</v>
      </c>
      <c r="O582" s="5">
        <v>43455</v>
      </c>
      <c r="P582" s="1"/>
    </row>
    <row r="583" spans="1:16">
      <c r="A583" s="1" t="s">
        <v>3938</v>
      </c>
      <c r="B583" s="1" t="s">
        <v>3939</v>
      </c>
      <c r="C583" s="3" t="s">
        <v>3940</v>
      </c>
      <c r="D583" t="s">
        <v>1418</v>
      </c>
      <c r="E583" t="s">
        <v>1333</v>
      </c>
      <c r="F583" t="s">
        <v>3941</v>
      </c>
      <c r="G583" t="s">
        <v>3942</v>
      </c>
      <c r="H583" t="s">
        <v>2970</v>
      </c>
      <c r="I583" s="2" t="s">
        <v>162</v>
      </c>
      <c r="J583" s="2" t="s">
        <v>618</v>
      </c>
      <c r="K583" t="s">
        <v>24</v>
      </c>
      <c r="L583" t="s">
        <v>2472</v>
      </c>
      <c r="M583" s="1" t="s">
        <v>477</v>
      </c>
      <c r="N583" s="1" t="s">
        <v>27</v>
      </c>
      <c r="O583" s="5">
        <v>43455</v>
      </c>
      <c r="P583" s="1"/>
    </row>
    <row r="584" spans="1:16">
      <c r="A584" s="1" t="s">
        <v>3943</v>
      </c>
      <c r="B584" s="1" t="s">
        <v>3944</v>
      </c>
      <c r="C584" s="3" t="s">
        <v>3945</v>
      </c>
      <c r="D584" t="s">
        <v>18</v>
      </c>
      <c r="E584" t="s">
        <v>19</v>
      </c>
      <c r="F584" s="1" t="s">
        <v>19</v>
      </c>
      <c r="G584" t="s">
        <v>3946</v>
      </c>
      <c r="H584" s="1" t="s">
        <v>19</v>
      </c>
      <c r="I584" s="2" t="s">
        <v>33</v>
      </c>
      <c r="J584" s="1" t="s">
        <v>34</v>
      </c>
      <c r="K584" t="s">
        <v>35</v>
      </c>
      <c r="L584" t="s">
        <v>2884</v>
      </c>
      <c r="M584" s="1" t="s">
        <v>282</v>
      </c>
      <c r="N584" s="1" t="s">
        <v>27</v>
      </c>
      <c r="O584" s="5">
        <v>43455</v>
      </c>
      <c r="P584" s="1"/>
    </row>
    <row r="585" spans="1:16">
      <c r="A585" s="1" t="s">
        <v>3947</v>
      </c>
      <c r="B585" s="1" t="s">
        <v>3948</v>
      </c>
      <c r="C585" t="s">
        <v>3949</v>
      </c>
      <c r="D585" t="s">
        <v>1784</v>
      </c>
      <c r="E585" t="s">
        <v>3950</v>
      </c>
      <c r="F585" t="s">
        <v>3951</v>
      </c>
      <c r="G585" t="s">
        <v>3952</v>
      </c>
      <c r="H585" t="s">
        <v>735</v>
      </c>
      <c r="I585" s="2" t="s">
        <v>33</v>
      </c>
      <c r="J585" s="1" t="s">
        <v>34</v>
      </c>
      <c r="K585" t="s">
        <v>35</v>
      </c>
      <c r="L585" t="s">
        <v>1866</v>
      </c>
      <c r="M585" s="1" t="s">
        <v>1030</v>
      </c>
      <c r="N585" s="1" t="s">
        <v>27</v>
      </c>
      <c r="O585" s="5">
        <v>43455</v>
      </c>
      <c r="P585" s="1"/>
    </row>
    <row r="586" spans="1:16">
      <c r="A586" s="1" t="s">
        <v>3953</v>
      </c>
      <c r="B586" s="1" t="s">
        <v>3954</v>
      </c>
      <c r="C586" s="3" t="s">
        <v>3955</v>
      </c>
      <c r="D586" t="s">
        <v>3956</v>
      </c>
      <c r="E586" t="s">
        <v>1542</v>
      </c>
      <c r="F586" t="s">
        <v>309</v>
      </c>
      <c r="G586" t="s">
        <v>3957</v>
      </c>
      <c r="H586" t="s">
        <v>1157</v>
      </c>
      <c r="I586" s="2" t="s">
        <v>72</v>
      </c>
      <c r="J586" s="2" t="s">
        <v>893</v>
      </c>
      <c r="K586" t="s">
        <v>35</v>
      </c>
      <c r="L586" t="s">
        <v>1386</v>
      </c>
      <c r="M586" s="1" t="s">
        <v>500</v>
      </c>
      <c r="N586" s="1" t="s">
        <v>27</v>
      </c>
      <c r="O586" s="5">
        <v>43455</v>
      </c>
      <c r="P586" s="1"/>
    </row>
    <row r="587" spans="1:16">
      <c r="A587" s="1" t="s">
        <v>3958</v>
      </c>
      <c r="B587" s="1" t="s">
        <v>3959</v>
      </c>
      <c r="C587" s="3" t="s">
        <v>3960</v>
      </c>
      <c r="D587" t="s">
        <v>18</v>
      </c>
      <c r="E587" t="s">
        <v>19</v>
      </c>
      <c r="F587" s="1" t="s">
        <v>19</v>
      </c>
      <c r="G587" t="s">
        <v>3961</v>
      </c>
      <c r="H587" t="s">
        <v>1810</v>
      </c>
      <c r="I587" s="2" t="s">
        <v>864</v>
      </c>
      <c r="J587" s="2" t="s">
        <v>371</v>
      </c>
      <c r="K587" t="s">
        <v>46</v>
      </c>
      <c r="L587" t="s">
        <v>3008</v>
      </c>
      <c r="M587" s="1" t="s">
        <v>609</v>
      </c>
      <c r="N587" s="1" t="s">
        <v>27</v>
      </c>
      <c r="O587" s="5">
        <v>43455</v>
      </c>
      <c r="P587" s="1"/>
    </row>
    <row r="588" spans="1:16">
      <c r="A588" s="1" t="s">
        <v>3962</v>
      </c>
      <c r="B588" s="1" t="s">
        <v>3963</v>
      </c>
      <c r="C588" s="3" t="s">
        <v>3964</v>
      </c>
      <c r="D588" s="4" t="s">
        <v>19</v>
      </c>
      <c r="E588" s="4" t="s">
        <v>19</v>
      </c>
      <c r="F588" t="s">
        <v>3965</v>
      </c>
      <c r="G588" t="s">
        <v>3966</v>
      </c>
      <c r="H588" t="s">
        <v>1810</v>
      </c>
      <c r="I588" s="2" t="s">
        <v>33</v>
      </c>
      <c r="J588" s="1" t="s">
        <v>34</v>
      </c>
      <c r="K588" t="s">
        <v>164</v>
      </c>
      <c r="L588" t="s">
        <v>334</v>
      </c>
      <c r="M588" s="1" t="s">
        <v>335</v>
      </c>
      <c r="N588" s="1" t="s">
        <v>27</v>
      </c>
      <c r="O588" s="5">
        <v>43455</v>
      </c>
      <c r="P588" s="1"/>
    </row>
    <row r="589" spans="1:16">
      <c r="A589" s="1" t="s">
        <v>3967</v>
      </c>
      <c r="B589" s="1" t="s">
        <v>3968</v>
      </c>
      <c r="C589" t="s">
        <v>3969</v>
      </c>
      <c r="D589" t="s">
        <v>18</v>
      </c>
      <c r="E589" s="4" t="s">
        <v>19</v>
      </c>
      <c r="F589" s="1" t="s">
        <v>19</v>
      </c>
      <c r="G589" t="s">
        <v>3970</v>
      </c>
      <c r="H589" t="s">
        <v>1348</v>
      </c>
      <c r="I589" s="2" t="s">
        <v>72</v>
      </c>
      <c r="J589" s="2" t="s">
        <v>3073</v>
      </c>
      <c r="K589" t="s">
        <v>24</v>
      </c>
      <c r="L589" t="s">
        <v>2141</v>
      </c>
      <c r="M589" s="1" t="s">
        <v>105</v>
      </c>
      <c r="N589" s="1" t="s">
        <v>27</v>
      </c>
      <c r="O589" s="5">
        <v>43455</v>
      </c>
      <c r="P589" s="1"/>
    </row>
    <row r="590" spans="1:16">
      <c r="A590" s="1" t="s">
        <v>3971</v>
      </c>
      <c r="B590" s="1" t="s">
        <v>3972</v>
      </c>
      <c r="C590" s="3" t="s">
        <v>3973</v>
      </c>
      <c r="D590" t="s">
        <v>803</v>
      </c>
      <c r="E590" t="s">
        <v>3974</v>
      </c>
      <c r="F590" t="s">
        <v>3975</v>
      </c>
      <c r="G590" t="s">
        <v>3976</v>
      </c>
      <c r="H590" t="s">
        <v>3718</v>
      </c>
      <c r="I590" s="2" t="s">
        <v>700</v>
      </c>
      <c r="J590" s="2" t="s">
        <v>82</v>
      </c>
      <c r="K590" t="s">
        <v>164</v>
      </c>
      <c r="L590" t="s">
        <v>1473</v>
      </c>
      <c r="M590" s="1" t="s">
        <v>1145</v>
      </c>
      <c r="N590" s="1" t="s">
        <v>27</v>
      </c>
      <c r="O590" s="5">
        <v>43455</v>
      </c>
      <c r="P590" s="1"/>
    </row>
    <row r="591" spans="1:16">
      <c r="A591" s="1" t="s">
        <v>3977</v>
      </c>
      <c r="B591" s="1" t="s">
        <v>3978</v>
      </c>
      <c r="C591" t="s">
        <v>3979</v>
      </c>
      <c r="D591" s="4" t="s">
        <v>19</v>
      </c>
      <c r="E591" s="4" t="s">
        <v>19</v>
      </c>
      <c r="F591" t="s">
        <v>1278</v>
      </c>
      <c r="G591" t="s">
        <v>3980</v>
      </c>
      <c r="H591" t="s">
        <v>3326</v>
      </c>
      <c r="I591" s="2" t="s">
        <v>1407</v>
      </c>
      <c r="J591" s="2" t="s">
        <v>1020</v>
      </c>
      <c r="K591" t="s">
        <v>46</v>
      </c>
      <c r="L591" t="s">
        <v>1352</v>
      </c>
      <c r="M591" s="1" t="s">
        <v>717</v>
      </c>
      <c r="N591" s="1" t="s">
        <v>27</v>
      </c>
      <c r="O591" s="5">
        <v>43455</v>
      </c>
      <c r="P591" s="1"/>
    </row>
    <row r="592" spans="1:16">
      <c r="A592" s="1" t="s">
        <v>3981</v>
      </c>
      <c r="B592" s="1" t="s">
        <v>3982</v>
      </c>
      <c r="C592" s="3" t="s">
        <v>3983</v>
      </c>
      <c r="D592" t="s">
        <v>3984</v>
      </c>
      <c r="E592" t="s">
        <v>1997</v>
      </c>
      <c r="F592" t="s">
        <v>3985</v>
      </c>
      <c r="G592" t="s">
        <v>3986</v>
      </c>
      <c r="H592" t="s">
        <v>1320</v>
      </c>
      <c r="I592" s="2" t="s">
        <v>1407</v>
      </c>
      <c r="J592" s="2" t="s">
        <v>2949</v>
      </c>
      <c r="K592" t="s">
        <v>46</v>
      </c>
      <c r="L592" t="s">
        <v>1352</v>
      </c>
      <c r="M592" s="1" t="s">
        <v>717</v>
      </c>
      <c r="N592" s="1" t="s">
        <v>27</v>
      </c>
      <c r="O592" s="5">
        <v>43455</v>
      </c>
      <c r="P592" s="1"/>
    </row>
    <row r="593" spans="1:16">
      <c r="A593" s="1" t="s">
        <v>3987</v>
      </c>
      <c r="B593" s="1" t="s">
        <v>3988</v>
      </c>
      <c r="C593" t="s">
        <v>3989</v>
      </c>
      <c r="D593" t="s">
        <v>18</v>
      </c>
      <c r="E593" t="s">
        <v>19</v>
      </c>
      <c r="F593" s="1" t="s">
        <v>19</v>
      </c>
      <c r="G593" t="s">
        <v>3990</v>
      </c>
      <c r="H593" s="1" t="s">
        <v>19</v>
      </c>
      <c r="I593" s="2" t="s">
        <v>33</v>
      </c>
      <c r="J593" s="1" t="s">
        <v>34</v>
      </c>
      <c r="K593" t="s">
        <v>46</v>
      </c>
      <c r="L593" t="s">
        <v>2694</v>
      </c>
      <c r="M593" s="1" t="s">
        <v>37</v>
      </c>
      <c r="N593" s="1" t="s">
        <v>27</v>
      </c>
      <c r="O593" s="5">
        <v>43455</v>
      </c>
      <c r="P593" s="1"/>
    </row>
    <row r="594" spans="1:16">
      <c r="A594" s="1" t="s">
        <v>3991</v>
      </c>
      <c r="B594" s="1" t="s">
        <v>3992</v>
      </c>
      <c r="C594" s="3" t="s">
        <v>3993</v>
      </c>
      <c r="D594" t="s">
        <v>18</v>
      </c>
      <c r="E594" t="s">
        <v>19</v>
      </c>
      <c r="F594" s="1" t="s">
        <v>19</v>
      </c>
      <c r="G594" t="s">
        <v>3994</v>
      </c>
      <c r="H594" t="s">
        <v>3995</v>
      </c>
      <c r="I594" s="2" t="s">
        <v>44</v>
      </c>
      <c r="J594" s="2" t="s">
        <v>3996</v>
      </c>
      <c r="K594" t="s">
        <v>35</v>
      </c>
      <c r="L594" t="s">
        <v>493</v>
      </c>
      <c r="M594" s="1" t="s">
        <v>145</v>
      </c>
      <c r="N594" s="1" t="s">
        <v>27</v>
      </c>
      <c r="O594" s="5">
        <v>43455</v>
      </c>
      <c r="P594" s="1"/>
    </row>
    <row r="595" spans="1:16">
      <c r="A595" s="1" t="s">
        <v>3997</v>
      </c>
      <c r="B595" s="1" t="s">
        <v>3998</v>
      </c>
      <c r="C595" s="3" t="s">
        <v>3999</v>
      </c>
      <c r="D595" t="s">
        <v>18</v>
      </c>
      <c r="E595" t="s">
        <v>19</v>
      </c>
      <c r="F595" s="1" t="s">
        <v>19</v>
      </c>
      <c r="G595" t="s">
        <v>4000</v>
      </c>
      <c r="H595" t="s">
        <v>3028</v>
      </c>
      <c r="I595" s="2" t="s">
        <v>162</v>
      </c>
      <c r="J595" s="2" t="s">
        <v>1924</v>
      </c>
      <c r="K595" t="s">
        <v>24</v>
      </c>
      <c r="L595" t="s">
        <v>789</v>
      </c>
      <c r="M595" s="1" t="s">
        <v>311</v>
      </c>
      <c r="N595" s="1" t="s">
        <v>27</v>
      </c>
      <c r="O595" s="5">
        <v>43455</v>
      </c>
      <c r="P595" s="1"/>
    </row>
    <row r="596" spans="1:16">
      <c r="A596" s="1" t="s">
        <v>4001</v>
      </c>
      <c r="B596" s="1" t="s">
        <v>4002</v>
      </c>
      <c r="C596" s="3" t="s">
        <v>4003</v>
      </c>
      <c r="D596" t="s">
        <v>18</v>
      </c>
      <c r="E596" t="s">
        <v>19</v>
      </c>
      <c r="F596" s="1" t="s">
        <v>19</v>
      </c>
      <c r="G596" t="s">
        <v>4004</v>
      </c>
      <c r="H596" t="s">
        <v>4005</v>
      </c>
      <c r="I596" s="2" t="s">
        <v>22</v>
      </c>
      <c r="J596" s="2" t="s">
        <v>970</v>
      </c>
      <c r="K596" t="s">
        <v>24</v>
      </c>
      <c r="L596" t="s">
        <v>493</v>
      </c>
      <c r="M596" s="1" t="s">
        <v>145</v>
      </c>
      <c r="N596" s="1" t="s">
        <v>27</v>
      </c>
      <c r="O596" s="5">
        <v>43455</v>
      </c>
      <c r="P596" s="1"/>
    </row>
    <row r="597" spans="1:16">
      <c r="A597" s="1" t="s">
        <v>4006</v>
      </c>
      <c r="B597" s="1" t="s">
        <v>4007</v>
      </c>
      <c r="C597" s="3" t="s">
        <v>4008</v>
      </c>
      <c r="D597" s="4" t="s">
        <v>18</v>
      </c>
      <c r="E597" s="4" t="s">
        <v>19</v>
      </c>
      <c r="F597" s="1" t="s">
        <v>19</v>
      </c>
      <c r="G597" t="s">
        <v>4009</v>
      </c>
      <c r="H597" t="s">
        <v>1670</v>
      </c>
      <c r="I597" s="2" t="s">
        <v>151</v>
      </c>
      <c r="J597" s="2" t="s">
        <v>929</v>
      </c>
      <c r="K597" t="s">
        <v>35</v>
      </c>
      <c r="L597" t="s">
        <v>887</v>
      </c>
      <c r="M597" s="1" t="s">
        <v>507</v>
      </c>
      <c r="N597" s="1" t="s">
        <v>27</v>
      </c>
      <c r="O597" s="5">
        <v>43455</v>
      </c>
      <c r="P597" s="1"/>
    </row>
    <row r="598" spans="1:16">
      <c r="A598" s="1" t="s">
        <v>4010</v>
      </c>
      <c r="B598" s="1" t="s">
        <v>4011</v>
      </c>
      <c r="C598" s="3" t="s">
        <v>4012</v>
      </c>
      <c r="D598" t="s">
        <v>2002</v>
      </c>
      <c r="E598" t="s">
        <v>1429</v>
      </c>
      <c r="F598" t="s">
        <v>3602</v>
      </c>
      <c r="G598" t="s">
        <v>4013</v>
      </c>
      <c r="H598" t="s">
        <v>387</v>
      </c>
      <c r="I598" s="2" t="s">
        <v>2921</v>
      </c>
      <c r="J598" s="2" t="s">
        <v>4014</v>
      </c>
      <c r="K598" t="s">
        <v>46</v>
      </c>
      <c r="L598" t="s">
        <v>1660</v>
      </c>
      <c r="M598" s="1" t="s">
        <v>645</v>
      </c>
      <c r="N598" s="1" t="s">
        <v>27</v>
      </c>
      <c r="O598" s="5">
        <v>43455</v>
      </c>
      <c r="P598" s="1"/>
    </row>
    <row r="599" spans="1:16">
      <c r="A599" s="1" t="s">
        <v>4015</v>
      </c>
      <c r="B599" s="1" t="s">
        <v>4016</v>
      </c>
      <c r="C599" s="3" t="s">
        <v>4017</v>
      </c>
      <c r="D599" s="4" t="s">
        <v>18</v>
      </c>
      <c r="E599" s="4" t="s">
        <v>19</v>
      </c>
      <c r="F599" s="1" t="s">
        <v>19</v>
      </c>
      <c r="G599" t="s">
        <v>4018</v>
      </c>
      <c r="H599" t="s">
        <v>4019</v>
      </c>
      <c r="I599" s="2" t="s">
        <v>1173</v>
      </c>
      <c r="J599" s="2" t="s">
        <v>4020</v>
      </c>
      <c r="K599" t="s">
        <v>46</v>
      </c>
      <c r="L599" t="s">
        <v>789</v>
      </c>
      <c r="M599" s="1" t="s">
        <v>311</v>
      </c>
      <c r="N599" s="1" t="s">
        <v>27</v>
      </c>
      <c r="O599" s="5">
        <v>43455</v>
      </c>
      <c r="P599" s="1"/>
    </row>
    <row r="600" spans="1:16">
      <c r="A600" s="1" t="s">
        <v>4021</v>
      </c>
      <c r="B600" s="1" t="s">
        <v>4022</v>
      </c>
      <c r="C600" s="3" t="s">
        <v>4023</v>
      </c>
      <c r="D600" t="s">
        <v>745</v>
      </c>
      <c r="E600" t="s">
        <v>203</v>
      </c>
      <c r="F600" t="s">
        <v>4024</v>
      </c>
      <c r="G600" t="s">
        <v>4025</v>
      </c>
      <c r="H600" t="s">
        <v>871</v>
      </c>
      <c r="I600" s="2" t="s">
        <v>1234</v>
      </c>
      <c r="J600" s="2" t="s">
        <v>4026</v>
      </c>
      <c r="K600" t="s">
        <v>164</v>
      </c>
      <c r="L600" t="s">
        <v>450</v>
      </c>
      <c r="M600" s="1" t="s">
        <v>123</v>
      </c>
      <c r="N600" s="1" t="s">
        <v>27</v>
      </c>
      <c r="O600" s="5">
        <v>43455</v>
      </c>
      <c r="P600" s="1"/>
    </row>
    <row r="601" spans="1:16">
      <c r="A601" s="1" t="s">
        <v>4027</v>
      </c>
      <c r="B601" s="1" t="s">
        <v>4028</v>
      </c>
      <c r="C601" s="3" t="s">
        <v>4029</v>
      </c>
      <c r="D601" t="s">
        <v>18</v>
      </c>
      <c r="E601" t="s">
        <v>19</v>
      </c>
      <c r="F601" s="1" t="s">
        <v>19</v>
      </c>
      <c r="G601" t="s">
        <v>3441</v>
      </c>
      <c r="H601" t="s">
        <v>679</v>
      </c>
      <c r="I601" s="2" t="s">
        <v>33</v>
      </c>
      <c r="J601" s="1" t="s">
        <v>34</v>
      </c>
      <c r="K601" t="s">
        <v>46</v>
      </c>
      <c r="L601" t="s">
        <v>789</v>
      </c>
      <c r="M601" s="1" t="s">
        <v>114</v>
      </c>
      <c r="N601" s="1" t="s">
        <v>27</v>
      </c>
      <c r="O601" s="5">
        <v>43455</v>
      </c>
      <c r="P601" s="1"/>
    </row>
    <row r="602" spans="1:16">
      <c r="A602" s="1" t="s">
        <v>4030</v>
      </c>
      <c r="B602" s="1" t="s">
        <v>4031</v>
      </c>
      <c r="C602" t="s">
        <v>4032</v>
      </c>
      <c r="D602" s="4" t="s">
        <v>18</v>
      </c>
      <c r="E602" s="4" t="s">
        <v>19</v>
      </c>
      <c r="F602" s="1" t="s">
        <v>19</v>
      </c>
      <c r="G602" t="s">
        <v>4033</v>
      </c>
      <c r="H602" t="s">
        <v>247</v>
      </c>
      <c r="I602" s="2" t="s">
        <v>33</v>
      </c>
      <c r="J602" s="1" t="s">
        <v>34</v>
      </c>
      <c r="K602" t="s">
        <v>35</v>
      </c>
      <c r="L602" t="s">
        <v>789</v>
      </c>
      <c r="M602" s="1" t="s">
        <v>114</v>
      </c>
      <c r="N602" s="1" t="s">
        <v>27</v>
      </c>
      <c r="O602" s="5">
        <v>43455</v>
      </c>
      <c r="P602" s="1"/>
    </row>
    <row r="603" spans="1:16">
      <c r="A603" s="1" t="s">
        <v>4034</v>
      </c>
      <c r="B603" s="1" t="s">
        <v>4035</v>
      </c>
      <c r="C603" s="3" t="s">
        <v>4036</v>
      </c>
      <c r="D603" s="4" t="s">
        <v>18</v>
      </c>
      <c r="E603" s="4" t="s">
        <v>19</v>
      </c>
      <c r="F603" s="1" t="s">
        <v>19</v>
      </c>
      <c r="G603" t="s">
        <v>4037</v>
      </c>
      <c r="H603" t="s">
        <v>1552</v>
      </c>
      <c r="I603" s="2" t="s">
        <v>33</v>
      </c>
      <c r="J603" s="1" t="s">
        <v>34</v>
      </c>
      <c r="K603" t="s">
        <v>46</v>
      </c>
      <c r="L603" t="s">
        <v>4038</v>
      </c>
      <c r="M603" s="1" t="s">
        <v>218</v>
      </c>
      <c r="N603" s="1" t="s">
        <v>27</v>
      </c>
      <c r="O603" s="5">
        <v>43455</v>
      </c>
      <c r="P603" s="1"/>
    </row>
    <row r="604" spans="1:16">
      <c r="A604" s="1" t="s">
        <v>4039</v>
      </c>
      <c r="B604" s="1" t="s">
        <v>4040</v>
      </c>
      <c r="C604" s="3" t="s">
        <v>4041</v>
      </c>
      <c r="D604" t="s">
        <v>18</v>
      </c>
      <c r="E604" s="4" t="s">
        <v>19</v>
      </c>
      <c r="F604" s="1" t="s">
        <v>19</v>
      </c>
      <c r="G604" t="s">
        <v>4042</v>
      </c>
      <c r="H604" t="s">
        <v>2837</v>
      </c>
      <c r="I604" s="2" t="s">
        <v>33</v>
      </c>
      <c r="J604" s="1" t="s">
        <v>34</v>
      </c>
      <c r="K604" t="s">
        <v>46</v>
      </c>
      <c r="L604" t="s">
        <v>4043</v>
      </c>
      <c r="M604" s="1" t="s">
        <v>4044</v>
      </c>
      <c r="N604" s="1" t="s">
        <v>27</v>
      </c>
      <c r="O604" s="5">
        <v>43455</v>
      </c>
      <c r="P604" s="1"/>
    </row>
    <row r="605" spans="1:16">
      <c r="A605" s="1" t="s">
        <v>4045</v>
      </c>
      <c r="B605" s="1" t="s">
        <v>4046</v>
      </c>
      <c r="C605" s="3" t="s">
        <v>4047</v>
      </c>
      <c r="D605" t="s">
        <v>663</v>
      </c>
      <c r="E605" t="s">
        <v>4048</v>
      </c>
      <c r="F605" t="s">
        <v>4049</v>
      </c>
      <c r="G605" t="s">
        <v>4050</v>
      </c>
      <c r="H605" t="s">
        <v>21</v>
      </c>
      <c r="I605" s="2" t="s">
        <v>33</v>
      </c>
      <c r="J605" s="1" t="s">
        <v>34</v>
      </c>
      <c r="K605" t="s">
        <v>35</v>
      </c>
      <c r="L605" t="s">
        <v>1735</v>
      </c>
      <c r="M605" s="1" t="s">
        <v>190</v>
      </c>
      <c r="N605" s="1" t="s">
        <v>27</v>
      </c>
      <c r="O605" s="5">
        <v>43455</v>
      </c>
      <c r="P605" s="1"/>
    </row>
    <row r="606" spans="1:16">
      <c r="A606" s="1" t="s">
        <v>4051</v>
      </c>
      <c r="B606" s="1" t="s">
        <v>4052</v>
      </c>
      <c r="C606" s="3" t="s">
        <v>4053</v>
      </c>
      <c r="D606" t="s">
        <v>277</v>
      </c>
      <c r="E606" t="s">
        <v>1522</v>
      </c>
      <c r="F606" t="s">
        <v>3092</v>
      </c>
      <c r="G606" t="s">
        <v>4054</v>
      </c>
      <c r="H606" t="s">
        <v>4019</v>
      </c>
      <c r="I606" s="2" t="s">
        <v>3265</v>
      </c>
      <c r="J606" s="2" t="s">
        <v>2710</v>
      </c>
      <c r="K606" t="s">
        <v>164</v>
      </c>
      <c r="L606" t="s">
        <v>2416</v>
      </c>
      <c r="M606" s="1" t="s">
        <v>4044</v>
      </c>
      <c r="N606" s="1" t="s">
        <v>27</v>
      </c>
      <c r="O606" s="5">
        <v>43455</v>
      </c>
      <c r="P606" s="1"/>
    </row>
    <row r="607" spans="1:16">
      <c r="A607" s="1" t="s">
        <v>4055</v>
      </c>
      <c r="B607" s="1" t="s">
        <v>4056</v>
      </c>
      <c r="C607" s="3" t="s">
        <v>4057</v>
      </c>
      <c r="D607" t="s">
        <v>18</v>
      </c>
      <c r="E607" t="s">
        <v>19</v>
      </c>
      <c r="F607" t="s">
        <v>4058</v>
      </c>
      <c r="G607" t="s">
        <v>4059</v>
      </c>
      <c r="H607" t="s">
        <v>1406</v>
      </c>
      <c r="I607" s="2" t="s">
        <v>1407</v>
      </c>
      <c r="J607" s="2" t="s">
        <v>4060</v>
      </c>
      <c r="K607" t="s">
        <v>164</v>
      </c>
      <c r="L607" t="s">
        <v>3448</v>
      </c>
      <c r="M607" s="1" t="s">
        <v>477</v>
      </c>
      <c r="N607" s="1" t="s">
        <v>27</v>
      </c>
      <c r="O607" s="5">
        <v>43455</v>
      </c>
      <c r="P607" s="1"/>
    </row>
    <row r="608" spans="1:16">
      <c r="A608" s="1" t="s">
        <v>4061</v>
      </c>
      <c r="B608" s="1" t="s">
        <v>4062</v>
      </c>
      <c r="C608" s="3" t="s">
        <v>4063</v>
      </c>
      <c r="D608" t="s">
        <v>4064</v>
      </c>
      <c r="E608" t="s">
        <v>4065</v>
      </c>
      <c r="F608" t="s">
        <v>2089</v>
      </c>
      <c r="G608" t="s">
        <v>4066</v>
      </c>
      <c r="H608" t="s">
        <v>4067</v>
      </c>
      <c r="I608" s="2" t="s">
        <v>642</v>
      </c>
      <c r="J608" s="2" t="s">
        <v>893</v>
      </c>
      <c r="K608" t="s">
        <v>164</v>
      </c>
      <c r="L608" t="s">
        <v>1358</v>
      </c>
      <c r="M608" s="1" t="s">
        <v>75</v>
      </c>
      <c r="N608" s="1" t="s">
        <v>27</v>
      </c>
      <c r="O608" s="5">
        <v>43455</v>
      </c>
      <c r="P608" s="1"/>
    </row>
    <row r="609" spans="1:16">
      <c r="A609" s="1" t="s">
        <v>4068</v>
      </c>
      <c r="B609" s="1" t="s">
        <v>4069</v>
      </c>
      <c r="C609" s="3" t="s">
        <v>4070</v>
      </c>
      <c r="D609" t="s">
        <v>18</v>
      </c>
      <c r="E609" t="s">
        <v>19</v>
      </c>
      <c r="F609" s="1" t="s">
        <v>19</v>
      </c>
      <c r="G609" t="s">
        <v>4071</v>
      </c>
      <c r="H609" t="s">
        <v>4072</v>
      </c>
      <c r="I609" s="2" t="s">
        <v>151</v>
      </c>
      <c r="J609" s="2" t="s">
        <v>73</v>
      </c>
      <c r="K609" t="s">
        <v>35</v>
      </c>
      <c r="L609" t="s">
        <v>597</v>
      </c>
      <c r="M609" s="1" t="s">
        <v>37</v>
      </c>
      <c r="N609" s="1" t="s">
        <v>27</v>
      </c>
      <c r="O609" s="5">
        <v>43455</v>
      </c>
      <c r="P609" s="1"/>
    </row>
    <row r="610" spans="1:16">
      <c r="A610" s="1" t="s">
        <v>4073</v>
      </c>
      <c r="B610" s="1" t="s">
        <v>4074</v>
      </c>
      <c r="C610" t="s">
        <v>4075</v>
      </c>
      <c r="D610" s="4" t="s">
        <v>19</v>
      </c>
      <c r="E610" s="4" t="s">
        <v>19</v>
      </c>
      <c r="F610" t="s">
        <v>4076</v>
      </c>
      <c r="G610" t="s">
        <v>4077</v>
      </c>
      <c r="H610" t="s">
        <v>3209</v>
      </c>
      <c r="I610" s="2" t="s">
        <v>33</v>
      </c>
      <c r="J610" s="1" t="s">
        <v>34</v>
      </c>
      <c r="K610" t="s">
        <v>35</v>
      </c>
      <c r="L610" t="s">
        <v>2358</v>
      </c>
      <c r="M610" s="1" t="s">
        <v>37</v>
      </c>
      <c r="N610" s="1" t="s">
        <v>27</v>
      </c>
      <c r="O610" s="5">
        <v>43455</v>
      </c>
      <c r="P610" s="1"/>
    </row>
    <row r="611" spans="1:16">
      <c r="A611" s="1" t="s">
        <v>4078</v>
      </c>
      <c r="B611" s="1" t="s">
        <v>4079</v>
      </c>
      <c r="C611" t="s">
        <v>1152</v>
      </c>
      <c r="D611" t="s">
        <v>19</v>
      </c>
      <c r="E611" t="s">
        <v>19</v>
      </c>
      <c r="F611" s="1" t="s">
        <v>19</v>
      </c>
      <c r="H611" s="1" t="s">
        <v>19</v>
      </c>
      <c r="I611" s="2"/>
      <c r="J611" s="1" t="s">
        <v>34</v>
      </c>
      <c r="L611" t="s">
        <v>19</v>
      </c>
      <c r="M611" s="1" t="s">
        <v>123</v>
      </c>
      <c r="N611" s="1" t="s">
        <v>27</v>
      </c>
      <c r="O611" s="5">
        <v>43455</v>
      </c>
      <c r="P611" s="1"/>
    </row>
    <row r="612" spans="1:16">
      <c r="A612" s="1" t="s">
        <v>4080</v>
      </c>
      <c r="B612" s="1" t="s">
        <v>4081</v>
      </c>
      <c r="C612" s="3" t="s">
        <v>4082</v>
      </c>
      <c r="D612" t="s">
        <v>18</v>
      </c>
      <c r="E612" t="s">
        <v>19</v>
      </c>
      <c r="F612" s="1" t="s">
        <v>19</v>
      </c>
      <c r="G612" t="s">
        <v>4083</v>
      </c>
      <c r="H612" t="s">
        <v>4084</v>
      </c>
      <c r="I612" s="2" t="s">
        <v>33</v>
      </c>
      <c r="J612" s="1" t="s">
        <v>34</v>
      </c>
      <c r="K612" t="s">
        <v>35</v>
      </c>
      <c r="L612" t="s">
        <v>1409</v>
      </c>
      <c r="M612" s="1" t="s">
        <v>37</v>
      </c>
      <c r="N612" s="1" t="s">
        <v>27</v>
      </c>
      <c r="O612" s="5">
        <v>43455</v>
      </c>
      <c r="P612" s="1"/>
    </row>
    <row r="613" spans="1:16">
      <c r="A613" s="1" t="s">
        <v>4085</v>
      </c>
      <c r="B613" s="1" t="s">
        <v>4086</v>
      </c>
      <c r="C613" t="s">
        <v>4087</v>
      </c>
      <c r="D613" s="4" t="s">
        <v>18</v>
      </c>
      <c r="E613" s="4" t="s">
        <v>19</v>
      </c>
      <c r="F613" s="1" t="s">
        <v>19</v>
      </c>
      <c r="G613" t="s">
        <v>4088</v>
      </c>
      <c r="H613" t="s">
        <v>2267</v>
      </c>
      <c r="I613" s="2" t="s">
        <v>33</v>
      </c>
      <c r="J613" s="1" t="s">
        <v>34</v>
      </c>
      <c r="K613" t="s">
        <v>164</v>
      </c>
      <c r="L613" t="s">
        <v>1996</v>
      </c>
      <c r="M613" s="1" t="s">
        <v>4089</v>
      </c>
      <c r="N613" s="1" t="s">
        <v>27</v>
      </c>
      <c r="O613" s="5">
        <v>43455</v>
      </c>
      <c r="P613" s="1"/>
    </row>
    <row r="614" spans="1:16">
      <c r="A614" s="1" t="s">
        <v>4090</v>
      </c>
      <c r="B614" s="1" t="s">
        <v>4091</v>
      </c>
      <c r="C614" s="3" t="s">
        <v>4092</v>
      </c>
      <c r="D614" t="s">
        <v>4093</v>
      </c>
      <c r="E614" t="s">
        <v>4094</v>
      </c>
      <c r="F614" t="s">
        <v>4095</v>
      </c>
      <c r="G614" t="s">
        <v>4096</v>
      </c>
      <c r="H614" t="s">
        <v>4097</v>
      </c>
      <c r="I614" s="2" t="s">
        <v>1407</v>
      </c>
      <c r="J614" s="2" t="s">
        <v>163</v>
      </c>
      <c r="K614" t="s">
        <v>164</v>
      </c>
      <c r="L614" t="s">
        <v>1866</v>
      </c>
      <c r="M614" s="1" t="s">
        <v>1030</v>
      </c>
      <c r="N614" s="1" t="s">
        <v>27</v>
      </c>
      <c r="O614" s="5">
        <v>43455</v>
      </c>
      <c r="P614" s="1"/>
    </row>
    <row r="615" spans="1:16">
      <c r="A615" s="1" t="s">
        <v>4098</v>
      </c>
      <c r="B615" s="1" t="s">
        <v>4099</v>
      </c>
      <c r="C615" t="s">
        <v>4100</v>
      </c>
      <c r="D615" t="s">
        <v>18</v>
      </c>
      <c r="E615" t="s">
        <v>19</v>
      </c>
      <c r="F615" s="1" t="s">
        <v>19</v>
      </c>
      <c r="G615" t="s">
        <v>4101</v>
      </c>
      <c r="H615" s="1" t="s">
        <v>19</v>
      </c>
      <c r="I615" s="2" t="s">
        <v>33</v>
      </c>
      <c r="J615" s="1" t="s">
        <v>34</v>
      </c>
      <c r="K615" t="s">
        <v>46</v>
      </c>
      <c r="L615" t="s">
        <v>2814</v>
      </c>
      <c r="M615" s="1" t="s">
        <v>63</v>
      </c>
      <c r="N615" s="1" t="s">
        <v>27</v>
      </c>
      <c r="O615" s="5">
        <v>43455</v>
      </c>
      <c r="P615" s="1"/>
    </row>
    <row r="616" spans="1:16">
      <c r="A616" s="1" t="s">
        <v>4102</v>
      </c>
      <c r="B616" s="1" t="s">
        <v>4103</v>
      </c>
      <c r="C616" t="s">
        <v>4104</v>
      </c>
      <c r="D616" t="s">
        <v>18</v>
      </c>
      <c r="E616" t="s">
        <v>19</v>
      </c>
      <c r="F616" s="1" t="s">
        <v>19</v>
      </c>
      <c r="G616" t="s">
        <v>4105</v>
      </c>
      <c r="H616" t="s">
        <v>21</v>
      </c>
      <c r="I616" s="2" t="s">
        <v>162</v>
      </c>
      <c r="J616" s="2" t="s">
        <v>4106</v>
      </c>
      <c r="K616" t="s">
        <v>24</v>
      </c>
      <c r="L616" t="s">
        <v>153</v>
      </c>
      <c r="M616" s="1" t="s">
        <v>154</v>
      </c>
      <c r="N616" s="1" t="s">
        <v>27</v>
      </c>
      <c r="O616" s="5">
        <v>43455</v>
      </c>
      <c r="P616" s="1"/>
    </row>
    <row r="617" spans="1:16">
      <c r="A617" s="1" t="s">
        <v>4107</v>
      </c>
      <c r="B617" s="1" t="s">
        <v>4108</v>
      </c>
      <c r="C617" s="3" t="s">
        <v>4109</v>
      </c>
      <c r="D617" t="s">
        <v>4110</v>
      </c>
      <c r="E617" t="s">
        <v>4111</v>
      </c>
      <c r="F617" t="s">
        <v>4112</v>
      </c>
      <c r="G617" t="s">
        <v>4113</v>
      </c>
      <c r="H617" t="s">
        <v>4114</v>
      </c>
      <c r="I617" s="2" t="s">
        <v>642</v>
      </c>
      <c r="J617" s="2" t="s">
        <v>4115</v>
      </c>
      <c r="K617" t="s">
        <v>164</v>
      </c>
      <c r="L617" t="s">
        <v>1720</v>
      </c>
      <c r="M617" s="1" t="s">
        <v>709</v>
      </c>
      <c r="N617" s="1" t="s">
        <v>27</v>
      </c>
      <c r="O617" s="5">
        <v>43455</v>
      </c>
      <c r="P617" s="1"/>
    </row>
    <row r="618" spans="1:16">
      <c r="A618" s="1" t="s">
        <v>4116</v>
      </c>
      <c r="B618" s="1" t="s">
        <v>4117</v>
      </c>
      <c r="C618" t="s">
        <v>4118</v>
      </c>
      <c r="D618" s="4" t="s">
        <v>19</v>
      </c>
      <c r="E618" s="4" t="s">
        <v>19</v>
      </c>
      <c r="F618" s="1" t="s">
        <v>19</v>
      </c>
      <c r="G618" t="s">
        <v>4119</v>
      </c>
      <c r="H618" t="s">
        <v>1929</v>
      </c>
      <c r="I618" s="2" t="s">
        <v>1173</v>
      </c>
      <c r="J618" s="2" t="s">
        <v>4120</v>
      </c>
      <c r="K618" t="s">
        <v>35</v>
      </c>
      <c r="L618" t="s">
        <v>493</v>
      </c>
      <c r="M618" s="1" t="s">
        <v>4121</v>
      </c>
      <c r="N618" s="1" t="s">
        <v>27</v>
      </c>
      <c r="O618" s="5">
        <v>43455</v>
      </c>
      <c r="P618" s="1"/>
    </row>
    <row r="619" spans="1:16">
      <c r="A619" s="1" t="s">
        <v>4122</v>
      </c>
      <c r="B619" s="1" t="s">
        <v>4123</v>
      </c>
      <c r="C619" s="3" t="s">
        <v>4124</v>
      </c>
      <c r="D619" t="s">
        <v>18</v>
      </c>
      <c r="E619" t="s">
        <v>19</v>
      </c>
      <c r="F619" s="1" t="s">
        <v>19</v>
      </c>
      <c r="G619" t="s">
        <v>4125</v>
      </c>
      <c r="H619" t="s">
        <v>1457</v>
      </c>
      <c r="I619" s="2" t="s">
        <v>279</v>
      </c>
      <c r="J619" s="2" t="s">
        <v>828</v>
      </c>
      <c r="K619" t="s">
        <v>46</v>
      </c>
      <c r="L619" t="s">
        <v>2814</v>
      </c>
      <c r="M619" s="1" t="s">
        <v>63</v>
      </c>
      <c r="N619" s="1" t="s">
        <v>27</v>
      </c>
      <c r="O619" s="5">
        <v>43455</v>
      </c>
      <c r="P619" s="1"/>
    </row>
    <row r="620" spans="1:16">
      <c r="A620" s="1" t="s">
        <v>4126</v>
      </c>
      <c r="B620" s="1" t="s">
        <v>4127</v>
      </c>
      <c r="C620" t="s">
        <v>4128</v>
      </c>
      <c r="D620" t="s">
        <v>18</v>
      </c>
      <c r="E620" t="s">
        <v>19</v>
      </c>
      <c r="F620" s="1" t="s">
        <v>19</v>
      </c>
      <c r="G620" t="s">
        <v>4129</v>
      </c>
      <c r="H620" s="1" t="s">
        <v>19</v>
      </c>
      <c r="I620" s="2" t="s">
        <v>33</v>
      </c>
      <c r="J620" s="1" t="s">
        <v>34</v>
      </c>
      <c r="K620" t="s">
        <v>35</v>
      </c>
      <c r="L620" t="s">
        <v>1527</v>
      </c>
      <c r="M620" s="1" t="s">
        <v>260</v>
      </c>
      <c r="N620" s="1" t="s">
        <v>27</v>
      </c>
      <c r="O620" s="5">
        <v>43455</v>
      </c>
      <c r="P620" s="1"/>
    </row>
    <row r="621" spans="1:16">
      <c r="A621" s="1" t="s">
        <v>4130</v>
      </c>
      <c r="B621" s="1" t="s">
        <v>4131</v>
      </c>
      <c r="C621" t="s">
        <v>4132</v>
      </c>
      <c r="D621" t="s">
        <v>4133</v>
      </c>
      <c r="E621" t="s">
        <v>4134</v>
      </c>
      <c r="F621" t="s">
        <v>4135</v>
      </c>
      <c r="G621" t="s">
        <v>4136</v>
      </c>
      <c r="H621" t="s">
        <v>4137</v>
      </c>
      <c r="I621" s="2" t="s">
        <v>72</v>
      </c>
      <c r="J621" s="2" t="s">
        <v>1084</v>
      </c>
      <c r="K621" t="s">
        <v>35</v>
      </c>
      <c r="L621" t="s">
        <v>120</v>
      </c>
      <c r="M621" s="1" t="s">
        <v>218</v>
      </c>
      <c r="N621" s="1" t="s">
        <v>27</v>
      </c>
      <c r="O621" s="5">
        <v>43455</v>
      </c>
      <c r="P621" s="1"/>
    </row>
    <row r="622" spans="1:16">
      <c r="A622" s="1" t="s">
        <v>4138</v>
      </c>
      <c r="B622" s="1" t="s">
        <v>4139</v>
      </c>
      <c r="C622" t="s">
        <v>4140</v>
      </c>
      <c r="D622" t="s">
        <v>18</v>
      </c>
      <c r="E622" t="s">
        <v>19</v>
      </c>
      <c r="F622" s="1" t="s">
        <v>19</v>
      </c>
      <c r="G622" t="s">
        <v>4141</v>
      </c>
      <c r="H622" t="s">
        <v>1810</v>
      </c>
      <c r="I622" s="2" t="s">
        <v>1173</v>
      </c>
      <c r="J622" s="2" t="s">
        <v>4142</v>
      </c>
      <c r="K622" t="s">
        <v>24</v>
      </c>
      <c r="L622" t="s">
        <v>3656</v>
      </c>
      <c r="M622" s="1" t="s">
        <v>84</v>
      </c>
      <c r="N622" s="1" t="s">
        <v>27</v>
      </c>
      <c r="O622" s="5">
        <v>43455</v>
      </c>
      <c r="P622" s="1"/>
    </row>
    <row r="623" spans="1:16">
      <c r="A623" s="1" t="s">
        <v>4143</v>
      </c>
      <c r="B623" s="1" t="s">
        <v>4144</v>
      </c>
      <c r="C623" s="3" t="s">
        <v>4145</v>
      </c>
      <c r="D623" t="s">
        <v>18</v>
      </c>
      <c r="E623" t="s">
        <v>19</v>
      </c>
      <c r="F623" s="1" t="s">
        <v>19</v>
      </c>
      <c r="G623" t="s">
        <v>4146</v>
      </c>
      <c r="H623" t="s">
        <v>4147</v>
      </c>
      <c r="I623" s="2" t="s">
        <v>142</v>
      </c>
      <c r="J623" s="2" t="s">
        <v>596</v>
      </c>
      <c r="K623" t="s">
        <v>164</v>
      </c>
      <c r="L623" t="s">
        <v>4148</v>
      </c>
      <c r="M623" s="1" t="s">
        <v>373</v>
      </c>
      <c r="N623" s="1" t="s">
        <v>27</v>
      </c>
      <c r="O623" s="5">
        <v>43455</v>
      </c>
      <c r="P623" s="1"/>
    </row>
    <row r="624" spans="1:16">
      <c r="A624" s="1" t="s">
        <v>4149</v>
      </c>
      <c r="B624" s="1" t="s">
        <v>4150</v>
      </c>
      <c r="C624" t="s">
        <v>4151</v>
      </c>
      <c r="D624" s="4" t="s">
        <v>18</v>
      </c>
      <c r="E624" s="4" t="s">
        <v>19</v>
      </c>
      <c r="F624" s="1" t="s">
        <v>19</v>
      </c>
      <c r="G624" t="s">
        <v>4152</v>
      </c>
      <c r="H624" t="s">
        <v>377</v>
      </c>
      <c r="I624" s="2" t="s">
        <v>33</v>
      </c>
      <c r="J624" s="1" t="s">
        <v>34</v>
      </c>
      <c r="K624" t="s">
        <v>35</v>
      </c>
      <c r="L624" t="s">
        <v>789</v>
      </c>
      <c r="M624" s="1" t="s">
        <v>311</v>
      </c>
      <c r="N624" s="1" t="s">
        <v>27</v>
      </c>
      <c r="O624" s="5">
        <v>43455</v>
      </c>
      <c r="P624" s="1"/>
    </row>
    <row r="625" spans="1:16">
      <c r="A625" s="1" t="s">
        <v>4153</v>
      </c>
      <c r="B625" s="1" t="s">
        <v>4154</v>
      </c>
      <c r="C625" s="3" t="s">
        <v>4155</v>
      </c>
      <c r="D625" t="s">
        <v>1698</v>
      </c>
      <c r="E625" t="s">
        <v>4156</v>
      </c>
      <c r="F625" t="s">
        <v>1420</v>
      </c>
      <c r="G625" t="s">
        <v>4157</v>
      </c>
      <c r="H625" t="s">
        <v>4158</v>
      </c>
      <c r="I625" s="2" t="s">
        <v>1173</v>
      </c>
      <c r="J625" s="2" t="s">
        <v>492</v>
      </c>
      <c r="K625" t="s">
        <v>46</v>
      </c>
      <c r="L625" t="s">
        <v>1982</v>
      </c>
      <c r="M625" s="1" t="s">
        <v>994</v>
      </c>
      <c r="N625" s="1" t="s">
        <v>27</v>
      </c>
      <c r="O625" s="5">
        <v>43455</v>
      </c>
      <c r="P625" s="1"/>
    </row>
    <row r="626" spans="1:16">
      <c r="A626" s="1" t="s">
        <v>4159</v>
      </c>
      <c r="B626" s="1" t="s">
        <v>4160</v>
      </c>
      <c r="C626" t="s">
        <v>4161</v>
      </c>
      <c r="D626" s="4" t="s">
        <v>19</v>
      </c>
      <c r="E626" s="4" t="s">
        <v>19</v>
      </c>
      <c r="F626" s="1" t="s">
        <v>19</v>
      </c>
      <c r="G626" t="s">
        <v>4162</v>
      </c>
      <c r="H626" t="s">
        <v>1320</v>
      </c>
      <c r="I626" s="2" t="s">
        <v>33</v>
      </c>
      <c r="J626" s="1" t="s">
        <v>34</v>
      </c>
      <c r="K626" t="s">
        <v>35</v>
      </c>
      <c r="L626" t="s">
        <v>3128</v>
      </c>
      <c r="M626" s="1" t="s">
        <v>873</v>
      </c>
      <c r="N626" s="1" t="s">
        <v>27</v>
      </c>
      <c r="O626" s="5">
        <v>43455</v>
      </c>
      <c r="P626" s="1"/>
    </row>
    <row r="627" spans="1:16">
      <c r="A627" s="1" t="s">
        <v>4163</v>
      </c>
      <c r="B627" s="1" t="s">
        <v>4164</v>
      </c>
      <c r="C627" t="s">
        <v>4165</v>
      </c>
      <c r="D627" s="4" t="s">
        <v>19</v>
      </c>
      <c r="E627" s="4" t="s">
        <v>19</v>
      </c>
      <c r="F627" t="s">
        <v>4166</v>
      </c>
      <c r="G627" t="s">
        <v>4167</v>
      </c>
      <c r="H627" t="s">
        <v>4168</v>
      </c>
      <c r="I627" s="2" t="s">
        <v>33</v>
      </c>
      <c r="J627" s="1" t="s">
        <v>34</v>
      </c>
      <c r="K627" t="s">
        <v>35</v>
      </c>
      <c r="L627" t="s">
        <v>1866</v>
      </c>
      <c r="M627" s="1" t="s">
        <v>37</v>
      </c>
      <c r="N627" s="1" t="s">
        <v>27</v>
      </c>
      <c r="O627" s="5">
        <v>43455</v>
      </c>
      <c r="P627" s="1"/>
    </row>
    <row r="628" spans="1:16">
      <c r="A628" s="1" t="s">
        <v>4169</v>
      </c>
      <c r="B628" s="1" t="s">
        <v>4170</v>
      </c>
      <c r="C628" s="3" t="s">
        <v>4171</v>
      </c>
      <c r="D628" t="s">
        <v>18</v>
      </c>
      <c r="E628" t="s">
        <v>19</v>
      </c>
      <c r="F628" s="1" t="s">
        <v>19</v>
      </c>
      <c r="G628" t="s">
        <v>4172</v>
      </c>
      <c r="H628" t="s">
        <v>4173</v>
      </c>
      <c r="I628" s="2" t="s">
        <v>44</v>
      </c>
      <c r="J628" s="2" t="s">
        <v>2710</v>
      </c>
      <c r="K628" t="s">
        <v>164</v>
      </c>
      <c r="L628" t="s">
        <v>493</v>
      </c>
      <c r="M628" s="1" t="s">
        <v>145</v>
      </c>
      <c r="N628" s="1" t="s">
        <v>27</v>
      </c>
      <c r="O628" s="5">
        <v>43455</v>
      </c>
      <c r="P628" s="1"/>
    </row>
    <row r="629" spans="1:16">
      <c r="A629" s="1" t="s">
        <v>4174</v>
      </c>
      <c r="B629" s="1" t="s">
        <v>4175</v>
      </c>
      <c r="C629" t="s">
        <v>4176</v>
      </c>
      <c r="D629" t="s">
        <v>18</v>
      </c>
      <c r="E629" t="s">
        <v>19</v>
      </c>
      <c r="F629" s="1" t="s">
        <v>19</v>
      </c>
      <c r="G629" t="s">
        <v>504</v>
      </c>
      <c r="H629" t="s">
        <v>3028</v>
      </c>
      <c r="I629" s="2" t="s">
        <v>72</v>
      </c>
      <c r="J629" s="2" t="s">
        <v>182</v>
      </c>
      <c r="K629" t="s">
        <v>164</v>
      </c>
      <c r="L629" t="s">
        <v>1053</v>
      </c>
      <c r="M629" s="1" t="s">
        <v>547</v>
      </c>
      <c r="N629" s="1" t="s">
        <v>27</v>
      </c>
      <c r="O629" s="5">
        <v>43455</v>
      </c>
      <c r="P629" s="1"/>
    </row>
    <row r="630" spans="1:16">
      <c r="A630" s="1" t="s">
        <v>4177</v>
      </c>
      <c r="B630" s="1" t="s">
        <v>4178</v>
      </c>
      <c r="C630" s="3" t="s">
        <v>4179</v>
      </c>
      <c r="D630" t="s">
        <v>4180</v>
      </c>
      <c r="E630" t="s">
        <v>4181</v>
      </c>
      <c r="F630" t="s">
        <v>4182</v>
      </c>
      <c r="G630" t="s">
        <v>4183</v>
      </c>
      <c r="H630" t="s">
        <v>32</v>
      </c>
      <c r="I630" s="2" t="s">
        <v>584</v>
      </c>
      <c r="J630" s="2" t="s">
        <v>3596</v>
      </c>
      <c r="K630" t="s">
        <v>46</v>
      </c>
      <c r="L630" t="s">
        <v>2814</v>
      </c>
      <c r="M630" s="1" t="s">
        <v>63</v>
      </c>
      <c r="N630" s="1" t="s">
        <v>27</v>
      </c>
      <c r="O630" s="5">
        <v>43455</v>
      </c>
      <c r="P630" s="1"/>
    </row>
    <row r="631" spans="1:16">
      <c r="A631" s="1" t="s">
        <v>4184</v>
      </c>
      <c r="B631" s="1" t="s">
        <v>4185</v>
      </c>
      <c r="C631" t="s">
        <v>4186</v>
      </c>
      <c r="D631" t="s">
        <v>18</v>
      </c>
      <c r="E631" t="s">
        <v>19</v>
      </c>
      <c r="F631" s="1" t="s">
        <v>19</v>
      </c>
      <c r="G631" t="s">
        <v>4187</v>
      </c>
      <c r="H631" s="1" t="s">
        <v>19</v>
      </c>
      <c r="I631" s="2" t="s">
        <v>33</v>
      </c>
      <c r="J631" s="1" t="s">
        <v>34</v>
      </c>
      <c r="K631" t="s">
        <v>35</v>
      </c>
      <c r="L631" t="s">
        <v>1748</v>
      </c>
      <c r="M631" s="1" t="s">
        <v>575</v>
      </c>
      <c r="N631" s="1" t="s">
        <v>27</v>
      </c>
      <c r="O631" s="5">
        <v>43455</v>
      </c>
      <c r="P631" s="1"/>
    </row>
    <row r="632" spans="1:16">
      <c r="A632" s="1" t="s">
        <v>4188</v>
      </c>
      <c r="B632" s="1" t="s">
        <v>4189</v>
      </c>
      <c r="C632" s="3" t="s">
        <v>4190</v>
      </c>
      <c r="D632" s="4" t="s">
        <v>18</v>
      </c>
      <c r="E632" s="4" t="s">
        <v>19</v>
      </c>
      <c r="F632" s="1" t="s">
        <v>19</v>
      </c>
      <c r="G632" t="s">
        <v>4191</v>
      </c>
      <c r="H632" t="s">
        <v>4192</v>
      </c>
      <c r="I632" s="2" t="s">
        <v>1407</v>
      </c>
      <c r="J632" s="2" t="s">
        <v>269</v>
      </c>
      <c r="K632" t="s">
        <v>46</v>
      </c>
      <c r="L632" t="s">
        <v>1915</v>
      </c>
      <c r="M632" s="1" t="s">
        <v>1916</v>
      </c>
      <c r="N632" s="1" t="s">
        <v>27</v>
      </c>
      <c r="O632" s="5">
        <v>43455</v>
      </c>
      <c r="P632" s="1"/>
    </row>
    <row r="633" spans="1:16">
      <c r="A633" s="1" t="s">
        <v>4193</v>
      </c>
      <c r="B633" s="1" t="s">
        <v>4194</v>
      </c>
      <c r="C633" t="s">
        <v>4195</v>
      </c>
      <c r="D633" t="s">
        <v>487</v>
      </c>
      <c r="E633" t="s">
        <v>1771</v>
      </c>
      <c r="F633" t="s">
        <v>2341</v>
      </c>
      <c r="G633" t="s">
        <v>4196</v>
      </c>
      <c r="H633" t="s">
        <v>4197</v>
      </c>
      <c r="I633" s="2" t="s">
        <v>33</v>
      </c>
      <c r="J633" s="1" t="s">
        <v>34</v>
      </c>
      <c r="K633" t="s">
        <v>24</v>
      </c>
      <c r="L633" t="s">
        <v>975</v>
      </c>
      <c r="M633" s="1" t="s">
        <v>248</v>
      </c>
      <c r="N633" s="1" t="s">
        <v>27</v>
      </c>
      <c r="O633" s="5">
        <v>43455</v>
      </c>
      <c r="P633" s="1"/>
    </row>
    <row r="634" spans="1:16">
      <c r="A634" s="1" t="s">
        <v>4198</v>
      </c>
      <c r="B634" s="1" t="s">
        <v>4199</v>
      </c>
      <c r="C634" s="3" t="s">
        <v>4200</v>
      </c>
      <c r="D634" s="4" t="s">
        <v>18</v>
      </c>
      <c r="E634" s="4" t="s">
        <v>19</v>
      </c>
      <c r="F634" s="1" t="s">
        <v>19</v>
      </c>
      <c r="G634" t="s">
        <v>4201</v>
      </c>
      <c r="H634" t="s">
        <v>3143</v>
      </c>
      <c r="I634" s="2" t="s">
        <v>33</v>
      </c>
      <c r="J634" s="1" t="s">
        <v>34</v>
      </c>
      <c r="K634" t="s">
        <v>35</v>
      </c>
      <c r="L634" t="s">
        <v>1712</v>
      </c>
      <c r="M634" s="1" t="s">
        <v>855</v>
      </c>
      <c r="N634" s="1" t="s">
        <v>27</v>
      </c>
      <c r="O634" s="5">
        <v>43455</v>
      </c>
      <c r="P634" s="1"/>
    </row>
    <row r="635" spans="1:16">
      <c r="A635" s="1" t="s">
        <v>4202</v>
      </c>
      <c r="B635" s="1" t="s">
        <v>4203</v>
      </c>
      <c r="C635" s="3" t="s">
        <v>4204</v>
      </c>
      <c r="D635" t="s">
        <v>3664</v>
      </c>
      <c r="E635" t="s">
        <v>4205</v>
      </c>
      <c r="F635" t="s">
        <v>4206</v>
      </c>
      <c r="G635" t="s">
        <v>4207</v>
      </c>
      <c r="H635" t="s">
        <v>4208</v>
      </c>
      <c r="I635" s="2" t="s">
        <v>33</v>
      </c>
      <c r="J635" s="1" t="s">
        <v>34</v>
      </c>
      <c r="K635" t="s">
        <v>35</v>
      </c>
      <c r="L635" t="s">
        <v>4209</v>
      </c>
      <c r="M635" s="1" t="s">
        <v>1182</v>
      </c>
      <c r="N635" s="1" t="s">
        <v>27</v>
      </c>
      <c r="O635" s="5">
        <v>43455</v>
      </c>
      <c r="P635" s="1"/>
    </row>
    <row r="636" spans="1:16">
      <c r="A636" s="1" t="s">
        <v>4210</v>
      </c>
      <c r="B636" s="1" t="s">
        <v>4211</v>
      </c>
      <c r="C636" t="s">
        <v>4212</v>
      </c>
      <c r="D636" t="s">
        <v>18</v>
      </c>
      <c r="E636" t="s">
        <v>19</v>
      </c>
      <c r="F636" t="s">
        <v>2514</v>
      </c>
      <c r="G636" t="s">
        <v>4213</v>
      </c>
      <c r="H636" t="s">
        <v>53</v>
      </c>
      <c r="I636" s="2" t="s">
        <v>700</v>
      </c>
      <c r="J636" s="2" t="s">
        <v>2663</v>
      </c>
      <c r="K636" t="s">
        <v>35</v>
      </c>
      <c r="L636" t="s">
        <v>1358</v>
      </c>
      <c r="M636" s="1" t="s">
        <v>75</v>
      </c>
      <c r="N636" s="1" t="s">
        <v>27</v>
      </c>
      <c r="O636" s="5">
        <v>43455</v>
      </c>
      <c r="P636" s="1"/>
    </row>
    <row r="637" spans="1:16">
      <c r="A637" s="1" t="s">
        <v>4214</v>
      </c>
      <c r="B637" s="1" t="s">
        <v>4215</v>
      </c>
      <c r="C637" s="3" t="s">
        <v>4216</v>
      </c>
      <c r="D637" t="s">
        <v>699</v>
      </c>
      <c r="E637" t="s">
        <v>4217</v>
      </c>
      <c r="F637" t="s">
        <v>4218</v>
      </c>
      <c r="G637" t="s">
        <v>4219</v>
      </c>
      <c r="H637" t="s">
        <v>4220</v>
      </c>
      <c r="I637" s="2" t="s">
        <v>4221</v>
      </c>
      <c r="J637" s="2" t="s">
        <v>422</v>
      </c>
      <c r="K637" t="s">
        <v>35</v>
      </c>
      <c r="L637" t="s">
        <v>1842</v>
      </c>
      <c r="M637" s="1" t="s">
        <v>335</v>
      </c>
      <c r="N637" s="1" t="s">
        <v>27</v>
      </c>
      <c r="O637" s="5">
        <v>43455</v>
      </c>
      <c r="P637" s="1"/>
    </row>
    <row r="638" spans="1:16">
      <c r="A638" s="1" t="s">
        <v>4222</v>
      </c>
      <c r="B638" s="1" t="s">
        <v>4223</v>
      </c>
      <c r="C638" s="3" t="s">
        <v>4224</v>
      </c>
      <c r="D638" t="s">
        <v>4225</v>
      </c>
      <c r="E638" t="s">
        <v>4226</v>
      </c>
      <c r="F638" t="s">
        <v>3361</v>
      </c>
      <c r="G638" t="s">
        <v>4227</v>
      </c>
      <c r="H638" t="s">
        <v>4228</v>
      </c>
      <c r="I638" s="2" t="s">
        <v>33</v>
      </c>
      <c r="J638" s="1" t="s">
        <v>34</v>
      </c>
      <c r="K638" t="s">
        <v>35</v>
      </c>
      <c r="L638" t="s">
        <v>905</v>
      </c>
      <c r="M638" s="1" t="s">
        <v>906</v>
      </c>
      <c r="N638" s="1" t="s">
        <v>27</v>
      </c>
      <c r="O638" s="5">
        <v>43455</v>
      </c>
      <c r="P638" s="1"/>
    </row>
    <row r="639" spans="1:16">
      <c r="A639" s="1" t="s">
        <v>4229</v>
      </c>
      <c r="B639" s="1" t="s">
        <v>4230</v>
      </c>
      <c r="C639" s="3" t="s">
        <v>4231</v>
      </c>
      <c r="D639" t="s">
        <v>18</v>
      </c>
      <c r="E639" t="s">
        <v>19</v>
      </c>
      <c r="F639" s="1" t="s">
        <v>19</v>
      </c>
      <c r="G639" t="s">
        <v>4232</v>
      </c>
      <c r="H639" t="s">
        <v>430</v>
      </c>
      <c r="I639" s="2" t="s">
        <v>279</v>
      </c>
      <c r="J639" s="2" t="s">
        <v>929</v>
      </c>
      <c r="K639" t="s">
        <v>46</v>
      </c>
      <c r="L639" t="s">
        <v>4233</v>
      </c>
      <c r="M639" s="1" t="s">
        <v>4234</v>
      </c>
      <c r="N639" s="1" t="s">
        <v>27</v>
      </c>
      <c r="O639" s="5">
        <v>43455</v>
      </c>
      <c r="P639" s="1"/>
    </row>
    <row r="640" spans="1:16">
      <c r="A640" s="1" t="s">
        <v>4235</v>
      </c>
      <c r="B640" s="1" t="s">
        <v>4236</v>
      </c>
      <c r="C640" s="3" t="s">
        <v>4237</v>
      </c>
      <c r="D640" s="4" t="s">
        <v>18</v>
      </c>
      <c r="E640" s="4" t="s">
        <v>19</v>
      </c>
      <c r="F640" s="1" t="s">
        <v>19</v>
      </c>
      <c r="G640" t="s">
        <v>4238</v>
      </c>
      <c r="H640" t="s">
        <v>54</v>
      </c>
      <c r="I640" s="2" t="s">
        <v>937</v>
      </c>
      <c r="J640" s="2" t="s">
        <v>4239</v>
      </c>
      <c r="K640" t="s">
        <v>46</v>
      </c>
      <c r="L640" t="s">
        <v>1990</v>
      </c>
      <c r="M640" s="1" t="s">
        <v>1991</v>
      </c>
      <c r="N640" s="1" t="s">
        <v>27</v>
      </c>
      <c r="O640" s="5">
        <v>43455</v>
      </c>
      <c r="P640" s="1"/>
    </row>
    <row r="641" spans="1:16">
      <c r="A641" s="1" t="s">
        <v>4240</v>
      </c>
      <c r="B641" s="1" t="s">
        <v>4241</v>
      </c>
      <c r="C641" t="s">
        <v>4242</v>
      </c>
      <c r="D641" s="4" t="s">
        <v>18</v>
      </c>
      <c r="E641" s="4" t="s">
        <v>19</v>
      </c>
      <c r="F641" s="1" t="s">
        <v>19</v>
      </c>
      <c r="G641" t="s">
        <v>1655</v>
      </c>
      <c r="H641" t="s">
        <v>439</v>
      </c>
      <c r="I641" s="2" t="s">
        <v>767</v>
      </c>
      <c r="J641" s="2" t="s">
        <v>1061</v>
      </c>
      <c r="K641" t="s">
        <v>164</v>
      </c>
      <c r="L641" t="s">
        <v>1572</v>
      </c>
      <c r="M641" s="1" t="s">
        <v>329</v>
      </c>
      <c r="N641" s="1" t="s">
        <v>27</v>
      </c>
      <c r="O641" s="5">
        <v>43455</v>
      </c>
      <c r="P641" s="1"/>
    </row>
    <row r="642" spans="1:16">
      <c r="A642" s="1" t="s">
        <v>4243</v>
      </c>
      <c r="B642" s="1" t="s">
        <v>4244</v>
      </c>
      <c r="C642" t="s">
        <v>4245</v>
      </c>
      <c r="D642" t="s">
        <v>18</v>
      </c>
      <c r="E642" t="s">
        <v>19</v>
      </c>
      <c r="F642" s="1" t="s">
        <v>19</v>
      </c>
      <c r="G642" t="s">
        <v>4246</v>
      </c>
      <c r="H642" t="s">
        <v>2324</v>
      </c>
      <c r="I642" s="2" t="s">
        <v>33</v>
      </c>
      <c r="J642" s="1" t="s">
        <v>34</v>
      </c>
      <c r="K642" t="s">
        <v>46</v>
      </c>
      <c r="L642" t="s">
        <v>1053</v>
      </c>
      <c r="M642" s="1" t="s">
        <v>547</v>
      </c>
      <c r="N642" s="1" t="s">
        <v>27</v>
      </c>
      <c r="O642" s="5">
        <v>43455</v>
      </c>
      <c r="P642" s="1"/>
    </row>
    <row r="643" spans="1:16">
      <c r="A643" s="1" t="s">
        <v>4247</v>
      </c>
      <c r="B643" s="1" t="s">
        <v>4248</v>
      </c>
      <c r="C643" s="3" t="s">
        <v>4249</v>
      </c>
      <c r="D643" s="4" t="s">
        <v>18</v>
      </c>
      <c r="E643" s="4" t="s">
        <v>19</v>
      </c>
      <c r="F643" s="1" t="s">
        <v>19</v>
      </c>
      <c r="G643" t="s">
        <v>4250</v>
      </c>
      <c r="H643" t="s">
        <v>4251</v>
      </c>
      <c r="I643" s="2" t="s">
        <v>81</v>
      </c>
      <c r="J643" s="2" t="s">
        <v>4252</v>
      </c>
      <c r="K643" t="s">
        <v>46</v>
      </c>
      <c r="L643" t="s">
        <v>789</v>
      </c>
      <c r="M643" s="1" t="s">
        <v>311</v>
      </c>
      <c r="N643" s="1" t="s">
        <v>27</v>
      </c>
      <c r="O643" s="5">
        <v>43455</v>
      </c>
      <c r="P643" s="1"/>
    </row>
    <row r="644" spans="1:16">
      <c r="A644" s="1" t="s">
        <v>4253</v>
      </c>
      <c r="B644" s="1" t="s">
        <v>4254</v>
      </c>
      <c r="C644" t="s">
        <v>4255</v>
      </c>
      <c r="D644" t="s">
        <v>18</v>
      </c>
      <c r="E644" t="s">
        <v>19</v>
      </c>
      <c r="F644" s="1" t="s">
        <v>19</v>
      </c>
      <c r="G644" t="s">
        <v>4256</v>
      </c>
      <c r="H644" s="1" t="s">
        <v>19</v>
      </c>
      <c r="I644" s="2" t="s">
        <v>33</v>
      </c>
      <c r="J644" s="1" t="s">
        <v>34</v>
      </c>
      <c r="K644" t="s">
        <v>35</v>
      </c>
      <c r="L644" t="s">
        <v>2024</v>
      </c>
      <c r="M644" s="1" t="s">
        <v>209</v>
      </c>
      <c r="N644" s="1" t="s">
        <v>27</v>
      </c>
      <c r="O644" s="5">
        <v>43455</v>
      </c>
      <c r="P644" s="1"/>
    </row>
    <row r="645" spans="1:16">
      <c r="A645" s="1" t="s">
        <v>4257</v>
      </c>
      <c r="B645" s="1" t="s">
        <v>4258</v>
      </c>
      <c r="C645" s="3" t="s">
        <v>4259</v>
      </c>
      <c r="D645" t="s">
        <v>18</v>
      </c>
      <c r="E645" t="s">
        <v>19</v>
      </c>
      <c r="F645" s="1" t="s">
        <v>19</v>
      </c>
      <c r="G645" t="s">
        <v>178</v>
      </c>
      <c r="H645" t="s">
        <v>4260</v>
      </c>
      <c r="I645" s="2" t="s">
        <v>33</v>
      </c>
      <c r="J645" s="1" t="s">
        <v>34</v>
      </c>
      <c r="K645" t="s">
        <v>164</v>
      </c>
      <c r="L645" t="s">
        <v>1392</v>
      </c>
      <c r="M645" s="1" t="s">
        <v>855</v>
      </c>
      <c r="N645" s="1" t="s">
        <v>27</v>
      </c>
      <c r="O645" s="5">
        <v>43455</v>
      </c>
      <c r="P645" s="1"/>
    </row>
    <row r="646" spans="1:16">
      <c r="A646" s="1" t="s">
        <v>4261</v>
      </c>
      <c r="B646" s="1" t="s">
        <v>4262</v>
      </c>
      <c r="C646" s="3" t="s">
        <v>4263</v>
      </c>
      <c r="D646" t="s">
        <v>4264</v>
      </c>
      <c r="E646" t="s">
        <v>4265</v>
      </c>
      <c r="F646" t="s">
        <v>3050</v>
      </c>
      <c r="G646" t="s">
        <v>4266</v>
      </c>
      <c r="H646" t="s">
        <v>3758</v>
      </c>
      <c r="I646" s="2" t="s">
        <v>81</v>
      </c>
      <c r="J646" s="2" t="s">
        <v>1495</v>
      </c>
      <c r="K646" t="s">
        <v>35</v>
      </c>
      <c r="L646" t="s">
        <v>789</v>
      </c>
      <c r="M646" s="1" t="s">
        <v>354</v>
      </c>
      <c r="N646" s="1" t="s">
        <v>27</v>
      </c>
      <c r="O646" s="5">
        <v>43455</v>
      </c>
      <c r="P646" s="1"/>
    </row>
    <row r="647" spans="1:16">
      <c r="A647" s="1" t="s">
        <v>4267</v>
      </c>
      <c r="B647" s="1" t="s">
        <v>4268</v>
      </c>
      <c r="C647" t="s">
        <v>4269</v>
      </c>
      <c r="D647" t="s">
        <v>4270</v>
      </c>
      <c r="E647" t="s">
        <v>3594</v>
      </c>
      <c r="F647" t="s">
        <v>4271</v>
      </c>
      <c r="G647" t="s">
        <v>4272</v>
      </c>
      <c r="H647" t="s">
        <v>4273</v>
      </c>
      <c r="I647" s="2" t="s">
        <v>33</v>
      </c>
      <c r="J647" s="1" t="s">
        <v>34</v>
      </c>
      <c r="K647" t="s">
        <v>35</v>
      </c>
      <c r="L647" t="s">
        <v>1358</v>
      </c>
      <c r="M647" s="1" t="s">
        <v>75</v>
      </c>
      <c r="N647" s="1" t="s">
        <v>27</v>
      </c>
      <c r="O647" s="5">
        <v>43455</v>
      </c>
      <c r="P647" s="1"/>
    </row>
    <row r="648" spans="1:16">
      <c r="A648" s="1" t="s">
        <v>4274</v>
      </c>
      <c r="B648" s="1" t="s">
        <v>4275</v>
      </c>
      <c r="C648" s="3" t="s">
        <v>4276</v>
      </c>
      <c r="D648" t="s">
        <v>4277</v>
      </c>
      <c r="E648" t="s">
        <v>4278</v>
      </c>
      <c r="F648" t="s">
        <v>4279</v>
      </c>
      <c r="G648" t="s">
        <v>4280</v>
      </c>
      <c r="H648" t="s">
        <v>1704</v>
      </c>
      <c r="I648" s="2" t="s">
        <v>4281</v>
      </c>
      <c r="J648" s="2" t="s">
        <v>865</v>
      </c>
      <c r="K648" t="s">
        <v>24</v>
      </c>
      <c r="L648" t="s">
        <v>1982</v>
      </c>
      <c r="M648" s="1" t="s">
        <v>994</v>
      </c>
      <c r="N648" s="1" t="s">
        <v>27</v>
      </c>
      <c r="O648" s="5">
        <v>43455</v>
      </c>
      <c r="P648" s="1"/>
    </row>
    <row r="649" spans="1:16">
      <c r="A649" s="1" t="s">
        <v>4282</v>
      </c>
      <c r="B649" s="5" t="s">
        <v>4283</v>
      </c>
      <c r="C649" t="s">
        <v>4284</v>
      </c>
      <c r="D649" s="4" t="s">
        <v>18</v>
      </c>
      <c r="E649" s="4" t="s">
        <v>19</v>
      </c>
      <c r="F649" s="1" t="s">
        <v>19</v>
      </c>
      <c r="G649" t="s">
        <v>4285</v>
      </c>
      <c r="H649" t="s">
        <v>394</v>
      </c>
      <c r="I649" s="2" t="s">
        <v>33</v>
      </c>
      <c r="J649" s="1" t="s">
        <v>34</v>
      </c>
      <c r="K649" t="s">
        <v>35</v>
      </c>
      <c r="L649" t="s">
        <v>1053</v>
      </c>
      <c r="M649" s="1" t="s">
        <v>547</v>
      </c>
      <c r="N649" s="1" t="s">
        <v>27</v>
      </c>
      <c r="O649" s="5">
        <v>43455</v>
      </c>
      <c r="P649" s="1"/>
    </row>
    <row r="650" spans="1:16">
      <c r="A650" s="1" t="s">
        <v>4286</v>
      </c>
      <c r="B650" s="5" t="s">
        <v>4287</v>
      </c>
      <c r="C650" t="s">
        <v>4288</v>
      </c>
      <c r="D650" t="s">
        <v>18</v>
      </c>
      <c r="E650" t="s">
        <v>19</v>
      </c>
      <c r="F650" s="1" t="s">
        <v>19</v>
      </c>
      <c r="G650" t="s">
        <v>4289</v>
      </c>
      <c r="H650" t="s">
        <v>2113</v>
      </c>
      <c r="I650" s="2" t="s">
        <v>2099</v>
      </c>
      <c r="J650" s="2" t="s">
        <v>4290</v>
      </c>
      <c r="K650" t="s">
        <v>35</v>
      </c>
      <c r="L650" t="s">
        <v>1712</v>
      </c>
      <c r="M650" s="1" t="s">
        <v>166</v>
      </c>
      <c r="N650" s="1" t="s">
        <v>27</v>
      </c>
      <c r="O650" s="5">
        <v>43455</v>
      </c>
      <c r="P650" s="1"/>
    </row>
    <row r="651" spans="1:16">
      <c r="A651" s="1" t="s">
        <v>4291</v>
      </c>
      <c r="B651" s="5" t="s">
        <v>4292</v>
      </c>
      <c r="C651" t="s">
        <v>4293</v>
      </c>
      <c r="D651" s="4" t="s">
        <v>18</v>
      </c>
      <c r="E651" s="4" t="s">
        <v>19</v>
      </c>
      <c r="F651" s="1" t="s">
        <v>19</v>
      </c>
      <c r="G651" t="s">
        <v>4294</v>
      </c>
      <c r="H651" t="s">
        <v>2653</v>
      </c>
      <c r="I651" s="2" t="s">
        <v>22</v>
      </c>
      <c r="J651" s="2" t="s">
        <v>4295</v>
      </c>
      <c r="K651" t="s">
        <v>35</v>
      </c>
      <c r="L651" t="s">
        <v>4296</v>
      </c>
      <c r="M651" s="1" t="s">
        <v>2933</v>
      </c>
      <c r="N651" s="1" t="s">
        <v>27</v>
      </c>
      <c r="O651" s="5">
        <v>43455</v>
      </c>
      <c r="P651" s="1"/>
    </row>
    <row r="652" spans="1:16">
      <c r="A652" s="1" t="s">
        <v>4297</v>
      </c>
      <c r="B652" s="5" t="s">
        <v>4298</v>
      </c>
      <c r="C652" s="3" t="s">
        <v>4299</v>
      </c>
      <c r="D652" t="s">
        <v>4300</v>
      </c>
      <c r="E652" t="s">
        <v>4301</v>
      </c>
      <c r="F652" t="s">
        <v>4302</v>
      </c>
      <c r="G652" t="s">
        <v>4303</v>
      </c>
      <c r="H652" t="s">
        <v>3610</v>
      </c>
      <c r="I652" s="2" t="s">
        <v>584</v>
      </c>
      <c r="J652" s="2" t="s">
        <v>1444</v>
      </c>
      <c r="K652" t="s">
        <v>46</v>
      </c>
      <c r="L652" t="s">
        <v>975</v>
      </c>
      <c r="M652" s="1" t="s">
        <v>248</v>
      </c>
      <c r="N652" s="1" t="s">
        <v>27</v>
      </c>
      <c r="O652" s="5">
        <v>43455</v>
      </c>
      <c r="P652" s="1"/>
    </row>
    <row r="653" spans="1:16">
      <c r="A653" s="1" t="s">
        <v>4304</v>
      </c>
      <c r="B653" s="5" t="s">
        <v>4305</v>
      </c>
      <c r="C653" s="3" t="s">
        <v>4306</v>
      </c>
      <c r="D653" t="s">
        <v>4307</v>
      </c>
      <c r="E653" t="s">
        <v>1362</v>
      </c>
      <c r="F653" t="s">
        <v>4308</v>
      </c>
      <c r="G653" t="s">
        <v>2984</v>
      </c>
      <c r="H653" t="s">
        <v>3995</v>
      </c>
      <c r="I653" s="2" t="s">
        <v>22</v>
      </c>
      <c r="J653" s="2" t="s">
        <v>1699</v>
      </c>
      <c r="K653" t="s">
        <v>24</v>
      </c>
      <c r="L653" t="s">
        <v>2106</v>
      </c>
      <c r="M653" s="1" t="s">
        <v>329</v>
      </c>
      <c r="N653" s="1" t="s">
        <v>27</v>
      </c>
      <c r="O653" s="5">
        <v>43455</v>
      </c>
      <c r="P653" s="1"/>
    </row>
    <row r="654" spans="1:16">
      <c r="A654" s="1" t="s">
        <v>4309</v>
      </c>
      <c r="B654" s="5" t="s">
        <v>4310</v>
      </c>
      <c r="C654" s="3" t="s">
        <v>4311</v>
      </c>
      <c r="D654" t="s">
        <v>4312</v>
      </c>
      <c r="E654" t="s">
        <v>4313</v>
      </c>
      <c r="F654" t="s">
        <v>1971</v>
      </c>
      <c r="G654" t="s">
        <v>4314</v>
      </c>
      <c r="H654" t="s">
        <v>4315</v>
      </c>
      <c r="I654" s="2" t="s">
        <v>4316</v>
      </c>
      <c r="J654" s="2" t="s">
        <v>514</v>
      </c>
      <c r="K654" t="s">
        <v>164</v>
      </c>
      <c r="L654" t="s">
        <v>2024</v>
      </c>
      <c r="M654" s="1" t="s">
        <v>209</v>
      </c>
      <c r="N654" s="1" t="s">
        <v>27</v>
      </c>
      <c r="O654" s="5">
        <v>43455</v>
      </c>
      <c r="P654" s="1"/>
    </row>
    <row r="655" spans="1:16">
      <c r="A655" s="1" t="s">
        <v>4317</v>
      </c>
      <c r="B655" s="5" t="s">
        <v>4318</v>
      </c>
      <c r="C655" t="s">
        <v>4319</v>
      </c>
      <c r="D655" t="s">
        <v>4320</v>
      </c>
      <c r="E655" t="s">
        <v>4321</v>
      </c>
      <c r="F655" t="s">
        <v>4322</v>
      </c>
      <c r="G655" t="s">
        <v>4323</v>
      </c>
      <c r="H655" t="s">
        <v>239</v>
      </c>
      <c r="I655" s="2" t="s">
        <v>72</v>
      </c>
      <c r="J655" s="2" t="s">
        <v>3073</v>
      </c>
      <c r="K655" t="s">
        <v>46</v>
      </c>
      <c r="L655" t="s">
        <v>758</v>
      </c>
      <c r="M655" s="1" t="s">
        <v>37</v>
      </c>
      <c r="N655" s="1" t="s">
        <v>27</v>
      </c>
      <c r="O655" s="5">
        <v>43455</v>
      </c>
      <c r="P655" s="1"/>
    </row>
    <row r="656" spans="1:16">
      <c r="A656" s="1" t="s">
        <v>4324</v>
      </c>
      <c r="B656" s="5" t="s">
        <v>4325</v>
      </c>
      <c r="C656" s="3" t="s">
        <v>4326</v>
      </c>
      <c r="D656" t="s">
        <v>18</v>
      </c>
      <c r="E656" t="s">
        <v>19</v>
      </c>
      <c r="F656" s="1" t="s">
        <v>19</v>
      </c>
      <c r="G656" t="s">
        <v>4327</v>
      </c>
      <c r="H656" t="s">
        <v>3361</v>
      </c>
      <c r="I656" s="2" t="s">
        <v>864</v>
      </c>
      <c r="J656" s="2" t="s">
        <v>514</v>
      </c>
      <c r="K656" t="s">
        <v>35</v>
      </c>
      <c r="L656" t="s">
        <v>4233</v>
      </c>
      <c r="M656" s="1" t="s">
        <v>4234</v>
      </c>
      <c r="N656" s="1" t="s">
        <v>27</v>
      </c>
      <c r="O656" s="5">
        <v>43455</v>
      </c>
      <c r="P656" s="1"/>
    </row>
    <row r="657" spans="1:16">
      <c r="A657" s="1" t="s">
        <v>4328</v>
      </c>
      <c r="B657" s="5" t="s">
        <v>4329</v>
      </c>
      <c r="C657" s="3" t="s">
        <v>4330</v>
      </c>
      <c r="D657" t="s">
        <v>18</v>
      </c>
      <c r="E657" t="s">
        <v>19</v>
      </c>
      <c r="F657" t="s">
        <v>4331</v>
      </c>
      <c r="G657" t="s">
        <v>4332</v>
      </c>
      <c r="H657" t="s">
        <v>444</v>
      </c>
      <c r="I657" s="2" t="s">
        <v>767</v>
      </c>
      <c r="J657" s="2" t="s">
        <v>1451</v>
      </c>
      <c r="K657" t="s">
        <v>46</v>
      </c>
      <c r="L657" t="s">
        <v>270</v>
      </c>
      <c r="M657" s="1" t="s">
        <v>37</v>
      </c>
      <c r="N657" s="1" t="s">
        <v>27</v>
      </c>
      <c r="O657" s="5">
        <v>43455</v>
      </c>
      <c r="P657" s="1"/>
    </row>
    <row r="658" spans="1:16">
      <c r="A658" s="1" t="s">
        <v>4333</v>
      </c>
      <c r="B658" s="5" t="s">
        <v>4334</v>
      </c>
      <c r="C658" t="s">
        <v>4335</v>
      </c>
      <c r="D658" t="s">
        <v>19</v>
      </c>
      <c r="E658" t="s">
        <v>19</v>
      </c>
      <c r="F658" s="1" t="s">
        <v>19</v>
      </c>
      <c r="G658" t="s">
        <v>4336</v>
      </c>
      <c r="H658" t="s">
        <v>2357</v>
      </c>
      <c r="I658" s="2" t="s">
        <v>33</v>
      </c>
      <c r="J658" s="1" t="s">
        <v>34</v>
      </c>
      <c r="K658" t="s">
        <v>35</v>
      </c>
      <c r="L658" t="s">
        <v>1735</v>
      </c>
      <c r="M658" s="1" t="s">
        <v>190</v>
      </c>
      <c r="N658" s="1" t="s">
        <v>27</v>
      </c>
      <c r="O658" s="5">
        <v>43455</v>
      </c>
      <c r="P658" s="1"/>
    </row>
    <row r="659" spans="1:16">
      <c r="A659" s="1" t="s">
        <v>4337</v>
      </c>
      <c r="B659" s="5" t="s">
        <v>4338</v>
      </c>
      <c r="C659" s="3" t="s">
        <v>4339</v>
      </c>
      <c r="D659" t="s">
        <v>18</v>
      </c>
      <c r="E659" t="s">
        <v>19</v>
      </c>
      <c r="F659" s="1" t="s">
        <v>19</v>
      </c>
      <c r="G659" t="s">
        <v>4340</v>
      </c>
      <c r="H659" t="s">
        <v>1556</v>
      </c>
      <c r="I659" s="2" t="s">
        <v>44</v>
      </c>
      <c r="J659" s="2" t="s">
        <v>4341</v>
      </c>
      <c r="K659" t="s">
        <v>24</v>
      </c>
      <c r="L659" t="s">
        <v>3849</v>
      </c>
      <c r="M659" s="1" t="s">
        <v>3850</v>
      </c>
      <c r="N659" s="1" t="s">
        <v>27</v>
      </c>
      <c r="O659" s="5">
        <v>43455</v>
      </c>
      <c r="P659" s="1"/>
    </row>
    <row r="660" spans="1:16">
      <c r="A660" s="1" t="s">
        <v>4342</v>
      </c>
      <c r="B660" s="5" t="s">
        <v>4343</v>
      </c>
      <c r="C660" t="s">
        <v>4344</v>
      </c>
      <c r="D660" t="s">
        <v>18</v>
      </c>
      <c r="E660" t="s">
        <v>19</v>
      </c>
      <c r="F660" s="1" t="s">
        <v>19</v>
      </c>
      <c r="G660" t="s">
        <v>4345</v>
      </c>
      <c r="H660" t="s">
        <v>430</v>
      </c>
      <c r="I660" s="2" t="s">
        <v>81</v>
      </c>
      <c r="J660" s="2" t="s">
        <v>2949</v>
      </c>
      <c r="K660" t="s">
        <v>24</v>
      </c>
      <c r="L660" t="s">
        <v>758</v>
      </c>
      <c r="M660" s="1" t="s">
        <v>37</v>
      </c>
      <c r="N660" s="1" t="s">
        <v>27</v>
      </c>
      <c r="O660" s="5">
        <v>43455</v>
      </c>
      <c r="P660" s="1"/>
    </row>
    <row r="661" spans="1:16">
      <c r="A661" s="1" t="s">
        <v>4346</v>
      </c>
      <c r="B661" s="5" t="s">
        <v>4347</v>
      </c>
      <c r="C661" s="3" t="s">
        <v>4348</v>
      </c>
      <c r="D661" t="s">
        <v>4349</v>
      </c>
      <c r="E661" t="s">
        <v>4350</v>
      </c>
      <c r="F661" t="s">
        <v>4351</v>
      </c>
      <c r="G661" t="s">
        <v>4352</v>
      </c>
      <c r="H661" t="s">
        <v>748</v>
      </c>
      <c r="I661" s="2" t="s">
        <v>1173</v>
      </c>
      <c r="J661" s="2" t="s">
        <v>4353</v>
      </c>
      <c r="K661" t="s">
        <v>35</v>
      </c>
      <c r="L661" t="s">
        <v>1982</v>
      </c>
      <c r="M661" s="1" t="s">
        <v>994</v>
      </c>
      <c r="N661" s="1" t="s">
        <v>27</v>
      </c>
      <c r="O661" s="5">
        <v>43455</v>
      </c>
      <c r="P661" s="1"/>
    </row>
    <row r="662" spans="1:16">
      <c r="A662" s="1" t="s">
        <v>4354</v>
      </c>
      <c r="B662" s="5" t="s">
        <v>4355</v>
      </c>
      <c r="C662" t="s">
        <v>4356</v>
      </c>
      <c r="D662" s="4" t="s">
        <v>18</v>
      </c>
      <c r="E662" s="4" t="s">
        <v>19</v>
      </c>
      <c r="F662" s="1" t="s">
        <v>19</v>
      </c>
      <c r="G662" t="s">
        <v>4357</v>
      </c>
      <c r="H662" t="s">
        <v>247</v>
      </c>
      <c r="I662" s="2" t="s">
        <v>72</v>
      </c>
      <c r="J662" s="2" t="s">
        <v>258</v>
      </c>
      <c r="K662" t="s">
        <v>164</v>
      </c>
      <c r="L662" t="s">
        <v>597</v>
      </c>
      <c r="M662" s="1" t="s">
        <v>209</v>
      </c>
      <c r="N662" s="1" t="s">
        <v>27</v>
      </c>
      <c r="O662" s="5">
        <v>43455</v>
      </c>
      <c r="P662" s="1"/>
    </row>
    <row r="663" spans="1:16">
      <c r="A663" s="1" t="s">
        <v>4358</v>
      </c>
      <c r="B663" s="5" t="s">
        <v>4359</v>
      </c>
      <c r="C663" s="3" t="s">
        <v>4360</v>
      </c>
      <c r="D663" t="s">
        <v>4361</v>
      </c>
      <c r="E663" t="s">
        <v>4362</v>
      </c>
      <c r="F663" t="s">
        <v>3617</v>
      </c>
      <c r="G663" t="s">
        <v>4363</v>
      </c>
      <c r="H663" t="s">
        <v>4364</v>
      </c>
      <c r="I663" s="2" t="s">
        <v>72</v>
      </c>
      <c r="J663" s="2" t="s">
        <v>280</v>
      </c>
      <c r="K663" t="s">
        <v>35</v>
      </c>
      <c r="L663" t="s">
        <v>450</v>
      </c>
      <c r="M663" s="1" t="s">
        <v>123</v>
      </c>
      <c r="N663" s="1" t="s">
        <v>27</v>
      </c>
      <c r="O663" s="5">
        <v>43455</v>
      </c>
      <c r="P663" s="1"/>
    </row>
    <row r="664" spans="1:16">
      <c r="A664" s="1" t="s">
        <v>4365</v>
      </c>
      <c r="B664" s="5" t="s">
        <v>4366</v>
      </c>
      <c r="C664" t="s">
        <v>4367</v>
      </c>
      <c r="D664" t="s">
        <v>18</v>
      </c>
      <c r="E664" t="s">
        <v>19</v>
      </c>
      <c r="F664" s="1" t="s">
        <v>19</v>
      </c>
      <c r="G664" t="s">
        <v>4368</v>
      </c>
      <c r="H664" t="s">
        <v>659</v>
      </c>
      <c r="I664" s="2" t="s">
        <v>33</v>
      </c>
      <c r="J664" s="1" t="s">
        <v>34</v>
      </c>
      <c r="K664" t="s">
        <v>35</v>
      </c>
      <c r="L664" t="s">
        <v>4369</v>
      </c>
      <c r="M664" s="1" t="s">
        <v>4370</v>
      </c>
      <c r="N664" s="1" t="s">
        <v>27</v>
      </c>
      <c r="O664" s="5">
        <v>43455</v>
      </c>
      <c r="P664" s="1"/>
    </row>
    <row r="665" spans="1:16">
      <c r="A665" s="1" t="s">
        <v>4371</v>
      </c>
      <c r="B665" s="5" t="s">
        <v>4372</v>
      </c>
      <c r="C665" t="s">
        <v>4373</v>
      </c>
      <c r="D665" s="4" t="s">
        <v>19</v>
      </c>
      <c r="E665" s="4" t="s">
        <v>19</v>
      </c>
      <c r="F665" s="1" t="s">
        <v>19</v>
      </c>
      <c r="G665" t="s">
        <v>4374</v>
      </c>
      <c r="H665" t="s">
        <v>3391</v>
      </c>
      <c r="I665" s="2" t="s">
        <v>33</v>
      </c>
      <c r="J665" s="1" t="s">
        <v>34</v>
      </c>
      <c r="K665" t="s">
        <v>46</v>
      </c>
      <c r="L665" t="s">
        <v>2024</v>
      </c>
      <c r="M665" s="1" t="s">
        <v>209</v>
      </c>
      <c r="N665" s="1" t="s">
        <v>27</v>
      </c>
      <c r="O665" s="5">
        <v>43455</v>
      </c>
      <c r="P665" s="1"/>
    </row>
    <row r="666" spans="1:16">
      <c r="A666" s="1" t="s">
        <v>4375</v>
      </c>
      <c r="B666" s="5" t="s">
        <v>4376</v>
      </c>
      <c r="C666" s="3" t="s">
        <v>4377</v>
      </c>
      <c r="D666" t="s">
        <v>19</v>
      </c>
      <c r="E666" t="s">
        <v>19</v>
      </c>
      <c r="F666" s="1" t="s">
        <v>19</v>
      </c>
      <c r="G666" t="s">
        <v>3012</v>
      </c>
      <c r="H666" t="s">
        <v>626</v>
      </c>
      <c r="I666" s="2" t="s">
        <v>33</v>
      </c>
      <c r="J666" s="1" t="s">
        <v>34</v>
      </c>
      <c r="K666" t="s">
        <v>35</v>
      </c>
      <c r="L666" t="s">
        <v>1982</v>
      </c>
      <c r="M666" s="1" t="s">
        <v>994</v>
      </c>
      <c r="N666" s="1" t="s">
        <v>27</v>
      </c>
      <c r="O666" s="5">
        <v>43455</v>
      </c>
      <c r="P666" s="1"/>
    </row>
    <row r="667" spans="1:16">
      <c r="A667" s="1" t="s">
        <v>4378</v>
      </c>
      <c r="B667" s="5" t="s">
        <v>4379</v>
      </c>
      <c r="C667" s="3" t="s">
        <v>4380</v>
      </c>
      <c r="D667" t="s">
        <v>4381</v>
      </c>
      <c r="E667" t="s">
        <v>4382</v>
      </c>
      <c r="F667" t="s">
        <v>4383</v>
      </c>
      <c r="G667" t="s">
        <v>4384</v>
      </c>
      <c r="H667" t="s">
        <v>4385</v>
      </c>
      <c r="I667" s="2" t="s">
        <v>2000</v>
      </c>
      <c r="J667" s="2" t="s">
        <v>4060</v>
      </c>
      <c r="K667" t="s">
        <v>35</v>
      </c>
      <c r="L667" t="s">
        <v>2677</v>
      </c>
      <c r="M667" s="1" t="s">
        <v>75</v>
      </c>
      <c r="N667" s="1" t="s">
        <v>27</v>
      </c>
      <c r="O667" s="5">
        <v>43455</v>
      </c>
      <c r="P667" s="1"/>
    </row>
    <row r="668" spans="1:16">
      <c r="A668" s="1" t="s">
        <v>4386</v>
      </c>
      <c r="B668" s="5" t="s">
        <v>4387</v>
      </c>
      <c r="C668" t="s">
        <v>4388</v>
      </c>
      <c r="D668" t="s">
        <v>1570</v>
      </c>
      <c r="E668" t="s">
        <v>845</v>
      </c>
      <c r="F668" t="s">
        <v>4389</v>
      </c>
      <c r="G668" t="s">
        <v>4390</v>
      </c>
      <c r="H668" t="s">
        <v>505</v>
      </c>
      <c r="I668" s="2" t="s">
        <v>81</v>
      </c>
      <c r="J668" s="2" t="s">
        <v>353</v>
      </c>
      <c r="K668" t="s">
        <v>24</v>
      </c>
      <c r="L668" t="s">
        <v>2106</v>
      </c>
      <c r="M668" s="1" t="s">
        <v>797</v>
      </c>
      <c r="N668" s="1" t="s">
        <v>27</v>
      </c>
      <c r="O668" s="5">
        <v>43455</v>
      </c>
      <c r="P668" s="1"/>
    </row>
    <row r="669" spans="1:16">
      <c r="A669" s="1" t="s">
        <v>4391</v>
      </c>
      <c r="B669" s="5" t="s">
        <v>4392</v>
      </c>
      <c r="C669" s="3" t="s">
        <v>4393</v>
      </c>
      <c r="D669" t="s">
        <v>4394</v>
      </c>
      <c r="E669" t="s">
        <v>4395</v>
      </c>
      <c r="F669" t="s">
        <v>4396</v>
      </c>
      <c r="G669" t="s">
        <v>4397</v>
      </c>
      <c r="H669" t="s">
        <v>4398</v>
      </c>
      <c r="I669" s="2" t="s">
        <v>388</v>
      </c>
      <c r="J669" s="2" t="s">
        <v>321</v>
      </c>
      <c r="K669" t="s">
        <v>46</v>
      </c>
      <c r="L669" t="s">
        <v>1445</v>
      </c>
      <c r="M669" s="1" t="s">
        <v>770</v>
      </c>
      <c r="N669" s="1" t="s">
        <v>27</v>
      </c>
      <c r="O669" s="5">
        <v>43455</v>
      </c>
      <c r="P669" s="1"/>
    </row>
    <row r="670" spans="1:16">
      <c r="A670" s="1" t="s">
        <v>4399</v>
      </c>
      <c r="B670" s="5" t="s">
        <v>4400</v>
      </c>
      <c r="C670" t="s">
        <v>4401</v>
      </c>
      <c r="D670" s="4" t="s">
        <v>19</v>
      </c>
      <c r="E670" s="4" t="s">
        <v>19</v>
      </c>
      <c r="F670" t="s">
        <v>1870</v>
      </c>
      <c r="G670" t="s">
        <v>4402</v>
      </c>
      <c r="H670" t="s">
        <v>3326</v>
      </c>
      <c r="I670" s="2" t="s">
        <v>33</v>
      </c>
      <c r="J670" s="1" t="s">
        <v>34</v>
      </c>
      <c r="K670" t="s">
        <v>35</v>
      </c>
      <c r="L670" t="s">
        <v>412</v>
      </c>
      <c r="M670" s="1" t="s">
        <v>37</v>
      </c>
      <c r="N670" s="1" t="s">
        <v>27</v>
      </c>
      <c r="O670" s="5">
        <v>43455</v>
      </c>
      <c r="P670" s="1"/>
    </row>
    <row r="671" spans="1:16">
      <c r="A671" s="1" t="s">
        <v>4403</v>
      </c>
      <c r="B671" s="5" t="s">
        <v>4404</v>
      </c>
      <c r="C671" s="3" t="s">
        <v>4405</v>
      </c>
      <c r="D671" t="s">
        <v>4406</v>
      </c>
      <c r="E671" t="s">
        <v>4407</v>
      </c>
      <c r="F671" t="s">
        <v>4408</v>
      </c>
      <c r="G671" t="s">
        <v>4409</v>
      </c>
      <c r="H671" t="s">
        <v>4410</v>
      </c>
      <c r="I671" s="2" t="s">
        <v>22</v>
      </c>
      <c r="J671" s="2" t="s">
        <v>2150</v>
      </c>
      <c r="K671" t="s">
        <v>35</v>
      </c>
      <c r="L671" t="s">
        <v>1358</v>
      </c>
      <c r="M671" s="1" t="s">
        <v>75</v>
      </c>
      <c r="N671" s="1" t="s">
        <v>27</v>
      </c>
      <c r="O671" s="5">
        <v>43455</v>
      </c>
      <c r="P671" s="1"/>
    </row>
    <row r="672" spans="1:16">
      <c r="A672" s="1" t="s">
        <v>4411</v>
      </c>
      <c r="B672" s="5" t="s">
        <v>4412</v>
      </c>
      <c r="C672" t="s">
        <v>4413</v>
      </c>
      <c r="D672" s="4" t="s">
        <v>18</v>
      </c>
      <c r="E672" s="4" t="s">
        <v>19</v>
      </c>
      <c r="F672" s="1" t="s">
        <v>19</v>
      </c>
      <c r="G672" t="s">
        <v>4414</v>
      </c>
      <c r="H672" t="s">
        <v>4415</v>
      </c>
      <c r="I672" s="2" t="s">
        <v>33</v>
      </c>
      <c r="J672" s="1" t="s">
        <v>34</v>
      </c>
      <c r="K672" t="s">
        <v>35</v>
      </c>
      <c r="L672" t="s">
        <v>1423</v>
      </c>
      <c r="M672" s="1" t="s">
        <v>1424</v>
      </c>
      <c r="N672" s="1" t="s">
        <v>27</v>
      </c>
      <c r="O672" s="5">
        <v>43455</v>
      </c>
      <c r="P672" s="1"/>
    </row>
    <row r="673" spans="1:16">
      <c r="A673" s="1" t="s">
        <v>4416</v>
      </c>
      <c r="B673" s="5" t="s">
        <v>4417</v>
      </c>
      <c r="C673" s="3" t="s">
        <v>4418</v>
      </c>
      <c r="D673" t="s">
        <v>2751</v>
      </c>
      <c r="E673" t="s">
        <v>4419</v>
      </c>
      <c r="F673" t="s">
        <v>4420</v>
      </c>
      <c r="G673" t="s">
        <v>4421</v>
      </c>
      <c r="H673" t="s">
        <v>420</v>
      </c>
      <c r="I673" s="2" t="s">
        <v>33</v>
      </c>
      <c r="J673" s="1" t="s">
        <v>34</v>
      </c>
      <c r="K673" t="s">
        <v>35</v>
      </c>
      <c r="L673" t="s">
        <v>1527</v>
      </c>
      <c r="M673" s="1" t="s">
        <v>260</v>
      </c>
      <c r="N673" s="1" t="s">
        <v>27</v>
      </c>
      <c r="O673" s="5">
        <v>43455</v>
      </c>
      <c r="P673" s="1"/>
    </row>
    <row r="674" spans="1:16">
      <c r="A674" s="1" t="s">
        <v>4422</v>
      </c>
      <c r="B674" s="5" t="s">
        <v>4423</v>
      </c>
      <c r="C674" s="3" t="s">
        <v>4424</v>
      </c>
      <c r="D674" t="s">
        <v>18</v>
      </c>
      <c r="E674" t="s">
        <v>19</v>
      </c>
      <c r="F674" t="s">
        <v>4425</v>
      </c>
      <c r="G674" t="s">
        <v>4426</v>
      </c>
      <c r="H674" t="s">
        <v>1332</v>
      </c>
      <c r="I674" s="2" t="s">
        <v>33</v>
      </c>
      <c r="J674" s="1" t="s">
        <v>34</v>
      </c>
      <c r="K674" t="s">
        <v>35</v>
      </c>
      <c r="L674" t="s">
        <v>2472</v>
      </c>
      <c r="M674" s="1" t="s">
        <v>477</v>
      </c>
      <c r="N674" s="1" t="s">
        <v>27</v>
      </c>
      <c r="O674" s="5">
        <v>43455</v>
      </c>
      <c r="P674" s="1"/>
    </row>
    <row r="675" spans="1:16">
      <c r="A675" s="1" t="s">
        <v>4427</v>
      </c>
      <c r="B675" s="5" t="s">
        <v>4428</v>
      </c>
      <c r="C675" t="s">
        <v>4429</v>
      </c>
      <c r="D675" t="s">
        <v>18</v>
      </c>
      <c r="E675" t="s">
        <v>19</v>
      </c>
      <c r="F675" t="s">
        <v>4430</v>
      </c>
      <c r="G675" t="s">
        <v>4431</v>
      </c>
      <c r="H675" t="s">
        <v>740</v>
      </c>
      <c r="I675" s="2" t="s">
        <v>33</v>
      </c>
      <c r="J675" s="1" t="s">
        <v>34</v>
      </c>
      <c r="K675" t="s">
        <v>35</v>
      </c>
      <c r="L675" t="s">
        <v>4209</v>
      </c>
      <c r="M675" s="1" t="s">
        <v>1182</v>
      </c>
      <c r="N675" s="1" t="s">
        <v>27</v>
      </c>
      <c r="O675" s="5">
        <v>43455</v>
      </c>
      <c r="P675" s="1"/>
    </row>
    <row r="676" spans="1:16">
      <c r="A676" s="1" t="s">
        <v>4432</v>
      </c>
      <c r="B676" s="5" t="s">
        <v>4433</v>
      </c>
      <c r="C676" s="3" t="s">
        <v>4434</v>
      </c>
      <c r="D676" t="s">
        <v>18</v>
      </c>
      <c r="E676" t="s">
        <v>19</v>
      </c>
      <c r="F676" s="1" t="s">
        <v>19</v>
      </c>
      <c r="G676" t="s">
        <v>4435</v>
      </c>
      <c r="H676" t="s">
        <v>1855</v>
      </c>
      <c r="I676" s="2" t="s">
        <v>4436</v>
      </c>
      <c r="J676" s="2" t="s">
        <v>2406</v>
      </c>
      <c r="K676" t="s">
        <v>46</v>
      </c>
      <c r="L676" t="s">
        <v>967</v>
      </c>
      <c r="M676" s="1" t="s">
        <v>1565</v>
      </c>
      <c r="N676" s="1" t="s">
        <v>27</v>
      </c>
      <c r="O676" s="5">
        <v>43455</v>
      </c>
      <c r="P676" s="1"/>
    </row>
    <row r="677" spans="1:16">
      <c r="A677" s="1" t="s">
        <v>4437</v>
      </c>
      <c r="B677" s="5" t="s">
        <v>4438</v>
      </c>
      <c r="C677" t="s">
        <v>4439</v>
      </c>
      <c r="D677" t="s">
        <v>4440</v>
      </c>
      <c r="E677" t="s">
        <v>4441</v>
      </c>
      <c r="F677" t="s">
        <v>4442</v>
      </c>
      <c r="G677" t="s">
        <v>4443</v>
      </c>
      <c r="H677" t="s">
        <v>1457</v>
      </c>
      <c r="I677" s="2" t="s">
        <v>22</v>
      </c>
      <c r="J677" s="2" t="s">
        <v>280</v>
      </c>
      <c r="K677" t="s">
        <v>35</v>
      </c>
      <c r="L677" t="s">
        <v>1358</v>
      </c>
      <c r="M677" s="1" t="s">
        <v>75</v>
      </c>
      <c r="N677" s="1" t="s">
        <v>27</v>
      </c>
      <c r="O677" s="5">
        <v>43455</v>
      </c>
      <c r="P677" s="1"/>
    </row>
    <row r="678" spans="1:16">
      <c r="A678" s="1" t="s">
        <v>4444</v>
      </c>
      <c r="B678" s="5" t="s">
        <v>4445</v>
      </c>
      <c r="C678" t="s">
        <v>4446</v>
      </c>
      <c r="D678" t="s">
        <v>4447</v>
      </c>
      <c r="E678" t="s">
        <v>4448</v>
      </c>
      <c r="F678" t="s">
        <v>4336</v>
      </c>
      <c r="G678" t="s">
        <v>4449</v>
      </c>
      <c r="H678" t="s">
        <v>4450</v>
      </c>
      <c r="I678" s="2" t="s">
        <v>22</v>
      </c>
      <c r="J678" s="2" t="s">
        <v>1705</v>
      </c>
      <c r="K678" t="s">
        <v>35</v>
      </c>
      <c r="L678" t="s">
        <v>1392</v>
      </c>
      <c r="M678" s="1" t="s">
        <v>37</v>
      </c>
      <c r="N678" s="1" t="s">
        <v>27</v>
      </c>
      <c r="O678" s="5">
        <v>43455</v>
      </c>
      <c r="P678" s="1"/>
    </row>
    <row r="679" spans="1:16">
      <c r="A679" s="1" t="s">
        <v>4451</v>
      </c>
      <c r="B679" s="5" t="s">
        <v>4452</v>
      </c>
      <c r="C679" s="3" t="s">
        <v>4453</v>
      </c>
      <c r="D679" s="4" t="s">
        <v>18</v>
      </c>
      <c r="E679" s="4" t="s">
        <v>19</v>
      </c>
      <c r="F679" s="1" t="s">
        <v>19</v>
      </c>
      <c r="G679" t="s">
        <v>4454</v>
      </c>
      <c r="H679" t="s">
        <v>3476</v>
      </c>
      <c r="I679" s="2" t="s">
        <v>72</v>
      </c>
      <c r="J679" s="2" t="s">
        <v>1070</v>
      </c>
      <c r="K679" t="s">
        <v>35</v>
      </c>
      <c r="L679" t="s">
        <v>36</v>
      </c>
      <c r="M679" s="1" t="s">
        <v>84</v>
      </c>
      <c r="N679" s="1" t="s">
        <v>27</v>
      </c>
      <c r="O679" s="5">
        <v>43455</v>
      </c>
      <c r="P679" s="1"/>
    </row>
    <row r="680" spans="1:16">
      <c r="A680" s="1" t="s">
        <v>4455</v>
      </c>
      <c r="B680" s="5" t="s">
        <v>4456</v>
      </c>
      <c r="C680" t="s">
        <v>1152</v>
      </c>
      <c r="D680" s="4" t="s">
        <v>19</v>
      </c>
      <c r="E680" s="4" t="s">
        <v>19</v>
      </c>
      <c r="F680" s="1" t="s">
        <v>19</v>
      </c>
      <c r="H680" s="1" t="s">
        <v>19</v>
      </c>
      <c r="I680" s="2"/>
      <c r="J680" s="1" t="s">
        <v>34</v>
      </c>
      <c r="L680" t="s">
        <v>19</v>
      </c>
      <c r="M680" s="1" t="s">
        <v>123</v>
      </c>
      <c r="N680" s="1" t="s">
        <v>27</v>
      </c>
      <c r="O680" s="5">
        <v>43455</v>
      </c>
      <c r="P680" s="1"/>
    </row>
    <row r="681" spans="1:16">
      <c r="A681" s="1" t="s">
        <v>4457</v>
      </c>
      <c r="B681" s="5" t="s">
        <v>4458</v>
      </c>
      <c r="C681" t="s">
        <v>2441</v>
      </c>
      <c r="D681" s="4" t="s">
        <v>18</v>
      </c>
      <c r="E681" s="4" t="s">
        <v>19</v>
      </c>
      <c r="F681" s="1" t="s">
        <v>19</v>
      </c>
      <c r="G681" t="s">
        <v>4459</v>
      </c>
      <c r="H681" s="1" t="s">
        <v>19</v>
      </c>
      <c r="I681" s="2" t="s">
        <v>33</v>
      </c>
      <c r="J681" s="1" t="s">
        <v>34</v>
      </c>
      <c r="K681" t="s">
        <v>35</v>
      </c>
      <c r="L681" t="s">
        <v>1021</v>
      </c>
      <c r="M681" s="1" t="s">
        <v>915</v>
      </c>
      <c r="N681" s="1" t="s">
        <v>27</v>
      </c>
      <c r="O681" s="5">
        <v>43455</v>
      </c>
      <c r="P681" s="1"/>
    </row>
    <row r="682" spans="1:16">
      <c r="A682" s="1" t="s">
        <v>4460</v>
      </c>
      <c r="B682" s="5" t="s">
        <v>4461</v>
      </c>
      <c r="C682" t="s">
        <v>4462</v>
      </c>
      <c r="D682" t="s">
        <v>2490</v>
      </c>
      <c r="E682" t="s">
        <v>4463</v>
      </c>
      <c r="F682" t="s">
        <v>4464</v>
      </c>
      <c r="G682" t="s">
        <v>4465</v>
      </c>
      <c r="H682" t="s">
        <v>394</v>
      </c>
      <c r="I682" s="2" t="s">
        <v>33</v>
      </c>
      <c r="J682" s="1" t="s">
        <v>34</v>
      </c>
      <c r="K682" t="s">
        <v>35</v>
      </c>
      <c r="L682" t="s">
        <v>1665</v>
      </c>
      <c r="M682" s="1" t="s">
        <v>4466</v>
      </c>
      <c r="N682" s="1" t="s">
        <v>27</v>
      </c>
      <c r="O682" s="5">
        <v>43455</v>
      </c>
      <c r="P682" s="1"/>
    </row>
    <row r="683" spans="1:16">
      <c r="A683" s="1" t="s">
        <v>4467</v>
      </c>
      <c r="B683" s="5" t="s">
        <v>4468</v>
      </c>
      <c r="C683" t="s">
        <v>4469</v>
      </c>
      <c r="D683" t="s">
        <v>2195</v>
      </c>
      <c r="E683" t="s">
        <v>4470</v>
      </c>
      <c r="F683" t="s">
        <v>4471</v>
      </c>
      <c r="G683" t="s">
        <v>4472</v>
      </c>
      <c r="H683" t="s">
        <v>3391</v>
      </c>
      <c r="I683" s="2" t="s">
        <v>700</v>
      </c>
      <c r="J683" s="2" t="s">
        <v>3566</v>
      </c>
      <c r="K683" t="s">
        <v>35</v>
      </c>
      <c r="L683" t="s">
        <v>2677</v>
      </c>
      <c r="M683" s="1" t="s">
        <v>634</v>
      </c>
      <c r="N683" s="1" t="s">
        <v>27</v>
      </c>
      <c r="O683" s="5">
        <v>43455</v>
      </c>
      <c r="P683" s="1"/>
    </row>
    <row r="684" spans="1:16">
      <c r="A684" s="1" t="s">
        <v>4473</v>
      </c>
      <c r="B684" s="5" t="s">
        <v>4474</v>
      </c>
      <c r="C684" t="s">
        <v>4475</v>
      </c>
      <c r="D684" s="4" t="s">
        <v>19</v>
      </c>
      <c r="E684" s="4" t="s">
        <v>19</v>
      </c>
      <c r="F684" s="1" t="s">
        <v>19</v>
      </c>
      <c r="G684" t="s">
        <v>4476</v>
      </c>
      <c r="H684" t="s">
        <v>2733</v>
      </c>
      <c r="I684" s="2" t="s">
        <v>33</v>
      </c>
      <c r="J684" s="1" t="s">
        <v>34</v>
      </c>
      <c r="K684" t="s">
        <v>35</v>
      </c>
      <c r="L684" t="s">
        <v>1572</v>
      </c>
      <c r="M684" s="1" t="s">
        <v>329</v>
      </c>
      <c r="N684" s="1" t="s">
        <v>27</v>
      </c>
      <c r="O684" s="5">
        <v>43455</v>
      </c>
      <c r="P684" s="1"/>
    </row>
    <row r="685" spans="1:16">
      <c r="A685" s="1" t="s">
        <v>4477</v>
      </c>
      <c r="B685" s="5" t="s">
        <v>4478</v>
      </c>
      <c r="C685" s="3" t="s">
        <v>4479</v>
      </c>
      <c r="D685" t="s">
        <v>4480</v>
      </c>
      <c r="E685" t="s">
        <v>4481</v>
      </c>
      <c r="F685" t="s">
        <v>4482</v>
      </c>
      <c r="G685" t="s">
        <v>4483</v>
      </c>
      <c r="H685" t="s">
        <v>2882</v>
      </c>
      <c r="I685" s="2" t="s">
        <v>3292</v>
      </c>
      <c r="J685" s="2" t="s">
        <v>3036</v>
      </c>
      <c r="K685" t="s">
        <v>46</v>
      </c>
      <c r="L685" t="s">
        <v>1712</v>
      </c>
      <c r="M685" s="1" t="s">
        <v>114</v>
      </c>
      <c r="N685" s="1" t="s">
        <v>27</v>
      </c>
      <c r="O685" s="5">
        <v>43455</v>
      </c>
      <c r="P685" s="1"/>
    </row>
    <row r="686" spans="1:16">
      <c r="A686" s="1" t="s">
        <v>4484</v>
      </c>
      <c r="B686" s="5" t="s">
        <v>4485</v>
      </c>
      <c r="C686" s="3" t="s">
        <v>4486</v>
      </c>
      <c r="D686" t="s">
        <v>4487</v>
      </c>
      <c r="E686" t="s">
        <v>4488</v>
      </c>
      <c r="F686" t="s">
        <v>4489</v>
      </c>
      <c r="G686" t="s">
        <v>4490</v>
      </c>
      <c r="H686" t="s">
        <v>4491</v>
      </c>
      <c r="I686" s="2" t="s">
        <v>4492</v>
      </c>
      <c r="J686" s="2" t="s">
        <v>2561</v>
      </c>
      <c r="K686" t="s">
        <v>164</v>
      </c>
      <c r="L686" t="s">
        <v>975</v>
      </c>
      <c r="M686" s="1" t="s">
        <v>48</v>
      </c>
      <c r="N686" s="1" t="s">
        <v>27</v>
      </c>
      <c r="O686" s="5">
        <v>43455</v>
      </c>
      <c r="P686" s="1"/>
    </row>
    <row r="687" spans="1:16">
      <c r="A687" s="1" t="s">
        <v>4493</v>
      </c>
      <c r="B687" s="5" t="s">
        <v>4494</v>
      </c>
      <c r="C687" s="3" t="s">
        <v>4495</v>
      </c>
      <c r="D687" t="s">
        <v>4496</v>
      </c>
      <c r="E687" t="s">
        <v>4497</v>
      </c>
      <c r="F687" t="s">
        <v>4498</v>
      </c>
      <c r="G687" t="s">
        <v>4499</v>
      </c>
      <c r="H687" t="s">
        <v>834</v>
      </c>
      <c r="I687" s="2" t="s">
        <v>3292</v>
      </c>
      <c r="J687" s="2" t="s">
        <v>506</v>
      </c>
      <c r="K687" t="s">
        <v>46</v>
      </c>
      <c r="L687" t="s">
        <v>1665</v>
      </c>
      <c r="M687" s="1" t="s">
        <v>248</v>
      </c>
      <c r="N687" s="1" t="s">
        <v>27</v>
      </c>
      <c r="O687" s="5">
        <v>43455</v>
      </c>
      <c r="P687" s="1"/>
    </row>
    <row r="688" spans="1:16">
      <c r="A688" s="1" t="s">
        <v>4500</v>
      </c>
      <c r="B688" s="5" t="s">
        <v>4501</v>
      </c>
      <c r="C688" s="3" t="s">
        <v>4502</v>
      </c>
      <c r="D688" t="s">
        <v>4503</v>
      </c>
      <c r="E688" t="s">
        <v>4504</v>
      </c>
      <c r="F688" t="s">
        <v>4505</v>
      </c>
      <c r="G688" t="s">
        <v>4506</v>
      </c>
      <c r="H688" t="s">
        <v>1394</v>
      </c>
      <c r="I688" s="2" t="s">
        <v>33</v>
      </c>
      <c r="J688" s="1" t="s">
        <v>34</v>
      </c>
      <c r="K688" t="s">
        <v>46</v>
      </c>
      <c r="L688" t="s">
        <v>2472</v>
      </c>
      <c r="M688" s="1" t="s">
        <v>477</v>
      </c>
      <c r="N688" s="1" t="s">
        <v>27</v>
      </c>
      <c r="O688" s="5">
        <v>43455</v>
      </c>
      <c r="P688" s="1"/>
    </row>
    <row r="689" spans="1:16">
      <c r="A689" s="1" t="s">
        <v>4507</v>
      </c>
      <c r="B689" s="5" t="s">
        <v>4508</v>
      </c>
      <c r="C689" s="3" t="s">
        <v>4509</v>
      </c>
      <c r="D689" s="4" t="s">
        <v>19</v>
      </c>
      <c r="E689" s="4" t="s">
        <v>19</v>
      </c>
      <c r="F689" t="s">
        <v>4510</v>
      </c>
      <c r="G689" t="s">
        <v>4511</v>
      </c>
      <c r="H689" t="s">
        <v>2595</v>
      </c>
      <c r="I689" s="2" t="s">
        <v>937</v>
      </c>
      <c r="J689" s="2" t="s">
        <v>1084</v>
      </c>
      <c r="K689" t="s">
        <v>46</v>
      </c>
      <c r="L689" t="s">
        <v>1358</v>
      </c>
      <c r="M689" s="1" t="s">
        <v>75</v>
      </c>
      <c r="N689" s="1" t="s">
        <v>27</v>
      </c>
      <c r="O689" s="5">
        <v>43455</v>
      </c>
      <c r="P689" s="1"/>
    </row>
    <row r="690" spans="1:16">
      <c r="A690" s="1" t="s">
        <v>4512</v>
      </c>
      <c r="B690" s="5" t="s">
        <v>4513</v>
      </c>
      <c r="C690" s="3" t="s">
        <v>4514</v>
      </c>
      <c r="D690" s="4" t="s">
        <v>18</v>
      </c>
      <c r="E690" s="4" t="s">
        <v>19</v>
      </c>
      <c r="F690" s="1" t="s">
        <v>19</v>
      </c>
      <c r="G690" t="s">
        <v>4515</v>
      </c>
      <c r="H690" t="s">
        <v>981</v>
      </c>
      <c r="I690" s="2" t="s">
        <v>44</v>
      </c>
      <c r="J690" s="2" t="s">
        <v>2738</v>
      </c>
      <c r="K690" t="s">
        <v>46</v>
      </c>
      <c r="L690" t="s">
        <v>1572</v>
      </c>
      <c r="M690" s="1" t="s">
        <v>1008</v>
      </c>
      <c r="N690" s="1" t="s">
        <v>27</v>
      </c>
      <c r="O690" s="5">
        <v>43455</v>
      </c>
      <c r="P690" s="1"/>
    </row>
    <row r="691" spans="1:16">
      <c r="A691" s="1" t="s">
        <v>4516</v>
      </c>
      <c r="B691" s="5" t="s">
        <v>4517</v>
      </c>
      <c r="C691" t="s">
        <v>4518</v>
      </c>
      <c r="D691" t="s">
        <v>18</v>
      </c>
      <c r="E691" s="4" t="s">
        <v>19</v>
      </c>
      <c r="F691" t="s">
        <v>4519</v>
      </c>
      <c r="G691" t="s">
        <v>4520</v>
      </c>
      <c r="H691" t="s">
        <v>786</v>
      </c>
      <c r="I691" s="2" t="s">
        <v>33</v>
      </c>
      <c r="J691" s="1" t="s">
        <v>34</v>
      </c>
      <c r="K691" t="s">
        <v>35</v>
      </c>
      <c r="L691" t="s">
        <v>1358</v>
      </c>
      <c r="M691" s="1" t="s">
        <v>75</v>
      </c>
      <c r="N691" s="1" t="s">
        <v>27</v>
      </c>
      <c r="O691" s="5">
        <v>43455</v>
      </c>
      <c r="P691" s="1"/>
    </row>
    <row r="692" spans="1:16">
      <c r="A692" s="1" t="s">
        <v>4521</v>
      </c>
      <c r="B692" s="5" t="s">
        <v>4522</v>
      </c>
      <c r="C692" t="s">
        <v>4523</v>
      </c>
      <c r="D692" t="s">
        <v>3344</v>
      </c>
      <c r="E692" t="s">
        <v>4524</v>
      </c>
      <c r="F692" t="s">
        <v>4197</v>
      </c>
      <c r="G692" t="s">
        <v>4525</v>
      </c>
      <c r="H692" t="s">
        <v>3370</v>
      </c>
      <c r="I692" s="2" t="s">
        <v>33</v>
      </c>
      <c r="J692" s="1" t="s">
        <v>34</v>
      </c>
      <c r="K692" t="s">
        <v>35</v>
      </c>
      <c r="L692" t="s">
        <v>2863</v>
      </c>
      <c r="M692" s="1" t="s">
        <v>2864</v>
      </c>
      <c r="N692" s="1" t="s">
        <v>27</v>
      </c>
      <c r="O692" s="5">
        <v>43455</v>
      </c>
      <c r="P692" s="1"/>
    </row>
    <row r="693" spans="1:16">
      <c r="A693" s="1" t="s">
        <v>4526</v>
      </c>
      <c r="B693" s="5" t="s">
        <v>4527</v>
      </c>
      <c r="C693" s="3" t="s">
        <v>4528</v>
      </c>
      <c r="D693" s="4" t="s">
        <v>18</v>
      </c>
      <c r="E693" s="4" t="s">
        <v>19</v>
      </c>
      <c r="F693" s="1" t="s">
        <v>19</v>
      </c>
      <c r="G693" t="s">
        <v>4529</v>
      </c>
      <c r="H693" t="s">
        <v>3777</v>
      </c>
      <c r="I693" s="2" t="s">
        <v>767</v>
      </c>
      <c r="J693" s="2" t="s">
        <v>3455</v>
      </c>
      <c r="K693" t="s">
        <v>24</v>
      </c>
      <c r="L693" t="s">
        <v>4530</v>
      </c>
      <c r="M693" s="1" t="s">
        <v>4531</v>
      </c>
      <c r="N693" s="1" t="s">
        <v>27</v>
      </c>
      <c r="O693" s="5">
        <v>43455</v>
      </c>
      <c r="P693" s="1"/>
    </row>
    <row r="694" spans="1:16">
      <c r="A694" s="1" t="s">
        <v>4532</v>
      </c>
      <c r="B694" s="5" t="s">
        <v>4533</v>
      </c>
      <c r="C694" s="3" t="s">
        <v>4534</v>
      </c>
      <c r="D694" t="s">
        <v>4535</v>
      </c>
      <c r="E694" t="s">
        <v>3085</v>
      </c>
      <c r="F694" t="s">
        <v>4536</v>
      </c>
      <c r="G694" t="s">
        <v>4537</v>
      </c>
      <c r="H694" t="s">
        <v>4538</v>
      </c>
      <c r="I694" s="2" t="s">
        <v>111</v>
      </c>
      <c r="J694" s="2" t="s">
        <v>3226</v>
      </c>
      <c r="K694" t="s">
        <v>46</v>
      </c>
      <c r="L694" t="s">
        <v>450</v>
      </c>
      <c r="M694" s="1" t="s">
        <v>1071</v>
      </c>
      <c r="N694" s="1" t="s">
        <v>27</v>
      </c>
      <c r="O694" s="5">
        <v>43455</v>
      </c>
      <c r="P694" s="1"/>
    </row>
    <row r="695" spans="1:16">
      <c r="A695" s="1" t="s">
        <v>4539</v>
      </c>
      <c r="B695" s="5" t="s">
        <v>4540</v>
      </c>
      <c r="C695" t="s">
        <v>4541</v>
      </c>
      <c r="D695" s="4" t="s">
        <v>19</v>
      </c>
      <c r="E695" s="4" t="s">
        <v>19</v>
      </c>
      <c r="F695" s="1" t="s">
        <v>19</v>
      </c>
      <c r="H695" s="1" t="s">
        <v>19</v>
      </c>
      <c r="I695" s="2"/>
      <c r="J695" s="1" t="s">
        <v>34</v>
      </c>
      <c r="L695" t="s">
        <v>19</v>
      </c>
      <c r="M695" s="1" t="s">
        <v>123</v>
      </c>
      <c r="N695" s="1" t="s">
        <v>27</v>
      </c>
      <c r="O695" s="5">
        <v>43455</v>
      </c>
      <c r="P695" s="1"/>
    </row>
    <row r="696" spans="1:16">
      <c r="A696" s="1" t="s">
        <v>4542</v>
      </c>
      <c r="B696" s="5" t="s">
        <v>4543</v>
      </c>
      <c r="C696" t="s">
        <v>4544</v>
      </c>
      <c r="D696" t="s">
        <v>4545</v>
      </c>
      <c r="E696" t="s">
        <v>4546</v>
      </c>
      <c r="F696" t="s">
        <v>4547</v>
      </c>
      <c r="G696" t="s">
        <v>4548</v>
      </c>
      <c r="H696" t="s">
        <v>2599</v>
      </c>
      <c r="I696" s="2" t="s">
        <v>72</v>
      </c>
      <c r="J696" s="2" t="s">
        <v>4549</v>
      </c>
      <c r="K696" t="s">
        <v>35</v>
      </c>
      <c r="L696" t="s">
        <v>3386</v>
      </c>
      <c r="M696" s="1" t="s">
        <v>3387</v>
      </c>
      <c r="N696" s="1" t="s">
        <v>27</v>
      </c>
      <c r="O696" s="5">
        <v>43455</v>
      </c>
      <c r="P696" s="1"/>
    </row>
    <row r="697" spans="1:16">
      <c r="A697" s="1" t="s">
        <v>4550</v>
      </c>
      <c r="B697" s="5" t="s">
        <v>4551</v>
      </c>
      <c r="C697" t="s">
        <v>4552</v>
      </c>
      <c r="D697" t="s">
        <v>4553</v>
      </c>
      <c r="E697" t="s">
        <v>4554</v>
      </c>
      <c r="F697" t="s">
        <v>1523</v>
      </c>
      <c r="G697" t="s">
        <v>4555</v>
      </c>
      <c r="H697" t="s">
        <v>3465</v>
      </c>
      <c r="I697" s="2" t="s">
        <v>1337</v>
      </c>
      <c r="J697" s="2" t="s">
        <v>182</v>
      </c>
      <c r="K697" t="s">
        <v>35</v>
      </c>
      <c r="L697" t="s">
        <v>4556</v>
      </c>
      <c r="M697" s="1" t="s">
        <v>709</v>
      </c>
      <c r="N697" s="1" t="s">
        <v>27</v>
      </c>
      <c r="O697" s="5">
        <v>43455</v>
      </c>
      <c r="P697" s="1"/>
    </row>
    <row r="698" spans="1:16">
      <c r="A698" s="1" t="s">
        <v>4557</v>
      </c>
      <c r="B698" s="5" t="s">
        <v>4558</v>
      </c>
      <c r="C698" t="s">
        <v>4559</v>
      </c>
      <c r="D698" t="s">
        <v>18</v>
      </c>
      <c r="E698" t="s">
        <v>19</v>
      </c>
      <c r="F698" s="1" t="s">
        <v>19</v>
      </c>
      <c r="G698" t="s">
        <v>4560</v>
      </c>
      <c r="H698" s="1" t="s">
        <v>19</v>
      </c>
      <c r="I698" s="2" t="s">
        <v>33</v>
      </c>
      <c r="J698" s="1" t="s">
        <v>34</v>
      </c>
      <c r="K698" t="s">
        <v>164</v>
      </c>
      <c r="L698" t="s">
        <v>789</v>
      </c>
      <c r="M698" s="1" t="s">
        <v>311</v>
      </c>
      <c r="N698" s="1" t="s">
        <v>27</v>
      </c>
      <c r="O698" s="5">
        <v>43455</v>
      </c>
      <c r="P698" s="1"/>
    </row>
    <row r="699" spans="1:16">
      <c r="A699" s="1" t="s">
        <v>4561</v>
      </c>
      <c r="B699" s="5" t="s">
        <v>4562</v>
      </c>
      <c r="C699" t="s">
        <v>4563</v>
      </c>
      <c r="D699" s="4" t="s">
        <v>19</v>
      </c>
      <c r="E699" s="4" t="s">
        <v>19</v>
      </c>
      <c r="F699" s="1" t="s">
        <v>19</v>
      </c>
      <c r="G699" t="s">
        <v>4564</v>
      </c>
      <c r="H699" s="1" t="s">
        <v>19</v>
      </c>
      <c r="I699" s="2" t="s">
        <v>33</v>
      </c>
      <c r="J699" s="1" t="s">
        <v>34</v>
      </c>
      <c r="K699" t="s">
        <v>35</v>
      </c>
      <c r="L699" t="s">
        <v>1756</v>
      </c>
      <c r="M699" s="1" t="s">
        <v>304</v>
      </c>
      <c r="N699" s="1" t="s">
        <v>27</v>
      </c>
      <c r="O699" s="5">
        <v>43455</v>
      </c>
      <c r="P699" s="1"/>
    </row>
    <row r="700" spans="1:16">
      <c r="A700" s="1" t="s">
        <v>4565</v>
      </c>
      <c r="B700" s="5" t="s">
        <v>4566</v>
      </c>
      <c r="C700" t="s">
        <v>4567</v>
      </c>
      <c r="D700" t="s">
        <v>1631</v>
      </c>
      <c r="E700" t="s">
        <v>4568</v>
      </c>
      <c r="F700" t="s">
        <v>803</v>
      </c>
      <c r="G700" t="s">
        <v>4569</v>
      </c>
      <c r="H700" t="s">
        <v>1679</v>
      </c>
      <c r="I700" s="2" t="s">
        <v>33</v>
      </c>
      <c r="J700" s="1" t="s">
        <v>34</v>
      </c>
      <c r="K700" t="s">
        <v>35</v>
      </c>
      <c r="L700" t="s">
        <v>1053</v>
      </c>
      <c r="M700" s="1" t="s">
        <v>547</v>
      </c>
      <c r="N700" s="1" t="s">
        <v>27</v>
      </c>
      <c r="O700" s="5">
        <v>43455</v>
      </c>
      <c r="P700" s="1"/>
    </row>
    <row r="701" spans="1:16">
      <c r="A701" s="1" t="s">
        <v>4570</v>
      </c>
      <c r="B701" s="5" t="s">
        <v>4571</v>
      </c>
      <c r="C701" s="3" t="s">
        <v>4572</v>
      </c>
      <c r="D701" t="s">
        <v>4573</v>
      </c>
      <c r="E701" t="s">
        <v>3909</v>
      </c>
      <c r="F701" t="s">
        <v>4574</v>
      </c>
      <c r="G701" t="s">
        <v>4575</v>
      </c>
      <c r="H701" t="s">
        <v>4576</v>
      </c>
      <c r="I701" s="2" t="s">
        <v>162</v>
      </c>
      <c r="J701" s="2" t="s">
        <v>4577</v>
      </c>
      <c r="K701" t="s">
        <v>46</v>
      </c>
      <c r="L701" t="s">
        <v>450</v>
      </c>
      <c r="M701" s="1" t="s">
        <v>1071</v>
      </c>
      <c r="N701" s="1" t="s">
        <v>27</v>
      </c>
      <c r="O701" s="5">
        <v>43455</v>
      </c>
      <c r="P701" s="1"/>
    </row>
    <row r="702" spans="1:16">
      <c r="A702" s="1" t="s">
        <v>4578</v>
      </c>
      <c r="B702" s="5" t="s">
        <v>4579</v>
      </c>
      <c r="C702" t="s">
        <v>4580</v>
      </c>
      <c r="D702" t="s">
        <v>3465</v>
      </c>
      <c r="E702" t="s">
        <v>4581</v>
      </c>
      <c r="F702" t="s">
        <v>2157</v>
      </c>
      <c r="G702" t="s">
        <v>4582</v>
      </c>
      <c r="H702" s="1" t="s">
        <v>19</v>
      </c>
      <c r="I702" s="2" t="s">
        <v>33</v>
      </c>
      <c r="J702" s="1" t="s">
        <v>34</v>
      </c>
      <c r="K702" t="s">
        <v>35</v>
      </c>
      <c r="L702" t="s">
        <v>887</v>
      </c>
      <c r="M702" s="1" t="s">
        <v>507</v>
      </c>
      <c r="N702" s="1" t="s">
        <v>27</v>
      </c>
      <c r="O702" s="5">
        <v>43455</v>
      </c>
      <c r="P702" s="1"/>
    </row>
    <row r="703" spans="1:16">
      <c r="A703" s="1" t="s">
        <v>4583</v>
      </c>
      <c r="B703" s="5" t="s">
        <v>4584</v>
      </c>
      <c r="C703" s="3" t="s">
        <v>4585</v>
      </c>
      <c r="D703" t="s">
        <v>18</v>
      </c>
      <c r="E703" t="s">
        <v>19</v>
      </c>
      <c r="F703" s="1" t="s">
        <v>19</v>
      </c>
      <c r="G703" t="s">
        <v>4586</v>
      </c>
      <c r="H703" t="s">
        <v>4587</v>
      </c>
      <c r="I703" s="2" t="s">
        <v>33</v>
      </c>
      <c r="J703" s="1" t="s">
        <v>34</v>
      </c>
      <c r="K703" t="s">
        <v>35</v>
      </c>
      <c r="L703" t="s">
        <v>834</v>
      </c>
      <c r="M703" s="1" t="s">
        <v>396</v>
      </c>
      <c r="N703" s="1" t="s">
        <v>27</v>
      </c>
      <c r="O703" s="5">
        <v>43455</v>
      </c>
      <c r="P703" s="1"/>
    </row>
    <row r="704" spans="1:16">
      <c r="A704" s="1" t="s">
        <v>4588</v>
      </c>
      <c r="B704" s="5" t="s">
        <v>4589</v>
      </c>
      <c r="C704" t="s">
        <v>4590</v>
      </c>
      <c r="D704" s="4" t="s">
        <v>18</v>
      </c>
      <c r="E704" t="s">
        <v>19</v>
      </c>
      <c r="F704" s="1" t="s">
        <v>19</v>
      </c>
      <c r="G704" t="s">
        <v>4172</v>
      </c>
      <c r="H704" t="s">
        <v>2324</v>
      </c>
      <c r="I704" s="2" t="s">
        <v>33</v>
      </c>
      <c r="J704" s="1" t="s">
        <v>34</v>
      </c>
      <c r="K704" t="s">
        <v>35</v>
      </c>
      <c r="L704" t="s">
        <v>4591</v>
      </c>
      <c r="M704" s="1" t="s">
        <v>1328</v>
      </c>
      <c r="N704" s="1" t="s">
        <v>27</v>
      </c>
      <c r="O704" s="5">
        <v>43455</v>
      </c>
      <c r="P704" s="1"/>
    </row>
    <row r="705" spans="1:16">
      <c r="A705" s="1" t="s">
        <v>4592</v>
      </c>
      <c r="B705" s="5" t="s">
        <v>4593</v>
      </c>
      <c r="C705" s="3" t="s">
        <v>4594</v>
      </c>
      <c r="D705" t="s">
        <v>18</v>
      </c>
      <c r="E705" s="4" t="s">
        <v>19</v>
      </c>
      <c r="F705" s="1" t="s">
        <v>19</v>
      </c>
      <c r="G705" t="s">
        <v>4595</v>
      </c>
      <c r="H705" t="s">
        <v>4596</v>
      </c>
      <c r="I705" s="2" t="s">
        <v>33</v>
      </c>
      <c r="J705" s="1" t="s">
        <v>34</v>
      </c>
      <c r="K705" t="s">
        <v>35</v>
      </c>
      <c r="L705" t="s">
        <v>1287</v>
      </c>
      <c r="M705" s="1" t="s">
        <v>323</v>
      </c>
      <c r="N705" s="1" t="s">
        <v>27</v>
      </c>
      <c r="O705" s="5">
        <v>43455</v>
      </c>
      <c r="P705" s="1"/>
    </row>
    <row r="706" spans="1:16">
      <c r="A706" s="1" t="s">
        <v>4597</v>
      </c>
      <c r="B706" s="5" t="s">
        <v>4598</v>
      </c>
      <c r="C706" s="3" t="s">
        <v>4599</v>
      </c>
      <c r="D706" t="s">
        <v>4600</v>
      </c>
      <c r="E706" t="s">
        <v>553</v>
      </c>
      <c r="F706" t="s">
        <v>3033</v>
      </c>
      <c r="G706" t="s">
        <v>4601</v>
      </c>
      <c r="H706" t="s">
        <v>2053</v>
      </c>
      <c r="I706" s="2" t="s">
        <v>864</v>
      </c>
      <c r="J706" s="2" t="s">
        <v>3352</v>
      </c>
      <c r="K706" t="s">
        <v>35</v>
      </c>
      <c r="L706" t="s">
        <v>789</v>
      </c>
      <c r="M706" s="1" t="s">
        <v>311</v>
      </c>
      <c r="N706" s="1" t="s">
        <v>27</v>
      </c>
      <c r="O706" s="5">
        <v>43455</v>
      </c>
      <c r="P706" s="1"/>
    </row>
    <row r="707" spans="1:16">
      <c r="A707" s="1" t="s">
        <v>4602</v>
      </c>
      <c r="B707" s="5" t="s">
        <v>4603</v>
      </c>
      <c r="C707" s="3" t="s">
        <v>4604</v>
      </c>
      <c r="D707" t="s">
        <v>4605</v>
      </c>
      <c r="E707" t="s">
        <v>4606</v>
      </c>
      <c r="F707" t="s">
        <v>4607</v>
      </c>
      <c r="G707" t="s">
        <v>2654</v>
      </c>
      <c r="H707" t="s">
        <v>4608</v>
      </c>
      <c r="I707" s="2" t="s">
        <v>22</v>
      </c>
      <c r="J707" s="2" t="s">
        <v>2401</v>
      </c>
      <c r="K707" t="s">
        <v>35</v>
      </c>
      <c r="L707" t="s">
        <v>2694</v>
      </c>
      <c r="M707" s="1" t="s">
        <v>855</v>
      </c>
      <c r="N707" s="1" t="s">
        <v>27</v>
      </c>
      <c r="O707" s="5">
        <v>43455</v>
      </c>
      <c r="P707" s="1"/>
    </row>
    <row r="708" spans="1:16">
      <c r="A708" s="1" t="s">
        <v>4609</v>
      </c>
      <c r="B708" s="5" t="s">
        <v>4610</v>
      </c>
      <c r="C708" s="3" t="s">
        <v>4611</v>
      </c>
      <c r="D708" s="4" t="s">
        <v>18</v>
      </c>
      <c r="E708" s="4" t="s">
        <v>19</v>
      </c>
      <c r="F708" s="1" t="s">
        <v>19</v>
      </c>
      <c r="G708" t="s">
        <v>4612</v>
      </c>
      <c r="H708" t="s">
        <v>387</v>
      </c>
      <c r="I708" s="2" t="s">
        <v>584</v>
      </c>
      <c r="J708" s="2" t="s">
        <v>4613</v>
      </c>
      <c r="K708" t="s">
        <v>24</v>
      </c>
      <c r="L708" t="s">
        <v>4614</v>
      </c>
      <c r="M708" s="1" t="s">
        <v>609</v>
      </c>
      <c r="N708" s="1" t="s">
        <v>27</v>
      </c>
      <c r="O708" s="5">
        <v>43455</v>
      </c>
      <c r="P708" s="1"/>
    </row>
    <row r="709" spans="1:16">
      <c r="A709" s="1" t="s">
        <v>4615</v>
      </c>
      <c r="B709" s="5" t="s">
        <v>4616</v>
      </c>
      <c r="C709" s="3" t="s">
        <v>4617</v>
      </c>
      <c r="D709" s="4" t="s">
        <v>18</v>
      </c>
      <c r="E709" s="4" t="s">
        <v>19</v>
      </c>
      <c r="F709" s="1" t="s">
        <v>19</v>
      </c>
      <c r="G709" t="s">
        <v>4618</v>
      </c>
      <c r="H709" t="s">
        <v>213</v>
      </c>
      <c r="I709" s="2" t="s">
        <v>1173</v>
      </c>
      <c r="J709" s="2" t="s">
        <v>4619</v>
      </c>
      <c r="K709" t="s">
        <v>35</v>
      </c>
      <c r="L709" t="s">
        <v>4620</v>
      </c>
      <c r="M709" s="1" t="s">
        <v>26</v>
      </c>
      <c r="N709" s="1" t="s">
        <v>27</v>
      </c>
      <c r="O709" s="5">
        <v>43455</v>
      </c>
      <c r="P709" s="1"/>
    </row>
    <row r="710" spans="1:16">
      <c r="A710" s="1" t="s">
        <v>4621</v>
      </c>
      <c r="B710" s="5" t="s">
        <v>4622</v>
      </c>
      <c r="C710" s="3" t="s">
        <v>4623</v>
      </c>
      <c r="D710" t="s">
        <v>3216</v>
      </c>
      <c r="E710" t="s">
        <v>4624</v>
      </c>
      <c r="F710" t="s">
        <v>4625</v>
      </c>
      <c r="G710" t="s">
        <v>4626</v>
      </c>
      <c r="H710" t="s">
        <v>926</v>
      </c>
      <c r="I710" s="2" t="s">
        <v>81</v>
      </c>
      <c r="J710" s="2" t="s">
        <v>4252</v>
      </c>
      <c r="K710" t="s">
        <v>24</v>
      </c>
      <c r="L710" t="s">
        <v>975</v>
      </c>
      <c r="M710" s="1" t="s">
        <v>248</v>
      </c>
      <c r="N710" s="1" t="s">
        <v>27</v>
      </c>
      <c r="O710" s="5">
        <v>43455</v>
      </c>
      <c r="P710" s="1"/>
    </row>
    <row r="711" spans="1:16">
      <c r="A711" s="1" t="s">
        <v>4627</v>
      </c>
      <c r="B711" s="5" t="s">
        <v>4628</v>
      </c>
      <c r="C711" t="s">
        <v>4629</v>
      </c>
      <c r="D711" t="s">
        <v>3239</v>
      </c>
      <c r="E711" t="s">
        <v>4630</v>
      </c>
      <c r="F711" t="s">
        <v>4631</v>
      </c>
      <c r="G711" t="s">
        <v>4632</v>
      </c>
      <c r="H711" t="s">
        <v>4410</v>
      </c>
      <c r="I711" s="2" t="s">
        <v>33</v>
      </c>
      <c r="J711" s="1" t="s">
        <v>34</v>
      </c>
      <c r="K711" t="s">
        <v>35</v>
      </c>
      <c r="L711" t="s">
        <v>887</v>
      </c>
      <c r="M711" s="1" t="s">
        <v>507</v>
      </c>
      <c r="N711" s="1" t="s">
        <v>27</v>
      </c>
      <c r="O711" s="5">
        <v>43455</v>
      </c>
      <c r="P711" s="1"/>
    </row>
    <row r="712" spans="1:16">
      <c r="A712" s="1" t="s">
        <v>4633</v>
      </c>
      <c r="B712" s="5" t="s">
        <v>4634</v>
      </c>
      <c r="C712" t="s">
        <v>4635</v>
      </c>
      <c r="D712" t="s">
        <v>448</v>
      </c>
      <c r="E712" t="s">
        <v>4636</v>
      </c>
      <c r="F712" t="s">
        <v>4637</v>
      </c>
      <c r="G712" t="s">
        <v>4505</v>
      </c>
      <c r="H712" t="s">
        <v>2495</v>
      </c>
      <c r="I712" s="2" t="s">
        <v>33</v>
      </c>
      <c r="J712" s="1" t="s">
        <v>34</v>
      </c>
      <c r="K712" t="s">
        <v>164</v>
      </c>
      <c r="L712" t="s">
        <v>3386</v>
      </c>
      <c r="M712" s="1" t="s">
        <v>3387</v>
      </c>
      <c r="N712" s="1" t="s">
        <v>27</v>
      </c>
      <c r="O712" s="5">
        <v>43455</v>
      </c>
      <c r="P712" s="1"/>
    </row>
    <row r="713" spans="1:16">
      <c r="A713" s="1" t="s">
        <v>4638</v>
      </c>
      <c r="B713" s="5" t="s">
        <v>4639</v>
      </c>
      <c r="C713" t="s">
        <v>4640</v>
      </c>
      <c r="D713" t="s">
        <v>19</v>
      </c>
      <c r="E713" t="s">
        <v>19</v>
      </c>
      <c r="F713" t="s">
        <v>1905</v>
      </c>
      <c r="G713" t="s">
        <v>4641</v>
      </c>
      <c r="H713" t="s">
        <v>1810</v>
      </c>
      <c r="I713" s="2" t="s">
        <v>33</v>
      </c>
      <c r="J713" s="1" t="s">
        <v>34</v>
      </c>
      <c r="K713" t="s">
        <v>164</v>
      </c>
      <c r="L713" t="s">
        <v>4642</v>
      </c>
      <c r="M713" s="1" t="s">
        <v>218</v>
      </c>
      <c r="N713" s="1" t="s">
        <v>27</v>
      </c>
      <c r="O713" s="5">
        <v>43455</v>
      </c>
      <c r="P713" s="1"/>
    </row>
    <row r="714" spans="1:16">
      <c r="A714" s="1" t="s">
        <v>4643</v>
      </c>
      <c r="B714" s="5" t="s">
        <v>4644</v>
      </c>
      <c r="C714" t="s">
        <v>4645</v>
      </c>
      <c r="D714" t="s">
        <v>4646</v>
      </c>
      <c r="E714" t="s">
        <v>4647</v>
      </c>
      <c r="F714" t="s">
        <v>3531</v>
      </c>
      <c r="G714" t="s">
        <v>4648</v>
      </c>
      <c r="H714" t="s">
        <v>3134</v>
      </c>
      <c r="I714" s="2" t="s">
        <v>767</v>
      </c>
      <c r="J714" s="2" t="s">
        <v>4649</v>
      </c>
      <c r="K714" t="s">
        <v>46</v>
      </c>
      <c r="L714" t="s">
        <v>1386</v>
      </c>
      <c r="M714" s="1" t="s">
        <v>3850</v>
      </c>
      <c r="N714" s="1" t="s">
        <v>27</v>
      </c>
      <c r="O714" s="5">
        <v>43455</v>
      </c>
      <c r="P714" s="1"/>
    </row>
    <row r="715" spans="1:16">
      <c r="A715" s="1" t="s">
        <v>4650</v>
      </c>
      <c r="B715" s="5" t="s">
        <v>4651</v>
      </c>
      <c r="C715" t="s">
        <v>4652</v>
      </c>
      <c r="D715" t="s">
        <v>1636</v>
      </c>
      <c r="E715" t="s">
        <v>4653</v>
      </c>
      <c r="F715" t="s">
        <v>1978</v>
      </c>
      <c r="G715" t="s">
        <v>4654</v>
      </c>
      <c r="H715" t="s">
        <v>672</v>
      </c>
      <c r="I715" s="2" t="s">
        <v>33</v>
      </c>
      <c r="J715" s="1" t="s">
        <v>34</v>
      </c>
      <c r="K715" t="s">
        <v>164</v>
      </c>
      <c r="L715" t="s">
        <v>2416</v>
      </c>
      <c r="M715" s="1" t="s">
        <v>4044</v>
      </c>
      <c r="N715" s="1" t="s">
        <v>27</v>
      </c>
      <c r="O715" s="5">
        <v>43455</v>
      </c>
      <c r="P715" s="1"/>
    </row>
    <row r="716" spans="1:16">
      <c r="A716" s="1" t="s">
        <v>4655</v>
      </c>
      <c r="B716" s="5" t="s">
        <v>4656</v>
      </c>
      <c r="C716" t="s">
        <v>4657</v>
      </c>
      <c r="D716" t="s">
        <v>18</v>
      </c>
      <c r="E716" t="s">
        <v>19</v>
      </c>
      <c r="F716" s="1" t="s">
        <v>19</v>
      </c>
      <c r="G716" t="s">
        <v>189</v>
      </c>
      <c r="H716" t="s">
        <v>1115</v>
      </c>
      <c r="I716" s="2" t="s">
        <v>72</v>
      </c>
      <c r="J716" s="2" t="s">
        <v>4658</v>
      </c>
      <c r="K716" t="s">
        <v>24</v>
      </c>
      <c r="L716" t="s">
        <v>4659</v>
      </c>
      <c r="M716" s="1" t="s">
        <v>1227</v>
      </c>
      <c r="N716" s="1" t="s">
        <v>27</v>
      </c>
      <c r="O716" s="5">
        <v>43455</v>
      </c>
      <c r="P716" s="1"/>
    </row>
    <row r="717" spans="1:16">
      <c r="A717" s="1" t="s">
        <v>4660</v>
      </c>
      <c r="B717" s="5" t="s">
        <v>4661</v>
      </c>
      <c r="C717" s="3" t="s">
        <v>4662</v>
      </c>
      <c r="D717" t="s">
        <v>2125</v>
      </c>
      <c r="E717" t="s">
        <v>4663</v>
      </c>
      <c r="F717" t="s">
        <v>3887</v>
      </c>
      <c r="G717" t="s">
        <v>4664</v>
      </c>
      <c r="H717" t="s">
        <v>46</v>
      </c>
      <c r="I717" s="2" t="s">
        <v>44</v>
      </c>
      <c r="J717" s="2" t="s">
        <v>4665</v>
      </c>
      <c r="K717" t="s">
        <v>46</v>
      </c>
      <c r="L717" t="s">
        <v>450</v>
      </c>
      <c r="M717" s="1" t="s">
        <v>1071</v>
      </c>
      <c r="N717" s="1" t="s">
        <v>27</v>
      </c>
      <c r="O717" s="5">
        <v>43455</v>
      </c>
      <c r="P717" s="1"/>
    </row>
    <row r="718" spans="1:16">
      <c r="A718" s="1" t="s">
        <v>4666</v>
      </c>
      <c r="B718" s="5" t="s">
        <v>4667</v>
      </c>
      <c r="C718" t="s">
        <v>4668</v>
      </c>
      <c r="D718" t="s">
        <v>723</v>
      </c>
      <c r="E718" t="s">
        <v>4573</v>
      </c>
      <c r="F718" t="s">
        <v>4669</v>
      </c>
      <c r="G718" t="s">
        <v>4670</v>
      </c>
      <c r="H718" t="s">
        <v>410</v>
      </c>
      <c r="I718" s="2" t="s">
        <v>700</v>
      </c>
      <c r="J718" s="2" t="s">
        <v>618</v>
      </c>
      <c r="K718" t="s">
        <v>35</v>
      </c>
      <c r="L718" t="s">
        <v>1358</v>
      </c>
      <c r="M718" s="1" t="s">
        <v>75</v>
      </c>
      <c r="N718" s="1" t="s">
        <v>27</v>
      </c>
      <c r="O718" s="5">
        <v>43455</v>
      </c>
      <c r="P718" s="1"/>
    </row>
    <row r="719" spans="1:16">
      <c r="A719" s="1" t="s">
        <v>4671</v>
      </c>
      <c r="B719" s="5" t="s">
        <v>4672</v>
      </c>
      <c r="C719" t="s">
        <v>4673</v>
      </c>
      <c r="D719" t="s">
        <v>4674</v>
      </c>
      <c r="E719" t="s">
        <v>1904</v>
      </c>
      <c r="F719" t="s">
        <v>4675</v>
      </c>
      <c r="G719" t="s">
        <v>4676</v>
      </c>
      <c r="H719" t="s">
        <v>164</v>
      </c>
      <c r="I719" s="2" t="s">
        <v>72</v>
      </c>
      <c r="J719" s="2" t="s">
        <v>4677</v>
      </c>
      <c r="K719" t="s">
        <v>35</v>
      </c>
      <c r="L719" t="s">
        <v>1756</v>
      </c>
      <c r="M719" s="1" t="s">
        <v>304</v>
      </c>
      <c r="N719" s="1" t="s">
        <v>27</v>
      </c>
      <c r="O719" s="5">
        <v>43455</v>
      </c>
      <c r="P719" s="1"/>
    </row>
    <row r="720" spans="1:16">
      <c r="A720" s="1" t="s">
        <v>4678</v>
      </c>
      <c r="B720" s="5" t="s">
        <v>4679</v>
      </c>
      <c r="C720" t="s">
        <v>4680</v>
      </c>
      <c r="D720" s="4" t="s">
        <v>19</v>
      </c>
      <c r="E720" s="4" t="s">
        <v>19</v>
      </c>
      <c r="F720" t="s">
        <v>758</v>
      </c>
      <c r="G720" t="s">
        <v>4681</v>
      </c>
      <c r="H720" t="s">
        <v>3391</v>
      </c>
      <c r="I720" s="2" t="s">
        <v>700</v>
      </c>
      <c r="J720" s="2" t="s">
        <v>788</v>
      </c>
      <c r="K720" t="s">
        <v>35</v>
      </c>
      <c r="L720" t="s">
        <v>493</v>
      </c>
      <c r="M720" s="1" t="s">
        <v>145</v>
      </c>
      <c r="N720" s="1" t="s">
        <v>27</v>
      </c>
      <c r="O720" s="5">
        <v>43455</v>
      </c>
      <c r="P720" s="1"/>
    </row>
    <row r="721" spans="1:16">
      <c r="A721" s="1" t="s">
        <v>4682</v>
      </c>
      <c r="B721" s="5" t="s">
        <v>4683</v>
      </c>
      <c r="C721" t="s">
        <v>4684</v>
      </c>
      <c r="D721" t="s">
        <v>19</v>
      </c>
      <c r="E721" t="s">
        <v>19</v>
      </c>
      <c r="F721" s="1" t="s">
        <v>19</v>
      </c>
      <c r="G721" t="s">
        <v>4685</v>
      </c>
      <c r="H721" s="1" t="s">
        <v>19</v>
      </c>
      <c r="I721" s="2" t="s">
        <v>33</v>
      </c>
      <c r="J721" s="1" t="s">
        <v>34</v>
      </c>
      <c r="K721" t="s">
        <v>35</v>
      </c>
      <c r="L721" t="s">
        <v>3074</v>
      </c>
      <c r="M721" s="1" t="s">
        <v>37</v>
      </c>
      <c r="N721" s="1" t="s">
        <v>27</v>
      </c>
      <c r="O721" s="5">
        <v>43455</v>
      </c>
      <c r="P721" s="1"/>
    </row>
    <row r="722" spans="1:16">
      <c r="A722" s="1" t="s">
        <v>4686</v>
      </c>
      <c r="B722" s="5" t="s">
        <v>4687</v>
      </c>
      <c r="C722" t="s">
        <v>4688</v>
      </c>
      <c r="D722" s="4" t="s">
        <v>18</v>
      </c>
      <c r="E722" s="4" t="s">
        <v>19</v>
      </c>
      <c r="F722" t="s">
        <v>4689</v>
      </c>
      <c r="G722" t="s">
        <v>4690</v>
      </c>
      <c r="H722" t="s">
        <v>663</v>
      </c>
      <c r="I722" s="2" t="s">
        <v>1173</v>
      </c>
      <c r="J722" s="2" t="s">
        <v>4691</v>
      </c>
      <c r="K722" t="s">
        <v>24</v>
      </c>
      <c r="L722" t="s">
        <v>3008</v>
      </c>
      <c r="M722" s="1" t="s">
        <v>609</v>
      </c>
      <c r="N722" s="1" t="s">
        <v>27</v>
      </c>
      <c r="O722" s="5">
        <v>43455</v>
      </c>
      <c r="P722" s="1"/>
    </row>
    <row r="723" spans="1:16">
      <c r="A723" s="1" t="s">
        <v>4692</v>
      </c>
      <c r="B723" s="5" t="s">
        <v>4693</v>
      </c>
      <c r="C723" t="s">
        <v>4694</v>
      </c>
      <c r="D723" t="s">
        <v>2611</v>
      </c>
      <c r="E723" t="s">
        <v>3976</v>
      </c>
      <c r="F723" t="s">
        <v>4632</v>
      </c>
      <c r="G723" t="s">
        <v>4695</v>
      </c>
      <c r="H723" t="s">
        <v>2893</v>
      </c>
      <c r="I723" s="2" t="s">
        <v>4696</v>
      </c>
      <c r="J723" s="2" t="s">
        <v>4697</v>
      </c>
      <c r="K723" t="s">
        <v>46</v>
      </c>
      <c r="L723" t="s">
        <v>789</v>
      </c>
      <c r="M723" s="1" t="s">
        <v>311</v>
      </c>
      <c r="N723" s="1" t="s">
        <v>27</v>
      </c>
      <c r="O723" s="5">
        <v>43455</v>
      </c>
      <c r="P723" s="1"/>
    </row>
    <row r="724" spans="1:16">
      <c r="A724" s="1" t="s">
        <v>4698</v>
      </c>
      <c r="B724" s="5" t="s">
        <v>4699</v>
      </c>
      <c r="C724" s="3" t="s">
        <v>4700</v>
      </c>
      <c r="D724" t="s">
        <v>1978</v>
      </c>
      <c r="E724" t="s">
        <v>4701</v>
      </c>
      <c r="F724" t="s">
        <v>2605</v>
      </c>
      <c r="G724" t="s">
        <v>4702</v>
      </c>
      <c r="H724" t="s">
        <v>351</v>
      </c>
      <c r="I724" s="2" t="s">
        <v>700</v>
      </c>
      <c r="J724" s="2" t="s">
        <v>768</v>
      </c>
      <c r="K724" t="s">
        <v>35</v>
      </c>
      <c r="L724" t="s">
        <v>4703</v>
      </c>
      <c r="M724" s="1" t="s">
        <v>209</v>
      </c>
      <c r="N724" s="1" t="s">
        <v>27</v>
      </c>
      <c r="O724" s="5">
        <v>43455</v>
      </c>
      <c r="P724" s="1"/>
    </row>
    <row r="725" spans="1:16">
      <c r="A725" s="1" t="s">
        <v>4704</v>
      </c>
      <c r="B725" s="5" t="s">
        <v>4705</v>
      </c>
      <c r="C725" t="s">
        <v>4706</v>
      </c>
      <c r="D725" t="s">
        <v>18</v>
      </c>
      <c r="E725" t="s">
        <v>19</v>
      </c>
      <c r="F725" s="1" t="s">
        <v>19</v>
      </c>
      <c r="G725" t="s">
        <v>4707</v>
      </c>
      <c r="H725" t="s">
        <v>898</v>
      </c>
      <c r="I725" s="2" t="s">
        <v>1173</v>
      </c>
      <c r="J725" s="2" t="s">
        <v>4026</v>
      </c>
      <c r="K725" t="s">
        <v>46</v>
      </c>
      <c r="L725" t="s">
        <v>1665</v>
      </c>
      <c r="M725" s="1" t="s">
        <v>1666</v>
      </c>
      <c r="N725" s="1" t="s">
        <v>27</v>
      </c>
      <c r="O725" s="5">
        <v>43455</v>
      </c>
      <c r="P725" s="1"/>
    </row>
    <row r="726" spans="1:16">
      <c r="A726" s="1" t="s">
        <v>4708</v>
      </c>
      <c r="B726" s="5" t="s">
        <v>4709</v>
      </c>
      <c r="C726" t="s">
        <v>4710</v>
      </c>
      <c r="D726" t="s">
        <v>2288</v>
      </c>
      <c r="E726" t="s">
        <v>4711</v>
      </c>
      <c r="F726" t="s">
        <v>632</v>
      </c>
      <c r="G726" t="s">
        <v>1232</v>
      </c>
      <c r="H726" t="s">
        <v>1556</v>
      </c>
      <c r="I726" s="2" t="s">
        <v>33</v>
      </c>
      <c r="J726" s="1" t="s">
        <v>34</v>
      </c>
      <c r="K726" t="s">
        <v>35</v>
      </c>
      <c r="L726" t="s">
        <v>2106</v>
      </c>
      <c r="M726" s="1" t="s">
        <v>797</v>
      </c>
      <c r="N726" s="1" t="s">
        <v>27</v>
      </c>
      <c r="O726" s="5">
        <v>43455</v>
      </c>
      <c r="P726" s="1"/>
    </row>
    <row r="727" spans="1:16">
      <c r="A727" s="1" t="s">
        <v>4712</v>
      </c>
      <c r="B727" s="5" t="s">
        <v>4713</v>
      </c>
      <c r="C727" s="3" t="s">
        <v>4714</v>
      </c>
      <c r="D727" t="s">
        <v>3611</v>
      </c>
      <c r="E727" t="s">
        <v>4715</v>
      </c>
      <c r="F727" t="s">
        <v>4716</v>
      </c>
      <c r="G727" t="s">
        <v>4717</v>
      </c>
      <c r="H727" t="s">
        <v>1769</v>
      </c>
      <c r="I727" s="2" t="s">
        <v>4718</v>
      </c>
      <c r="J727" s="2" t="s">
        <v>585</v>
      </c>
      <c r="K727" t="s">
        <v>164</v>
      </c>
      <c r="L727" t="s">
        <v>1866</v>
      </c>
      <c r="M727" s="1" t="s">
        <v>1030</v>
      </c>
      <c r="N727" s="1" t="s">
        <v>27</v>
      </c>
      <c r="O727" s="5">
        <v>43455</v>
      </c>
      <c r="P727" s="1"/>
    </row>
    <row r="728" spans="1:16">
      <c r="A728" s="1" t="s">
        <v>4719</v>
      </c>
      <c r="B728" s="5" t="s">
        <v>4720</v>
      </c>
      <c r="C728" s="3" t="s">
        <v>4721</v>
      </c>
      <c r="D728" t="s">
        <v>4173</v>
      </c>
      <c r="E728" t="s">
        <v>4722</v>
      </c>
      <c r="F728" t="s">
        <v>3033</v>
      </c>
      <c r="G728" t="s">
        <v>1465</v>
      </c>
      <c r="H728" t="s">
        <v>3143</v>
      </c>
      <c r="I728" s="2" t="s">
        <v>700</v>
      </c>
      <c r="J728" s="2" t="s">
        <v>4723</v>
      </c>
      <c r="K728" t="s">
        <v>164</v>
      </c>
      <c r="L728" t="s">
        <v>1358</v>
      </c>
      <c r="M728" s="1" t="s">
        <v>75</v>
      </c>
      <c r="N728" s="1" t="s">
        <v>27</v>
      </c>
      <c r="O728" s="5">
        <v>43455</v>
      </c>
      <c r="P728" s="1"/>
    </row>
    <row r="729" spans="1:16">
      <c r="A729" s="1" t="s">
        <v>4724</v>
      </c>
      <c r="B729" s="5" t="s">
        <v>4725</v>
      </c>
      <c r="C729" s="3" t="s">
        <v>4726</v>
      </c>
      <c r="D729" s="4" t="s">
        <v>18</v>
      </c>
      <c r="E729" s="4" t="s">
        <v>19</v>
      </c>
      <c r="F729" s="1" t="s">
        <v>19</v>
      </c>
      <c r="G729" t="s">
        <v>4727</v>
      </c>
      <c r="H729" t="s">
        <v>4728</v>
      </c>
      <c r="I729" s="2" t="s">
        <v>4729</v>
      </c>
      <c r="J729" s="2" t="s">
        <v>1221</v>
      </c>
      <c r="K729" t="s">
        <v>24</v>
      </c>
      <c r="L729" t="s">
        <v>4530</v>
      </c>
      <c r="M729" s="1" t="s">
        <v>4531</v>
      </c>
      <c r="N729" s="1" t="s">
        <v>27</v>
      </c>
      <c r="O729" s="5">
        <v>43455</v>
      </c>
      <c r="P729" s="1"/>
    </row>
    <row r="730" spans="1:16">
      <c r="A730" s="1" t="s">
        <v>4730</v>
      </c>
      <c r="B730" s="5" t="s">
        <v>4731</v>
      </c>
      <c r="C730" s="3" t="s">
        <v>4732</v>
      </c>
      <c r="D730" t="s">
        <v>18</v>
      </c>
      <c r="E730" t="s">
        <v>19</v>
      </c>
      <c r="F730" s="1" t="s">
        <v>19</v>
      </c>
      <c r="G730" t="s">
        <v>4733</v>
      </c>
      <c r="H730" t="s">
        <v>2104</v>
      </c>
      <c r="I730" s="2" t="s">
        <v>4734</v>
      </c>
      <c r="J730" s="2" t="s">
        <v>828</v>
      </c>
      <c r="K730" t="s">
        <v>35</v>
      </c>
      <c r="L730" t="s">
        <v>450</v>
      </c>
      <c r="M730" s="1" t="s">
        <v>98</v>
      </c>
      <c r="N730" s="1" t="s">
        <v>27</v>
      </c>
      <c r="O730" s="5">
        <v>43455</v>
      </c>
      <c r="P730" s="1"/>
    </row>
    <row r="731" spans="1:16">
      <c r="A731" s="1" t="s">
        <v>4735</v>
      </c>
      <c r="B731" s="5" t="s">
        <v>4736</v>
      </c>
      <c r="C731" s="3" t="s">
        <v>4737</v>
      </c>
      <c r="D731" t="s">
        <v>1547</v>
      </c>
      <c r="E731" t="s">
        <v>4738</v>
      </c>
      <c r="F731" t="s">
        <v>4430</v>
      </c>
      <c r="G731" t="s">
        <v>4739</v>
      </c>
      <c r="H731" t="s">
        <v>54</v>
      </c>
      <c r="I731" s="2" t="s">
        <v>584</v>
      </c>
      <c r="J731" s="2" t="s">
        <v>1755</v>
      </c>
      <c r="K731" t="s">
        <v>24</v>
      </c>
      <c r="L731" t="s">
        <v>975</v>
      </c>
      <c r="M731" s="1" t="s">
        <v>48</v>
      </c>
      <c r="N731" s="1" t="s">
        <v>27</v>
      </c>
      <c r="O731" s="5">
        <v>43455</v>
      </c>
      <c r="P731" s="1"/>
    </row>
    <row r="732" spans="1:16">
      <c r="A732" s="1" t="s">
        <v>4740</v>
      </c>
      <c r="B732" s="5" t="s">
        <v>4741</v>
      </c>
      <c r="C732" s="3" t="s">
        <v>4742</v>
      </c>
      <c r="D732" t="s">
        <v>2932</v>
      </c>
      <c r="E732" t="s">
        <v>4743</v>
      </c>
      <c r="F732" t="s">
        <v>4744</v>
      </c>
      <c r="G732" t="s">
        <v>4745</v>
      </c>
      <c r="H732" t="s">
        <v>2439</v>
      </c>
      <c r="I732" s="2" t="s">
        <v>33</v>
      </c>
      <c r="J732" s="1" t="s">
        <v>34</v>
      </c>
      <c r="K732" t="s">
        <v>24</v>
      </c>
      <c r="L732" t="s">
        <v>1409</v>
      </c>
      <c r="M732" s="1" t="s">
        <v>37</v>
      </c>
      <c r="N732" s="1" t="s">
        <v>27</v>
      </c>
      <c r="O732" s="5">
        <v>43455</v>
      </c>
      <c r="P732" s="1"/>
    </row>
    <row r="733" spans="1:16">
      <c r="A733" s="1" t="s">
        <v>4746</v>
      </c>
      <c r="B733" s="5" t="s">
        <v>4747</v>
      </c>
      <c r="C733" t="s">
        <v>4748</v>
      </c>
      <c r="D733" s="4" t="s">
        <v>18</v>
      </c>
      <c r="E733" s="4" t="s">
        <v>19</v>
      </c>
      <c r="F733" s="1" t="s">
        <v>19</v>
      </c>
      <c r="G733" t="s">
        <v>4749</v>
      </c>
      <c r="H733" t="s">
        <v>2495</v>
      </c>
      <c r="I733" s="2" t="s">
        <v>33</v>
      </c>
      <c r="J733" s="1" t="s">
        <v>34</v>
      </c>
      <c r="K733" t="s">
        <v>35</v>
      </c>
      <c r="L733" t="s">
        <v>1053</v>
      </c>
      <c r="M733" s="1" t="s">
        <v>547</v>
      </c>
      <c r="N733" s="1" t="s">
        <v>27</v>
      </c>
      <c r="O733" s="5">
        <v>43455</v>
      </c>
      <c r="P733" s="1"/>
    </row>
    <row r="734" spans="1:16">
      <c r="A734" s="1" t="s">
        <v>4750</v>
      </c>
      <c r="B734" s="5" t="s">
        <v>4751</v>
      </c>
      <c r="C734" s="3" t="s">
        <v>4752</v>
      </c>
      <c r="D734" t="s">
        <v>18</v>
      </c>
      <c r="E734" t="s">
        <v>19</v>
      </c>
      <c r="F734" s="1" t="s">
        <v>19</v>
      </c>
      <c r="G734" t="s">
        <v>4753</v>
      </c>
      <c r="H734" t="s">
        <v>294</v>
      </c>
      <c r="I734" s="2" t="s">
        <v>33</v>
      </c>
      <c r="J734" s="1" t="s">
        <v>34</v>
      </c>
      <c r="K734" t="s">
        <v>46</v>
      </c>
      <c r="L734" t="s">
        <v>450</v>
      </c>
      <c r="M734" s="1" t="s">
        <v>37</v>
      </c>
      <c r="N734" s="1" t="s">
        <v>27</v>
      </c>
      <c r="O734" s="5">
        <v>43455</v>
      </c>
      <c r="P734" s="1"/>
    </row>
    <row r="735" spans="1:16">
      <c r="A735" s="1" t="s">
        <v>4754</v>
      </c>
      <c r="B735" s="5" t="s">
        <v>4755</v>
      </c>
      <c r="C735" t="s">
        <v>4756</v>
      </c>
      <c r="D735" s="4" t="s">
        <v>19</v>
      </c>
      <c r="E735" s="4" t="s">
        <v>19</v>
      </c>
      <c r="F735" t="s">
        <v>1109</v>
      </c>
      <c r="G735" t="s">
        <v>4757</v>
      </c>
      <c r="H735" t="s">
        <v>1270</v>
      </c>
      <c r="I735" s="2" t="s">
        <v>33</v>
      </c>
      <c r="J735" s="1" t="s">
        <v>34</v>
      </c>
      <c r="K735" t="s">
        <v>35</v>
      </c>
      <c r="L735" t="s">
        <v>450</v>
      </c>
      <c r="M735" s="1" t="s">
        <v>500</v>
      </c>
      <c r="N735" s="1" t="s">
        <v>27</v>
      </c>
      <c r="O735" s="5">
        <v>43455</v>
      </c>
      <c r="P735" s="1"/>
    </row>
    <row r="736" spans="1:16">
      <c r="A736" s="1" t="s">
        <v>4758</v>
      </c>
      <c r="B736" s="5" t="s">
        <v>4759</v>
      </c>
      <c r="C736" s="3" t="s">
        <v>4760</v>
      </c>
      <c r="D736" s="4" t="s">
        <v>18</v>
      </c>
      <c r="E736" s="4" t="s">
        <v>19</v>
      </c>
      <c r="F736" s="1" t="s">
        <v>19</v>
      </c>
      <c r="G736" t="s">
        <v>4761</v>
      </c>
      <c r="H736" t="s">
        <v>2553</v>
      </c>
      <c r="I736" s="2" t="s">
        <v>1587</v>
      </c>
      <c r="J736" s="2" t="s">
        <v>904</v>
      </c>
      <c r="K736" t="s">
        <v>24</v>
      </c>
      <c r="L736" t="s">
        <v>2280</v>
      </c>
      <c r="M736" s="1" t="s">
        <v>717</v>
      </c>
      <c r="N736" s="1" t="s">
        <v>27</v>
      </c>
      <c r="O736" s="5">
        <v>43455</v>
      </c>
      <c r="P736" s="1"/>
    </row>
    <row r="737" spans="1:16">
      <c r="A737" s="1" t="s">
        <v>4762</v>
      </c>
      <c r="B737" s="5" t="s">
        <v>4763</v>
      </c>
      <c r="C737" t="s">
        <v>4764</v>
      </c>
      <c r="D737" t="s">
        <v>4488</v>
      </c>
      <c r="E737" t="s">
        <v>4765</v>
      </c>
      <c r="F737" t="s">
        <v>4766</v>
      </c>
      <c r="G737" t="s">
        <v>4767</v>
      </c>
      <c r="H737" t="s">
        <v>714</v>
      </c>
      <c r="I737" s="2" t="s">
        <v>4768</v>
      </c>
      <c r="J737" s="2" t="s">
        <v>1322</v>
      </c>
      <c r="K737" t="s">
        <v>35</v>
      </c>
      <c r="L737" t="s">
        <v>1665</v>
      </c>
      <c r="M737" s="1" t="s">
        <v>1666</v>
      </c>
      <c r="N737" s="1" t="s">
        <v>27</v>
      </c>
      <c r="O737" s="5">
        <v>43455</v>
      </c>
      <c r="P737" s="1"/>
    </row>
    <row r="738" spans="1:16">
      <c r="A738" s="1" t="s">
        <v>4769</v>
      </c>
      <c r="B738" s="5" t="s">
        <v>4770</v>
      </c>
      <c r="C738" t="s">
        <v>4771</v>
      </c>
      <c r="D738" t="s">
        <v>18</v>
      </c>
      <c r="E738" t="s">
        <v>19</v>
      </c>
      <c r="F738" s="1" t="s">
        <v>19</v>
      </c>
      <c r="G738" t="s">
        <v>3810</v>
      </c>
      <c r="H738" t="s">
        <v>4772</v>
      </c>
      <c r="I738" s="2" t="s">
        <v>33</v>
      </c>
      <c r="J738" s="1" t="s">
        <v>34</v>
      </c>
      <c r="K738" t="s">
        <v>35</v>
      </c>
      <c r="L738" t="s">
        <v>1665</v>
      </c>
      <c r="M738" s="1" t="s">
        <v>1666</v>
      </c>
      <c r="N738" s="1" t="s">
        <v>27</v>
      </c>
      <c r="O738" s="5">
        <v>43455</v>
      </c>
      <c r="P738" s="1"/>
    </row>
    <row r="739" spans="1:16">
      <c r="A739" s="1" t="s">
        <v>4773</v>
      </c>
      <c r="B739" s="5" t="s">
        <v>4774</v>
      </c>
      <c r="C739" t="s">
        <v>4775</v>
      </c>
      <c r="D739" t="s">
        <v>4776</v>
      </c>
      <c r="E739" t="s">
        <v>3749</v>
      </c>
      <c r="F739" t="s">
        <v>1898</v>
      </c>
      <c r="G739" t="s">
        <v>677</v>
      </c>
      <c r="H739" t="s">
        <v>89</v>
      </c>
      <c r="I739" s="2" t="s">
        <v>33</v>
      </c>
      <c r="J739" s="1" t="s">
        <v>34</v>
      </c>
      <c r="K739" t="s">
        <v>35</v>
      </c>
      <c r="L739" t="s">
        <v>789</v>
      </c>
      <c r="M739" s="1" t="s">
        <v>311</v>
      </c>
      <c r="N739" s="1" t="s">
        <v>27</v>
      </c>
      <c r="O739" s="5">
        <v>43455</v>
      </c>
      <c r="P739" s="1"/>
    </row>
    <row r="740" spans="1:16">
      <c r="A740" s="1" t="s">
        <v>4777</v>
      </c>
      <c r="B740" s="5" t="s">
        <v>4778</v>
      </c>
      <c r="C740" t="s">
        <v>4779</v>
      </c>
      <c r="D740" t="s">
        <v>19</v>
      </c>
      <c r="E740" t="s">
        <v>19</v>
      </c>
      <c r="F740" s="1" t="s">
        <v>19</v>
      </c>
      <c r="G740" t="s">
        <v>426</v>
      </c>
      <c r="H740" t="s">
        <v>2021</v>
      </c>
      <c r="I740" s="2" t="s">
        <v>33</v>
      </c>
      <c r="J740" s="1" t="s">
        <v>34</v>
      </c>
      <c r="K740" t="s">
        <v>35</v>
      </c>
      <c r="L740" t="s">
        <v>450</v>
      </c>
      <c r="M740" s="1" t="s">
        <v>123</v>
      </c>
      <c r="N740" s="1" t="s">
        <v>27</v>
      </c>
      <c r="O740" s="5">
        <v>43455</v>
      </c>
      <c r="P740" s="1"/>
    </row>
    <row r="741" spans="1:16">
      <c r="A741" s="1" t="s">
        <v>4780</v>
      </c>
      <c r="B741" s="5" t="s">
        <v>4781</v>
      </c>
      <c r="C741" s="3" t="s">
        <v>4782</v>
      </c>
      <c r="D741" t="s">
        <v>18</v>
      </c>
      <c r="E741" t="s">
        <v>19</v>
      </c>
      <c r="F741" s="1" t="s">
        <v>19</v>
      </c>
      <c r="G741" t="s">
        <v>4783</v>
      </c>
      <c r="H741" t="s">
        <v>4784</v>
      </c>
      <c r="I741" s="2" t="s">
        <v>33</v>
      </c>
      <c r="J741" s="1" t="s">
        <v>34</v>
      </c>
      <c r="K741" t="s">
        <v>46</v>
      </c>
      <c r="L741" t="s">
        <v>2358</v>
      </c>
      <c r="M741" s="1" t="s">
        <v>2359</v>
      </c>
      <c r="N741" s="1" t="s">
        <v>27</v>
      </c>
      <c r="O741" s="5">
        <v>43455</v>
      </c>
      <c r="P741" s="1"/>
    </row>
    <row r="742" spans="1:16">
      <c r="A742" s="1" t="s">
        <v>4785</v>
      </c>
      <c r="B742" s="5" t="s">
        <v>4786</v>
      </c>
      <c r="C742" s="3" t="s">
        <v>4787</v>
      </c>
      <c r="D742" t="s">
        <v>18</v>
      </c>
      <c r="E742" t="s">
        <v>19</v>
      </c>
      <c r="F742" s="1" t="s">
        <v>19</v>
      </c>
      <c r="G742" t="s">
        <v>4788</v>
      </c>
      <c r="H742" t="s">
        <v>1914</v>
      </c>
      <c r="I742" s="2" t="s">
        <v>72</v>
      </c>
      <c r="J742" s="2" t="s">
        <v>3073</v>
      </c>
      <c r="K742" t="s">
        <v>24</v>
      </c>
      <c r="L742" t="s">
        <v>1644</v>
      </c>
      <c r="M742" s="1" t="s">
        <v>1194</v>
      </c>
      <c r="N742" s="1" t="s">
        <v>27</v>
      </c>
      <c r="O742" s="5">
        <v>43455</v>
      </c>
      <c r="P742" s="1"/>
    </row>
    <row r="743" spans="1:16">
      <c r="A743" s="1" t="s">
        <v>4789</v>
      </c>
      <c r="B743" s="5" t="s">
        <v>4790</v>
      </c>
      <c r="C743" s="3" t="s">
        <v>4791</v>
      </c>
      <c r="D743" t="s">
        <v>4792</v>
      </c>
      <c r="E743" t="s">
        <v>3490</v>
      </c>
      <c r="F743" t="s">
        <v>4793</v>
      </c>
      <c r="G743" t="s">
        <v>4794</v>
      </c>
      <c r="H743" t="s">
        <v>1214</v>
      </c>
      <c r="I743" s="2" t="s">
        <v>3410</v>
      </c>
      <c r="J743" s="2" t="s">
        <v>353</v>
      </c>
      <c r="K743" t="s">
        <v>35</v>
      </c>
      <c r="L743" t="s">
        <v>3578</v>
      </c>
      <c r="M743" s="1" t="s">
        <v>37</v>
      </c>
      <c r="N743" s="1" t="s">
        <v>27</v>
      </c>
      <c r="O743" s="5">
        <v>43455</v>
      </c>
      <c r="P743" s="1"/>
    </row>
    <row r="744" spans="1:16">
      <c r="A744" s="1" t="s">
        <v>4795</v>
      </c>
      <c r="B744" s="5" t="s">
        <v>4796</v>
      </c>
      <c r="C744" t="s">
        <v>4797</v>
      </c>
      <c r="D744" t="s">
        <v>1052</v>
      </c>
      <c r="E744" t="s">
        <v>4798</v>
      </c>
      <c r="F744" t="s">
        <v>4799</v>
      </c>
      <c r="G744" t="s">
        <v>4800</v>
      </c>
      <c r="H744" t="s">
        <v>3134</v>
      </c>
      <c r="I744" s="2" t="s">
        <v>33</v>
      </c>
      <c r="J744" s="1" t="s">
        <v>34</v>
      </c>
      <c r="K744" t="s">
        <v>35</v>
      </c>
      <c r="L744" t="s">
        <v>975</v>
      </c>
      <c r="M744" s="1" t="s">
        <v>248</v>
      </c>
      <c r="N744" s="1" t="s">
        <v>27</v>
      </c>
      <c r="O744" s="5">
        <v>43455</v>
      </c>
      <c r="P744" s="1"/>
    </row>
    <row r="745" spans="1:16">
      <c r="A745" s="1" t="s">
        <v>4801</v>
      </c>
      <c r="B745" s="5" t="s">
        <v>4802</v>
      </c>
      <c r="C745" s="3" t="s">
        <v>4803</v>
      </c>
      <c r="D745" t="s">
        <v>4147</v>
      </c>
      <c r="E745" t="s">
        <v>4804</v>
      </c>
      <c r="F745" t="s">
        <v>4805</v>
      </c>
      <c r="G745" t="s">
        <v>4806</v>
      </c>
      <c r="H745" t="s">
        <v>2776</v>
      </c>
      <c r="I745" s="2" t="s">
        <v>162</v>
      </c>
      <c r="J745" s="2" t="s">
        <v>280</v>
      </c>
      <c r="K745" t="s">
        <v>164</v>
      </c>
      <c r="L745" t="s">
        <v>2189</v>
      </c>
      <c r="M745" s="1" t="s">
        <v>2190</v>
      </c>
      <c r="N745" s="1" t="s">
        <v>27</v>
      </c>
      <c r="O745" s="5">
        <v>43455</v>
      </c>
      <c r="P745" s="1"/>
    </row>
    <row r="746" spans="1:16">
      <c r="A746" s="1" t="s">
        <v>4807</v>
      </c>
      <c r="B746" s="5" t="s">
        <v>4808</v>
      </c>
      <c r="C746" t="s">
        <v>4809</v>
      </c>
      <c r="D746" t="s">
        <v>3877</v>
      </c>
      <c r="E746" t="s">
        <v>4810</v>
      </c>
      <c r="F746" t="s">
        <v>2008</v>
      </c>
      <c r="G746" t="s">
        <v>3033</v>
      </c>
      <c r="H746" t="s">
        <v>198</v>
      </c>
      <c r="I746" s="2" t="s">
        <v>767</v>
      </c>
      <c r="J746" s="2" t="s">
        <v>1258</v>
      </c>
      <c r="K746" t="s">
        <v>164</v>
      </c>
      <c r="L746" t="s">
        <v>4811</v>
      </c>
      <c r="M746" s="1" t="s">
        <v>4812</v>
      </c>
      <c r="N746" s="1" t="s">
        <v>27</v>
      </c>
      <c r="O746" s="5">
        <v>43455</v>
      </c>
      <c r="P746" s="1"/>
    </row>
    <row r="747" spans="1:16">
      <c r="A747" s="1" t="s">
        <v>4813</v>
      </c>
      <c r="B747" s="5" t="s">
        <v>4814</v>
      </c>
      <c r="C747" t="s">
        <v>4815</v>
      </c>
      <c r="D747" t="s">
        <v>2901</v>
      </c>
      <c r="E747" t="s">
        <v>4816</v>
      </c>
      <c r="F747" t="s">
        <v>1295</v>
      </c>
      <c r="G747" t="s">
        <v>4817</v>
      </c>
      <c r="H747" t="s">
        <v>4818</v>
      </c>
      <c r="I747" s="2" t="s">
        <v>4819</v>
      </c>
      <c r="J747" s="2" t="s">
        <v>828</v>
      </c>
      <c r="K747" t="s">
        <v>35</v>
      </c>
      <c r="L747" t="s">
        <v>758</v>
      </c>
      <c r="M747" s="1" t="s">
        <v>114</v>
      </c>
      <c r="N747" s="1" t="s">
        <v>27</v>
      </c>
      <c r="O747" s="5">
        <v>43455</v>
      </c>
      <c r="P747" s="1"/>
    </row>
    <row r="748" spans="1:16">
      <c r="A748" s="1" t="s">
        <v>4820</v>
      </c>
      <c r="B748" s="5" t="s">
        <v>4821</v>
      </c>
      <c r="C748" t="s">
        <v>4822</v>
      </c>
      <c r="D748" t="s">
        <v>19</v>
      </c>
      <c r="E748" t="s">
        <v>19</v>
      </c>
      <c r="F748" s="1" t="s">
        <v>19</v>
      </c>
      <c r="G748" t="s">
        <v>4823</v>
      </c>
      <c r="H748" t="s">
        <v>4587</v>
      </c>
      <c r="I748" s="2" t="s">
        <v>4824</v>
      </c>
      <c r="J748" s="2" t="s">
        <v>1408</v>
      </c>
      <c r="K748" t="s">
        <v>164</v>
      </c>
      <c r="L748" t="s">
        <v>1712</v>
      </c>
      <c r="M748" s="1" t="s">
        <v>2534</v>
      </c>
      <c r="N748" s="1" t="s">
        <v>27</v>
      </c>
      <c r="O748" s="5">
        <v>43455</v>
      </c>
      <c r="P748" s="1"/>
    </row>
    <row r="749" spans="1:16">
      <c r="A749" s="1" t="s">
        <v>4825</v>
      </c>
      <c r="B749" s="5" t="s">
        <v>4826</v>
      </c>
      <c r="C749" s="3" t="s">
        <v>4827</v>
      </c>
      <c r="D749" t="s">
        <v>4828</v>
      </c>
      <c r="E749" t="s">
        <v>4829</v>
      </c>
      <c r="F749" t="s">
        <v>4830</v>
      </c>
      <c r="G749" t="s">
        <v>4831</v>
      </c>
      <c r="H749" t="s">
        <v>426</v>
      </c>
      <c r="I749" s="2" t="s">
        <v>767</v>
      </c>
      <c r="J749" s="2" t="s">
        <v>152</v>
      </c>
      <c r="K749" t="s">
        <v>35</v>
      </c>
      <c r="L749" t="s">
        <v>1358</v>
      </c>
      <c r="M749" s="1" t="s">
        <v>75</v>
      </c>
      <c r="N749" s="1" t="s">
        <v>27</v>
      </c>
      <c r="O749" s="5">
        <v>43455</v>
      </c>
      <c r="P749" s="1"/>
    </row>
    <row r="750" spans="1:16">
      <c r="A750" s="1" t="s">
        <v>4832</v>
      </c>
      <c r="B750" s="5" t="s">
        <v>4833</v>
      </c>
      <c r="C750" t="s">
        <v>4834</v>
      </c>
      <c r="D750" t="s">
        <v>19</v>
      </c>
      <c r="E750" t="s">
        <v>19</v>
      </c>
      <c r="F750" s="1" t="s">
        <v>19</v>
      </c>
      <c r="G750" t="s">
        <v>4835</v>
      </c>
      <c r="H750" s="1" t="s">
        <v>19</v>
      </c>
      <c r="I750" s="2" t="s">
        <v>33</v>
      </c>
      <c r="J750" s="1" t="s">
        <v>34</v>
      </c>
      <c r="K750" t="s">
        <v>35</v>
      </c>
      <c r="L750" t="s">
        <v>1287</v>
      </c>
      <c r="M750" s="1" t="s">
        <v>323</v>
      </c>
      <c r="N750" s="1" t="s">
        <v>27</v>
      </c>
      <c r="O750" s="5">
        <v>43455</v>
      </c>
      <c r="P750" s="1"/>
    </row>
    <row r="751" spans="1:16">
      <c r="A751" s="1" t="s">
        <v>4836</v>
      </c>
      <c r="B751" s="5" t="s">
        <v>4837</v>
      </c>
      <c r="C751" s="3" t="s">
        <v>4838</v>
      </c>
      <c r="D751" s="4" t="s">
        <v>18</v>
      </c>
      <c r="E751" s="4" t="s">
        <v>19</v>
      </c>
      <c r="F751" s="1" t="s">
        <v>19</v>
      </c>
      <c r="G751" t="s">
        <v>4839</v>
      </c>
      <c r="H751" t="s">
        <v>3645</v>
      </c>
      <c r="I751" s="2" t="s">
        <v>33</v>
      </c>
      <c r="J751" s="1" t="s">
        <v>34</v>
      </c>
      <c r="K751" t="s">
        <v>46</v>
      </c>
      <c r="L751" t="s">
        <v>450</v>
      </c>
      <c r="M751" s="1" t="s">
        <v>123</v>
      </c>
      <c r="N751" s="1" t="s">
        <v>27</v>
      </c>
      <c r="O751" s="5">
        <v>43455</v>
      </c>
      <c r="P751" s="1"/>
    </row>
    <row r="752" spans="1:16">
      <c r="A752" s="1" t="s">
        <v>4840</v>
      </c>
      <c r="B752" s="5" t="s">
        <v>4841</v>
      </c>
      <c r="C752" s="3" t="s">
        <v>4842</v>
      </c>
      <c r="D752" t="s">
        <v>4843</v>
      </c>
      <c r="E752" t="s">
        <v>4844</v>
      </c>
      <c r="F752" t="s">
        <v>4845</v>
      </c>
      <c r="G752" t="s">
        <v>4846</v>
      </c>
      <c r="H752" t="s">
        <v>4847</v>
      </c>
      <c r="I752" s="2" t="s">
        <v>4848</v>
      </c>
      <c r="J752" s="2" t="s">
        <v>45</v>
      </c>
      <c r="K752" t="s">
        <v>35</v>
      </c>
      <c r="L752" t="s">
        <v>3165</v>
      </c>
      <c r="M752" s="1" t="s">
        <v>1461</v>
      </c>
      <c r="N752" s="1" t="s">
        <v>27</v>
      </c>
      <c r="O752" s="5">
        <v>43455</v>
      </c>
      <c r="P752" s="1"/>
    </row>
    <row r="753" spans="1:16">
      <c r="A753" s="1" t="s">
        <v>4849</v>
      </c>
      <c r="B753" s="5" t="s">
        <v>4850</v>
      </c>
      <c r="C753" s="3" t="s">
        <v>4851</v>
      </c>
      <c r="D753" s="4" t="s">
        <v>18</v>
      </c>
      <c r="E753" s="4" t="s">
        <v>19</v>
      </c>
      <c r="F753" s="1" t="s">
        <v>19</v>
      </c>
      <c r="G753" t="s">
        <v>4852</v>
      </c>
      <c r="H753" t="s">
        <v>4853</v>
      </c>
      <c r="I753" s="2" t="s">
        <v>162</v>
      </c>
      <c r="J753" s="2" t="s">
        <v>4854</v>
      </c>
      <c r="K753" t="s">
        <v>35</v>
      </c>
      <c r="L753" t="s">
        <v>1527</v>
      </c>
      <c r="M753" s="1" t="s">
        <v>260</v>
      </c>
      <c r="N753" s="1" t="s">
        <v>27</v>
      </c>
      <c r="O753" s="5">
        <v>43455</v>
      </c>
      <c r="P753" s="1"/>
    </row>
    <row r="754" spans="1:16">
      <c r="A754" s="1" t="s">
        <v>4855</v>
      </c>
      <c r="B754" s="5" t="s">
        <v>4856</v>
      </c>
      <c r="C754" s="3" t="s">
        <v>4857</v>
      </c>
      <c r="D754" t="s">
        <v>1725</v>
      </c>
      <c r="E754" t="s">
        <v>4858</v>
      </c>
      <c r="F754" t="s">
        <v>4859</v>
      </c>
      <c r="G754" t="s">
        <v>4860</v>
      </c>
      <c r="H754" t="s">
        <v>4861</v>
      </c>
      <c r="I754" s="2" t="s">
        <v>4862</v>
      </c>
      <c r="J754" s="2" t="s">
        <v>2032</v>
      </c>
      <c r="K754" t="s">
        <v>35</v>
      </c>
      <c r="L754" t="s">
        <v>4038</v>
      </c>
      <c r="M754" s="1" t="s">
        <v>37</v>
      </c>
      <c r="N754" s="1" t="s">
        <v>27</v>
      </c>
      <c r="O754" s="5">
        <v>43455</v>
      </c>
      <c r="P754" s="1"/>
    </row>
    <row r="755" spans="1:16">
      <c r="A755" s="1" t="s">
        <v>4863</v>
      </c>
      <c r="B755" s="5" t="s">
        <v>4864</v>
      </c>
      <c r="C755" s="3" t="s">
        <v>4865</v>
      </c>
      <c r="D755" t="s">
        <v>2439</v>
      </c>
      <c r="E755" t="s">
        <v>952</v>
      </c>
      <c r="F755" t="s">
        <v>2794</v>
      </c>
      <c r="G755" t="s">
        <v>4866</v>
      </c>
      <c r="H755" t="s">
        <v>4867</v>
      </c>
      <c r="I755" s="2" t="s">
        <v>1173</v>
      </c>
      <c r="J755" s="2" t="s">
        <v>893</v>
      </c>
      <c r="K755" t="s">
        <v>46</v>
      </c>
      <c r="L755" t="s">
        <v>2472</v>
      </c>
      <c r="M755" s="1" t="s">
        <v>477</v>
      </c>
      <c r="N755" s="1" t="s">
        <v>27</v>
      </c>
      <c r="O755" s="5">
        <v>43455</v>
      </c>
      <c r="P755" s="1"/>
    </row>
    <row r="756" spans="1:16">
      <c r="A756" s="1" t="s">
        <v>4868</v>
      </c>
      <c r="B756" s="5" t="s">
        <v>4869</v>
      </c>
      <c r="C756" s="3" t="s">
        <v>4870</v>
      </c>
      <c r="D756" t="s">
        <v>4871</v>
      </c>
      <c r="E756" t="s">
        <v>4872</v>
      </c>
      <c r="F756" t="s">
        <v>4873</v>
      </c>
      <c r="G756" t="s">
        <v>4874</v>
      </c>
      <c r="H756" t="s">
        <v>1140</v>
      </c>
      <c r="I756" s="2" t="s">
        <v>606</v>
      </c>
      <c r="J756" s="2" t="s">
        <v>1094</v>
      </c>
      <c r="K756" t="s">
        <v>46</v>
      </c>
      <c r="L756" t="s">
        <v>3675</v>
      </c>
      <c r="M756" s="1" t="s">
        <v>477</v>
      </c>
      <c r="N756" s="1" t="s">
        <v>27</v>
      </c>
      <c r="O756" s="5">
        <v>43455</v>
      </c>
      <c r="P756" s="1"/>
    </row>
    <row r="757" spans="1:16">
      <c r="A757" s="1" t="s">
        <v>4875</v>
      </c>
      <c r="B757" s="5" t="s">
        <v>4876</v>
      </c>
      <c r="C757" t="s">
        <v>4877</v>
      </c>
      <c r="D757" t="s">
        <v>19</v>
      </c>
      <c r="E757" t="s">
        <v>19</v>
      </c>
      <c r="F757" s="1" t="s">
        <v>19</v>
      </c>
      <c r="G757" t="s">
        <v>4878</v>
      </c>
      <c r="H757" t="s">
        <v>668</v>
      </c>
      <c r="I757" s="2" t="s">
        <v>72</v>
      </c>
      <c r="J757" s="2" t="s">
        <v>2001</v>
      </c>
      <c r="K757" t="s">
        <v>35</v>
      </c>
      <c r="L757" t="s">
        <v>975</v>
      </c>
      <c r="M757" s="1" t="s">
        <v>48</v>
      </c>
      <c r="N757" s="1" t="s">
        <v>27</v>
      </c>
      <c r="O757" s="5">
        <v>43455</v>
      </c>
      <c r="P757" s="1"/>
    </row>
    <row r="758" spans="1:16">
      <c r="A758" s="1" t="s">
        <v>4879</v>
      </c>
      <c r="B758" s="5" t="s">
        <v>4880</v>
      </c>
      <c r="C758" s="3" t="s">
        <v>4881</v>
      </c>
      <c r="D758" t="s">
        <v>4882</v>
      </c>
      <c r="E758" t="s">
        <v>4482</v>
      </c>
      <c r="F758" t="s">
        <v>1291</v>
      </c>
      <c r="G758" t="s">
        <v>4883</v>
      </c>
      <c r="H758" t="s">
        <v>2322</v>
      </c>
      <c r="I758" s="2" t="s">
        <v>1257</v>
      </c>
      <c r="J758" s="2" t="s">
        <v>1887</v>
      </c>
      <c r="K758" t="s">
        <v>35</v>
      </c>
      <c r="L758" t="s">
        <v>975</v>
      </c>
      <c r="M758" s="1" t="s">
        <v>48</v>
      </c>
      <c r="N758" s="1" t="s">
        <v>27</v>
      </c>
      <c r="O758" s="5">
        <v>43455</v>
      </c>
      <c r="P758" s="1"/>
    </row>
    <row r="759" spans="1:16">
      <c r="A759" s="1" t="s">
        <v>4884</v>
      </c>
      <c r="B759" s="5" t="s">
        <v>4885</v>
      </c>
      <c r="C759" t="s">
        <v>4886</v>
      </c>
      <c r="D759" s="4" t="s">
        <v>18</v>
      </c>
      <c r="E759" s="4" t="s">
        <v>19</v>
      </c>
      <c r="F759" s="1" t="s">
        <v>19</v>
      </c>
      <c r="G759" t="s">
        <v>4887</v>
      </c>
      <c r="H759" t="s">
        <v>3164</v>
      </c>
      <c r="I759" s="2" t="s">
        <v>33</v>
      </c>
      <c r="J759" s="1" t="s">
        <v>34</v>
      </c>
      <c r="K759" t="s">
        <v>164</v>
      </c>
      <c r="L759" t="s">
        <v>1466</v>
      </c>
      <c r="M759" s="1" t="s">
        <v>1467</v>
      </c>
      <c r="N759" s="1" t="s">
        <v>27</v>
      </c>
      <c r="O759" s="5">
        <v>43455</v>
      </c>
      <c r="P759" s="1"/>
    </row>
    <row r="760" spans="1:16">
      <c r="A760" s="1" t="s">
        <v>4888</v>
      </c>
      <c r="B760" s="5" t="s">
        <v>4889</v>
      </c>
      <c r="C760" t="s">
        <v>4890</v>
      </c>
      <c r="D760" t="s">
        <v>4891</v>
      </c>
      <c r="E760" t="s">
        <v>739</v>
      </c>
      <c r="F760" t="s">
        <v>4892</v>
      </c>
      <c r="G760" t="s">
        <v>4893</v>
      </c>
      <c r="H760" t="s">
        <v>757</v>
      </c>
      <c r="I760" s="2" t="s">
        <v>2000</v>
      </c>
      <c r="J760" s="2" t="s">
        <v>1444</v>
      </c>
      <c r="K760" t="s">
        <v>46</v>
      </c>
      <c r="L760" t="s">
        <v>4209</v>
      </c>
      <c r="M760" s="1" t="s">
        <v>1182</v>
      </c>
      <c r="N760" s="1" t="s">
        <v>27</v>
      </c>
      <c r="O760" s="5">
        <v>43455</v>
      </c>
      <c r="P760" s="1"/>
    </row>
    <row r="761" spans="1:16">
      <c r="A761" s="1" t="s">
        <v>4894</v>
      </c>
      <c r="B761" s="5" t="s">
        <v>4895</v>
      </c>
      <c r="C761" s="3" t="s">
        <v>4896</v>
      </c>
      <c r="D761" t="s">
        <v>18</v>
      </c>
      <c r="E761" t="s">
        <v>19</v>
      </c>
      <c r="F761" s="1" t="s">
        <v>19</v>
      </c>
      <c r="G761" t="s">
        <v>4897</v>
      </c>
      <c r="H761" t="s">
        <v>4898</v>
      </c>
      <c r="I761" s="2" t="s">
        <v>44</v>
      </c>
      <c r="J761" s="2" t="s">
        <v>3352</v>
      </c>
      <c r="K761" t="s">
        <v>35</v>
      </c>
      <c r="L761" t="s">
        <v>1287</v>
      </c>
      <c r="M761" s="1" t="s">
        <v>323</v>
      </c>
      <c r="N761" s="1" t="s">
        <v>27</v>
      </c>
      <c r="O761" s="5">
        <v>43455</v>
      </c>
      <c r="P761" s="1"/>
    </row>
    <row r="762" spans="1:16">
      <c r="A762" s="1" t="s">
        <v>4899</v>
      </c>
      <c r="B762" s="5" t="s">
        <v>4900</v>
      </c>
      <c r="C762" s="3" t="s">
        <v>4901</v>
      </c>
      <c r="D762" t="s">
        <v>18</v>
      </c>
      <c r="E762" t="s">
        <v>19</v>
      </c>
      <c r="F762" s="1" t="s">
        <v>19</v>
      </c>
      <c r="G762" t="s">
        <v>158</v>
      </c>
      <c r="H762" t="s">
        <v>3006</v>
      </c>
      <c r="I762" s="2" t="s">
        <v>81</v>
      </c>
      <c r="J762" s="2" t="s">
        <v>2352</v>
      </c>
      <c r="K762" t="s">
        <v>164</v>
      </c>
      <c r="L762" t="s">
        <v>3327</v>
      </c>
      <c r="M762" s="1" t="s">
        <v>166</v>
      </c>
      <c r="N762" s="1" t="s">
        <v>27</v>
      </c>
      <c r="O762" s="5">
        <v>43455</v>
      </c>
      <c r="P762" s="1"/>
    </row>
    <row r="763" spans="1:16">
      <c r="A763" s="1" t="s">
        <v>4902</v>
      </c>
      <c r="B763" s="5" t="s">
        <v>4903</v>
      </c>
      <c r="C763" t="s">
        <v>4904</v>
      </c>
      <c r="D763" t="s">
        <v>898</v>
      </c>
      <c r="E763" t="s">
        <v>4905</v>
      </c>
      <c r="F763" t="s">
        <v>4906</v>
      </c>
      <c r="G763" t="s">
        <v>4907</v>
      </c>
      <c r="H763" t="s">
        <v>4908</v>
      </c>
      <c r="I763" s="2" t="s">
        <v>33</v>
      </c>
      <c r="J763" s="1" t="s">
        <v>34</v>
      </c>
      <c r="K763" t="s">
        <v>35</v>
      </c>
      <c r="L763" t="s">
        <v>1414</v>
      </c>
      <c r="M763" s="1" t="s">
        <v>1008</v>
      </c>
      <c r="N763" s="1" t="s">
        <v>27</v>
      </c>
      <c r="O763" s="5">
        <v>43455</v>
      </c>
      <c r="P763" s="1"/>
    </row>
    <row r="764" spans="1:16">
      <c r="A764" s="1" t="s">
        <v>4909</v>
      </c>
      <c r="B764" s="5" t="s">
        <v>4910</v>
      </c>
      <c r="C764" t="s">
        <v>4911</v>
      </c>
      <c r="D764" t="s">
        <v>4647</v>
      </c>
      <c r="E764" t="s">
        <v>347</v>
      </c>
      <c r="F764" t="s">
        <v>3916</v>
      </c>
      <c r="G764" t="s">
        <v>4912</v>
      </c>
      <c r="H764" t="s">
        <v>4913</v>
      </c>
      <c r="I764" s="2" t="s">
        <v>3486</v>
      </c>
      <c r="J764" s="2" t="s">
        <v>2738</v>
      </c>
      <c r="K764" t="s">
        <v>35</v>
      </c>
      <c r="L764" t="s">
        <v>4914</v>
      </c>
      <c r="M764" s="1" t="s">
        <v>4915</v>
      </c>
      <c r="N764" s="1" t="s">
        <v>27</v>
      </c>
      <c r="O764" s="5">
        <v>43455</v>
      </c>
      <c r="P764" s="1"/>
    </row>
    <row r="765" spans="1:16">
      <c r="A765" s="1" t="s">
        <v>4916</v>
      </c>
      <c r="B765" s="5" t="s">
        <v>4917</v>
      </c>
      <c r="C765" s="3" t="s">
        <v>4918</v>
      </c>
      <c r="D765" s="4" t="s">
        <v>18</v>
      </c>
      <c r="E765" t="s">
        <v>19</v>
      </c>
      <c r="F765" s="1" t="s">
        <v>19</v>
      </c>
      <c r="G765" t="s">
        <v>4919</v>
      </c>
      <c r="H765" t="s">
        <v>1311</v>
      </c>
      <c r="I765" s="2" t="s">
        <v>388</v>
      </c>
      <c r="J765" s="2" t="s">
        <v>4920</v>
      </c>
      <c r="K765" t="s">
        <v>35</v>
      </c>
      <c r="L765" t="s">
        <v>1842</v>
      </c>
      <c r="M765" s="1" t="s">
        <v>26</v>
      </c>
      <c r="N765" s="1" t="s">
        <v>27</v>
      </c>
      <c r="O765" s="5">
        <v>43455</v>
      </c>
      <c r="P765" s="1"/>
    </row>
    <row r="766" spans="1:16">
      <c r="A766" s="1" t="s">
        <v>4921</v>
      </c>
      <c r="B766" s="5" t="s">
        <v>4922</v>
      </c>
      <c r="C766" t="s">
        <v>4923</v>
      </c>
      <c r="D766" t="s">
        <v>2970</v>
      </c>
      <c r="E766" t="s">
        <v>4924</v>
      </c>
      <c r="F766" t="s">
        <v>4925</v>
      </c>
      <c r="G766" t="s">
        <v>4926</v>
      </c>
      <c r="H766" t="s">
        <v>71</v>
      </c>
      <c r="I766" s="2" t="s">
        <v>257</v>
      </c>
      <c r="J766" s="2" t="s">
        <v>4927</v>
      </c>
      <c r="K766" t="s">
        <v>46</v>
      </c>
      <c r="L766" t="s">
        <v>1665</v>
      </c>
      <c r="M766" s="1" t="s">
        <v>500</v>
      </c>
      <c r="N766" s="1" t="s">
        <v>27</v>
      </c>
      <c r="O766" s="5">
        <v>43455</v>
      </c>
      <c r="P766" s="1"/>
    </row>
    <row r="767" spans="1:16">
      <c r="A767" s="1" t="s">
        <v>4928</v>
      </c>
      <c r="B767" s="5" t="s">
        <v>4929</v>
      </c>
      <c r="C767" t="s">
        <v>4930</v>
      </c>
      <c r="D767" t="s">
        <v>1735</v>
      </c>
      <c r="E767" t="s">
        <v>2262</v>
      </c>
      <c r="F767" t="s">
        <v>4931</v>
      </c>
      <c r="G767" t="s">
        <v>4932</v>
      </c>
      <c r="H767" t="s">
        <v>1923</v>
      </c>
      <c r="I767" s="2" t="s">
        <v>464</v>
      </c>
      <c r="J767" s="2" t="s">
        <v>3352</v>
      </c>
      <c r="K767" t="s">
        <v>24</v>
      </c>
      <c r="L767" t="s">
        <v>2280</v>
      </c>
      <c r="M767" s="1" t="s">
        <v>717</v>
      </c>
      <c r="N767" s="1" t="s">
        <v>27</v>
      </c>
      <c r="O767" s="5">
        <v>43455</v>
      </c>
      <c r="P767" s="1"/>
    </row>
    <row r="768" spans="1:16">
      <c r="A768" s="1" t="s">
        <v>4933</v>
      </c>
      <c r="B768" s="5" t="s">
        <v>331</v>
      </c>
      <c r="C768" s="3" t="s">
        <v>4934</v>
      </c>
      <c r="D768" t="s">
        <v>18</v>
      </c>
      <c r="E768" t="s">
        <v>19</v>
      </c>
      <c r="F768" s="1" t="s">
        <v>19</v>
      </c>
      <c r="G768" t="s">
        <v>333</v>
      </c>
      <c r="H768" s="1" t="s">
        <v>19</v>
      </c>
      <c r="I768" s="2" t="s">
        <v>33</v>
      </c>
      <c r="J768" s="1" t="s">
        <v>34</v>
      </c>
      <c r="K768" t="s">
        <v>35</v>
      </c>
      <c r="L768" t="s">
        <v>334</v>
      </c>
      <c r="M768" s="1" t="s">
        <v>335</v>
      </c>
      <c r="N768" s="1" t="s">
        <v>27</v>
      </c>
      <c r="O768" s="5">
        <v>43455</v>
      </c>
      <c r="P768" s="1"/>
    </row>
    <row r="769" spans="1:16">
      <c r="A769" s="1" t="s">
        <v>4935</v>
      </c>
      <c r="B769" s="5" t="s">
        <v>4936</v>
      </c>
      <c r="C769" s="3" t="s">
        <v>4937</v>
      </c>
      <c r="D769" t="s">
        <v>4938</v>
      </c>
      <c r="E769" t="s">
        <v>4939</v>
      </c>
      <c r="F769" t="s">
        <v>4940</v>
      </c>
      <c r="G769" t="s">
        <v>4941</v>
      </c>
      <c r="H769" t="s">
        <v>4942</v>
      </c>
      <c r="I769" s="2" t="s">
        <v>642</v>
      </c>
      <c r="J769" s="2" t="s">
        <v>258</v>
      </c>
      <c r="K769" t="s">
        <v>35</v>
      </c>
      <c r="L769" t="s">
        <v>2189</v>
      </c>
      <c r="M769" s="1" t="s">
        <v>2190</v>
      </c>
      <c r="N769" s="1" t="s">
        <v>27</v>
      </c>
      <c r="O769" s="5">
        <v>43455</v>
      </c>
      <c r="P769" s="1"/>
    </row>
    <row r="770" spans="1:16">
      <c r="A770" s="1" t="s">
        <v>4943</v>
      </c>
      <c r="B770" s="5" t="s">
        <v>4944</v>
      </c>
      <c r="C770" t="s">
        <v>4945</v>
      </c>
      <c r="D770" t="s">
        <v>4946</v>
      </c>
      <c r="E770" t="s">
        <v>4947</v>
      </c>
      <c r="F770" t="s">
        <v>4948</v>
      </c>
      <c r="G770" t="s">
        <v>4949</v>
      </c>
      <c r="H770" t="s">
        <v>3758</v>
      </c>
      <c r="I770" s="2" t="s">
        <v>584</v>
      </c>
      <c r="J770" s="2" t="s">
        <v>4950</v>
      </c>
      <c r="K770" t="s">
        <v>35</v>
      </c>
      <c r="L770" t="s">
        <v>1572</v>
      </c>
      <c r="M770" s="1" t="s">
        <v>329</v>
      </c>
      <c r="N770" s="1" t="s">
        <v>27</v>
      </c>
      <c r="O770" s="5">
        <v>43455</v>
      </c>
      <c r="P770" s="1"/>
    </row>
    <row r="771" spans="1:16">
      <c r="A771" s="1" t="s">
        <v>4951</v>
      </c>
      <c r="B771" s="5" t="s">
        <v>4952</v>
      </c>
      <c r="C771" t="s">
        <v>4953</v>
      </c>
      <c r="D771" s="4" t="s">
        <v>18</v>
      </c>
      <c r="E771" s="4" t="s">
        <v>19</v>
      </c>
      <c r="F771" t="s">
        <v>4954</v>
      </c>
      <c r="G771" t="s">
        <v>4955</v>
      </c>
      <c r="H771" t="s">
        <v>1494</v>
      </c>
      <c r="I771" s="2" t="s">
        <v>33</v>
      </c>
      <c r="J771" s="1" t="s">
        <v>34</v>
      </c>
      <c r="K771" t="s">
        <v>3484</v>
      </c>
      <c r="L771" t="s">
        <v>1473</v>
      </c>
      <c r="M771" s="1" t="s">
        <v>797</v>
      </c>
      <c r="N771" s="1" t="s">
        <v>27</v>
      </c>
      <c r="O771" s="5">
        <v>43455</v>
      </c>
      <c r="P771" s="1"/>
    </row>
    <row r="772" spans="1:16">
      <c r="A772" s="1" t="s">
        <v>4956</v>
      </c>
      <c r="B772" s="5" t="s">
        <v>4957</v>
      </c>
      <c r="C772" t="s">
        <v>4958</v>
      </c>
      <c r="D772" t="s">
        <v>18</v>
      </c>
      <c r="E772" t="s">
        <v>19</v>
      </c>
      <c r="F772" s="1" t="s">
        <v>19</v>
      </c>
      <c r="G772" t="s">
        <v>4959</v>
      </c>
      <c r="H772" t="s">
        <v>4260</v>
      </c>
      <c r="I772" s="2" t="s">
        <v>33</v>
      </c>
      <c r="J772" s="1" t="s">
        <v>34</v>
      </c>
      <c r="K772" t="s">
        <v>46</v>
      </c>
      <c r="L772" t="s">
        <v>1358</v>
      </c>
      <c r="M772" s="1" t="s">
        <v>75</v>
      </c>
      <c r="N772" s="1" t="s">
        <v>27</v>
      </c>
      <c r="O772" s="5">
        <v>43455</v>
      </c>
      <c r="P772" s="1"/>
    </row>
    <row r="773" spans="1:16">
      <c r="A773" s="1" t="s">
        <v>4960</v>
      </c>
      <c r="B773" s="5" t="s">
        <v>4961</v>
      </c>
      <c r="C773" s="3" t="s">
        <v>4962</v>
      </c>
      <c r="D773" t="s">
        <v>1822</v>
      </c>
      <c r="E773" t="s">
        <v>4963</v>
      </c>
      <c r="F773" t="s">
        <v>4964</v>
      </c>
      <c r="G773" t="s">
        <v>4965</v>
      </c>
      <c r="H773" t="s">
        <v>4847</v>
      </c>
      <c r="I773" s="2" t="s">
        <v>1285</v>
      </c>
      <c r="J773" s="2" t="s">
        <v>3577</v>
      </c>
      <c r="K773" t="s">
        <v>164</v>
      </c>
      <c r="L773" t="s">
        <v>3675</v>
      </c>
      <c r="M773" s="1" t="s">
        <v>477</v>
      </c>
      <c r="N773" s="1" t="s">
        <v>27</v>
      </c>
      <c r="O773" s="5">
        <v>43455</v>
      </c>
      <c r="P773" s="1"/>
    </row>
    <row r="774" spans="1:16">
      <c r="A774" s="1" t="s">
        <v>4966</v>
      </c>
      <c r="B774" s="5" t="s">
        <v>4967</v>
      </c>
      <c r="C774" s="3" t="s">
        <v>4968</v>
      </c>
      <c r="D774" t="s">
        <v>4969</v>
      </c>
      <c r="E774" t="s">
        <v>1398</v>
      </c>
      <c r="F774" t="s">
        <v>4970</v>
      </c>
      <c r="G774" t="s">
        <v>4971</v>
      </c>
      <c r="H774" t="s">
        <v>4972</v>
      </c>
      <c r="I774" s="2" t="s">
        <v>3044</v>
      </c>
      <c r="J774" s="2" t="s">
        <v>3996</v>
      </c>
      <c r="K774" t="s">
        <v>164</v>
      </c>
      <c r="L774" t="s">
        <v>450</v>
      </c>
      <c r="M774" s="1" t="s">
        <v>98</v>
      </c>
      <c r="N774" s="1" t="s">
        <v>27</v>
      </c>
      <c r="O774" s="5">
        <v>43455</v>
      </c>
      <c r="P774" s="1"/>
    </row>
    <row r="775" spans="1:16">
      <c r="A775" s="1" t="s">
        <v>4973</v>
      </c>
      <c r="B775" s="5" t="s">
        <v>4974</v>
      </c>
      <c r="C775" s="3" t="s">
        <v>4975</v>
      </c>
      <c r="D775" t="s">
        <v>4976</v>
      </c>
      <c r="E775" t="s">
        <v>4977</v>
      </c>
      <c r="F775" t="s">
        <v>3178</v>
      </c>
      <c r="G775" t="s">
        <v>4978</v>
      </c>
      <c r="H775" t="s">
        <v>4979</v>
      </c>
      <c r="I775" s="2" t="s">
        <v>111</v>
      </c>
      <c r="J775" s="2" t="s">
        <v>4980</v>
      </c>
      <c r="K775" t="s">
        <v>35</v>
      </c>
      <c r="L775" t="s">
        <v>975</v>
      </c>
      <c r="M775" s="1" t="s">
        <v>48</v>
      </c>
      <c r="N775" s="1" t="s">
        <v>27</v>
      </c>
      <c r="O775" s="5">
        <v>43455</v>
      </c>
      <c r="P775" s="1"/>
    </row>
    <row r="776" spans="1:16">
      <c r="A776" s="1" t="s">
        <v>4981</v>
      </c>
      <c r="B776" s="5" t="s">
        <v>4982</v>
      </c>
      <c r="C776" t="s">
        <v>4983</v>
      </c>
      <c r="D776" t="s">
        <v>4984</v>
      </c>
      <c r="E776" t="s">
        <v>60</v>
      </c>
      <c r="F776" t="s">
        <v>4985</v>
      </c>
      <c r="G776" t="s">
        <v>4986</v>
      </c>
      <c r="H776" t="s">
        <v>3503</v>
      </c>
      <c r="I776" s="2" t="s">
        <v>584</v>
      </c>
      <c r="J776" s="2" t="s">
        <v>4987</v>
      </c>
      <c r="K776" t="s">
        <v>35</v>
      </c>
      <c r="L776" t="s">
        <v>1392</v>
      </c>
      <c r="M776" s="1" t="s">
        <v>674</v>
      </c>
      <c r="N776" s="1" t="s">
        <v>27</v>
      </c>
      <c r="O776" s="5">
        <v>43455</v>
      </c>
      <c r="P776" s="1"/>
    </row>
    <row r="777" spans="1:16">
      <c r="A777" s="1" t="s">
        <v>4988</v>
      </c>
      <c r="B777" s="5" t="s">
        <v>4989</v>
      </c>
      <c r="C777" s="3" t="s">
        <v>4990</v>
      </c>
      <c r="D777" s="4" t="s">
        <v>18</v>
      </c>
      <c r="E777" s="4" t="s">
        <v>19</v>
      </c>
      <c r="F777" s="1" t="s">
        <v>19</v>
      </c>
      <c r="G777" t="s">
        <v>4991</v>
      </c>
      <c r="H777" t="s">
        <v>463</v>
      </c>
      <c r="I777" s="2" t="s">
        <v>33</v>
      </c>
      <c r="J777" s="1" t="s">
        <v>34</v>
      </c>
      <c r="K777" t="s">
        <v>35</v>
      </c>
      <c r="L777" t="s">
        <v>1460</v>
      </c>
      <c r="M777" s="1" t="s">
        <v>1461</v>
      </c>
      <c r="N777" s="1" t="s">
        <v>27</v>
      </c>
      <c r="O777" s="5">
        <v>43455</v>
      </c>
      <c r="P777" s="1"/>
    </row>
    <row r="778" spans="1:16">
      <c r="A778" s="1" t="s">
        <v>4992</v>
      </c>
      <c r="B778" s="5" t="s">
        <v>4993</v>
      </c>
      <c r="C778" t="s">
        <v>3152</v>
      </c>
      <c r="D778" t="s">
        <v>18</v>
      </c>
      <c r="E778" s="4" t="s">
        <v>19</v>
      </c>
      <c r="F778" s="1" t="s">
        <v>19</v>
      </c>
      <c r="G778" t="s">
        <v>1059</v>
      </c>
      <c r="H778" t="s">
        <v>463</v>
      </c>
      <c r="I778" s="2" t="s">
        <v>33</v>
      </c>
      <c r="J778" s="1" t="s">
        <v>34</v>
      </c>
      <c r="K778" t="s">
        <v>35</v>
      </c>
      <c r="L778" t="s">
        <v>334</v>
      </c>
      <c r="M778" s="1" t="s">
        <v>335</v>
      </c>
      <c r="N778" s="1" t="s">
        <v>27</v>
      </c>
      <c r="O778" s="5">
        <v>43455</v>
      </c>
      <c r="P778" s="1"/>
    </row>
    <row r="779" spans="1:16">
      <c r="A779" s="1" t="s">
        <v>4994</v>
      </c>
      <c r="B779" s="5" t="s">
        <v>4995</v>
      </c>
      <c r="C779" t="s">
        <v>4996</v>
      </c>
      <c r="D779" s="4" t="s">
        <v>19</v>
      </c>
      <c r="E779" t="s">
        <v>19</v>
      </c>
      <c r="F779" s="1" t="s">
        <v>19</v>
      </c>
      <c r="G779" t="s">
        <v>4997</v>
      </c>
      <c r="H779" t="s">
        <v>1586</v>
      </c>
      <c r="I779" s="2" t="s">
        <v>33</v>
      </c>
      <c r="J779" s="1" t="s">
        <v>34</v>
      </c>
      <c r="K779" t="s">
        <v>35</v>
      </c>
      <c r="L779" t="s">
        <v>1473</v>
      </c>
      <c r="M779" s="1" t="s">
        <v>655</v>
      </c>
      <c r="N779" s="1" t="s">
        <v>27</v>
      </c>
      <c r="O779" s="5">
        <v>43455</v>
      </c>
      <c r="P779" s="1"/>
    </row>
    <row r="780" spans="1:16">
      <c r="A780" s="1" t="s">
        <v>4998</v>
      </c>
      <c r="B780" s="5" t="s">
        <v>4999</v>
      </c>
      <c r="C780" t="s">
        <v>5000</v>
      </c>
      <c r="D780" t="s">
        <v>18</v>
      </c>
      <c r="E780" t="s">
        <v>19</v>
      </c>
      <c r="F780" s="1" t="s">
        <v>19</v>
      </c>
      <c r="G780" t="s">
        <v>5001</v>
      </c>
      <c r="H780" s="1" t="s">
        <v>19</v>
      </c>
      <c r="I780" s="2" t="s">
        <v>33</v>
      </c>
      <c r="J780" s="1" t="s">
        <v>34</v>
      </c>
      <c r="K780" t="s">
        <v>35</v>
      </c>
      <c r="L780" t="s">
        <v>5002</v>
      </c>
      <c r="M780" s="1" t="s">
        <v>1315</v>
      </c>
      <c r="N780" s="1" t="s">
        <v>27</v>
      </c>
      <c r="O780" s="5">
        <v>43455</v>
      </c>
      <c r="P780" s="1"/>
    </row>
    <row r="781" spans="1:16">
      <c r="A781" s="1" t="s">
        <v>5003</v>
      </c>
      <c r="B781" s="5" t="s">
        <v>5004</v>
      </c>
      <c r="C781" t="s">
        <v>3312</v>
      </c>
      <c r="D781" t="s">
        <v>19</v>
      </c>
      <c r="E781" s="4" t="s">
        <v>19</v>
      </c>
      <c r="F781" s="1" t="s">
        <v>19</v>
      </c>
      <c r="G781" t="s">
        <v>5005</v>
      </c>
      <c r="H781" t="s">
        <v>3001</v>
      </c>
      <c r="I781" s="2" t="s">
        <v>33</v>
      </c>
      <c r="J781" s="1" t="s">
        <v>34</v>
      </c>
      <c r="K781" t="s">
        <v>35</v>
      </c>
      <c r="L781" t="s">
        <v>2482</v>
      </c>
      <c r="M781" s="1" t="s">
        <v>311</v>
      </c>
      <c r="N781" s="1" t="s">
        <v>27</v>
      </c>
      <c r="O781" s="5">
        <v>43455</v>
      </c>
      <c r="P781" s="1"/>
    </row>
    <row r="782" spans="1:16">
      <c r="A782" s="1" t="s">
        <v>5006</v>
      </c>
      <c r="B782" s="5" t="s">
        <v>5007</v>
      </c>
      <c r="C782" t="s">
        <v>5008</v>
      </c>
      <c r="D782" t="s">
        <v>18</v>
      </c>
      <c r="E782" t="s">
        <v>19</v>
      </c>
      <c r="F782" s="1" t="s">
        <v>19</v>
      </c>
      <c r="G782" t="s">
        <v>5009</v>
      </c>
      <c r="H782" t="s">
        <v>1270</v>
      </c>
      <c r="I782" s="2" t="s">
        <v>33</v>
      </c>
      <c r="J782" s="1" t="s">
        <v>34</v>
      </c>
      <c r="K782" t="s">
        <v>35</v>
      </c>
      <c r="L782" t="s">
        <v>4038</v>
      </c>
      <c r="M782" s="1" t="s">
        <v>218</v>
      </c>
      <c r="N782" s="1" t="s">
        <v>27</v>
      </c>
      <c r="O782" s="5">
        <v>43455</v>
      </c>
      <c r="P782" s="1"/>
    </row>
    <row r="783" spans="1:16">
      <c r="A783" s="1" t="s">
        <v>5010</v>
      </c>
      <c r="B783" s="5" t="s">
        <v>5011</v>
      </c>
      <c r="C783" t="s">
        <v>5012</v>
      </c>
      <c r="D783" t="s">
        <v>19</v>
      </c>
      <c r="E783" t="s">
        <v>19</v>
      </c>
      <c r="F783" t="s">
        <v>5013</v>
      </c>
      <c r="G783" t="s">
        <v>4964</v>
      </c>
      <c r="H783" t="s">
        <v>5014</v>
      </c>
      <c r="I783" s="2" t="s">
        <v>33</v>
      </c>
      <c r="J783" s="1" t="s">
        <v>34</v>
      </c>
      <c r="K783" t="s">
        <v>24</v>
      </c>
      <c r="L783" t="s">
        <v>1793</v>
      </c>
      <c r="M783" s="1" t="s">
        <v>1077</v>
      </c>
      <c r="N783" s="1" t="s">
        <v>27</v>
      </c>
      <c r="O783" s="5">
        <v>43455</v>
      </c>
      <c r="P783" s="1"/>
    </row>
    <row r="784" spans="1:16">
      <c r="A784" s="1" t="s">
        <v>5015</v>
      </c>
      <c r="B784" s="5" t="s">
        <v>5016</v>
      </c>
      <c r="C784" t="s">
        <v>5017</v>
      </c>
      <c r="D784" t="s">
        <v>1724</v>
      </c>
      <c r="E784" t="s">
        <v>5018</v>
      </c>
      <c r="F784" t="s">
        <v>5019</v>
      </c>
      <c r="G784" t="s">
        <v>2365</v>
      </c>
      <c r="H784" t="s">
        <v>5020</v>
      </c>
      <c r="I784" s="2" t="s">
        <v>33</v>
      </c>
      <c r="J784" s="1" t="s">
        <v>34</v>
      </c>
      <c r="K784" t="s">
        <v>46</v>
      </c>
      <c r="L784" t="s">
        <v>2472</v>
      </c>
      <c r="M784" s="1" t="s">
        <v>477</v>
      </c>
      <c r="N784" s="1" t="s">
        <v>27</v>
      </c>
      <c r="O784" s="5">
        <v>43455</v>
      </c>
      <c r="P784" s="1"/>
    </row>
    <row r="785" spans="1:16">
      <c r="A785" s="1" t="s">
        <v>5021</v>
      </c>
      <c r="B785" s="5" t="s">
        <v>5022</v>
      </c>
      <c r="C785" t="s">
        <v>5023</v>
      </c>
      <c r="D785" t="s">
        <v>5024</v>
      </c>
      <c r="E785" t="s">
        <v>5025</v>
      </c>
      <c r="F785" t="s">
        <v>5026</v>
      </c>
      <c r="G785" t="s">
        <v>5027</v>
      </c>
      <c r="H785" t="s">
        <v>2893</v>
      </c>
      <c r="I785" s="2" t="s">
        <v>1285</v>
      </c>
      <c r="J785" s="2" t="s">
        <v>5028</v>
      </c>
      <c r="K785" t="s">
        <v>46</v>
      </c>
      <c r="L785" t="s">
        <v>2711</v>
      </c>
      <c r="M785" s="1" t="s">
        <v>477</v>
      </c>
      <c r="N785" s="1" t="s">
        <v>27</v>
      </c>
      <c r="O785" s="5">
        <v>43455</v>
      </c>
      <c r="P785" s="1"/>
    </row>
    <row r="786" spans="1:16">
      <c r="A786" s="1" t="s">
        <v>5029</v>
      </c>
      <c r="B786" s="5" t="s">
        <v>5030</v>
      </c>
      <c r="C786" t="s">
        <v>5031</v>
      </c>
      <c r="D786" t="s">
        <v>1873</v>
      </c>
      <c r="E786" t="s">
        <v>5032</v>
      </c>
      <c r="F786" t="s">
        <v>5033</v>
      </c>
      <c r="G786" t="s">
        <v>5034</v>
      </c>
      <c r="H786" t="s">
        <v>303</v>
      </c>
      <c r="I786" s="2" t="s">
        <v>33</v>
      </c>
      <c r="J786" s="1" t="s">
        <v>34</v>
      </c>
      <c r="K786" t="s">
        <v>35</v>
      </c>
      <c r="L786" t="s">
        <v>1720</v>
      </c>
      <c r="M786" s="1" t="s">
        <v>709</v>
      </c>
      <c r="N786" s="1" t="s">
        <v>27</v>
      </c>
      <c r="O786" s="5">
        <v>43455</v>
      </c>
      <c r="P786" s="1"/>
    </row>
    <row r="787" spans="1:16">
      <c r="A787" s="1" t="s">
        <v>5035</v>
      </c>
      <c r="B787" s="5" t="s">
        <v>5036</v>
      </c>
      <c r="C787" s="3" t="s">
        <v>5037</v>
      </c>
      <c r="D787" t="s">
        <v>2052</v>
      </c>
      <c r="E787" t="s">
        <v>2505</v>
      </c>
      <c r="F787" t="s">
        <v>5038</v>
      </c>
      <c r="G787" t="s">
        <v>5039</v>
      </c>
      <c r="H787" t="s">
        <v>5040</v>
      </c>
      <c r="I787" s="2" t="s">
        <v>33</v>
      </c>
      <c r="J787" s="1" t="s">
        <v>34</v>
      </c>
      <c r="K787" t="s">
        <v>35</v>
      </c>
      <c r="L787" t="s">
        <v>450</v>
      </c>
      <c r="M787" s="1" t="s">
        <v>123</v>
      </c>
      <c r="N787" s="1" t="s">
        <v>27</v>
      </c>
      <c r="O787" s="5">
        <v>43455</v>
      </c>
      <c r="P787" s="1"/>
    </row>
    <row r="788" spans="1:16">
      <c r="A788" s="1" t="s">
        <v>5041</v>
      </c>
      <c r="B788" s="5" t="s">
        <v>5042</v>
      </c>
      <c r="C788" s="3" t="s">
        <v>5043</v>
      </c>
      <c r="D788" t="s">
        <v>18</v>
      </c>
      <c r="E788" t="s">
        <v>19</v>
      </c>
      <c r="F788" s="1" t="s">
        <v>19</v>
      </c>
      <c r="G788" t="s">
        <v>5044</v>
      </c>
      <c r="H788" t="s">
        <v>4364</v>
      </c>
      <c r="I788" s="2" t="s">
        <v>44</v>
      </c>
      <c r="J788" s="2" t="s">
        <v>3893</v>
      </c>
      <c r="K788" t="s">
        <v>35</v>
      </c>
      <c r="L788" t="s">
        <v>450</v>
      </c>
      <c r="M788" s="1" t="s">
        <v>123</v>
      </c>
      <c r="N788" s="1" t="s">
        <v>27</v>
      </c>
      <c r="O788" s="5">
        <v>43455</v>
      </c>
      <c r="P788" s="1"/>
    </row>
    <row r="789" spans="1:16">
      <c r="A789" s="1" t="s">
        <v>5045</v>
      </c>
      <c r="B789" s="5" t="s">
        <v>5046</v>
      </c>
      <c r="C789" t="s">
        <v>5047</v>
      </c>
      <c r="D789" t="s">
        <v>18</v>
      </c>
      <c r="E789" t="s">
        <v>19</v>
      </c>
      <c r="F789" s="1" t="s">
        <v>19</v>
      </c>
      <c r="G789" t="s">
        <v>592</v>
      </c>
      <c r="H789" t="s">
        <v>5048</v>
      </c>
      <c r="I789" s="2" t="s">
        <v>787</v>
      </c>
      <c r="J789" s="2" t="s">
        <v>3073</v>
      </c>
      <c r="K789" t="s">
        <v>164</v>
      </c>
      <c r="L789" t="s">
        <v>2189</v>
      </c>
      <c r="M789" s="1" t="s">
        <v>2190</v>
      </c>
      <c r="N789" s="1" t="s">
        <v>27</v>
      </c>
      <c r="O789" s="5">
        <v>43455</v>
      </c>
      <c r="P789" s="1"/>
    </row>
    <row r="790" spans="1:16">
      <c r="A790" s="1" t="s">
        <v>5049</v>
      </c>
      <c r="B790" s="5" t="s">
        <v>5050</v>
      </c>
      <c r="C790" t="s">
        <v>5051</v>
      </c>
      <c r="D790" t="s">
        <v>18</v>
      </c>
      <c r="E790" t="s">
        <v>19</v>
      </c>
      <c r="F790" s="1" t="s">
        <v>19</v>
      </c>
      <c r="G790" t="s">
        <v>2568</v>
      </c>
      <c r="H790" t="s">
        <v>659</v>
      </c>
      <c r="I790" s="2" t="s">
        <v>33</v>
      </c>
      <c r="J790" s="1" t="s">
        <v>34</v>
      </c>
      <c r="K790" t="s">
        <v>164</v>
      </c>
      <c r="L790" t="s">
        <v>1756</v>
      </c>
      <c r="M790" s="1" t="s">
        <v>304</v>
      </c>
      <c r="N790" s="1" t="s">
        <v>27</v>
      </c>
      <c r="O790" s="5">
        <v>43455</v>
      </c>
      <c r="P790" s="1"/>
    </row>
    <row r="791" spans="1:16">
      <c r="A791" s="1" t="s">
        <v>5052</v>
      </c>
      <c r="B791" s="5" t="s">
        <v>5053</v>
      </c>
      <c r="C791" t="s">
        <v>4931</v>
      </c>
      <c r="D791" t="s">
        <v>19</v>
      </c>
      <c r="E791" t="s">
        <v>19</v>
      </c>
      <c r="F791" s="1" t="s">
        <v>19</v>
      </c>
      <c r="G791" t="s">
        <v>5054</v>
      </c>
      <c r="H791" t="s">
        <v>4908</v>
      </c>
      <c r="I791" s="2" t="s">
        <v>33</v>
      </c>
      <c r="J791" s="1" t="s">
        <v>34</v>
      </c>
      <c r="K791" t="s">
        <v>24</v>
      </c>
      <c r="L791" t="s">
        <v>450</v>
      </c>
      <c r="M791" s="1" t="s">
        <v>123</v>
      </c>
      <c r="N791" s="1" t="s">
        <v>27</v>
      </c>
      <c r="O791" s="5">
        <v>43455</v>
      </c>
      <c r="P791" s="1"/>
    </row>
    <row r="792" spans="1:16">
      <c r="A792" s="1" t="s">
        <v>5055</v>
      </c>
      <c r="B792" s="5" t="s">
        <v>5056</v>
      </c>
      <c r="C792" t="s">
        <v>5057</v>
      </c>
      <c r="D792" t="s">
        <v>18</v>
      </c>
      <c r="E792" t="s">
        <v>19</v>
      </c>
      <c r="F792" s="1" t="s">
        <v>19</v>
      </c>
      <c r="G792" t="s">
        <v>5058</v>
      </c>
      <c r="H792" t="s">
        <v>1248</v>
      </c>
      <c r="I792" s="2" t="s">
        <v>33</v>
      </c>
      <c r="J792" s="1" t="s">
        <v>34</v>
      </c>
      <c r="K792" t="s">
        <v>35</v>
      </c>
      <c r="L792" t="s">
        <v>4914</v>
      </c>
      <c r="M792" s="1" t="s">
        <v>4915</v>
      </c>
      <c r="N792" s="1" t="s">
        <v>27</v>
      </c>
      <c r="O792" s="5">
        <v>43455</v>
      </c>
      <c r="P792" s="1"/>
    </row>
    <row r="793" spans="1:16">
      <c r="A793" s="1" t="s">
        <v>5059</v>
      </c>
      <c r="B793" s="5" t="s">
        <v>5060</v>
      </c>
      <c r="C793" t="s">
        <v>5061</v>
      </c>
      <c r="D793" s="4" t="s">
        <v>18</v>
      </c>
      <c r="E793" t="s">
        <v>19</v>
      </c>
      <c r="F793" s="1" t="s">
        <v>19</v>
      </c>
      <c r="G793" t="s">
        <v>5062</v>
      </c>
      <c r="H793" t="s">
        <v>1385</v>
      </c>
      <c r="I793" s="2" t="s">
        <v>72</v>
      </c>
      <c r="J793" s="2" t="s">
        <v>1755</v>
      </c>
      <c r="K793" t="s">
        <v>24</v>
      </c>
      <c r="L793" t="s">
        <v>2106</v>
      </c>
      <c r="M793" s="1" t="s">
        <v>797</v>
      </c>
      <c r="N793" s="1" t="s">
        <v>27</v>
      </c>
      <c r="O793" s="5">
        <v>43455</v>
      </c>
      <c r="P793" s="1"/>
    </row>
    <row r="794" spans="1:16">
      <c r="A794" s="1" t="s">
        <v>5063</v>
      </c>
      <c r="B794" s="5" t="s">
        <v>5064</v>
      </c>
      <c r="C794" t="s">
        <v>5065</v>
      </c>
      <c r="D794" t="s">
        <v>1996</v>
      </c>
      <c r="E794" t="s">
        <v>5066</v>
      </c>
      <c r="F794" t="s">
        <v>926</v>
      </c>
      <c r="G794" t="s">
        <v>5067</v>
      </c>
      <c r="H794" t="s">
        <v>2162</v>
      </c>
      <c r="I794" s="2" t="s">
        <v>72</v>
      </c>
      <c r="J794" s="2" t="s">
        <v>596</v>
      </c>
      <c r="K794" t="s">
        <v>24</v>
      </c>
      <c r="L794" t="s">
        <v>2262</v>
      </c>
      <c r="M794" s="1" t="s">
        <v>5068</v>
      </c>
      <c r="N794" s="1" t="s">
        <v>27</v>
      </c>
      <c r="O794" s="5">
        <v>43455</v>
      </c>
      <c r="P794" s="1"/>
    </row>
    <row r="795" spans="1:16">
      <c r="A795" s="1" t="s">
        <v>5069</v>
      </c>
      <c r="B795" s="5" t="s">
        <v>5070</v>
      </c>
      <c r="C795" s="3" t="s">
        <v>5071</v>
      </c>
      <c r="D795" t="s">
        <v>961</v>
      </c>
      <c r="E795" t="s">
        <v>5072</v>
      </c>
      <c r="F795" t="s">
        <v>5073</v>
      </c>
      <c r="G795" t="s">
        <v>5074</v>
      </c>
      <c r="H795" t="s">
        <v>5075</v>
      </c>
      <c r="I795" s="2" t="s">
        <v>5076</v>
      </c>
      <c r="J795" s="2" t="s">
        <v>362</v>
      </c>
      <c r="K795" t="s">
        <v>46</v>
      </c>
      <c r="L795" t="s">
        <v>1358</v>
      </c>
      <c r="M795" s="1" t="s">
        <v>75</v>
      </c>
      <c r="N795" s="1" t="s">
        <v>27</v>
      </c>
      <c r="O795" s="5">
        <v>43455</v>
      </c>
      <c r="P795" s="1"/>
    </row>
    <row r="796" spans="1:16">
      <c r="A796" s="1" t="s">
        <v>5077</v>
      </c>
      <c r="B796" s="5" t="s">
        <v>5078</v>
      </c>
      <c r="C796" t="s">
        <v>5079</v>
      </c>
      <c r="D796" t="s">
        <v>724</v>
      </c>
      <c r="E796" t="s">
        <v>651</v>
      </c>
      <c r="F796" t="s">
        <v>5080</v>
      </c>
      <c r="G796" t="s">
        <v>5081</v>
      </c>
      <c r="H796" t="s">
        <v>213</v>
      </c>
      <c r="I796" s="2" t="s">
        <v>33</v>
      </c>
      <c r="J796" s="1" t="s">
        <v>34</v>
      </c>
      <c r="K796" t="s">
        <v>35</v>
      </c>
      <c r="L796" t="s">
        <v>270</v>
      </c>
      <c r="M796" s="1" t="s">
        <v>75</v>
      </c>
      <c r="N796" s="1" t="s">
        <v>27</v>
      </c>
      <c r="O796" s="5">
        <v>43455</v>
      </c>
      <c r="P796" s="1"/>
    </row>
    <row r="797" spans="1:16">
      <c r="A797" s="1" t="s">
        <v>5082</v>
      </c>
      <c r="B797" s="5" t="s">
        <v>5083</v>
      </c>
      <c r="C797" s="3" t="s">
        <v>5084</v>
      </c>
      <c r="D797" s="4" t="s">
        <v>18</v>
      </c>
      <c r="E797" s="4" t="s">
        <v>19</v>
      </c>
      <c r="F797" s="1" t="s">
        <v>19</v>
      </c>
      <c r="G797" t="s">
        <v>5085</v>
      </c>
      <c r="H797" t="s">
        <v>1000</v>
      </c>
      <c r="I797" s="2" t="s">
        <v>5086</v>
      </c>
      <c r="J797" s="2" t="s">
        <v>5087</v>
      </c>
      <c r="K797" t="s">
        <v>24</v>
      </c>
      <c r="L797" t="s">
        <v>3386</v>
      </c>
      <c r="M797" s="1" t="s">
        <v>3387</v>
      </c>
      <c r="N797" s="1" t="s">
        <v>27</v>
      </c>
      <c r="O797" s="5">
        <v>43455</v>
      </c>
      <c r="P797" s="1"/>
    </row>
    <row r="798" spans="1:16">
      <c r="A798" s="1" t="s">
        <v>5088</v>
      </c>
      <c r="B798" s="5" t="s">
        <v>5089</v>
      </c>
      <c r="C798" t="s">
        <v>3448</v>
      </c>
      <c r="D798" s="4" t="s">
        <v>19</v>
      </c>
      <c r="E798" s="4" t="s">
        <v>19</v>
      </c>
      <c r="F798" s="1" t="s">
        <v>19</v>
      </c>
      <c r="G798" t="s">
        <v>5090</v>
      </c>
      <c r="H798" s="1" t="s">
        <v>19</v>
      </c>
      <c r="I798" s="2" t="s">
        <v>700</v>
      </c>
      <c r="J798" s="2" t="s">
        <v>5091</v>
      </c>
      <c r="K798" t="s">
        <v>35</v>
      </c>
      <c r="L798" t="s">
        <v>3902</v>
      </c>
      <c r="M798" s="1" t="s">
        <v>3903</v>
      </c>
      <c r="N798" s="1" t="s">
        <v>27</v>
      </c>
      <c r="O798" s="5">
        <v>43455</v>
      </c>
      <c r="P798" s="1"/>
    </row>
    <row r="799" spans="1:16">
      <c r="A799" s="1" t="s">
        <v>5092</v>
      </c>
      <c r="B799" s="5" t="s">
        <v>5093</v>
      </c>
      <c r="C799" s="3" t="s">
        <v>5094</v>
      </c>
      <c r="D799" t="s">
        <v>18</v>
      </c>
      <c r="E799" t="s">
        <v>19</v>
      </c>
      <c r="F799" s="1" t="s">
        <v>19</v>
      </c>
      <c r="G799" t="s">
        <v>5095</v>
      </c>
      <c r="H799" t="s">
        <v>3809</v>
      </c>
      <c r="I799" s="2" t="s">
        <v>388</v>
      </c>
      <c r="J799" s="2" t="s">
        <v>904</v>
      </c>
      <c r="K799" t="s">
        <v>35</v>
      </c>
      <c r="L799" t="s">
        <v>2151</v>
      </c>
      <c r="M799" s="1" t="s">
        <v>37</v>
      </c>
      <c r="N799" s="1" t="s">
        <v>27</v>
      </c>
      <c r="O799" s="5">
        <v>43455</v>
      </c>
      <c r="P799" s="1"/>
    </row>
    <row r="800" spans="1:16">
      <c r="A800" s="1" t="s">
        <v>5096</v>
      </c>
      <c r="B800" s="5" t="s">
        <v>5097</v>
      </c>
      <c r="C800" s="3" t="s">
        <v>5098</v>
      </c>
      <c r="D800" t="s">
        <v>18</v>
      </c>
      <c r="E800" t="s">
        <v>19</v>
      </c>
      <c r="F800" s="1" t="s">
        <v>19</v>
      </c>
      <c r="G800" t="s">
        <v>5099</v>
      </c>
      <c r="H800" t="s">
        <v>2878</v>
      </c>
      <c r="I800" s="2" t="s">
        <v>1131</v>
      </c>
      <c r="J800" s="2" t="s">
        <v>5100</v>
      </c>
      <c r="K800" t="s">
        <v>46</v>
      </c>
      <c r="L800" t="s">
        <v>103</v>
      </c>
      <c r="M800" s="1" t="s">
        <v>84</v>
      </c>
      <c r="N800" s="1" t="s">
        <v>27</v>
      </c>
      <c r="O800" s="5">
        <v>43455</v>
      </c>
      <c r="P800" s="1"/>
    </row>
    <row r="801" spans="1:16">
      <c r="A801" s="1" t="s">
        <v>5101</v>
      </c>
      <c r="B801" s="5" t="s">
        <v>5102</v>
      </c>
      <c r="C801" t="s">
        <v>5103</v>
      </c>
      <c r="D801" t="s">
        <v>5104</v>
      </c>
      <c r="E801" t="s">
        <v>5105</v>
      </c>
      <c r="F801" t="s">
        <v>1379</v>
      </c>
      <c r="G801" t="s">
        <v>5106</v>
      </c>
      <c r="H801" t="s">
        <v>2219</v>
      </c>
      <c r="I801" s="2" t="s">
        <v>33</v>
      </c>
      <c r="J801" s="1" t="s">
        <v>34</v>
      </c>
      <c r="K801" t="s">
        <v>35</v>
      </c>
      <c r="L801" t="s">
        <v>2694</v>
      </c>
      <c r="M801" s="1" t="s">
        <v>282</v>
      </c>
      <c r="N801" s="1" t="s">
        <v>27</v>
      </c>
      <c r="O801" s="5">
        <v>43455</v>
      </c>
      <c r="P801" s="1"/>
    </row>
    <row r="802" spans="1:16">
      <c r="A802" s="1" t="s">
        <v>5107</v>
      </c>
      <c r="B802" s="5" t="s">
        <v>5108</v>
      </c>
      <c r="C802" s="3" t="s">
        <v>5109</v>
      </c>
      <c r="D802" s="4" t="s">
        <v>18</v>
      </c>
      <c r="E802" s="4" t="s">
        <v>19</v>
      </c>
      <c r="F802" s="1" t="s">
        <v>19</v>
      </c>
      <c r="G802" t="s">
        <v>3729</v>
      </c>
      <c r="H802" t="s">
        <v>2882</v>
      </c>
      <c r="I802" s="2" t="s">
        <v>2921</v>
      </c>
      <c r="J802" s="2" t="s">
        <v>5110</v>
      </c>
      <c r="K802" t="s">
        <v>46</v>
      </c>
      <c r="L802" t="s">
        <v>1392</v>
      </c>
      <c r="M802" s="1" t="s">
        <v>674</v>
      </c>
      <c r="N802" s="1" t="s">
        <v>27</v>
      </c>
      <c r="O802" s="5">
        <v>43455</v>
      </c>
      <c r="P802" s="1"/>
    </row>
    <row r="803" spans="1:16">
      <c r="A803" s="1" t="s">
        <v>5111</v>
      </c>
      <c r="B803" s="5" t="s">
        <v>5112</v>
      </c>
      <c r="C803" s="3" t="s">
        <v>5113</v>
      </c>
      <c r="D803" t="s">
        <v>54</v>
      </c>
      <c r="E803" t="s">
        <v>813</v>
      </c>
      <c r="F803" t="s">
        <v>5114</v>
      </c>
      <c r="G803" t="s">
        <v>203</v>
      </c>
      <c r="H803" t="s">
        <v>5115</v>
      </c>
      <c r="I803" s="2" t="s">
        <v>5116</v>
      </c>
      <c r="J803" s="2" t="s">
        <v>389</v>
      </c>
      <c r="K803" t="s">
        <v>164</v>
      </c>
      <c r="L803" t="s">
        <v>789</v>
      </c>
      <c r="M803" s="1" t="s">
        <v>114</v>
      </c>
      <c r="N803" s="1" t="s">
        <v>27</v>
      </c>
      <c r="O803" s="5">
        <v>43455</v>
      </c>
      <c r="P803" s="1"/>
    </row>
    <row r="804" spans="1:16">
      <c r="A804" s="1" t="s">
        <v>5117</v>
      </c>
      <c r="B804" s="5" t="s">
        <v>5118</v>
      </c>
      <c r="C804" s="3" t="s">
        <v>5119</v>
      </c>
      <c r="D804" t="s">
        <v>5120</v>
      </c>
      <c r="E804" t="s">
        <v>5121</v>
      </c>
      <c r="F804" t="s">
        <v>461</v>
      </c>
      <c r="G804" t="s">
        <v>5122</v>
      </c>
      <c r="H804" t="s">
        <v>928</v>
      </c>
      <c r="I804" s="2" t="s">
        <v>2921</v>
      </c>
      <c r="J804" s="2" t="s">
        <v>2561</v>
      </c>
      <c r="K804" t="s">
        <v>46</v>
      </c>
      <c r="L804" t="s">
        <v>1712</v>
      </c>
      <c r="M804" s="1" t="s">
        <v>855</v>
      </c>
      <c r="N804" s="1" t="s">
        <v>27</v>
      </c>
      <c r="O804" s="5">
        <v>43455</v>
      </c>
      <c r="P804" s="1"/>
    </row>
    <row r="805" spans="1:16">
      <c r="A805" s="1" t="s">
        <v>5123</v>
      </c>
      <c r="B805" s="5" t="s">
        <v>5124</v>
      </c>
      <c r="C805" s="3" t="s">
        <v>5125</v>
      </c>
      <c r="D805" t="s">
        <v>3146</v>
      </c>
      <c r="E805" t="s">
        <v>5126</v>
      </c>
      <c r="F805" t="s">
        <v>3887</v>
      </c>
      <c r="G805" t="s">
        <v>5127</v>
      </c>
      <c r="H805" t="s">
        <v>3725</v>
      </c>
      <c r="I805" s="2" t="s">
        <v>1407</v>
      </c>
      <c r="J805" s="2" t="s">
        <v>585</v>
      </c>
      <c r="K805" t="s">
        <v>46</v>
      </c>
      <c r="L805" t="s">
        <v>789</v>
      </c>
      <c r="M805" s="1" t="s">
        <v>311</v>
      </c>
      <c r="N805" s="1" t="s">
        <v>27</v>
      </c>
      <c r="O805" s="5">
        <v>43455</v>
      </c>
      <c r="P805" s="1"/>
    </row>
    <row r="806" spans="1:16">
      <c r="A806" s="1" t="s">
        <v>5128</v>
      </c>
      <c r="B806" s="5" t="s">
        <v>5129</v>
      </c>
      <c r="C806" t="s">
        <v>5130</v>
      </c>
      <c r="D806" t="s">
        <v>358</v>
      </c>
      <c r="E806" t="s">
        <v>2348</v>
      </c>
      <c r="F806" t="s">
        <v>5131</v>
      </c>
      <c r="G806" t="s">
        <v>5132</v>
      </c>
      <c r="H806" t="s">
        <v>2776</v>
      </c>
      <c r="I806" s="2" t="s">
        <v>151</v>
      </c>
      <c r="J806" s="2" t="s">
        <v>465</v>
      </c>
      <c r="K806" t="s">
        <v>35</v>
      </c>
      <c r="L806" t="s">
        <v>493</v>
      </c>
      <c r="M806" s="1" t="s">
        <v>4121</v>
      </c>
      <c r="N806" s="1" t="s">
        <v>27</v>
      </c>
      <c r="O806" s="5">
        <v>43455</v>
      </c>
      <c r="P806" s="1"/>
    </row>
    <row r="807" spans="1:16">
      <c r="A807" s="1" t="s">
        <v>5133</v>
      </c>
      <c r="B807" s="5" t="s">
        <v>5134</v>
      </c>
      <c r="C807" t="s">
        <v>5135</v>
      </c>
      <c r="D807" t="s">
        <v>5136</v>
      </c>
      <c r="E807" t="s">
        <v>5137</v>
      </c>
      <c r="F807" t="s">
        <v>5138</v>
      </c>
      <c r="G807" t="s">
        <v>5139</v>
      </c>
      <c r="H807" t="s">
        <v>1914</v>
      </c>
      <c r="I807" s="2" t="s">
        <v>2861</v>
      </c>
      <c r="J807" s="2" t="s">
        <v>362</v>
      </c>
      <c r="K807" t="s">
        <v>35</v>
      </c>
      <c r="L807" t="s">
        <v>292</v>
      </c>
      <c r="M807" s="1" t="s">
        <v>91</v>
      </c>
      <c r="N807" s="1" t="s">
        <v>27</v>
      </c>
      <c r="O807" s="5">
        <v>43455</v>
      </c>
      <c r="P807" s="1"/>
    </row>
    <row r="808" spans="1:16">
      <c r="A808" s="1" t="s">
        <v>5140</v>
      </c>
      <c r="B808" s="5" t="s">
        <v>5141</v>
      </c>
      <c r="C808" t="s">
        <v>5142</v>
      </c>
      <c r="D808" t="s">
        <v>19</v>
      </c>
      <c r="E808" t="s">
        <v>19</v>
      </c>
      <c r="F808" s="1" t="s">
        <v>19</v>
      </c>
      <c r="G808" t="s">
        <v>5143</v>
      </c>
      <c r="H808" t="s">
        <v>4847</v>
      </c>
      <c r="I808" s="2" t="s">
        <v>33</v>
      </c>
      <c r="J808" s="1" t="s">
        <v>34</v>
      </c>
      <c r="K808" t="s">
        <v>2994</v>
      </c>
      <c r="L808" t="s">
        <v>1793</v>
      </c>
      <c r="M808" s="1" t="s">
        <v>1077</v>
      </c>
      <c r="N808" s="1" t="s">
        <v>27</v>
      </c>
      <c r="O808" s="5">
        <v>43455</v>
      </c>
      <c r="P808" s="1"/>
    </row>
    <row r="809" spans="1:16">
      <c r="A809" s="1" t="s">
        <v>5144</v>
      </c>
      <c r="B809" s="5" t="s">
        <v>5145</v>
      </c>
      <c r="C809" t="s">
        <v>5146</v>
      </c>
      <c r="D809" t="s">
        <v>1494</v>
      </c>
      <c r="E809" t="s">
        <v>1938</v>
      </c>
      <c r="F809" t="s">
        <v>4296</v>
      </c>
      <c r="G809" t="s">
        <v>2024</v>
      </c>
      <c r="H809" t="s">
        <v>748</v>
      </c>
      <c r="I809" s="2" t="s">
        <v>33</v>
      </c>
      <c r="J809" s="1" t="s">
        <v>34</v>
      </c>
      <c r="K809" t="s">
        <v>35</v>
      </c>
      <c r="L809" t="s">
        <v>1888</v>
      </c>
      <c r="M809" s="1" t="s">
        <v>282</v>
      </c>
      <c r="N809" s="1" t="s">
        <v>27</v>
      </c>
      <c r="O809" s="5">
        <v>43455</v>
      </c>
      <c r="P809" s="1"/>
    </row>
    <row r="810" spans="1:16">
      <c r="A810" s="1" t="s">
        <v>5147</v>
      </c>
      <c r="B810" s="5" t="s">
        <v>5148</v>
      </c>
      <c r="C810" t="s">
        <v>5149</v>
      </c>
      <c r="D810" t="s">
        <v>18</v>
      </c>
      <c r="E810" t="s">
        <v>19</v>
      </c>
      <c r="F810" s="1" t="s">
        <v>19</v>
      </c>
      <c r="G810" t="s">
        <v>5150</v>
      </c>
      <c r="H810" t="s">
        <v>898</v>
      </c>
      <c r="I810" s="2" t="s">
        <v>700</v>
      </c>
      <c r="J810" s="2" t="s">
        <v>2078</v>
      </c>
      <c r="K810" t="s">
        <v>164</v>
      </c>
      <c r="L810" t="s">
        <v>1358</v>
      </c>
      <c r="M810" s="1" t="s">
        <v>75</v>
      </c>
      <c r="N810" s="1" t="s">
        <v>27</v>
      </c>
      <c r="O810" s="5">
        <v>43455</v>
      </c>
      <c r="P810" s="1"/>
    </row>
    <row r="811" spans="1:16">
      <c r="A811" s="1" t="s">
        <v>5151</v>
      </c>
      <c r="B811" s="5" t="s">
        <v>5152</v>
      </c>
      <c r="C811" t="s">
        <v>5153</v>
      </c>
      <c r="D811" t="s">
        <v>18</v>
      </c>
      <c r="E811" t="s">
        <v>19</v>
      </c>
      <c r="F811" s="1" t="s">
        <v>19</v>
      </c>
      <c r="G811" t="s">
        <v>5154</v>
      </c>
      <c r="H811" t="s">
        <v>740</v>
      </c>
      <c r="I811" s="2" t="s">
        <v>1407</v>
      </c>
      <c r="J811" s="2" t="s">
        <v>2561</v>
      </c>
      <c r="K811" t="s">
        <v>46</v>
      </c>
      <c r="L811" t="s">
        <v>2407</v>
      </c>
      <c r="M811" s="1" t="s">
        <v>323</v>
      </c>
      <c r="N811" s="1" t="s">
        <v>27</v>
      </c>
      <c r="O811" s="5">
        <v>43455</v>
      </c>
      <c r="P811" s="1"/>
    </row>
    <row r="812" spans="1:16">
      <c r="A812" s="1" t="s">
        <v>5155</v>
      </c>
      <c r="B812" s="5" t="s">
        <v>5156</v>
      </c>
      <c r="C812" t="s">
        <v>5157</v>
      </c>
      <c r="D812" t="s">
        <v>5158</v>
      </c>
      <c r="E812" t="s">
        <v>5159</v>
      </c>
      <c r="F812" t="s">
        <v>5160</v>
      </c>
      <c r="G812" t="s">
        <v>4914</v>
      </c>
      <c r="H812" t="s">
        <v>3343</v>
      </c>
      <c r="I812" s="2" t="s">
        <v>33</v>
      </c>
      <c r="J812" s="1" t="s">
        <v>34</v>
      </c>
      <c r="K812" t="s">
        <v>35</v>
      </c>
      <c r="L812" t="s">
        <v>3128</v>
      </c>
      <c r="M812" s="1" t="s">
        <v>873</v>
      </c>
      <c r="N812" s="1" t="s">
        <v>27</v>
      </c>
      <c r="O812" s="5">
        <v>43455</v>
      </c>
      <c r="P812" s="1"/>
    </row>
    <row r="813" spans="1:16">
      <c r="A813" s="1" t="s">
        <v>5161</v>
      </c>
      <c r="B813" s="5" t="s">
        <v>5162</v>
      </c>
      <c r="C813" s="3" t="s">
        <v>5163</v>
      </c>
      <c r="D813" t="s">
        <v>18</v>
      </c>
      <c r="E813" t="s">
        <v>19</v>
      </c>
      <c r="F813" s="1" t="s">
        <v>19</v>
      </c>
      <c r="G813" t="s">
        <v>5164</v>
      </c>
      <c r="H813" t="s">
        <v>5165</v>
      </c>
      <c r="I813" s="2" t="s">
        <v>1659</v>
      </c>
      <c r="J813" s="2" t="s">
        <v>1451</v>
      </c>
      <c r="K813" t="s">
        <v>46</v>
      </c>
      <c r="L813" t="s">
        <v>1712</v>
      </c>
      <c r="M813" s="1" t="s">
        <v>855</v>
      </c>
      <c r="N813" s="1" t="s">
        <v>27</v>
      </c>
      <c r="O813" s="5">
        <v>43455</v>
      </c>
      <c r="P813" s="1"/>
    </row>
    <row r="814" spans="1:16">
      <c r="A814" s="1" t="s">
        <v>5166</v>
      </c>
      <c r="B814" s="5" t="s">
        <v>5167</v>
      </c>
      <c r="C814" s="3" t="s">
        <v>5168</v>
      </c>
      <c r="D814" t="s">
        <v>5169</v>
      </c>
      <c r="E814" t="s">
        <v>5170</v>
      </c>
      <c r="F814" t="s">
        <v>5171</v>
      </c>
      <c r="G814" t="s">
        <v>5172</v>
      </c>
      <c r="H814" t="s">
        <v>1269</v>
      </c>
      <c r="I814" s="2" t="s">
        <v>5173</v>
      </c>
      <c r="J814" s="2" t="s">
        <v>1602</v>
      </c>
      <c r="K814" t="s">
        <v>35</v>
      </c>
      <c r="L814" t="s">
        <v>597</v>
      </c>
      <c r="M814" s="1" t="s">
        <v>209</v>
      </c>
      <c r="N814" s="1" t="s">
        <v>27</v>
      </c>
      <c r="O814" s="5">
        <v>43455</v>
      </c>
      <c r="P814" s="1"/>
    </row>
    <row r="815" spans="1:16">
      <c r="A815" s="1" t="s">
        <v>5174</v>
      </c>
      <c r="B815" s="5" t="s">
        <v>5175</v>
      </c>
      <c r="C815" t="s">
        <v>5176</v>
      </c>
      <c r="D815" s="4" t="s">
        <v>19</v>
      </c>
      <c r="E815" s="4" t="s">
        <v>19</v>
      </c>
      <c r="F815" s="1" t="s">
        <v>19</v>
      </c>
      <c r="G815" t="s">
        <v>5177</v>
      </c>
      <c r="H815" t="s">
        <v>3391</v>
      </c>
      <c r="I815" s="2" t="s">
        <v>33</v>
      </c>
      <c r="J815" s="1" t="s">
        <v>34</v>
      </c>
      <c r="K815" t="s">
        <v>24</v>
      </c>
      <c r="L815" t="s">
        <v>450</v>
      </c>
      <c r="M815" s="1" t="s">
        <v>98</v>
      </c>
      <c r="N815" s="1" t="s">
        <v>27</v>
      </c>
      <c r="O815" s="5">
        <v>43455</v>
      </c>
      <c r="P815" s="1"/>
    </row>
    <row r="816" spans="1:16">
      <c r="A816" s="1" t="s">
        <v>5178</v>
      </c>
      <c r="B816" s="5" t="s">
        <v>5179</v>
      </c>
      <c r="C816" t="s">
        <v>5180</v>
      </c>
      <c r="D816" s="4" t="s">
        <v>18</v>
      </c>
      <c r="E816" s="4" t="s">
        <v>19</v>
      </c>
      <c r="F816" s="1" t="s">
        <v>19</v>
      </c>
      <c r="G816" t="s">
        <v>5181</v>
      </c>
      <c r="H816" t="s">
        <v>245</v>
      </c>
      <c r="I816" s="2" t="s">
        <v>33</v>
      </c>
      <c r="J816" s="1" t="s">
        <v>34</v>
      </c>
      <c r="K816" t="s">
        <v>35</v>
      </c>
      <c r="L816" t="s">
        <v>1358</v>
      </c>
      <c r="M816" s="1" t="s">
        <v>75</v>
      </c>
      <c r="N816" s="1" t="s">
        <v>27</v>
      </c>
      <c r="O816" s="5">
        <v>43455</v>
      </c>
      <c r="P816" s="1"/>
    </row>
    <row r="817" spans="1:16">
      <c r="A817" s="1" t="s">
        <v>5182</v>
      </c>
      <c r="B817" s="5" t="s">
        <v>5183</v>
      </c>
      <c r="C817" s="3" t="s">
        <v>5184</v>
      </c>
      <c r="D817" t="s">
        <v>5126</v>
      </c>
      <c r="E817" t="s">
        <v>5185</v>
      </c>
      <c r="F817" t="s">
        <v>5186</v>
      </c>
      <c r="G817" t="s">
        <v>5187</v>
      </c>
      <c r="H817" t="s">
        <v>1871</v>
      </c>
      <c r="I817" s="2" t="s">
        <v>81</v>
      </c>
      <c r="J817" s="2" t="s">
        <v>280</v>
      </c>
      <c r="K817" t="s">
        <v>35</v>
      </c>
      <c r="L817" t="s">
        <v>975</v>
      </c>
      <c r="M817" s="1" t="s">
        <v>48</v>
      </c>
      <c r="N817" s="1" t="s">
        <v>27</v>
      </c>
      <c r="O817" s="5">
        <v>43455</v>
      </c>
      <c r="P817" s="1"/>
    </row>
    <row r="818" spans="1:16">
      <c r="A818" s="1" t="s">
        <v>5188</v>
      </c>
      <c r="B818" s="5" t="s">
        <v>5189</v>
      </c>
      <c r="C818" t="s">
        <v>5190</v>
      </c>
      <c r="D818" t="s">
        <v>19</v>
      </c>
      <c r="E818" t="s">
        <v>19</v>
      </c>
      <c r="F818" t="s">
        <v>5191</v>
      </c>
      <c r="G818" t="s">
        <v>3297</v>
      </c>
      <c r="H818" t="s">
        <v>5192</v>
      </c>
      <c r="I818" s="2" t="s">
        <v>33</v>
      </c>
      <c r="J818" s="1" t="s">
        <v>34</v>
      </c>
      <c r="K818" t="s">
        <v>35</v>
      </c>
      <c r="L818" t="s">
        <v>1793</v>
      </c>
      <c r="M818" s="1" t="s">
        <v>1077</v>
      </c>
      <c r="N818" s="1" t="s">
        <v>27</v>
      </c>
      <c r="O818" s="5">
        <v>43455</v>
      </c>
      <c r="P818" s="1"/>
    </row>
    <row r="819" spans="1:16">
      <c r="A819" s="1" t="s">
        <v>5193</v>
      </c>
      <c r="B819" s="5" t="s">
        <v>5194</v>
      </c>
      <c r="C819" s="3" t="s">
        <v>5195</v>
      </c>
      <c r="D819" s="4" t="s">
        <v>18</v>
      </c>
      <c r="E819" s="4" t="s">
        <v>19</v>
      </c>
      <c r="F819" s="1" t="s">
        <v>19</v>
      </c>
      <c r="G819" t="s">
        <v>5196</v>
      </c>
      <c r="H819" t="s">
        <v>2733</v>
      </c>
      <c r="I819" s="2" t="s">
        <v>33</v>
      </c>
      <c r="J819" s="1" t="s">
        <v>34</v>
      </c>
      <c r="K819" t="s">
        <v>35</v>
      </c>
      <c r="L819" t="s">
        <v>1756</v>
      </c>
      <c r="M819" s="1" t="s">
        <v>304</v>
      </c>
      <c r="N819" s="1" t="s">
        <v>27</v>
      </c>
      <c r="O819" s="5">
        <v>43455</v>
      </c>
      <c r="P819" s="1"/>
    </row>
    <row r="820" spans="1:16">
      <c r="A820" s="1" t="s">
        <v>5197</v>
      </c>
      <c r="B820" s="5" t="s">
        <v>5198</v>
      </c>
      <c r="C820" s="3" t="s">
        <v>5199</v>
      </c>
      <c r="D820" t="s">
        <v>1311</v>
      </c>
      <c r="E820" t="s">
        <v>5200</v>
      </c>
      <c r="F820" t="s">
        <v>5005</v>
      </c>
      <c r="G820" t="s">
        <v>295</v>
      </c>
      <c r="H820" t="s">
        <v>2553</v>
      </c>
      <c r="I820" s="2" t="s">
        <v>33</v>
      </c>
      <c r="J820" s="1" t="s">
        <v>34</v>
      </c>
      <c r="K820" t="s">
        <v>35</v>
      </c>
      <c r="L820" t="s">
        <v>2677</v>
      </c>
      <c r="M820" s="1" t="s">
        <v>634</v>
      </c>
      <c r="N820" s="1" t="s">
        <v>27</v>
      </c>
      <c r="O820" s="5">
        <v>43455</v>
      </c>
      <c r="P820" s="1"/>
    </row>
    <row r="821" spans="1:16">
      <c r="A821" s="1" t="s">
        <v>5201</v>
      </c>
      <c r="B821" s="5" t="s">
        <v>5202</v>
      </c>
      <c r="C821" s="3" t="s">
        <v>5203</v>
      </c>
      <c r="D821" t="s">
        <v>18</v>
      </c>
      <c r="E821" t="s">
        <v>19</v>
      </c>
      <c r="F821" s="1" t="s">
        <v>19</v>
      </c>
      <c r="G821" t="s">
        <v>5204</v>
      </c>
      <c r="H821" t="s">
        <v>3685</v>
      </c>
      <c r="I821" s="2" t="s">
        <v>4281</v>
      </c>
      <c r="J821" s="2" t="s">
        <v>5205</v>
      </c>
      <c r="K821" t="s">
        <v>35</v>
      </c>
      <c r="L821" t="s">
        <v>1735</v>
      </c>
      <c r="M821" s="1" t="s">
        <v>190</v>
      </c>
      <c r="N821" s="1" t="s">
        <v>27</v>
      </c>
      <c r="O821" s="5">
        <v>43455</v>
      </c>
      <c r="P821" s="1"/>
    </row>
    <row r="822" spans="1:16">
      <c r="A822" s="1" t="s">
        <v>5206</v>
      </c>
      <c r="B822" s="5" t="s">
        <v>5207</v>
      </c>
      <c r="C822" s="3" t="s">
        <v>5208</v>
      </c>
      <c r="D822" t="s">
        <v>18</v>
      </c>
      <c r="E822" t="s">
        <v>19</v>
      </c>
      <c r="F822" s="1" t="s">
        <v>19</v>
      </c>
      <c r="G822" t="s">
        <v>5209</v>
      </c>
      <c r="H822" t="s">
        <v>1516</v>
      </c>
      <c r="I822" s="2" t="s">
        <v>1036</v>
      </c>
      <c r="J822" s="2" t="s">
        <v>5210</v>
      </c>
      <c r="K822" t="s">
        <v>24</v>
      </c>
      <c r="L822" t="s">
        <v>3539</v>
      </c>
      <c r="M822" s="1" t="s">
        <v>37</v>
      </c>
      <c r="N822" s="1" t="s">
        <v>27</v>
      </c>
      <c r="O822" s="5">
        <v>43455</v>
      </c>
      <c r="P822" s="1"/>
    </row>
    <row r="823" spans="1:16">
      <c r="A823" s="1" t="s">
        <v>5211</v>
      </c>
      <c r="B823" s="5" t="s">
        <v>5212</v>
      </c>
      <c r="C823" t="s">
        <v>853</v>
      </c>
      <c r="D823" s="4" t="s">
        <v>18</v>
      </c>
      <c r="E823" s="4" t="s">
        <v>19</v>
      </c>
      <c r="F823" s="1" t="s">
        <v>19</v>
      </c>
      <c r="G823" t="s">
        <v>5213</v>
      </c>
      <c r="H823" t="s">
        <v>3395</v>
      </c>
      <c r="I823" s="2" t="s">
        <v>33</v>
      </c>
      <c r="J823" s="1" t="s">
        <v>34</v>
      </c>
      <c r="K823" t="s">
        <v>46</v>
      </c>
      <c r="L823" t="s">
        <v>4811</v>
      </c>
      <c r="M823" s="1" t="s">
        <v>4812</v>
      </c>
      <c r="N823" s="1" t="s">
        <v>27</v>
      </c>
      <c r="O823" s="5">
        <v>43455</v>
      </c>
      <c r="P823" s="1"/>
    </row>
    <row r="824" spans="1:16">
      <c r="A824" s="1" t="s">
        <v>5214</v>
      </c>
      <c r="B824" s="5" t="s">
        <v>5215</v>
      </c>
      <c r="C824" t="s">
        <v>1152</v>
      </c>
      <c r="D824" t="s">
        <v>19</v>
      </c>
      <c r="E824" s="4" t="s">
        <v>19</v>
      </c>
      <c r="F824" s="1" t="s">
        <v>19</v>
      </c>
      <c r="H824" s="1" t="s">
        <v>19</v>
      </c>
      <c r="I824" s="2"/>
      <c r="J824" s="1" t="s">
        <v>34</v>
      </c>
      <c r="L824" t="s">
        <v>19</v>
      </c>
      <c r="M824" s="1" t="s">
        <v>123</v>
      </c>
      <c r="N824" s="1" t="s">
        <v>27</v>
      </c>
      <c r="O824" s="5">
        <v>43455</v>
      </c>
      <c r="P824" s="1"/>
    </row>
    <row r="825" spans="1:16">
      <c r="A825" s="1" t="s">
        <v>5216</v>
      </c>
      <c r="B825" s="5" t="s">
        <v>5217</v>
      </c>
      <c r="C825" t="s">
        <v>1152</v>
      </c>
      <c r="D825" t="s">
        <v>19</v>
      </c>
      <c r="E825" t="s">
        <v>19</v>
      </c>
      <c r="F825" s="1" t="s">
        <v>19</v>
      </c>
      <c r="H825" s="1" t="s">
        <v>19</v>
      </c>
      <c r="I825" s="2"/>
      <c r="J825" s="1" t="s">
        <v>34</v>
      </c>
      <c r="L825" t="s">
        <v>19</v>
      </c>
      <c r="M825" s="1" t="s">
        <v>37</v>
      </c>
      <c r="N825" s="1" t="s">
        <v>27</v>
      </c>
      <c r="O825" s="5">
        <v>43455</v>
      </c>
      <c r="P825" s="1"/>
    </row>
    <row r="826" spans="1:16">
      <c r="A826" s="1" t="s">
        <v>5218</v>
      </c>
      <c r="B826" s="5" t="s">
        <v>5219</v>
      </c>
      <c r="C826" s="3" t="s">
        <v>5220</v>
      </c>
      <c r="D826" t="s">
        <v>810</v>
      </c>
      <c r="E826" t="s">
        <v>5221</v>
      </c>
      <c r="F826" t="s">
        <v>5222</v>
      </c>
      <c r="G826" t="s">
        <v>4112</v>
      </c>
      <c r="H826" t="s">
        <v>3645</v>
      </c>
      <c r="I826" s="2" t="s">
        <v>33</v>
      </c>
      <c r="J826" s="1" t="s">
        <v>34</v>
      </c>
      <c r="K826" t="s">
        <v>46</v>
      </c>
      <c r="L826" t="s">
        <v>1880</v>
      </c>
      <c r="M826" s="1" t="s">
        <v>655</v>
      </c>
      <c r="N826" s="1" t="s">
        <v>27</v>
      </c>
      <c r="O826" s="5">
        <v>43455</v>
      </c>
      <c r="P826" s="1"/>
    </row>
    <row r="827" spans="1:16">
      <c r="A827" s="1" t="s">
        <v>5223</v>
      </c>
      <c r="B827" s="5" t="s">
        <v>5224</v>
      </c>
      <c r="C827" s="3" t="s">
        <v>5225</v>
      </c>
      <c r="D827" t="s">
        <v>5226</v>
      </c>
      <c r="E827" t="s">
        <v>5227</v>
      </c>
      <c r="F827" t="s">
        <v>400</v>
      </c>
      <c r="G827" t="s">
        <v>5228</v>
      </c>
      <c r="H827" t="s">
        <v>32</v>
      </c>
      <c r="I827" s="2" t="s">
        <v>767</v>
      </c>
      <c r="J827" s="2" t="s">
        <v>3996</v>
      </c>
      <c r="K827" t="s">
        <v>35</v>
      </c>
      <c r="L827" t="s">
        <v>975</v>
      </c>
      <c r="M827" s="1" t="s">
        <v>48</v>
      </c>
      <c r="N827" s="1" t="s">
        <v>27</v>
      </c>
      <c r="O827" s="5">
        <v>43455</v>
      </c>
      <c r="P827" s="1"/>
    </row>
    <row r="828" spans="1:16">
      <c r="A828" s="1" t="s">
        <v>5229</v>
      </c>
      <c r="B828" s="5" t="s">
        <v>5230</v>
      </c>
      <c r="C828" t="s">
        <v>5231</v>
      </c>
      <c r="D828" t="s">
        <v>18</v>
      </c>
      <c r="E828" t="s">
        <v>19</v>
      </c>
      <c r="F828" s="1" t="s">
        <v>19</v>
      </c>
      <c r="G828" t="s">
        <v>3447</v>
      </c>
      <c r="H828" t="s">
        <v>2134</v>
      </c>
      <c r="I828" s="2" t="s">
        <v>5232</v>
      </c>
      <c r="J828" s="2" t="s">
        <v>1755</v>
      </c>
      <c r="K828" t="s">
        <v>164</v>
      </c>
      <c r="L828" t="s">
        <v>789</v>
      </c>
      <c r="M828" s="1" t="s">
        <v>560</v>
      </c>
      <c r="N828" s="1" t="s">
        <v>27</v>
      </c>
      <c r="O828" s="5">
        <v>43455</v>
      </c>
      <c r="P828" s="1"/>
    </row>
    <row r="829" spans="1:16">
      <c r="A829" s="1" t="s">
        <v>5233</v>
      </c>
      <c r="B829" s="5" t="s">
        <v>5234</v>
      </c>
      <c r="C829" s="3" t="s">
        <v>5235</v>
      </c>
      <c r="D829" s="4" t="s">
        <v>18</v>
      </c>
      <c r="E829" s="4" t="s">
        <v>19</v>
      </c>
      <c r="F829" s="1" t="s">
        <v>19</v>
      </c>
      <c r="G829" t="s">
        <v>5236</v>
      </c>
      <c r="H829" t="s">
        <v>2271</v>
      </c>
      <c r="I829" s="2" t="s">
        <v>1083</v>
      </c>
      <c r="J829" s="2" t="s">
        <v>379</v>
      </c>
      <c r="K829" t="s">
        <v>35</v>
      </c>
      <c r="L829" t="s">
        <v>2280</v>
      </c>
      <c r="M829" s="1" t="s">
        <v>717</v>
      </c>
      <c r="N829" s="1" t="s">
        <v>27</v>
      </c>
      <c r="O829" s="5">
        <v>43455</v>
      </c>
      <c r="P829" s="1"/>
    </row>
    <row r="830" spans="1:16">
      <c r="A830" s="1" t="s">
        <v>5237</v>
      </c>
      <c r="B830" s="5" t="s">
        <v>5238</v>
      </c>
      <c r="C830" t="s">
        <v>5239</v>
      </c>
      <c r="D830" s="4" t="s">
        <v>18</v>
      </c>
      <c r="E830" s="4" t="s">
        <v>19</v>
      </c>
      <c r="F830" s="1" t="s">
        <v>19</v>
      </c>
      <c r="G830" t="s">
        <v>5240</v>
      </c>
      <c r="H830" t="s">
        <v>5048</v>
      </c>
      <c r="I830" s="2" t="s">
        <v>33</v>
      </c>
      <c r="J830" s="1" t="s">
        <v>34</v>
      </c>
      <c r="K830" t="s">
        <v>35</v>
      </c>
      <c r="L830" t="s">
        <v>1720</v>
      </c>
      <c r="M830" s="1" t="s">
        <v>709</v>
      </c>
      <c r="N830" s="1" t="s">
        <v>27</v>
      </c>
      <c r="O830" s="5">
        <v>43455</v>
      </c>
      <c r="P830" s="1"/>
    </row>
    <row r="831" spans="1:16">
      <c r="A831" s="1" t="s">
        <v>5241</v>
      </c>
      <c r="B831" s="5" t="s">
        <v>5242</v>
      </c>
      <c r="C831" t="s">
        <v>5243</v>
      </c>
      <c r="D831" s="4" t="s">
        <v>19</v>
      </c>
      <c r="E831" s="4" t="s">
        <v>19</v>
      </c>
      <c r="F831" s="1" t="s">
        <v>19</v>
      </c>
      <c r="G831" t="s">
        <v>5244</v>
      </c>
      <c r="H831" s="1" t="s">
        <v>19</v>
      </c>
      <c r="I831" s="2" t="s">
        <v>33</v>
      </c>
      <c r="J831" s="1" t="s">
        <v>34</v>
      </c>
      <c r="K831" t="s">
        <v>35</v>
      </c>
      <c r="L831" t="s">
        <v>789</v>
      </c>
      <c r="M831" s="1" t="s">
        <v>354</v>
      </c>
      <c r="N831" s="1" t="s">
        <v>27</v>
      </c>
      <c r="O831" s="5">
        <v>43455</v>
      </c>
      <c r="P831" s="1"/>
    </row>
    <row r="832" spans="1:16">
      <c r="A832" s="1" t="s">
        <v>5245</v>
      </c>
      <c r="B832" s="5" t="s">
        <v>5246</v>
      </c>
      <c r="C832" t="s">
        <v>5247</v>
      </c>
      <c r="D832" t="s">
        <v>1938</v>
      </c>
      <c r="E832" t="s">
        <v>5248</v>
      </c>
      <c r="F832" t="s">
        <v>5249</v>
      </c>
      <c r="G832" t="s">
        <v>5250</v>
      </c>
      <c r="H832" t="s">
        <v>2764</v>
      </c>
      <c r="I832" s="2" t="s">
        <v>529</v>
      </c>
      <c r="J832" s="2" t="s">
        <v>3921</v>
      </c>
      <c r="K832" t="s">
        <v>35</v>
      </c>
      <c r="L832" t="s">
        <v>2106</v>
      </c>
      <c r="M832" s="1" t="s">
        <v>797</v>
      </c>
      <c r="N832" s="1" t="s">
        <v>27</v>
      </c>
      <c r="O832" s="5">
        <v>43455</v>
      </c>
      <c r="P832" s="1"/>
    </row>
    <row r="833" spans="1:16">
      <c r="A833" s="1" t="s">
        <v>5251</v>
      </c>
      <c r="B833" s="5" t="s">
        <v>5252</v>
      </c>
      <c r="C833" s="3" t="s">
        <v>5253</v>
      </c>
      <c r="D833" t="s">
        <v>18</v>
      </c>
      <c r="E833" t="s">
        <v>19</v>
      </c>
      <c r="F833" s="1" t="s">
        <v>19</v>
      </c>
      <c r="G833" t="s">
        <v>5254</v>
      </c>
      <c r="H833" t="s">
        <v>1089</v>
      </c>
      <c r="I833" s="2" t="s">
        <v>2000</v>
      </c>
      <c r="J833" s="2" t="s">
        <v>5255</v>
      </c>
      <c r="K833" t="s">
        <v>35</v>
      </c>
      <c r="L833" t="s">
        <v>1735</v>
      </c>
      <c r="M833" s="1" t="s">
        <v>190</v>
      </c>
      <c r="N833" s="1" t="s">
        <v>27</v>
      </c>
      <c r="O833" s="5">
        <v>43455</v>
      </c>
      <c r="P833" s="1"/>
    </row>
    <row r="834" spans="1:16">
      <c r="A834" s="1" t="s">
        <v>5256</v>
      </c>
      <c r="B834" s="5" t="s">
        <v>5257</v>
      </c>
      <c r="C834" s="3" t="s">
        <v>5258</v>
      </c>
      <c r="D834" t="s">
        <v>18</v>
      </c>
      <c r="E834" t="s">
        <v>19</v>
      </c>
      <c r="F834" s="1" t="s">
        <v>19</v>
      </c>
      <c r="G834" t="s">
        <v>5259</v>
      </c>
      <c r="H834" t="s">
        <v>1728</v>
      </c>
      <c r="I834" s="2" t="s">
        <v>5260</v>
      </c>
      <c r="J834" s="2" t="s">
        <v>5261</v>
      </c>
      <c r="K834" t="s">
        <v>164</v>
      </c>
      <c r="L834" t="s">
        <v>1842</v>
      </c>
      <c r="M834" s="1" t="s">
        <v>26</v>
      </c>
      <c r="N834" s="1" t="s">
        <v>27</v>
      </c>
      <c r="O834" s="5">
        <v>43455</v>
      </c>
      <c r="P834" s="1"/>
    </row>
    <row r="835" spans="1:16">
      <c r="A835" s="1" t="s">
        <v>5262</v>
      </c>
      <c r="B835" s="5" t="s">
        <v>5263</v>
      </c>
      <c r="C835" s="3" t="s">
        <v>5264</v>
      </c>
      <c r="D835" t="s">
        <v>18</v>
      </c>
      <c r="E835" t="s">
        <v>19</v>
      </c>
      <c r="F835" s="1" t="s">
        <v>19</v>
      </c>
      <c r="G835" t="s">
        <v>5265</v>
      </c>
      <c r="H835" t="s">
        <v>3460</v>
      </c>
      <c r="I835" s="2" t="s">
        <v>151</v>
      </c>
      <c r="J835" s="2" t="s">
        <v>988</v>
      </c>
      <c r="K835" t="s">
        <v>35</v>
      </c>
      <c r="L835" t="s">
        <v>4659</v>
      </c>
      <c r="M835" s="1" t="s">
        <v>1227</v>
      </c>
      <c r="N835" s="1" t="s">
        <v>27</v>
      </c>
      <c r="O835" s="5">
        <v>43455</v>
      </c>
      <c r="P835" s="1"/>
    </row>
    <row r="836" spans="1:16">
      <c r="A836" s="1" t="s">
        <v>5266</v>
      </c>
      <c r="B836" s="5" t="s">
        <v>5267</v>
      </c>
      <c r="C836" t="s">
        <v>5268</v>
      </c>
      <c r="D836" s="4" t="s">
        <v>18</v>
      </c>
      <c r="E836" s="4" t="s">
        <v>19</v>
      </c>
      <c r="F836" s="1" t="s">
        <v>19</v>
      </c>
      <c r="G836" t="s">
        <v>5269</v>
      </c>
      <c r="H836" t="s">
        <v>1611</v>
      </c>
      <c r="I836" s="2" t="s">
        <v>33</v>
      </c>
      <c r="J836" s="1" t="s">
        <v>34</v>
      </c>
      <c r="K836" t="s">
        <v>35</v>
      </c>
      <c r="L836" t="s">
        <v>758</v>
      </c>
      <c r="M836" s="1" t="s">
        <v>311</v>
      </c>
      <c r="N836" s="1" t="s">
        <v>27</v>
      </c>
      <c r="O836" s="5">
        <v>43455</v>
      </c>
      <c r="P836" s="1"/>
    </row>
    <row r="837" spans="1:16">
      <c r="A837" s="1" t="s">
        <v>5270</v>
      </c>
      <c r="B837" s="5" t="s">
        <v>5271</v>
      </c>
      <c r="C837" t="s">
        <v>5272</v>
      </c>
      <c r="D837" t="s">
        <v>5273</v>
      </c>
      <c r="E837" t="s">
        <v>5274</v>
      </c>
      <c r="F837" t="s">
        <v>4114</v>
      </c>
      <c r="G837" t="s">
        <v>5275</v>
      </c>
      <c r="H837" t="s">
        <v>3430</v>
      </c>
      <c r="I837" s="2" t="s">
        <v>1173</v>
      </c>
      <c r="J837" s="2" t="s">
        <v>492</v>
      </c>
      <c r="K837" t="s">
        <v>35</v>
      </c>
      <c r="L837" t="s">
        <v>887</v>
      </c>
      <c r="M837" s="1" t="s">
        <v>507</v>
      </c>
      <c r="N837" s="1" t="s">
        <v>27</v>
      </c>
      <c r="O837" s="5">
        <v>43455</v>
      </c>
      <c r="P837" s="1"/>
    </row>
    <row r="838" spans="1:16">
      <c r="A838" s="1" t="s">
        <v>5276</v>
      </c>
      <c r="B838" s="5" t="s">
        <v>5277</v>
      </c>
      <c r="C838" s="3" t="s">
        <v>5278</v>
      </c>
      <c r="D838" t="s">
        <v>18</v>
      </c>
      <c r="E838" t="s">
        <v>19</v>
      </c>
      <c r="F838" s="1" t="s">
        <v>19</v>
      </c>
      <c r="G838" t="s">
        <v>5279</v>
      </c>
      <c r="H838" t="s">
        <v>2322</v>
      </c>
      <c r="I838" s="2" t="s">
        <v>1083</v>
      </c>
      <c r="J838" s="2" t="s">
        <v>3911</v>
      </c>
      <c r="K838" t="s">
        <v>46</v>
      </c>
      <c r="L838" t="s">
        <v>4811</v>
      </c>
      <c r="M838" s="1" t="s">
        <v>4812</v>
      </c>
      <c r="N838" s="1" t="s">
        <v>27</v>
      </c>
      <c r="O838" s="5">
        <v>43455</v>
      </c>
      <c r="P838" s="1"/>
    </row>
    <row r="839" spans="1:16">
      <c r="A839" s="1" t="s">
        <v>5280</v>
      </c>
      <c r="B839" s="5" t="s">
        <v>5281</v>
      </c>
      <c r="C839" s="3" t="s">
        <v>5282</v>
      </c>
      <c r="D839" t="s">
        <v>18</v>
      </c>
      <c r="E839" t="s">
        <v>19</v>
      </c>
      <c r="F839" s="1" t="s">
        <v>19</v>
      </c>
      <c r="G839" t="s">
        <v>3504</v>
      </c>
      <c r="H839" t="s">
        <v>387</v>
      </c>
      <c r="I839" s="2" t="s">
        <v>5283</v>
      </c>
      <c r="J839" s="2" t="s">
        <v>5284</v>
      </c>
      <c r="K839" t="s">
        <v>35</v>
      </c>
      <c r="L839" t="s">
        <v>1735</v>
      </c>
      <c r="M839" s="1" t="s">
        <v>190</v>
      </c>
      <c r="N839" s="1" t="s">
        <v>27</v>
      </c>
      <c r="O839" s="5">
        <v>43455</v>
      </c>
      <c r="P839" s="1"/>
    </row>
    <row r="840" spans="1:16">
      <c r="A840" s="1" t="s">
        <v>5285</v>
      </c>
      <c r="B840" s="5" t="s">
        <v>5286</v>
      </c>
      <c r="C840" s="3" t="s">
        <v>5287</v>
      </c>
      <c r="D840" t="s">
        <v>5288</v>
      </c>
      <c r="E840" t="s">
        <v>4301</v>
      </c>
      <c r="F840" t="s">
        <v>661</v>
      </c>
      <c r="G840" t="s">
        <v>5289</v>
      </c>
      <c r="H840" t="s">
        <v>2744</v>
      </c>
      <c r="I840" s="2" t="s">
        <v>464</v>
      </c>
      <c r="J840" s="2" t="s">
        <v>5290</v>
      </c>
      <c r="K840" t="s">
        <v>35</v>
      </c>
      <c r="L840" t="s">
        <v>975</v>
      </c>
      <c r="M840" s="1" t="s">
        <v>248</v>
      </c>
      <c r="N840" s="1" t="s">
        <v>27</v>
      </c>
      <c r="O840" s="5">
        <v>43455</v>
      </c>
      <c r="P840" s="1"/>
    </row>
    <row r="841" spans="1:16">
      <c r="A841" s="1" t="s">
        <v>5291</v>
      </c>
      <c r="B841" s="5" t="s">
        <v>5292</v>
      </c>
      <c r="C841" s="3" t="s">
        <v>5293</v>
      </c>
      <c r="D841" t="s">
        <v>5294</v>
      </c>
      <c r="E841" t="s">
        <v>5295</v>
      </c>
      <c r="F841" t="s">
        <v>1386</v>
      </c>
      <c r="G841" t="s">
        <v>5296</v>
      </c>
      <c r="H841" t="s">
        <v>5192</v>
      </c>
      <c r="I841" s="2" t="s">
        <v>81</v>
      </c>
      <c r="J841" s="2" t="s">
        <v>893</v>
      </c>
      <c r="K841" t="s">
        <v>35</v>
      </c>
      <c r="L841" t="s">
        <v>789</v>
      </c>
      <c r="M841" s="1" t="s">
        <v>354</v>
      </c>
      <c r="N841" s="1" t="s">
        <v>27</v>
      </c>
      <c r="O841" s="5">
        <v>43455</v>
      </c>
      <c r="P841" s="1"/>
    </row>
    <row r="842" spans="1:16">
      <c r="A842" s="1" t="s">
        <v>5297</v>
      </c>
      <c r="B842" s="5" t="s">
        <v>5298</v>
      </c>
      <c r="C842" s="3" t="s">
        <v>5299</v>
      </c>
      <c r="D842" t="s">
        <v>18</v>
      </c>
      <c r="E842" t="s">
        <v>19</v>
      </c>
      <c r="F842" s="1" t="s">
        <v>19</v>
      </c>
      <c r="G842" t="s">
        <v>5300</v>
      </c>
      <c r="H842" t="s">
        <v>19</v>
      </c>
      <c r="I842" s="2" t="s">
        <v>33</v>
      </c>
      <c r="J842" s="1" t="s">
        <v>34</v>
      </c>
      <c r="K842" t="s">
        <v>46</v>
      </c>
      <c r="L842" t="s">
        <v>493</v>
      </c>
      <c r="M842" s="1" t="s">
        <v>145</v>
      </c>
      <c r="N842" s="1" t="s">
        <v>27</v>
      </c>
      <c r="O842" s="5">
        <v>43455</v>
      </c>
      <c r="P842" s="1"/>
    </row>
    <row r="843" spans="1:16">
      <c r="A843" s="1" t="s">
        <v>5301</v>
      </c>
      <c r="B843" s="5" t="s">
        <v>5302</v>
      </c>
      <c r="C843" s="3" t="s">
        <v>5303</v>
      </c>
      <c r="D843" t="s">
        <v>5304</v>
      </c>
      <c r="E843" t="s">
        <v>5305</v>
      </c>
      <c r="F843" t="s">
        <v>216</v>
      </c>
      <c r="G843" t="s">
        <v>5306</v>
      </c>
      <c r="H843" t="s">
        <v>5307</v>
      </c>
      <c r="I843" s="2" t="s">
        <v>5308</v>
      </c>
      <c r="J843" s="2" t="s">
        <v>5309</v>
      </c>
      <c r="K843" t="s">
        <v>24</v>
      </c>
      <c r="L843" t="s">
        <v>975</v>
      </c>
      <c r="M843" s="1" t="s">
        <v>48</v>
      </c>
      <c r="N843" s="1" t="s">
        <v>27</v>
      </c>
      <c r="O843" s="5">
        <v>43455</v>
      </c>
      <c r="P843" s="1"/>
    </row>
    <row r="844" spans="1:16">
      <c r="A844" s="1" t="s">
        <v>5310</v>
      </c>
      <c r="B844" s="5" t="s">
        <v>5311</v>
      </c>
      <c r="C844" s="3" t="s">
        <v>5312</v>
      </c>
      <c r="D844" t="s">
        <v>18</v>
      </c>
      <c r="E844" t="s">
        <v>19</v>
      </c>
      <c r="F844" s="1" t="s">
        <v>19</v>
      </c>
      <c r="G844" t="s">
        <v>5313</v>
      </c>
      <c r="H844" t="s">
        <v>1122</v>
      </c>
      <c r="I844" s="2" t="s">
        <v>767</v>
      </c>
      <c r="J844" s="2" t="s">
        <v>5314</v>
      </c>
      <c r="K844" t="s">
        <v>35</v>
      </c>
      <c r="L844" t="s">
        <v>2141</v>
      </c>
      <c r="M844" s="1" t="s">
        <v>105</v>
      </c>
      <c r="N844" s="1" t="s">
        <v>27</v>
      </c>
      <c r="O844" s="5">
        <v>43455</v>
      </c>
      <c r="P844" s="1"/>
    </row>
    <row r="845" spans="1:16">
      <c r="A845" s="1" t="s">
        <v>5315</v>
      </c>
      <c r="B845" s="5" t="s">
        <v>5316</v>
      </c>
      <c r="C845" t="s">
        <v>5317</v>
      </c>
      <c r="D845" t="s">
        <v>19</v>
      </c>
      <c r="E845" t="s">
        <v>19</v>
      </c>
      <c r="F845" s="1" t="s">
        <v>19</v>
      </c>
      <c r="G845" t="s">
        <v>5318</v>
      </c>
      <c r="H845" t="s">
        <v>5319</v>
      </c>
      <c r="I845" s="2" t="s">
        <v>33</v>
      </c>
      <c r="J845" s="1" t="s">
        <v>34</v>
      </c>
      <c r="K845" t="s">
        <v>35</v>
      </c>
      <c r="L845" t="s">
        <v>3008</v>
      </c>
      <c r="M845" s="1" t="s">
        <v>609</v>
      </c>
      <c r="N845" s="1" t="s">
        <v>27</v>
      </c>
      <c r="O845" s="5">
        <v>43455</v>
      </c>
      <c r="P845" s="1"/>
    </row>
    <row r="846" spans="1:16">
      <c r="A846" s="1" t="s">
        <v>5320</v>
      </c>
      <c r="B846" s="5" t="s">
        <v>2990</v>
      </c>
      <c r="C846" s="3" t="s">
        <v>2991</v>
      </c>
      <c r="D846" t="s">
        <v>18</v>
      </c>
      <c r="E846" t="s">
        <v>19</v>
      </c>
      <c r="F846" t="s">
        <v>2082</v>
      </c>
      <c r="G846" t="s">
        <v>2992</v>
      </c>
      <c r="H846" t="s">
        <v>2993</v>
      </c>
      <c r="I846" s="2" t="s">
        <v>33</v>
      </c>
      <c r="J846" s="1" t="s">
        <v>34</v>
      </c>
      <c r="K846" t="s">
        <v>2994</v>
      </c>
      <c r="L846" t="s">
        <v>1748</v>
      </c>
      <c r="M846" s="1" t="s">
        <v>1315</v>
      </c>
      <c r="N846" s="1" t="s">
        <v>27</v>
      </c>
      <c r="O846" s="5">
        <v>43455</v>
      </c>
      <c r="P846" s="1"/>
    </row>
    <row r="847" spans="1:16">
      <c r="A847" s="1" t="s">
        <v>5321</v>
      </c>
      <c r="B847" s="5" t="s">
        <v>5322</v>
      </c>
      <c r="C847" t="s">
        <v>5323</v>
      </c>
      <c r="D847" t="s">
        <v>18</v>
      </c>
      <c r="E847" t="s">
        <v>19</v>
      </c>
      <c r="F847" s="1" t="s">
        <v>19</v>
      </c>
      <c r="G847" t="s">
        <v>5324</v>
      </c>
      <c r="H847" t="s">
        <v>1190</v>
      </c>
      <c r="I847" s="2" t="s">
        <v>33</v>
      </c>
      <c r="J847" s="1" t="s">
        <v>34</v>
      </c>
      <c r="K847" t="s">
        <v>35</v>
      </c>
      <c r="L847" t="s">
        <v>2472</v>
      </c>
      <c r="M847" s="1" t="s">
        <v>477</v>
      </c>
      <c r="N847" s="1" t="s">
        <v>27</v>
      </c>
      <c r="O847" s="5">
        <v>43455</v>
      </c>
      <c r="P847" s="1"/>
    </row>
    <row r="848" spans="1:16">
      <c r="A848" s="1" t="s">
        <v>5325</v>
      </c>
      <c r="B848" s="5" t="s">
        <v>5326</v>
      </c>
      <c r="C848" s="3" t="s">
        <v>5327</v>
      </c>
      <c r="D848" t="s">
        <v>5328</v>
      </c>
      <c r="E848" t="s">
        <v>5329</v>
      </c>
      <c r="F848" t="s">
        <v>5330</v>
      </c>
      <c r="G848" t="s">
        <v>5331</v>
      </c>
      <c r="H848" t="s">
        <v>2599</v>
      </c>
      <c r="I848" s="2" t="s">
        <v>5332</v>
      </c>
      <c r="J848" s="2" t="s">
        <v>5333</v>
      </c>
      <c r="K848" t="s">
        <v>35</v>
      </c>
      <c r="L848" t="s">
        <v>789</v>
      </c>
      <c r="M848" s="1" t="s">
        <v>354</v>
      </c>
      <c r="N848" s="1" t="s">
        <v>27</v>
      </c>
      <c r="O848" s="5">
        <v>43455</v>
      </c>
      <c r="P848" s="1"/>
    </row>
    <row r="849" spans="1:16">
      <c r="A849" s="1" t="s">
        <v>5334</v>
      </c>
      <c r="B849" s="5" t="s">
        <v>5335</v>
      </c>
      <c r="C849" t="s">
        <v>5336</v>
      </c>
      <c r="D849" t="s">
        <v>1656</v>
      </c>
      <c r="E849" t="s">
        <v>243</v>
      </c>
      <c r="F849" t="s">
        <v>2324</v>
      </c>
      <c r="G849" t="s">
        <v>5337</v>
      </c>
      <c r="H849" t="s">
        <v>5338</v>
      </c>
      <c r="I849" s="2" t="s">
        <v>33</v>
      </c>
      <c r="J849" s="1" t="s">
        <v>34</v>
      </c>
      <c r="K849" t="s">
        <v>35</v>
      </c>
      <c r="L849" t="s">
        <v>412</v>
      </c>
      <c r="M849" s="1" t="s">
        <v>84</v>
      </c>
      <c r="N849" s="1" t="s">
        <v>27</v>
      </c>
      <c r="O849" s="5">
        <v>43455</v>
      </c>
      <c r="P849" s="1"/>
    </row>
    <row r="850" spans="1:16">
      <c r="A850" s="1" t="s">
        <v>5339</v>
      </c>
      <c r="B850" s="5" t="s">
        <v>5340</v>
      </c>
      <c r="C850" t="s">
        <v>5341</v>
      </c>
      <c r="D850" s="4" t="s">
        <v>18</v>
      </c>
      <c r="E850" t="s">
        <v>19</v>
      </c>
      <c r="F850" s="1" t="s">
        <v>19</v>
      </c>
      <c r="G850" t="s">
        <v>5342</v>
      </c>
      <c r="H850" t="s">
        <v>748</v>
      </c>
      <c r="I850" s="2" t="s">
        <v>257</v>
      </c>
      <c r="J850" s="2" t="s">
        <v>1094</v>
      </c>
      <c r="K850" t="s">
        <v>164</v>
      </c>
      <c r="L850" t="s">
        <v>2482</v>
      </c>
      <c r="M850" s="1" t="s">
        <v>1666</v>
      </c>
      <c r="N850" s="1" t="s">
        <v>27</v>
      </c>
      <c r="O850" s="5">
        <v>43455</v>
      </c>
      <c r="P850" s="1"/>
    </row>
    <row r="851" spans="1:16">
      <c r="A851" s="1" t="s">
        <v>5343</v>
      </c>
      <c r="B851" s="5" t="s">
        <v>5344</v>
      </c>
      <c r="C851" s="3" t="s">
        <v>5345</v>
      </c>
      <c r="D851" t="s">
        <v>18</v>
      </c>
      <c r="E851" t="s">
        <v>19</v>
      </c>
      <c r="F851" s="1" t="s">
        <v>19</v>
      </c>
      <c r="G851" t="s">
        <v>5346</v>
      </c>
      <c r="H851" t="s">
        <v>1873</v>
      </c>
      <c r="I851" s="2" t="s">
        <v>5347</v>
      </c>
      <c r="J851" s="2" t="s">
        <v>5348</v>
      </c>
      <c r="K851" t="s">
        <v>24</v>
      </c>
      <c r="L851" t="s">
        <v>2141</v>
      </c>
      <c r="M851" s="1" t="s">
        <v>105</v>
      </c>
      <c r="N851" s="1" t="s">
        <v>27</v>
      </c>
      <c r="O851" s="5">
        <v>43455</v>
      </c>
      <c r="P851" s="1"/>
    </row>
    <row r="852" spans="1:16">
      <c r="A852" s="1" t="s">
        <v>5349</v>
      </c>
      <c r="B852" s="5" t="s">
        <v>5350</v>
      </c>
      <c r="C852" t="s">
        <v>5351</v>
      </c>
      <c r="D852" t="s">
        <v>2970</v>
      </c>
      <c r="E852" t="s">
        <v>553</v>
      </c>
      <c r="F852" t="s">
        <v>2261</v>
      </c>
      <c r="G852" t="s">
        <v>5352</v>
      </c>
      <c r="H852" t="s">
        <v>2128</v>
      </c>
      <c r="I852" s="2" t="s">
        <v>22</v>
      </c>
      <c r="J852" s="2" t="s">
        <v>5353</v>
      </c>
      <c r="K852" t="s">
        <v>35</v>
      </c>
      <c r="L852" t="s">
        <v>5002</v>
      </c>
      <c r="M852" s="1" t="s">
        <v>1315</v>
      </c>
      <c r="N852" s="1" t="s">
        <v>27</v>
      </c>
      <c r="O852" s="5">
        <v>43455</v>
      </c>
      <c r="P852" s="1"/>
    </row>
    <row r="853" spans="1:16">
      <c r="A853" s="1" t="s">
        <v>5354</v>
      </c>
      <c r="B853" s="5" t="s">
        <v>5355</v>
      </c>
      <c r="C853" t="s">
        <v>5356</v>
      </c>
      <c r="D853" t="s">
        <v>4853</v>
      </c>
      <c r="E853" t="s">
        <v>5357</v>
      </c>
      <c r="F853" t="s">
        <v>5358</v>
      </c>
      <c r="G853" t="s">
        <v>5359</v>
      </c>
      <c r="H853" t="s">
        <v>5360</v>
      </c>
      <c r="I853" s="2" t="s">
        <v>33</v>
      </c>
      <c r="J853" s="1" t="s">
        <v>34</v>
      </c>
      <c r="K853" t="s">
        <v>35</v>
      </c>
      <c r="L853" t="s">
        <v>975</v>
      </c>
      <c r="M853" s="1" t="s">
        <v>248</v>
      </c>
      <c r="N853" s="1" t="s">
        <v>27</v>
      </c>
      <c r="O853" s="5">
        <v>43455</v>
      </c>
      <c r="P853" s="1"/>
    </row>
    <row r="854" spans="1:16">
      <c r="A854" s="1" t="s">
        <v>5361</v>
      </c>
      <c r="B854" s="5" t="s">
        <v>5362</v>
      </c>
      <c r="C854" s="3" t="s">
        <v>5363</v>
      </c>
      <c r="D854" t="s">
        <v>18</v>
      </c>
      <c r="E854" t="s">
        <v>19</v>
      </c>
      <c r="F854" s="1" t="s">
        <v>19</v>
      </c>
      <c r="G854" t="s">
        <v>5364</v>
      </c>
      <c r="H854" t="s">
        <v>1711</v>
      </c>
      <c r="I854" s="2" t="s">
        <v>33</v>
      </c>
      <c r="J854" s="1" t="s">
        <v>34</v>
      </c>
      <c r="K854" t="s">
        <v>35</v>
      </c>
      <c r="L854" t="s">
        <v>3128</v>
      </c>
      <c r="M854" s="1" t="s">
        <v>1071</v>
      </c>
      <c r="N854" s="1" t="s">
        <v>27</v>
      </c>
      <c r="O854" s="5">
        <v>43455</v>
      </c>
      <c r="P854" s="1"/>
    </row>
    <row r="855" spans="1:16">
      <c r="A855" s="1" t="s">
        <v>5365</v>
      </c>
      <c r="B855" s="5" t="s">
        <v>5366</v>
      </c>
      <c r="C855" t="s">
        <v>5367</v>
      </c>
      <c r="D855" t="s">
        <v>1503</v>
      </c>
      <c r="E855" t="s">
        <v>3025</v>
      </c>
      <c r="F855" t="s">
        <v>3164</v>
      </c>
      <c r="G855" t="s">
        <v>5368</v>
      </c>
      <c r="H855" t="s">
        <v>3465</v>
      </c>
      <c r="I855" s="2" t="s">
        <v>33</v>
      </c>
      <c r="J855" s="1" t="s">
        <v>34</v>
      </c>
      <c r="K855" t="s">
        <v>35</v>
      </c>
      <c r="L855" t="s">
        <v>5369</v>
      </c>
      <c r="M855" s="1" t="s">
        <v>634</v>
      </c>
      <c r="N855" s="1" t="s">
        <v>27</v>
      </c>
      <c r="O855" s="5">
        <v>43455</v>
      </c>
      <c r="P855" s="1"/>
    </row>
    <row r="856" spans="1:16">
      <c r="A856" s="1" t="s">
        <v>5370</v>
      </c>
      <c r="B856" s="5" t="s">
        <v>5371</v>
      </c>
      <c r="C856" t="s">
        <v>5372</v>
      </c>
      <c r="D856" t="s">
        <v>18</v>
      </c>
      <c r="E856" t="s">
        <v>19</v>
      </c>
      <c r="F856" t="s">
        <v>5373</v>
      </c>
      <c r="G856" t="s">
        <v>5374</v>
      </c>
      <c r="H856" t="s">
        <v>3430</v>
      </c>
      <c r="I856" s="2" t="s">
        <v>33</v>
      </c>
      <c r="J856" s="1" t="s">
        <v>34</v>
      </c>
      <c r="K856" t="s">
        <v>35</v>
      </c>
      <c r="L856" t="s">
        <v>1508</v>
      </c>
      <c r="M856" s="1" t="s">
        <v>727</v>
      </c>
      <c r="N856" s="1" t="s">
        <v>27</v>
      </c>
      <c r="O856" s="5">
        <v>43455</v>
      </c>
      <c r="P856" s="1"/>
    </row>
    <row r="857" spans="1:16">
      <c r="A857" s="1" t="s">
        <v>5375</v>
      </c>
      <c r="B857" s="5" t="s">
        <v>5376</v>
      </c>
      <c r="C857" t="s">
        <v>5377</v>
      </c>
      <c r="D857" t="s">
        <v>18</v>
      </c>
      <c r="E857" t="s">
        <v>19</v>
      </c>
      <c r="F857" t="s">
        <v>4192</v>
      </c>
      <c r="G857" t="s">
        <v>5378</v>
      </c>
      <c r="H857" t="s">
        <v>5379</v>
      </c>
      <c r="I857" s="2" t="s">
        <v>151</v>
      </c>
      <c r="J857" s="2" t="s">
        <v>4658</v>
      </c>
      <c r="K857" t="s">
        <v>46</v>
      </c>
      <c r="L857" t="s">
        <v>1386</v>
      </c>
      <c r="M857" s="1" t="s">
        <v>500</v>
      </c>
      <c r="N857" s="1" t="s">
        <v>27</v>
      </c>
      <c r="O857" s="5">
        <v>43455</v>
      </c>
      <c r="P857" s="1"/>
    </row>
    <row r="858" spans="1:16">
      <c r="A858" s="1" t="s">
        <v>5380</v>
      </c>
      <c r="B858" s="5" t="s">
        <v>5381</v>
      </c>
      <c r="C858" t="s">
        <v>5382</v>
      </c>
      <c r="D858" s="4" t="s">
        <v>18</v>
      </c>
      <c r="E858" s="4" t="s">
        <v>19</v>
      </c>
      <c r="F858" s="1" t="s">
        <v>19</v>
      </c>
      <c r="G858" t="s">
        <v>164</v>
      </c>
      <c r="H858" t="s">
        <v>5383</v>
      </c>
      <c r="I858" s="2" t="s">
        <v>151</v>
      </c>
      <c r="J858" s="2" t="s">
        <v>1495</v>
      </c>
      <c r="K858" t="s">
        <v>164</v>
      </c>
      <c r="L858" t="s">
        <v>1603</v>
      </c>
      <c r="M858" s="1" t="s">
        <v>1604</v>
      </c>
      <c r="N858" s="1" t="s">
        <v>27</v>
      </c>
      <c r="O858" s="5">
        <v>43455</v>
      </c>
      <c r="P858" s="1"/>
    </row>
    <row r="859" spans="1:16">
      <c r="A859" s="1" t="s">
        <v>5384</v>
      </c>
      <c r="B859" s="5" t="s">
        <v>5385</v>
      </c>
      <c r="C859" t="s">
        <v>5386</v>
      </c>
      <c r="D859" t="s">
        <v>2514</v>
      </c>
      <c r="E859" t="s">
        <v>2848</v>
      </c>
      <c r="F859" t="s">
        <v>1047</v>
      </c>
      <c r="G859" t="s">
        <v>4408</v>
      </c>
      <c r="H859" t="s">
        <v>2128</v>
      </c>
      <c r="I859" s="2" t="s">
        <v>33</v>
      </c>
      <c r="J859" s="1" t="s">
        <v>34</v>
      </c>
      <c r="K859" t="s">
        <v>35</v>
      </c>
      <c r="L859" t="s">
        <v>4556</v>
      </c>
      <c r="M859" s="1" t="s">
        <v>709</v>
      </c>
      <c r="N859" s="1" t="s">
        <v>27</v>
      </c>
      <c r="O859" s="5">
        <v>43455</v>
      </c>
      <c r="P859" s="1"/>
    </row>
    <row r="860" spans="1:16">
      <c r="A860" s="1" t="s">
        <v>5387</v>
      </c>
      <c r="B860" s="5" t="s">
        <v>5388</v>
      </c>
      <c r="C860" s="3" t="s">
        <v>5389</v>
      </c>
      <c r="D860" t="s">
        <v>19</v>
      </c>
      <c r="E860" t="s">
        <v>19</v>
      </c>
      <c r="F860" s="1" t="s">
        <v>19</v>
      </c>
      <c r="G860" t="s">
        <v>5390</v>
      </c>
      <c r="H860" t="s">
        <v>3650</v>
      </c>
      <c r="I860" s="2" t="s">
        <v>33</v>
      </c>
      <c r="J860" s="1" t="s">
        <v>34</v>
      </c>
      <c r="K860" t="s">
        <v>35</v>
      </c>
      <c r="L860" t="s">
        <v>834</v>
      </c>
      <c r="M860" s="1" t="s">
        <v>396</v>
      </c>
      <c r="N860" s="1" t="s">
        <v>27</v>
      </c>
      <c r="O860" s="5">
        <v>43455</v>
      </c>
      <c r="P860" s="1"/>
    </row>
    <row r="861" spans="1:16">
      <c r="A861" s="1" t="s">
        <v>5391</v>
      </c>
      <c r="B861" s="5" t="s">
        <v>5392</v>
      </c>
      <c r="C861" t="s">
        <v>5393</v>
      </c>
      <c r="D861" t="s">
        <v>18</v>
      </c>
      <c r="E861" t="s">
        <v>19</v>
      </c>
      <c r="F861" s="1" t="s">
        <v>19</v>
      </c>
      <c r="G861" t="s">
        <v>5394</v>
      </c>
      <c r="H861" t="s">
        <v>2064</v>
      </c>
      <c r="I861" s="2" t="s">
        <v>700</v>
      </c>
      <c r="J861" s="2" t="s">
        <v>2401</v>
      </c>
      <c r="K861" t="s">
        <v>35</v>
      </c>
      <c r="L861" t="s">
        <v>1720</v>
      </c>
      <c r="M861" s="1" t="s">
        <v>709</v>
      </c>
      <c r="N861" s="1" t="s">
        <v>27</v>
      </c>
      <c r="O861" s="5">
        <v>43455</v>
      </c>
      <c r="P861" s="1"/>
    </row>
    <row r="862" spans="1:16">
      <c r="A862" s="1" t="s">
        <v>5395</v>
      </c>
      <c r="B862" s="5" t="s">
        <v>5396</v>
      </c>
      <c r="C862" s="3" t="s">
        <v>5397</v>
      </c>
      <c r="D862" s="4" t="s">
        <v>19</v>
      </c>
      <c r="E862" s="4" t="s">
        <v>19</v>
      </c>
      <c r="F862" t="s">
        <v>5398</v>
      </c>
      <c r="G862" t="s">
        <v>5399</v>
      </c>
      <c r="H862" t="s">
        <v>5400</v>
      </c>
      <c r="I862" s="2" t="s">
        <v>2921</v>
      </c>
      <c r="J862" s="2" t="s">
        <v>1438</v>
      </c>
      <c r="K862" t="s">
        <v>164</v>
      </c>
      <c r="L862" t="s">
        <v>493</v>
      </c>
      <c r="M862" s="1" t="s">
        <v>145</v>
      </c>
      <c r="N862" s="1" t="s">
        <v>27</v>
      </c>
      <c r="O862" s="5">
        <v>43455</v>
      </c>
      <c r="P862" s="1"/>
    </row>
    <row r="863" spans="1:16">
      <c r="A863" s="1" t="s">
        <v>5401</v>
      </c>
      <c r="B863" s="5" t="s">
        <v>5402</v>
      </c>
      <c r="C863" s="3" t="s">
        <v>5403</v>
      </c>
      <c r="D863" t="s">
        <v>3243</v>
      </c>
      <c r="E863" t="s">
        <v>5404</v>
      </c>
      <c r="F863" t="s">
        <v>5405</v>
      </c>
      <c r="G863" t="s">
        <v>1562</v>
      </c>
      <c r="H863" t="s">
        <v>5406</v>
      </c>
      <c r="I863" s="2" t="s">
        <v>1407</v>
      </c>
      <c r="J863" s="2" t="s">
        <v>5333</v>
      </c>
      <c r="K863" t="s">
        <v>164</v>
      </c>
      <c r="L863" t="s">
        <v>1748</v>
      </c>
      <c r="M863" s="1"/>
      <c r="N863" s="1" t="s">
        <v>27</v>
      </c>
      <c r="O863" s="5">
        <v>43455</v>
      </c>
      <c r="P863" s="1"/>
    </row>
    <row r="864" spans="1:16">
      <c r="A864" s="1" t="s">
        <v>5407</v>
      </c>
      <c r="B864" s="5" t="s">
        <v>5408</v>
      </c>
      <c r="C864" t="s">
        <v>5409</v>
      </c>
      <c r="D864" s="4" t="s">
        <v>18</v>
      </c>
      <c r="E864" s="1" t="s">
        <v>19</v>
      </c>
      <c r="F864" s="1" t="s">
        <v>19</v>
      </c>
      <c r="G864" t="s">
        <v>1198</v>
      </c>
      <c r="H864" t="s">
        <v>5400</v>
      </c>
      <c r="I864" s="2" t="s">
        <v>33</v>
      </c>
      <c r="J864" s="1" t="s">
        <v>34</v>
      </c>
      <c r="K864" t="s">
        <v>164</v>
      </c>
      <c r="L864" t="s">
        <v>1527</v>
      </c>
      <c r="M864" s="1" t="s">
        <v>260</v>
      </c>
      <c r="N864" s="1" t="s">
        <v>27</v>
      </c>
      <c r="O864" s="5">
        <v>43455</v>
      </c>
      <c r="P864" s="1"/>
    </row>
    <row r="865" spans="1:16">
      <c r="A865" s="1" t="s">
        <v>5410</v>
      </c>
      <c r="B865" s="5" t="s">
        <v>5411</v>
      </c>
      <c r="C865" t="s">
        <v>5412</v>
      </c>
      <c r="D865" t="s">
        <v>544</v>
      </c>
      <c r="E865" t="s">
        <v>5413</v>
      </c>
      <c r="F865" t="s">
        <v>5414</v>
      </c>
      <c r="G865" t="s">
        <v>4217</v>
      </c>
      <c r="H865" t="s">
        <v>54</v>
      </c>
      <c r="I865" s="2" t="s">
        <v>787</v>
      </c>
      <c r="J865" s="2" t="s">
        <v>2301</v>
      </c>
      <c r="K865" t="s">
        <v>35</v>
      </c>
      <c r="L865" t="s">
        <v>1392</v>
      </c>
      <c r="M865" s="1" t="s">
        <v>674</v>
      </c>
      <c r="N865" s="1" t="s">
        <v>27</v>
      </c>
      <c r="O865" s="5">
        <v>43455</v>
      </c>
      <c r="P865" s="1"/>
    </row>
    <row r="866" spans="1:16">
      <c r="A866" s="1" t="s">
        <v>5415</v>
      </c>
      <c r="B866" s="5" t="s">
        <v>5416</v>
      </c>
      <c r="C866" t="s">
        <v>5417</v>
      </c>
      <c r="D866" t="s">
        <v>5418</v>
      </c>
      <c r="E866" t="s">
        <v>5419</v>
      </c>
      <c r="F866" t="s">
        <v>3809</v>
      </c>
      <c r="G866" t="s">
        <v>5420</v>
      </c>
      <c r="H866" t="s">
        <v>1239</v>
      </c>
      <c r="I866" s="2" t="s">
        <v>44</v>
      </c>
      <c r="J866" s="2" t="s">
        <v>4341</v>
      </c>
      <c r="K866" t="s">
        <v>164</v>
      </c>
      <c r="L866" t="s">
        <v>887</v>
      </c>
      <c r="M866" s="1" t="s">
        <v>855</v>
      </c>
      <c r="N866" s="1" t="s">
        <v>27</v>
      </c>
      <c r="O866" s="5">
        <v>43455</v>
      </c>
      <c r="P866" s="1"/>
    </row>
    <row r="867" spans="1:16">
      <c r="A867" s="1" t="s">
        <v>5421</v>
      </c>
      <c r="B867" s="5" t="s">
        <v>5422</v>
      </c>
      <c r="C867" s="3" t="s">
        <v>5423</v>
      </c>
      <c r="D867" t="s">
        <v>5424</v>
      </c>
      <c r="E867" t="s">
        <v>5425</v>
      </c>
      <c r="F867" t="s">
        <v>5426</v>
      </c>
      <c r="G867" t="s">
        <v>5427</v>
      </c>
      <c r="H867" t="s">
        <v>5428</v>
      </c>
      <c r="I867" s="2" t="s">
        <v>937</v>
      </c>
      <c r="J867" s="2" t="s">
        <v>2378</v>
      </c>
      <c r="K867" t="s">
        <v>164</v>
      </c>
      <c r="L867" t="s">
        <v>2041</v>
      </c>
      <c r="M867" s="1" t="s">
        <v>2563</v>
      </c>
      <c r="N867" s="1" t="s">
        <v>27</v>
      </c>
      <c r="O867" s="5">
        <v>43455</v>
      </c>
      <c r="P867" s="1"/>
    </row>
    <row r="868" spans="1:16">
      <c r="A868" s="1" t="s">
        <v>5429</v>
      </c>
      <c r="B868" s="5" t="s">
        <v>5430</v>
      </c>
      <c r="C868" t="s">
        <v>2174</v>
      </c>
      <c r="D868" t="s">
        <v>18</v>
      </c>
      <c r="E868" t="s">
        <v>19</v>
      </c>
      <c r="F868" s="1" t="s">
        <v>19</v>
      </c>
      <c r="G868" t="s">
        <v>2748</v>
      </c>
      <c r="H868" t="s">
        <v>928</v>
      </c>
      <c r="I868" s="2" t="s">
        <v>33</v>
      </c>
      <c r="J868" s="1" t="s">
        <v>34</v>
      </c>
      <c r="K868" t="s">
        <v>35</v>
      </c>
      <c r="L868" t="s">
        <v>1793</v>
      </c>
      <c r="M868" s="1" t="s">
        <v>1077</v>
      </c>
      <c r="N868" s="1" t="s">
        <v>27</v>
      </c>
      <c r="O868" s="5">
        <v>43455</v>
      </c>
      <c r="P868" s="1"/>
    </row>
    <row r="869" spans="1:16">
      <c r="A869" s="1" t="s">
        <v>5431</v>
      </c>
      <c r="B869" s="5" t="s">
        <v>5432</v>
      </c>
      <c r="C869" t="s">
        <v>5433</v>
      </c>
      <c r="D869" t="s">
        <v>2616</v>
      </c>
      <c r="E869" t="s">
        <v>5434</v>
      </c>
      <c r="F869" t="s">
        <v>400</v>
      </c>
      <c r="G869" t="s">
        <v>5435</v>
      </c>
      <c r="H869" t="s">
        <v>410</v>
      </c>
      <c r="I869" s="2" t="s">
        <v>33</v>
      </c>
      <c r="J869" s="1" t="s">
        <v>34</v>
      </c>
      <c r="K869" t="s">
        <v>35</v>
      </c>
      <c r="L869" t="s">
        <v>1358</v>
      </c>
      <c r="M869" s="1" t="s">
        <v>75</v>
      </c>
      <c r="N869" s="1" t="s">
        <v>27</v>
      </c>
      <c r="O869" s="5">
        <v>43455</v>
      </c>
      <c r="P869" s="1"/>
    </row>
    <row r="870" spans="1:16">
      <c r="A870" s="1" t="s">
        <v>5436</v>
      </c>
      <c r="B870" s="5" t="s">
        <v>5437</v>
      </c>
      <c r="C870" t="s">
        <v>5438</v>
      </c>
      <c r="D870" t="s">
        <v>18</v>
      </c>
      <c r="E870" t="s">
        <v>19</v>
      </c>
      <c r="F870" s="1" t="s">
        <v>19</v>
      </c>
      <c r="G870" t="s">
        <v>5439</v>
      </c>
      <c r="H870" t="s">
        <v>4415</v>
      </c>
      <c r="I870" s="2" t="s">
        <v>33</v>
      </c>
      <c r="J870" s="1" t="s">
        <v>34</v>
      </c>
      <c r="K870" t="s">
        <v>35</v>
      </c>
      <c r="L870" t="s">
        <v>450</v>
      </c>
      <c r="M870" s="1" t="s">
        <v>123</v>
      </c>
      <c r="N870" s="1" t="s">
        <v>27</v>
      </c>
      <c r="O870" s="5">
        <v>43455</v>
      </c>
      <c r="P870" s="1"/>
    </row>
    <row r="871" spans="1:16">
      <c r="A871" s="1" t="s">
        <v>5440</v>
      </c>
      <c r="B871" s="5" t="s">
        <v>5441</v>
      </c>
      <c r="C871" s="3" t="s">
        <v>5442</v>
      </c>
      <c r="D871" t="s">
        <v>5443</v>
      </c>
      <c r="E871" t="s">
        <v>5444</v>
      </c>
      <c r="F871" t="s">
        <v>5445</v>
      </c>
      <c r="G871" t="s">
        <v>5446</v>
      </c>
      <c r="H871" t="s">
        <v>1213</v>
      </c>
      <c r="I871" s="2" t="s">
        <v>5447</v>
      </c>
      <c r="J871" s="2" t="s">
        <v>152</v>
      </c>
      <c r="K871" t="s">
        <v>35</v>
      </c>
      <c r="L871" t="s">
        <v>1572</v>
      </c>
      <c r="M871" s="1" t="s">
        <v>329</v>
      </c>
      <c r="N871" s="1" t="s">
        <v>27</v>
      </c>
      <c r="O871" s="5">
        <v>43455</v>
      </c>
      <c r="P871" s="1"/>
    </row>
    <row r="872" spans="1:16">
      <c r="A872" s="1" t="s">
        <v>5448</v>
      </c>
      <c r="B872" s="5" t="s">
        <v>5449</v>
      </c>
      <c r="C872" t="s">
        <v>5450</v>
      </c>
      <c r="D872" t="s">
        <v>19</v>
      </c>
      <c r="E872" t="s">
        <v>19</v>
      </c>
      <c r="F872" s="1" t="s">
        <v>19</v>
      </c>
      <c r="G872" t="s">
        <v>5451</v>
      </c>
      <c r="H872" t="s">
        <v>1914</v>
      </c>
      <c r="I872" s="2" t="s">
        <v>33</v>
      </c>
      <c r="J872" s="1" t="s">
        <v>34</v>
      </c>
      <c r="K872" t="s">
        <v>35</v>
      </c>
      <c r="L872" t="s">
        <v>975</v>
      </c>
      <c r="M872" s="1" t="s">
        <v>248</v>
      </c>
      <c r="N872" s="1" t="s">
        <v>27</v>
      </c>
      <c r="O872" s="5">
        <v>43455</v>
      </c>
      <c r="P872" s="1"/>
    </row>
    <row r="873" spans="1:16">
      <c r="A873" s="1" t="s">
        <v>5452</v>
      </c>
      <c r="B873" s="5" t="s">
        <v>5453</v>
      </c>
      <c r="C873" t="s">
        <v>5454</v>
      </c>
      <c r="D873" t="s">
        <v>18</v>
      </c>
      <c r="E873" t="s">
        <v>19</v>
      </c>
      <c r="F873" s="1" t="s">
        <v>19</v>
      </c>
      <c r="G873" t="s">
        <v>5455</v>
      </c>
      <c r="H873" t="s">
        <v>5456</v>
      </c>
      <c r="I873" s="2" t="s">
        <v>33</v>
      </c>
      <c r="J873" s="1" t="s">
        <v>34</v>
      </c>
      <c r="K873" t="s">
        <v>164</v>
      </c>
      <c r="L873" t="s">
        <v>1358</v>
      </c>
      <c r="M873" s="1" t="s">
        <v>75</v>
      </c>
      <c r="N873" s="1" t="s">
        <v>27</v>
      </c>
      <c r="O873" s="5">
        <v>43455</v>
      </c>
      <c r="P873" s="1"/>
    </row>
    <row r="874" spans="1:16">
      <c r="A874" s="1" t="s">
        <v>5457</v>
      </c>
      <c r="B874" s="5" t="s">
        <v>5458</v>
      </c>
      <c r="C874" t="s">
        <v>5459</v>
      </c>
      <c r="D874" t="s">
        <v>1978</v>
      </c>
      <c r="E874" t="s">
        <v>5460</v>
      </c>
      <c r="F874" t="s">
        <v>5461</v>
      </c>
      <c r="G874" t="s">
        <v>5462</v>
      </c>
      <c r="H874" t="s">
        <v>5463</v>
      </c>
      <c r="I874" s="2" t="s">
        <v>864</v>
      </c>
      <c r="J874" s="2" t="s">
        <v>1438</v>
      </c>
      <c r="K874" t="s">
        <v>46</v>
      </c>
      <c r="L874" t="s">
        <v>412</v>
      </c>
      <c r="M874" s="1" t="s">
        <v>84</v>
      </c>
      <c r="N874" s="1" t="s">
        <v>27</v>
      </c>
      <c r="O874" s="5">
        <v>43455</v>
      </c>
      <c r="P874" s="1"/>
    </row>
    <row r="875" spans="1:16">
      <c r="A875" s="1" t="s">
        <v>5464</v>
      </c>
      <c r="B875" s="5" t="s">
        <v>5465</v>
      </c>
      <c r="C875" t="s">
        <v>4858</v>
      </c>
      <c r="D875" t="s">
        <v>19</v>
      </c>
      <c r="E875" t="s">
        <v>19</v>
      </c>
      <c r="F875" s="1" t="s">
        <v>19</v>
      </c>
      <c r="G875" t="s">
        <v>5466</v>
      </c>
      <c r="H875" t="s">
        <v>559</v>
      </c>
      <c r="I875" s="2" t="s">
        <v>33</v>
      </c>
      <c r="J875" s="1" t="s">
        <v>34</v>
      </c>
      <c r="K875" t="s">
        <v>24</v>
      </c>
      <c r="L875" t="s">
        <v>1527</v>
      </c>
      <c r="M875" s="1" t="s">
        <v>248</v>
      </c>
      <c r="N875" s="1" t="s">
        <v>27</v>
      </c>
      <c r="O875" s="5">
        <v>43455</v>
      </c>
      <c r="P875" s="1"/>
    </row>
    <row r="876" spans="1:16">
      <c r="A876" s="1" t="s">
        <v>5467</v>
      </c>
      <c r="B876" s="5" t="s">
        <v>5468</v>
      </c>
      <c r="C876" s="3" t="s">
        <v>5469</v>
      </c>
      <c r="D876" t="s">
        <v>5470</v>
      </c>
      <c r="E876" t="s">
        <v>3074</v>
      </c>
      <c r="F876" t="s">
        <v>5143</v>
      </c>
      <c r="G876" t="s">
        <v>5471</v>
      </c>
      <c r="H876" t="s">
        <v>1256</v>
      </c>
      <c r="I876" s="2" t="s">
        <v>767</v>
      </c>
      <c r="J876" s="2" t="s">
        <v>1651</v>
      </c>
      <c r="K876" t="s">
        <v>46</v>
      </c>
      <c r="L876" t="s">
        <v>1386</v>
      </c>
      <c r="M876" s="1" t="s">
        <v>500</v>
      </c>
      <c r="N876" s="1" t="s">
        <v>27</v>
      </c>
      <c r="O876" s="5">
        <v>43455</v>
      </c>
      <c r="P876" s="1"/>
    </row>
    <row r="877" spans="1:16">
      <c r="A877" s="1" t="s">
        <v>5472</v>
      </c>
      <c r="B877" s="5" t="s">
        <v>5473</v>
      </c>
      <c r="C877" t="s">
        <v>5474</v>
      </c>
      <c r="D877" t="s">
        <v>18</v>
      </c>
      <c r="E877" t="s">
        <v>19</v>
      </c>
      <c r="F877" t="s">
        <v>5475</v>
      </c>
      <c r="G877" t="s">
        <v>1761</v>
      </c>
      <c r="H877" t="s">
        <v>1428</v>
      </c>
      <c r="I877" s="2" t="s">
        <v>33</v>
      </c>
      <c r="J877" s="1" t="s">
        <v>34</v>
      </c>
      <c r="K877" t="s">
        <v>46</v>
      </c>
      <c r="L877" t="s">
        <v>1825</v>
      </c>
      <c r="M877" s="1" t="s">
        <v>364</v>
      </c>
      <c r="N877" s="1" t="s">
        <v>27</v>
      </c>
      <c r="O877" s="5">
        <v>43455</v>
      </c>
      <c r="P877" s="1"/>
    </row>
    <row r="878" spans="1:16">
      <c r="A878" s="1" t="s">
        <v>5476</v>
      </c>
      <c r="B878" s="5" t="s">
        <v>5477</v>
      </c>
      <c r="C878" s="3" t="s">
        <v>5478</v>
      </c>
      <c r="D878" t="s">
        <v>2461</v>
      </c>
      <c r="E878" t="s">
        <v>5479</v>
      </c>
      <c r="F878" t="s">
        <v>5480</v>
      </c>
      <c r="G878" t="s">
        <v>5481</v>
      </c>
      <c r="H878" t="s">
        <v>4315</v>
      </c>
      <c r="I878" s="2" t="s">
        <v>2099</v>
      </c>
      <c r="J878" s="2" t="s">
        <v>2663</v>
      </c>
      <c r="K878" t="s">
        <v>35</v>
      </c>
      <c r="L878" t="s">
        <v>597</v>
      </c>
      <c r="M878" s="1" t="s">
        <v>209</v>
      </c>
      <c r="N878" s="1" t="s">
        <v>27</v>
      </c>
      <c r="O878" s="5">
        <v>43455</v>
      </c>
      <c r="P878" s="1"/>
    </row>
    <row r="879" spans="1:16">
      <c r="A879" s="1" t="s">
        <v>5482</v>
      </c>
      <c r="B879" s="5" t="s">
        <v>5483</v>
      </c>
      <c r="C879" t="s">
        <v>5484</v>
      </c>
      <c r="D879" t="s">
        <v>18</v>
      </c>
      <c r="E879" s="4" t="s">
        <v>19</v>
      </c>
      <c r="F879" s="1" t="s">
        <v>19</v>
      </c>
      <c r="G879" t="s">
        <v>5485</v>
      </c>
      <c r="H879" t="s">
        <v>1163</v>
      </c>
      <c r="I879" s="2" t="s">
        <v>33</v>
      </c>
      <c r="J879" s="1" t="s">
        <v>34</v>
      </c>
      <c r="K879" t="s">
        <v>24</v>
      </c>
      <c r="L879" t="s">
        <v>789</v>
      </c>
      <c r="M879" s="1" t="s">
        <v>354</v>
      </c>
      <c r="N879" s="1" t="s">
        <v>27</v>
      </c>
      <c r="O879" s="5">
        <v>43455</v>
      </c>
      <c r="P879" s="1"/>
    </row>
    <row r="880" spans="1:16">
      <c r="A880" s="1" t="s">
        <v>5486</v>
      </c>
      <c r="B880" s="5" t="s">
        <v>5487</v>
      </c>
      <c r="C880" t="s">
        <v>5488</v>
      </c>
      <c r="D880" t="s">
        <v>18</v>
      </c>
      <c r="E880" t="s">
        <v>19</v>
      </c>
      <c r="F880" t="s">
        <v>5489</v>
      </c>
      <c r="G880" t="s">
        <v>5490</v>
      </c>
      <c r="H880" t="s">
        <v>5338</v>
      </c>
      <c r="I880" s="2" t="s">
        <v>33</v>
      </c>
      <c r="J880" s="1" t="s">
        <v>34</v>
      </c>
      <c r="K880" t="s">
        <v>164</v>
      </c>
      <c r="L880" t="s">
        <v>789</v>
      </c>
      <c r="M880" s="1" t="s">
        <v>311</v>
      </c>
      <c r="N880" s="1" t="s">
        <v>27</v>
      </c>
      <c r="O880" s="5">
        <v>43455</v>
      </c>
      <c r="P880" s="1"/>
    </row>
    <row r="881" spans="1:16">
      <c r="A881" s="1" t="s">
        <v>5491</v>
      </c>
      <c r="B881" s="5" t="s">
        <v>5492</v>
      </c>
      <c r="C881" t="s">
        <v>5493</v>
      </c>
      <c r="D881" t="s">
        <v>18</v>
      </c>
      <c r="E881" t="s">
        <v>19</v>
      </c>
      <c r="F881" s="1" t="s">
        <v>19</v>
      </c>
      <c r="G881" t="s">
        <v>5494</v>
      </c>
      <c r="H881" t="s">
        <v>394</v>
      </c>
      <c r="I881" s="2" t="s">
        <v>2099</v>
      </c>
      <c r="J881" s="2" t="s">
        <v>4927</v>
      </c>
      <c r="K881" t="s">
        <v>35</v>
      </c>
      <c r="L881" t="s">
        <v>2694</v>
      </c>
      <c r="M881" s="1" t="s">
        <v>282</v>
      </c>
      <c r="N881" s="1" t="s">
        <v>27</v>
      </c>
      <c r="O881" s="5">
        <v>43455</v>
      </c>
      <c r="P881" s="1"/>
    </row>
    <row r="882" spans="1:16">
      <c r="A882" s="1" t="s">
        <v>5495</v>
      </c>
      <c r="B882" s="5" t="s">
        <v>5496</v>
      </c>
      <c r="C882" t="s">
        <v>5497</v>
      </c>
      <c r="D882" t="s">
        <v>19</v>
      </c>
      <c r="E882" t="s">
        <v>19</v>
      </c>
      <c r="F882" t="s">
        <v>5159</v>
      </c>
      <c r="G882" t="s">
        <v>877</v>
      </c>
      <c r="H882" t="s">
        <v>5498</v>
      </c>
      <c r="I882" s="2" t="s">
        <v>33</v>
      </c>
      <c r="J882" s="1" t="s">
        <v>34</v>
      </c>
      <c r="K882" t="s">
        <v>35</v>
      </c>
      <c r="L882" t="s">
        <v>2106</v>
      </c>
      <c r="M882" s="1" t="s">
        <v>797</v>
      </c>
      <c r="N882" s="1" t="s">
        <v>27</v>
      </c>
      <c r="O882" s="5">
        <v>43455</v>
      </c>
      <c r="P882" s="1"/>
    </row>
    <row r="883" spans="1:16">
      <c r="A883" s="1" t="s">
        <v>5499</v>
      </c>
      <c r="B883" s="5" t="s">
        <v>5500</v>
      </c>
      <c r="C883" t="s">
        <v>3872</v>
      </c>
      <c r="D883" t="s">
        <v>19</v>
      </c>
      <c r="E883" t="s">
        <v>19</v>
      </c>
      <c r="F883" s="1" t="s">
        <v>19</v>
      </c>
      <c r="G883" t="s">
        <v>1753</v>
      </c>
      <c r="H883" t="s">
        <v>4538</v>
      </c>
      <c r="I883" s="2" t="s">
        <v>33</v>
      </c>
      <c r="J883" s="1" t="s">
        <v>34</v>
      </c>
      <c r="K883" t="s">
        <v>35</v>
      </c>
      <c r="L883" t="s">
        <v>758</v>
      </c>
      <c r="M883" s="1" t="s">
        <v>311</v>
      </c>
      <c r="N883" s="1" t="s">
        <v>27</v>
      </c>
      <c r="O883" s="5">
        <v>43455</v>
      </c>
      <c r="P883" s="1"/>
    </row>
    <row r="884" spans="1:16">
      <c r="A884" s="1" t="s">
        <v>5501</v>
      </c>
      <c r="B884" s="5" t="s">
        <v>5502</v>
      </c>
      <c r="C884" s="3" t="s">
        <v>5503</v>
      </c>
      <c r="D884" t="s">
        <v>18</v>
      </c>
      <c r="E884" t="s">
        <v>19</v>
      </c>
      <c r="F884" s="1" t="s">
        <v>19</v>
      </c>
      <c r="G884" t="s">
        <v>5504</v>
      </c>
      <c r="H884" t="s">
        <v>2200</v>
      </c>
      <c r="I884" s="2" t="s">
        <v>700</v>
      </c>
      <c r="J884" s="2" t="s">
        <v>768</v>
      </c>
      <c r="K884" t="s">
        <v>35</v>
      </c>
      <c r="L884" t="s">
        <v>2863</v>
      </c>
      <c r="M884" s="1" t="s">
        <v>2864</v>
      </c>
      <c r="N884" s="1" t="s">
        <v>27</v>
      </c>
      <c r="O884" s="5">
        <v>43455</v>
      </c>
      <c r="P884" s="1"/>
    </row>
    <row r="885" spans="1:16">
      <c r="A885" s="1" t="s">
        <v>5505</v>
      </c>
      <c r="B885" s="5" t="s">
        <v>5506</v>
      </c>
      <c r="C885" t="s">
        <v>4490</v>
      </c>
      <c r="D885" t="s">
        <v>5138</v>
      </c>
      <c r="E885" t="s">
        <v>2347</v>
      </c>
      <c r="F885" t="s">
        <v>3537</v>
      </c>
      <c r="G885" t="s">
        <v>5507</v>
      </c>
      <c r="H885" t="s">
        <v>1342</v>
      </c>
      <c r="I885" s="2" t="s">
        <v>22</v>
      </c>
      <c r="J885" s="2" t="s">
        <v>280</v>
      </c>
      <c r="K885" t="s">
        <v>164</v>
      </c>
      <c r="L885" t="s">
        <v>887</v>
      </c>
      <c r="M885" s="1" t="s">
        <v>507</v>
      </c>
      <c r="N885" s="1" t="s">
        <v>27</v>
      </c>
      <c r="O885" s="5">
        <v>43455</v>
      </c>
      <c r="P885" s="1"/>
    </row>
    <row r="886" spans="1:16">
      <c r="A886" s="1" t="s">
        <v>5508</v>
      </c>
      <c r="B886" s="5" t="s">
        <v>5509</v>
      </c>
      <c r="C886" t="s">
        <v>5510</v>
      </c>
      <c r="D886" t="s">
        <v>19</v>
      </c>
      <c r="E886" t="s">
        <v>19</v>
      </c>
      <c r="F886" s="1" t="s">
        <v>19</v>
      </c>
      <c r="G886" t="s">
        <v>5511</v>
      </c>
      <c r="H886" s="1" t="s">
        <v>19</v>
      </c>
      <c r="I886" s="2" t="s">
        <v>33</v>
      </c>
      <c r="J886" s="1" t="s">
        <v>34</v>
      </c>
      <c r="K886" t="s">
        <v>35</v>
      </c>
      <c r="L886" t="s">
        <v>1358</v>
      </c>
      <c r="M886" s="1" t="s">
        <v>75</v>
      </c>
      <c r="N886" s="1" t="s">
        <v>27</v>
      </c>
      <c r="O886" s="5">
        <v>43455</v>
      </c>
      <c r="P886" s="1"/>
    </row>
    <row r="887" spans="1:16">
      <c r="A887" s="1" t="s">
        <v>5512</v>
      </c>
      <c r="B887" s="5" t="s">
        <v>5513</v>
      </c>
      <c r="C887" t="s">
        <v>5514</v>
      </c>
      <c r="D887" t="s">
        <v>18</v>
      </c>
      <c r="E887" t="s">
        <v>19</v>
      </c>
      <c r="F887" s="1" t="s">
        <v>19</v>
      </c>
      <c r="G887" t="s">
        <v>5515</v>
      </c>
      <c r="H887" t="s">
        <v>3749</v>
      </c>
      <c r="I887" s="2" t="s">
        <v>33</v>
      </c>
      <c r="J887" s="1" t="s">
        <v>34</v>
      </c>
      <c r="K887" t="s">
        <v>46</v>
      </c>
      <c r="L887" t="s">
        <v>789</v>
      </c>
      <c r="M887" s="1" t="s">
        <v>507</v>
      </c>
      <c r="N887" s="1" t="s">
        <v>27</v>
      </c>
      <c r="O887" s="5">
        <v>43455</v>
      </c>
      <c r="P887" s="1"/>
    </row>
    <row r="888" spans="1:16">
      <c r="A888" s="1" t="s">
        <v>5516</v>
      </c>
      <c r="B888" s="5" t="s">
        <v>502</v>
      </c>
      <c r="C888" t="s">
        <v>5517</v>
      </c>
      <c r="D888" s="4" t="s">
        <v>18</v>
      </c>
      <c r="E888" s="4" t="s">
        <v>19</v>
      </c>
      <c r="F888" s="1" t="s">
        <v>19</v>
      </c>
      <c r="G888" t="s">
        <v>504</v>
      </c>
      <c r="H888" t="s">
        <v>505</v>
      </c>
      <c r="I888" s="2" t="s">
        <v>72</v>
      </c>
      <c r="J888" s="2" t="s">
        <v>506</v>
      </c>
      <c r="K888" t="s">
        <v>46</v>
      </c>
      <c r="L888" t="s">
        <v>789</v>
      </c>
      <c r="M888" s="1" t="s">
        <v>507</v>
      </c>
      <c r="N888" s="1" t="s">
        <v>27</v>
      </c>
      <c r="O888" s="5">
        <v>43455</v>
      </c>
      <c r="P888" s="1"/>
    </row>
    <row r="889" spans="1:16">
      <c r="A889" s="1" t="s">
        <v>5518</v>
      </c>
      <c r="B889" s="5" t="s">
        <v>5519</v>
      </c>
      <c r="C889" t="s">
        <v>5520</v>
      </c>
      <c r="D889" t="s">
        <v>19</v>
      </c>
      <c r="E889" t="s">
        <v>19</v>
      </c>
      <c r="F889" t="s">
        <v>5521</v>
      </c>
      <c r="G889" t="s">
        <v>2507</v>
      </c>
      <c r="H889" t="s">
        <v>668</v>
      </c>
      <c r="I889" s="2" t="s">
        <v>33</v>
      </c>
      <c r="J889" s="1" t="s">
        <v>34</v>
      </c>
      <c r="K889" t="s">
        <v>35</v>
      </c>
      <c r="L889" t="s">
        <v>2280</v>
      </c>
      <c r="M889" s="1" t="s">
        <v>717</v>
      </c>
      <c r="N889" s="1" t="s">
        <v>27</v>
      </c>
      <c r="O889" s="5">
        <v>43455</v>
      </c>
      <c r="P889" s="1"/>
    </row>
    <row r="890" spans="1:16">
      <c r="A890" s="1" t="s">
        <v>5522</v>
      </c>
      <c r="B890" s="5" t="s">
        <v>5523</v>
      </c>
      <c r="C890" s="3" t="s">
        <v>5524</v>
      </c>
      <c r="D890" t="s">
        <v>5525</v>
      </c>
      <c r="E890" t="s">
        <v>5526</v>
      </c>
      <c r="F890" t="s">
        <v>5527</v>
      </c>
      <c r="G890" t="s">
        <v>5528</v>
      </c>
      <c r="H890" t="s">
        <v>3733</v>
      </c>
      <c r="I890" s="2" t="s">
        <v>1489</v>
      </c>
      <c r="J890" s="2" t="s">
        <v>607</v>
      </c>
      <c r="K890" t="s">
        <v>46</v>
      </c>
      <c r="L890" t="s">
        <v>1358</v>
      </c>
      <c r="M890" s="1" t="s">
        <v>75</v>
      </c>
      <c r="N890" s="1" t="s">
        <v>27</v>
      </c>
      <c r="O890" s="5">
        <v>43455</v>
      </c>
      <c r="P890" s="1"/>
    </row>
    <row r="891" spans="1:16">
      <c r="A891" s="1" t="s">
        <v>5529</v>
      </c>
      <c r="B891" s="5" t="s">
        <v>5530</v>
      </c>
      <c r="C891" t="s">
        <v>5531</v>
      </c>
      <c r="D891" t="s">
        <v>5532</v>
      </c>
      <c r="E891" t="s">
        <v>583</v>
      </c>
      <c r="F891" t="s">
        <v>5533</v>
      </c>
      <c r="G891" t="s">
        <v>5534</v>
      </c>
      <c r="H891" t="s">
        <v>1239</v>
      </c>
      <c r="I891" s="2" t="s">
        <v>33</v>
      </c>
      <c r="J891" s="1" t="s">
        <v>34</v>
      </c>
      <c r="K891" t="s">
        <v>24</v>
      </c>
      <c r="L891" t="s">
        <v>4591</v>
      </c>
      <c r="M891" s="1" t="s">
        <v>1328</v>
      </c>
      <c r="N891" s="1" t="s">
        <v>27</v>
      </c>
      <c r="O891" s="5">
        <v>43455</v>
      </c>
      <c r="P891" s="1"/>
    </row>
    <row r="892" spans="1:16">
      <c r="A892" s="1" t="s">
        <v>5535</v>
      </c>
      <c r="B892" s="5" t="s">
        <v>5536</v>
      </c>
      <c r="C892" t="s">
        <v>5537</v>
      </c>
      <c r="D892" s="4" t="s">
        <v>18</v>
      </c>
      <c r="E892" s="4" t="s">
        <v>19</v>
      </c>
      <c r="F892" s="1" t="s">
        <v>19</v>
      </c>
      <c r="G892" t="s">
        <v>5538</v>
      </c>
      <c r="H892" t="s">
        <v>5338</v>
      </c>
      <c r="I892" s="2" t="s">
        <v>33</v>
      </c>
      <c r="J892" s="1" t="s">
        <v>34</v>
      </c>
      <c r="K892" t="s">
        <v>46</v>
      </c>
      <c r="L892" t="s">
        <v>789</v>
      </c>
      <c r="M892" s="1" t="s">
        <v>560</v>
      </c>
      <c r="N892" s="1" t="s">
        <v>27</v>
      </c>
      <c r="O892" s="5">
        <v>43455</v>
      </c>
      <c r="P892" s="1"/>
    </row>
    <row r="893" spans="1:16">
      <c r="A893" s="1" t="s">
        <v>5539</v>
      </c>
      <c r="B893" s="5" t="s">
        <v>5540</v>
      </c>
      <c r="C893" t="s">
        <v>5541</v>
      </c>
      <c r="D893" t="s">
        <v>2134</v>
      </c>
      <c r="E893" t="s">
        <v>5542</v>
      </c>
      <c r="F893" t="s">
        <v>4630</v>
      </c>
      <c r="G893" t="s">
        <v>2028</v>
      </c>
      <c r="H893" t="s">
        <v>2064</v>
      </c>
      <c r="I893" s="2" t="s">
        <v>33</v>
      </c>
      <c r="J893" s="1" t="s">
        <v>34</v>
      </c>
      <c r="K893" t="s">
        <v>35</v>
      </c>
      <c r="L893" t="s">
        <v>1665</v>
      </c>
      <c r="M893" s="1" t="s">
        <v>37</v>
      </c>
      <c r="N893" s="1" t="s">
        <v>27</v>
      </c>
      <c r="O893" s="5">
        <v>43455</v>
      </c>
      <c r="P893" s="1"/>
    </row>
    <row r="894" spans="1:16">
      <c r="A894" s="1" t="s">
        <v>5543</v>
      </c>
      <c r="B894" s="5" t="s">
        <v>5544</v>
      </c>
      <c r="C894" s="3" t="s">
        <v>5545</v>
      </c>
      <c r="D894" t="s">
        <v>5546</v>
      </c>
      <c r="E894" t="s">
        <v>5547</v>
      </c>
      <c r="F894" t="s">
        <v>5548</v>
      </c>
      <c r="G894" t="s">
        <v>5549</v>
      </c>
      <c r="H894" t="s">
        <v>3019</v>
      </c>
      <c r="I894" s="2" t="s">
        <v>44</v>
      </c>
      <c r="J894" s="2" t="s">
        <v>5550</v>
      </c>
      <c r="K894" t="s">
        <v>35</v>
      </c>
      <c r="L894" t="s">
        <v>975</v>
      </c>
      <c r="M894" s="1" t="s">
        <v>48</v>
      </c>
      <c r="N894" s="1" t="s">
        <v>27</v>
      </c>
      <c r="O894" s="5">
        <v>43455</v>
      </c>
      <c r="P894" s="1"/>
    </row>
    <row r="895" spans="1:16">
      <c r="A895" s="1" t="s">
        <v>5551</v>
      </c>
      <c r="B895" s="5" t="s">
        <v>5552</v>
      </c>
      <c r="C895" s="3" t="s">
        <v>5553</v>
      </c>
      <c r="D895" t="s">
        <v>18</v>
      </c>
      <c r="E895" t="s">
        <v>19</v>
      </c>
      <c r="F895" s="1" t="s">
        <v>19</v>
      </c>
      <c r="G895" t="s">
        <v>5554</v>
      </c>
      <c r="H895" t="s">
        <v>3767</v>
      </c>
      <c r="I895" s="2" t="s">
        <v>2000</v>
      </c>
      <c r="J895" s="2" t="s">
        <v>5555</v>
      </c>
      <c r="K895" t="s">
        <v>35</v>
      </c>
      <c r="L895" t="s">
        <v>1460</v>
      </c>
      <c r="M895" s="1" t="s">
        <v>105</v>
      </c>
      <c r="N895" s="1" t="s">
        <v>27</v>
      </c>
      <c r="O895" s="5">
        <v>43455</v>
      </c>
      <c r="P895" s="1"/>
    </row>
    <row r="896" spans="1:16">
      <c r="A896" s="1" t="s">
        <v>5556</v>
      </c>
      <c r="B896" s="5" t="s">
        <v>5557</v>
      </c>
      <c r="C896" s="3" t="s">
        <v>5558</v>
      </c>
      <c r="D896" t="s">
        <v>18</v>
      </c>
      <c r="E896" t="s">
        <v>19</v>
      </c>
      <c r="F896" s="1" t="s">
        <v>19</v>
      </c>
      <c r="G896" t="s">
        <v>5559</v>
      </c>
      <c r="H896" t="s">
        <v>1239</v>
      </c>
      <c r="I896" s="2" t="s">
        <v>3544</v>
      </c>
      <c r="J896" s="2" t="s">
        <v>5560</v>
      </c>
      <c r="K896" t="s">
        <v>35</v>
      </c>
      <c r="L896" t="s">
        <v>3184</v>
      </c>
      <c r="M896" s="1" t="s">
        <v>1950</v>
      </c>
      <c r="N896" s="1" t="s">
        <v>27</v>
      </c>
      <c r="O896" s="5">
        <v>43455</v>
      </c>
      <c r="P896" s="1"/>
    </row>
    <row r="897" spans="1:16">
      <c r="A897" s="1" t="s">
        <v>5561</v>
      </c>
      <c r="B897" s="5" t="s">
        <v>5562</v>
      </c>
      <c r="C897" s="3" t="s">
        <v>5563</v>
      </c>
      <c r="D897" t="s">
        <v>5564</v>
      </c>
      <c r="E897" t="s">
        <v>5565</v>
      </c>
      <c r="F897" t="s">
        <v>5566</v>
      </c>
      <c r="G897" t="s">
        <v>5567</v>
      </c>
      <c r="H897" t="s">
        <v>5568</v>
      </c>
      <c r="I897" s="2" t="s">
        <v>111</v>
      </c>
      <c r="J897" s="2" t="s">
        <v>530</v>
      </c>
      <c r="K897" t="s">
        <v>35</v>
      </c>
      <c r="L897" t="s">
        <v>1358</v>
      </c>
      <c r="M897" s="1" t="s">
        <v>75</v>
      </c>
      <c r="N897" s="1" t="s">
        <v>27</v>
      </c>
      <c r="O897" s="5">
        <v>43455</v>
      </c>
      <c r="P897" s="1"/>
    </row>
    <row r="898" spans="1:16">
      <c r="A898" s="1" t="s">
        <v>5569</v>
      </c>
      <c r="B898" s="5" t="s">
        <v>5570</v>
      </c>
      <c r="C898" s="3" t="s">
        <v>5571</v>
      </c>
      <c r="D898" t="s">
        <v>19</v>
      </c>
      <c r="E898" t="s">
        <v>19</v>
      </c>
      <c r="F898" t="s">
        <v>1836</v>
      </c>
      <c r="G898" t="s">
        <v>5038</v>
      </c>
      <c r="H898" t="s">
        <v>5572</v>
      </c>
      <c r="I898" s="2" t="s">
        <v>33</v>
      </c>
      <c r="J898" s="1" t="s">
        <v>34</v>
      </c>
      <c r="K898" t="s">
        <v>164</v>
      </c>
      <c r="L898" t="s">
        <v>1793</v>
      </c>
      <c r="M898" s="1" t="s">
        <v>1077</v>
      </c>
      <c r="N898" s="1" t="s">
        <v>27</v>
      </c>
      <c r="O898" s="5">
        <v>43455</v>
      </c>
      <c r="P898" s="1"/>
    </row>
    <row r="899" spans="1:16">
      <c r="A899" s="1" t="s">
        <v>5573</v>
      </c>
      <c r="B899" s="5" t="s">
        <v>5574</v>
      </c>
      <c r="C899" s="3" t="s">
        <v>5575</v>
      </c>
      <c r="D899" t="s">
        <v>18</v>
      </c>
      <c r="E899" t="s">
        <v>19</v>
      </c>
      <c r="F899" s="1" t="s">
        <v>19</v>
      </c>
      <c r="G899" t="s">
        <v>4407</v>
      </c>
      <c r="H899" t="s">
        <v>2853</v>
      </c>
      <c r="I899" s="2" t="s">
        <v>3893</v>
      </c>
      <c r="J899" s="2" t="s">
        <v>2140</v>
      </c>
      <c r="K899" t="s">
        <v>35</v>
      </c>
      <c r="L899" t="s">
        <v>450</v>
      </c>
      <c r="M899" s="1" t="s">
        <v>1950</v>
      </c>
      <c r="N899" s="1" t="s">
        <v>27</v>
      </c>
      <c r="O899" s="5">
        <v>43455</v>
      </c>
      <c r="P899" s="1"/>
    </row>
    <row r="900" spans="1:16">
      <c r="A900" s="1" t="s">
        <v>5576</v>
      </c>
      <c r="B900" s="5" t="s">
        <v>5577</v>
      </c>
      <c r="C900" t="s">
        <v>5578</v>
      </c>
      <c r="D900" s="4" t="s">
        <v>18</v>
      </c>
      <c r="E900" t="s">
        <v>19</v>
      </c>
      <c r="F900" s="1" t="s">
        <v>19</v>
      </c>
      <c r="G900" t="s">
        <v>5579</v>
      </c>
      <c r="H900" t="s">
        <v>430</v>
      </c>
      <c r="I900" s="2" t="s">
        <v>33</v>
      </c>
      <c r="J900" s="1" t="s">
        <v>34</v>
      </c>
      <c r="K900" t="s">
        <v>35</v>
      </c>
      <c r="L900" t="s">
        <v>627</v>
      </c>
      <c r="M900" s="1" t="s">
        <v>1467</v>
      </c>
      <c r="N900" s="1" t="s">
        <v>27</v>
      </c>
      <c r="O900" s="5">
        <v>43455</v>
      </c>
      <c r="P900" s="1"/>
    </row>
    <row r="901" spans="1:16">
      <c r="A901" s="1" t="s">
        <v>5580</v>
      </c>
      <c r="B901" s="5" t="s">
        <v>5581</v>
      </c>
      <c r="C901" t="s">
        <v>5582</v>
      </c>
      <c r="D901" t="s">
        <v>5583</v>
      </c>
      <c r="E901" t="s">
        <v>2831</v>
      </c>
      <c r="F901" t="s">
        <v>1671</v>
      </c>
      <c r="G901" t="s">
        <v>5584</v>
      </c>
      <c r="H901" t="s">
        <v>3028</v>
      </c>
      <c r="I901" s="2" t="s">
        <v>81</v>
      </c>
      <c r="J901" s="2" t="s">
        <v>389</v>
      </c>
      <c r="K901" t="s">
        <v>35</v>
      </c>
      <c r="L901" t="s">
        <v>1572</v>
      </c>
      <c r="M901" s="1" t="s">
        <v>329</v>
      </c>
      <c r="N901" s="1" t="s">
        <v>27</v>
      </c>
      <c r="O901" s="5">
        <v>43455</v>
      </c>
      <c r="P901" s="1"/>
    </row>
    <row r="902" spans="1:16">
      <c r="A902" s="1" t="s">
        <v>5585</v>
      </c>
      <c r="B902" s="5" t="s">
        <v>5586</v>
      </c>
      <c r="C902" s="3" t="s">
        <v>5587</v>
      </c>
      <c r="D902" t="s">
        <v>18</v>
      </c>
      <c r="E902" t="s">
        <v>19</v>
      </c>
      <c r="F902" s="1" t="s">
        <v>19</v>
      </c>
      <c r="G902" t="s">
        <v>5588</v>
      </c>
      <c r="H902" t="s">
        <v>4251</v>
      </c>
      <c r="I902" s="2" t="s">
        <v>584</v>
      </c>
      <c r="J902" s="2" t="s">
        <v>4613</v>
      </c>
      <c r="K902" t="s">
        <v>46</v>
      </c>
      <c r="L902" t="s">
        <v>5589</v>
      </c>
      <c r="M902" s="1" t="s">
        <v>84</v>
      </c>
      <c r="N902" s="1" t="s">
        <v>27</v>
      </c>
      <c r="O902" s="5">
        <v>43455</v>
      </c>
      <c r="P902" s="1"/>
    </row>
    <row r="903" spans="1:16">
      <c r="A903" s="1" t="s">
        <v>5590</v>
      </c>
      <c r="B903" s="5" t="s">
        <v>5591</v>
      </c>
      <c r="C903" s="3" t="s">
        <v>5592</v>
      </c>
      <c r="D903" t="s">
        <v>2348</v>
      </c>
      <c r="E903" t="s">
        <v>5593</v>
      </c>
      <c r="F903" t="s">
        <v>5594</v>
      </c>
      <c r="G903" t="s">
        <v>5595</v>
      </c>
      <c r="H903" t="s">
        <v>1394</v>
      </c>
      <c r="I903" s="2" t="s">
        <v>1083</v>
      </c>
      <c r="J903" s="2" t="s">
        <v>3073</v>
      </c>
      <c r="K903" t="s">
        <v>46</v>
      </c>
      <c r="L903" t="s">
        <v>789</v>
      </c>
      <c r="M903" s="1" t="s">
        <v>354</v>
      </c>
      <c r="N903" s="1" t="s">
        <v>27</v>
      </c>
      <c r="O903" s="5">
        <v>43455</v>
      </c>
      <c r="P903" s="1"/>
    </row>
    <row r="904" spans="1:16">
      <c r="A904" s="1" t="s">
        <v>5596</v>
      </c>
      <c r="B904" s="5" t="s">
        <v>5597</v>
      </c>
      <c r="C904" s="3" t="s">
        <v>5598</v>
      </c>
      <c r="D904" t="s">
        <v>5599</v>
      </c>
      <c r="E904" t="s">
        <v>5600</v>
      </c>
      <c r="F904" t="s">
        <v>5601</v>
      </c>
      <c r="G904" t="s">
        <v>5602</v>
      </c>
      <c r="H904" t="s">
        <v>5603</v>
      </c>
      <c r="I904" s="2" t="s">
        <v>979</v>
      </c>
      <c r="J904" s="2" t="s">
        <v>1451</v>
      </c>
      <c r="K904" t="s">
        <v>164</v>
      </c>
      <c r="L904" t="s">
        <v>412</v>
      </c>
      <c r="M904" s="1" t="s">
        <v>84</v>
      </c>
      <c r="N904" s="1" t="s">
        <v>27</v>
      </c>
      <c r="O904" s="5">
        <v>43455</v>
      </c>
      <c r="P904" s="1"/>
    </row>
    <row r="905" spans="1:16">
      <c r="A905" s="1" t="s">
        <v>5604</v>
      </c>
      <c r="B905" s="5" t="s">
        <v>5605</v>
      </c>
      <c r="C905" s="3" t="s">
        <v>5606</v>
      </c>
      <c r="D905" s="4" t="s">
        <v>18</v>
      </c>
      <c r="E905" s="4" t="s">
        <v>19</v>
      </c>
      <c r="F905" s="1" t="s">
        <v>19</v>
      </c>
      <c r="G905" t="s">
        <v>5607</v>
      </c>
      <c r="H905" t="s">
        <v>5104</v>
      </c>
      <c r="I905" s="2" t="s">
        <v>320</v>
      </c>
      <c r="J905" s="2" t="s">
        <v>5608</v>
      </c>
      <c r="K905" t="s">
        <v>164</v>
      </c>
      <c r="L905" t="s">
        <v>2189</v>
      </c>
      <c r="M905" s="1" t="s">
        <v>2190</v>
      </c>
      <c r="N905" s="1" t="s">
        <v>27</v>
      </c>
      <c r="O905" s="5">
        <v>43455</v>
      </c>
      <c r="P905" s="1"/>
    </row>
    <row r="906" spans="1:16">
      <c r="A906" s="1" t="s">
        <v>5609</v>
      </c>
      <c r="B906" s="5" t="s">
        <v>5610</v>
      </c>
      <c r="C906" t="s">
        <v>5611</v>
      </c>
      <c r="D906" t="s">
        <v>2195</v>
      </c>
      <c r="E906" t="s">
        <v>5612</v>
      </c>
      <c r="F906" t="s">
        <v>2542</v>
      </c>
      <c r="G906" t="s">
        <v>2351</v>
      </c>
      <c r="H906" t="s">
        <v>461</v>
      </c>
      <c r="I906" s="2" t="s">
        <v>33</v>
      </c>
      <c r="J906" s="1" t="s">
        <v>34</v>
      </c>
      <c r="K906" t="s">
        <v>164</v>
      </c>
      <c r="L906" t="s">
        <v>2280</v>
      </c>
      <c r="M906" s="1" t="s">
        <v>717</v>
      </c>
      <c r="N906" s="1" t="s">
        <v>27</v>
      </c>
      <c r="O906" s="5">
        <v>43455</v>
      </c>
      <c r="P906" s="1"/>
    </row>
    <row r="907" spans="1:16">
      <c r="A907" s="1" t="s">
        <v>5613</v>
      </c>
      <c r="B907" s="5" t="s">
        <v>5614</v>
      </c>
      <c r="C907" t="s">
        <v>5615</v>
      </c>
      <c r="D907" t="s">
        <v>18</v>
      </c>
      <c r="E907" t="s">
        <v>19</v>
      </c>
      <c r="F907" s="1" t="s">
        <v>19</v>
      </c>
      <c r="G907" t="s">
        <v>763</v>
      </c>
      <c r="H907" t="s">
        <v>247</v>
      </c>
      <c r="I907" s="2" t="s">
        <v>2099</v>
      </c>
      <c r="J907" s="2" t="s">
        <v>5616</v>
      </c>
      <c r="K907" t="s">
        <v>35</v>
      </c>
      <c r="L907" t="s">
        <v>2358</v>
      </c>
      <c r="M907" s="1" t="s">
        <v>2359</v>
      </c>
      <c r="N907" s="1" t="s">
        <v>27</v>
      </c>
      <c r="O907" s="5">
        <v>43455</v>
      </c>
      <c r="P907" s="1"/>
    </row>
    <row r="908" spans="1:16">
      <c r="A908" s="1" t="s">
        <v>5617</v>
      </c>
      <c r="B908" s="5" t="s">
        <v>5618</v>
      </c>
      <c r="C908" t="s">
        <v>5619</v>
      </c>
      <c r="D908" s="4" t="s">
        <v>19</v>
      </c>
      <c r="E908" s="4" t="s">
        <v>19</v>
      </c>
      <c r="F908" t="s">
        <v>5620</v>
      </c>
      <c r="G908" t="s">
        <v>5621</v>
      </c>
      <c r="H908" t="s">
        <v>2962</v>
      </c>
      <c r="I908" s="2" t="s">
        <v>33</v>
      </c>
      <c r="J908" s="1" t="s">
        <v>34</v>
      </c>
      <c r="K908" t="s">
        <v>35</v>
      </c>
      <c r="L908" t="s">
        <v>2358</v>
      </c>
      <c r="M908" s="1" t="s">
        <v>2359</v>
      </c>
      <c r="N908" s="1" t="s">
        <v>27</v>
      </c>
      <c r="O908" s="5">
        <v>43455</v>
      </c>
      <c r="P908" s="1"/>
    </row>
    <row r="909" spans="1:16">
      <c r="A909" s="1" t="s">
        <v>5622</v>
      </c>
      <c r="B909" s="5" t="s">
        <v>5623</v>
      </c>
      <c r="C909" t="s">
        <v>5624</v>
      </c>
      <c r="D909" t="s">
        <v>18</v>
      </c>
      <c r="E909" t="s">
        <v>19</v>
      </c>
      <c r="F909" s="1" t="s">
        <v>19</v>
      </c>
      <c r="G909" t="s">
        <v>5625</v>
      </c>
      <c r="H909" t="s">
        <v>2053</v>
      </c>
      <c r="I909" s="2" t="s">
        <v>33</v>
      </c>
      <c r="J909" s="1" t="s">
        <v>34</v>
      </c>
      <c r="K909" t="s">
        <v>35</v>
      </c>
      <c r="L909" t="s">
        <v>2262</v>
      </c>
      <c r="M909" s="1" t="s">
        <v>5068</v>
      </c>
      <c r="N909" s="1" t="s">
        <v>27</v>
      </c>
      <c r="O909" s="5">
        <v>43455</v>
      </c>
      <c r="P909" s="1"/>
    </row>
    <row r="910" spans="1:16">
      <c r="A910" s="1" t="s">
        <v>5626</v>
      </c>
      <c r="B910" s="5" t="s">
        <v>5627</v>
      </c>
      <c r="C910" t="s">
        <v>5628</v>
      </c>
      <c r="D910" t="s">
        <v>5629</v>
      </c>
      <c r="E910" t="s">
        <v>2120</v>
      </c>
      <c r="F910" t="s">
        <v>5630</v>
      </c>
      <c r="G910" t="s">
        <v>5631</v>
      </c>
      <c r="H910" t="s">
        <v>1311</v>
      </c>
      <c r="I910" s="2" t="s">
        <v>33</v>
      </c>
      <c r="J910" s="1" t="s">
        <v>34</v>
      </c>
      <c r="K910" t="s">
        <v>24</v>
      </c>
      <c r="L910" t="s">
        <v>1665</v>
      </c>
      <c r="M910" s="1" t="s">
        <v>1666</v>
      </c>
      <c r="N910" s="1" t="s">
        <v>27</v>
      </c>
      <c r="O910" s="5">
        <v>43455</v>
      </c>
      <c r="P910" s="1"/>
    </row>
    <row r="911" spans="1:16">
      <c r="A911" s="1" t="s">
        <v>5632</v>
      </c>
      <c r="B911" s="5" t="s">
        <v>5627</v>
      </c>
      <c r="C911" t="s">
        <v>5628</v>
      </c>
      <c r="D911" t="s">
        <v>5629</v>
      </c>
      <c r="E911" t="s">
        <v>2120</v>
      </c>
      <c r="F911" t="s">
        <v>5630</v>
      </c>
      <c r="G911" t="s">
        <v>5631</v>
      </c>
      <c r="H911" t="s">
        <v>1311</v>
      </c>
      <c r="I911" s="2" t="s">
        <v>33</v>
      </c>
      <c r="J911" s="1" t="s">
        <v>34</v>
      </c>
      <c r="K911" t="s">
        <v>24</v>
      </c>
      <c r="L911" t="s">
        <v>1665</v>
      </c>
      <c r="M911" s="1" t="s">
        <v>1666</v>
      </c>
      <c r="N911" s="1" t="s">
        <v>27</v>
      </c>
      <c r="O911" s="5">
        <v>43455</v>
      </c>
      <c r="P911" s="1"/>
    </row>
    <row r="912" spans="1:16">
      <c r="A912" s="1" t="s">
        <v>5633</v>
      </c>
      <c r="B912" s="5" t="s">
        <v>5634</v>
      </c>
      <c r="C912" t="s">
        <v>5635</v>
      </c>
      <c r="D912" t="s">
        <v>1533</v>
      </c>
      <c r="E912" t="s">
        <v>4646</v>
      </c>
      <c r="F912" t="s">
        <v>4818</v>
      </c>
      <c r="G912" t="s">
        <v>5636</v>
      </c>
      <c r="H912" t="s">
        <v>54</v>
      </c>
      <c r="I912" s="2" t="s">
        <v>33</v>
      </c>
      <c r="J912" s="1" t="s">
        <v>34</v>
      </c>
      <c r="K912" t="s">
        <v>24</v>
      </c>
      <c r="L912" t="s">
        <v>2280</v>
      </c>
      <c r="M912" s="1" t="s">
        <v>717</v>
      </c>
      <c r="N912" s="1" t="s">
        <v>27</v>
      </c>
      <c r="O912" s="5">
        <v>43455</v>
      </c>
      <c r="P912" s="1"/>
    </row>
    <row r="913" spans="1:16">
      <c r="A913" s="1" t="s">
        <v>5637</v>
      </c>
      <c r="B913" s="5" t="s">
        <v>5638</v>
      </c>
      <c r="C913" s="3" t="s">
        <v>5639</v>
      </c>
      <c r="D913" t="s">
        <v>18</v>
      </c>
      <c r="E913" t="s">
        <v>19</v>
      </c>
      <c r="F913" s="1" t="s">
        <v>19</v>
      </c>
      <c r="G913" t="s">
        <v>2185</v>
      </c>
      <c r="H913" t="s">
        <v>688</v>
      </c>
      <c r="I913" s="2" t="s">
        <v>33</v>
      </c>
      <c r="J913" s="1" t="s">
        <v>34</v>
      </c>
      <c r="K913" t="s">
        <v>46</v>
      </c>
      <c r="L913" t="s">
        <v>834</v>
      </c>
      <c r="M913" s="1" t="s">
        <v>396</v>
      </c>
      <c r="N913" s="1" t="s">
        <v>27</v>
      </c>
      <c r="O913" s="5">
        <v>43455</v>
      </c>
      <c r="P913" s="1"/>
    </row>
    <row r="914" spans="1:16">
      <c r="A914" s="1" t="s">
        <v>5640</v>
      </c>
      <c r="B914" s="5" t="s">
        <v>5641</v>
      </c>
      <c r="C914" t="s">
        <v>5642</v>
      </c>
      <c r="D914" s="4" t="s">
        <v>19</v>
      </c>
      <c r="E914" s="4" t="s">
        <v>19</v>
      </c>
      <c r="F914" s="1" t="s">
        <v>19</v>
      </c>
      <c r="G914" t="s">
        <v>5643</v>
      </c>
      <c r="H914" t="s">
        <v>2006</v>
      </c>
      <c r="I914" s="2" t="s">
        <v>72</v>
      </c>
      <c r="J914" s="2" t="s">
        <v>5644</v>
      </c>
      <c r="K914" t="s">
        <v>35</v>
      </c>
      <c r="L914" t="s">
        <v>450</v>
      </c>
      <c r="M914" s="1" t="s">
        <v>123</v>
      </c>
      <c r="N914" s="1" t="s">
        <v>27</v>
      </c>
      <c r="O914" s="5">
        <v>43455</v>
      </c>
      <c r="P914" s="1"/>
    </row>
    <row r="915" spans="1:16">
      <c r="A915" s="1" t="s">
        <v>5645</v>
      </c>
      <c r="B915" s="5" t="s">
        <v>5646</v>
      </c>
      <c r="C915" s="3" t="s">
        <v>5647</v>
      </c>
      <c r="D915" t="s">
        <v>5648</v>
      </c>
      <c r="E915" t="s">
        <v>1126</v>
      </c>
      <c r="F915" t="s">
        <v>569</v>
      </c>
      <c r="G915" t="s">
        <v>5649</v>
      </c>
      <c r="H915" t="s">
        <v>5650</v>
      </c>
      <c r="I915" s="2" t="s">
        <v>2825</v>
      </c>
      <c r="J915" s="2" t="s">
        <v>1643</v>
      </c>
      <c r="K915" t="s">
        <v>35</v>
      </c>
      <c r="L915" t="s">
        <v>967</v>
      </c>
      <c r="M915" s="1" t="s">
        <v>1565</v>
      </c>
      <c r="N915" s="1" t="s">
        <v>27</v>
      </c>
      <c r="O915" s="5">
        <v>43455</v>
      </c>
      <c r="P915" s="1"/>
    </row>
    <row r="916" spans="1:16">
      <c r="A916" s="1" t="s">
        <v>5651</v>
      </c>
      <c r="B916" s="5" t="s">
        <v>5652</v>
      </c>
      <c r="C916" s="3" t="s">
        <v>5653</v>
      </c>
      <c r="D916" t="s">
        <v>18</v>
      </c>
      <c r="E916" t="s">
        <v>19</v>
      </c>
      <c r="F916" t="s">
        <v>3380</v>
      </c>
      <c r="G916" t="s">
        <v>5654</v>
      </c>
      <c r="H916" t="s">
        <v>5655</v>
      </c>
      <c r="I916" s="2" t="s">
        <v>151</v>
      </c>
      <c r="J916" s="2" t="s">
        <v>5656</v>
      </c>
      <c r="K916" t="s">
        <v>46</v>
      </c>
      <c r="L916" t="s">
        <v>789</v>
      </c>
      <c r="M916" s="1" t="s">
        <v>354</v>
      </c>
      <c r="N916" s="1" t="s">
        <v>27</v>
      </c>
      <c r="O916" s="5">
        <v>43455</v>
      </c>
      <c r="P916" s="1"/>
    </row>
    <row r="917" spans="1:16">
      <c r="A917" s="1" t="s">
        <v>5657</v>
      </c>
      <c r="B917" s="5" t="s">
        <v>5658</v>
      </c>
      <c r="C917" t="s">
        <v>5659</v>
      </c>
      <c r="D917" t="s">
        <v>3712</v>
      </c>
      <c r="E917" t="s">
        <v>2367</v>
      </c>
      <c r="F917" t="s">
        <v>1905</v>
      </c>
      <c r="G917" t="s">
        <v>5660</v>
      </c>
      <c r="H917" t="s">
        <v>1201</v>
      </c>
      <c r="I917" s="2" t="s">
        <v>33</v>
      </c>
      <c r="J917" s="1" t="s">
        <v>34</v>
      </c>
      <c r="K917" t="s">
        <v>46</v>
      </c>
      <c r="L917" t="s">
        <v>4556</v>
      </c>
      <c r="M917" s="1" t="s">
        <v>709</v>
      </c>
      <c r="N917" s="1" t="s">
        <v>27</v>
      </c>
      <c r="O917" s="5">
        <v>43455</v>
      </c>
      <c r="P917" s="1"/>
    </row>
    <row r="918" spans="1:16">
      <c r="A918" s="1" t="s">
        <v>5661</v>
      </c>
      <c r="B918" s="5" t="s">
        <v>5662</v>
      </c>
      <c r="C918" s="3" t="s">
        <v>5663</v>
      </c>
      <c r="D918" t="s">
        <v>4939</v>
      </c>
      <c r="E918" s="4" t="s">
        <v>19</v>
      </c>
      <c r="F918" s="1" t="s">
        <v>19</v>
      </c>
      <c r="G918" t="s">
        <v>5664</v>
      </c>
      <c r="H918" s="1" t="s">
        <v>19</v>
      </c>
      <c r="I918" s="2" t="s">
        <v>33</v>
      </c>
      <c r="J918" s="1" t="s">
        <v>34</v>
      </c>
      <c r="K918" t="s">
        <v>24</v>
      </c>
      <c r="L918" t="s">
        <v>975</v>
      </c>
      <c r="M918" s="1" t="s">
        <v>48</v>
      </c>
      <c r="N918" s="1" t="s">
        <v>27</v>
      </c>
      <c r="O918" s="5">
        <v>43455</v>
      </c>
      <c r="P918" s="1"/>
    </row>
    <row r="919" spans="1:16">
      <c r="A919" s="1" t="s">
        <v>5665</v>
      </c>
      <c r="B919" s="5" t="s">
        <v>5666</v>
      </c>
      <c r="C919" s="3" t="s">
        <v>326</v>
      </c>
      <c r="F919" s="1" t="s">
        <v>327</v>
      </c>
      <c r="H919" t="s">
        <v>5667</v>
      </c>
      <c r="I919" s="2" t="s">
        <v>5668</v>
      </c>
      <c r="J919" s="2"/>
      <c r="M919" s="1" t="s">
        <v>634</v>
      </c>
      <c r="N919" s="1" t="s">
        <v>27</v>
      </c>
      <c r="O919" s="5">
        <v>43455</v>
      </c>
      <c r="P919" s="1"/>
    </row>
    <row r="920" spans="1:16">
      <c r="A920" s="1" t="s">
        <v>5669</v>
      </c>
      <c r="B920" s="5" t="s">
        <v>5670</v>
      </c>
      <c r="C920" s="3" t="s">
        <v>5671</v>
      </c>
      <c r="D920" t="s">
        <v>5672</v>
      </c>
      <c r="E920" t="s">
        <v>3855</v>
      </c>
      <c r="F920" t="s">
        <v>1771</v>
      </c>
      <c r="G920" t="s">
        <v>5673</v>
      </c>
      <c r="H920" t="s">
        <v>659</v>
      </c>
      <c r="I920" s="2" t="s">
        <v>320</v>
      </c>
      <c r="J920" s="2" t="s">
        <v>5674</v>
      </c>
      <c r="K920" t="s">
        <v>35</v>
      </c>
      <c r="L920" t="s">
        <v>1386</v>
      </c>
      <c r="M920" s="1" t="s">
        <v>500</v>
      </c>
      <c r="N920" s="1" t="s">
        <v>27</v>
      </c>
      <c r="O920" s="5">
        <v>43455</v>
      </c>
      <c r="P920" s="1"/>
    </row>
    <row r="921" spans="1:16">
      <c r="A921" s="1" t="s">
        <v>5675</v>
      </c>
      <c r="B921" s="5" t="s">
        <v>5676</v>
      </c>
      <c r="C921" s="3" t="s">
        <v>5677</v>
      </c>
      <c r="D921" t="s">
        <v>18</v>
      </c>
      <c r="E921" t="s">
        <v>19</v>
      </c>
      <c r="F921" s="1" t="s">
        <v>19</v>
      </c>
      <c r="G921" t="s">
        <v>5678</v>
      </c>
      <c r="H921" t="s">
        <v>5048</v>
      </c>
      <c r="I921" s="2" t="s">
        <v>5679</v>
      </c>
      <c r="J921" s="2" t="s">
        <v>5680</v>
      </c>
      <c r="K921" t="s">
        <v>35</v>
      </c>
      <c r="L921" t="s">
        <v>2814</v>
      </c>
      <c r="M921" s="1" t="s">
        <v>190</v>
      </c>
      <c r="N921" s="1" t="s">
        <v>27</v>
      </c>
      <c r="O921" s="5">
        <v>43455</v>
      </c>
      <c r="P921" s="1"/>
    </row>
    <row r="922" spans="1:16">
      <c r="A922" s="1" t="s">
        <v>5681</v>
      </c>
      <c r="B922" s="5" t="s">
        <v>5682</v>
      </c>
      <c r="C922" s="3" t="s">
        <v>5683</v>
      </c>
      <c r="D922" t="s">
        <v>5684</v>
      </c>
      <c r="E922" t="s">
        <v>5685</v>
      </c>
      <c r="F922" t="s">
        <v>5686</v>
      </c>
      <c r="G922" t="s">
        <v>5687</v>
      </c>
      <c r="H922" t="s">
        <v>1432</v>
      </c>
      <c r="I922" s="2" t="s">
        <v>72</v>
      </c>
      <c r="J922" s="2" t="s">
        <v>5688</v>
      </c>
      <c r="K922" t="s">
        <v>35</v>
      </c>
      <c r="L922" t="s">
        <v>2482</v>
      </c>
      <c r="M922" s="1" t="s">
        <v>114</v>
      </c>
      <c r="N922" s="1" t="s">
        <v>27</v>
      </c>
      <c r="O922" s="5">
        <v>43455</v>
      </c>
      <c r="P922" s="1"/>
    </row>
    <row r="923" spans="1:16">
      <c r="A923" s="1" t="s">
        <v>5689</v>
      </c>
      <c r="B923" s="5" t="s">
        <v>5690</v>
      </c>
      <c r="C923" t="s">
        <v>5691</v>
      </c>
      <c r="D923" t="s">
        <v>18</v>
      </c>
      <c r="E923" t="s">
        <v>19</v>
      </c>
      <c r="F923" s="1" t="s">
        <v>19</v>
      </c>
      <c r="G923" t="s">
        <v>5692</v>
      </c>
      <c r="H923" t="s">
        <v>2560</v>
      </c>
      <c r="I923" s="2" t="s">
        <v>2000</v>
      </c>
      <c r="J923" s="2" t="s">
        <v>2140</v>
      </c>
      <c r="K923" t="s">
        <v>35</v>
      </c>
      <c r="L923" t="s">
        <v>2472</v>
      </c>
      <c r="M923" s="1" t="s">
        <v>477</v>
      </c>
      <c r="N923" s="1" t="s">
        <v>27</v>
      </c>
      <c r="O923" s="5">
        <v>43455</v>
      </c>
      <c r="P923" s="1"/>
    </row>
    <row r="924" spans="1:16">
      <c r="A924" s="1" t="s">
        <v>5693</v>
      </c>
      <c r="B924" s="5" t="s">
        <v>5694</v>
      </c>
      <c r="C924" t="s">
        <v>5695</v>
      </c>
      <c r="D924" t="s">
        <v>5696</v>
      </c>
      <c r="E924" t="s">
        <v>2876</v>
      </c>
      <c r="F924" t="s">
        <v>5697</v>
      </c>
      <c r="G924" t="s">
        <v>785</v>
      </c>
      <c r="H924" t="s">
        <v>3802</v>
      </c>
      <c r="I924" s="2" t="s">
        <v>33</v>
      </c>
      <c r="J924" s="1" t="s">
        <v>34</v>
      </c>
      <c r="K924" t="s">
        <v>35</v>
      </c>
      <c r="L924" t="s">
        <v>597</v>
      </c>
      <c r="M924" s="1" t="s">
        <v>209</v>
      </c>
      <c r="N924" s="1" t="s">
        <v>27</v>
      </c>
      <c r="O924" s="5">
        <v>43455</v>
      </c>
      <c r="P924" s="1"/>
    </row>
    <row r="925" spans="1:16">
      <c r="A925" s="1" t="s">
        <v>5698</v>
      </c>
      <c r="B925" s="5" t="s">
        <v>5699</v>
      </c>
      <c r="C925" t="s">
        <v>5700</v>
      </c>
      <c r="D925" t="s">
        <v>18</v>
      </c>
      <c r="E925" t="s">
        <v>19</v>
      </c>
      <c r="F925" s="1" t="s">
        <v>19</v>
      </c>
      <c r="G925" t="s">
        <v>5701</v>
      </c>
      <c r="H925" t="s">
        <v>1893</v>
      </c>
      <c r="I925" s="2" t="s">
        <v>33</v>
      </c>
      <c r="J925" s="1" t="s">
        <v>34</v>
      </c>
      <c r="K925" t="s">
        <v>35</v>
      </c>
      <c r="L925" t="s">
        <v>789</v>
      </c>
      <c r="M925" s="1" t="s">
        <v>560</v>
      </c>
      <c r="N925" s="1" t="s">
        <v>27</v>
      </c>
      <c r="O925" s="5">
        <v>43455</v>
      </c>
      <c r="P925" s="1"/>
    </row>
    <row r="926" spans="1:16">
      <c r="A926" s="1" t="s">
        <v>5702</v>
      </c>
      <c r="B926" s="5" t="s">
        <v>5703</v>
      </c>
      <c r="C926" s="3" t="s">
        <v>5704</v>
      </c>
      <c r="D926" t="s">
        <v>4251</v>
      </c>
      <c r="E926" t="s">
        <v>5705</v>
      </c>
      <c r="F926" t="s">
        <v>5706</v>
      </c>
      <c r="G926" t="s">
        <v>5707</v>
      </c>
      <c r="H926" t="s">
        <v>4410</v>
      </c>
      <c r="I926" s="2" t="s">
        <v>4768</v>
      </c>
      <c r="J926" s="2" t="s">
        <v>4120</v>
      </c>
      <c r="K926" t="s">
        <v>46</v>
      </c>
      <c r="L926" t="s">
        <v>153</v>
      </c>
      <c r="M926" s="1" t="s">
        <v>154</v>
      </c>
      <c r="N926" s="1" t="s">
        <v>27</v>
      </c>
      <c r="O926" s="5">
        <v>43455</v>
      </c>
      <c r="P926" s="1"/>
    </row>
    <row r="927" spans="1:16">
      <c r="A927" s="1" t="s">
        <v>5708</v>
      </c>
      <c r="B927" s="5" t="s">
        <v>5709</v>
      </c>
      <c r="C927" s="3" t="s">
        <v>5710</v>
      </c>
      <c r="D927" t="s">
        <v>18</v>
      </c>
      <c r="E927" t="s">
        <v>19</v>
      </c>
      <c r="F927" s="1" t="s">
        <v>19</v>
      </c>
      <c r="G927" t="s">
        <v>5711</v>
      </c>
      <c r="H927" t="s">
        <v>5379</v>
      </c>
      <c r="I927" s="2" t="s">
        <v>33</v>
      </c>
      <c r="J927" s="1" t="s">
        <v>34</v>
      </c>
      <c r="K927" t="s">
        <v>35</v>
      </c>
      <c r="L927" t="s">
        <v>1712</v>
      </c>
      <c r="M927" s="1" t="s">
        <v>855</v>
      </c>
      <c r="N927" s="1" t="s">
        <v>27</v>
      </c>
      <c r="O927" s="5">
        <v>43455</v>
      </c>
      <c r="P927" s="1"/>
    </row>
    <row r="928" spans="1:16">
      <c r="A928" s="1" t="s">
        <v>5712</v>
      </c>
      <c r="B928" s="5" t="s">
        <v>5713</v>
      </c>
      <c r="C928" t="s">
        <v>5714</v>
      </c>
      <c r="D928" s="4" t="s">
        <v>19</v>
      </c>
      <c r="E928" s="4" t="s">
        <v>19</v>
      </c>
      <c r="F928" s="1" t="s">
        <v>19</v>
      </c>
      <c r="G928" t="s">
        <v>5715</v>
      </c>
      <c r="H928" t="s">
        <v>5716</v>
      </c>
      <c r="I928" s="2" t="s">
        <v>33</v>
      </c>
      <c r="J928" s="1" t="s">
        <v>34</v>
      </c>
      <c r="K928" t="s">
        <v>24</v>
      </c>
      <c r="L928" t="s">
        <v>2256</v>
      </c>
      <c r="M928" s="1"/>
      <c r="N928" s="1" t="s">
        <v>27</v>
      </c>
      <c r="O928" s="5">
        <v>43455</v>
      </c>
      <c r="P928" s="1"/>
    </row>
    <row r="929" spans="1:16">
      <c r="A929" s="1" t="s">
        <v>5717</v>
      </c>
      <c r="B929" s="5" t="s">
        <v>5718</v>
      </c>
      <c r="C929" t="s">
        <v>5719</v>
      </c>
      <c r="D929" s="4" t="s">
        <v>18</v>
      </c>
      <c r="E929" s="4" t="s">
        <v>19</v>
      </c>
      <c r="F929" s="1" t="s">
        <v>19</v>
      </c>
      <c r="G929" t="s">
        <v>5720</v>
      </c>
      <c r="H929" t="s">
        <v>2227</v>
      </c>
      <c r="I929" s="2" t="s">
        <v>72</v>
      </c>
      <c r="J929" s="2" t="s">
        <v>872</v>
      </c>
      <c r="K929" t="s">
        <v>35</v>
      </c>
      <c r="L929" t="s">
        <v>2472</v>
      </c>
      <c r="M929" s="1" t="s">
        <v>477</v>
      </c>
      <c r="N929" s="1" t="s">
        <v>27</v>
      </c>
      <c r="O929" s="5">
        <v>43455</v>
      </c>
      <c r="P929" s="1"/>
    </row>
    <row r="930" spans="1:16">
      <c r="A930" s="1" t="s">
        <v>5721</v>
      </c>
      <c r="B930" s="5" t="s">
        <v>5722</v>
      </c>
      <c r="C930" t="s">
        <v>5723</v>
      </c>
      <c r="D930" t="s">
        <v>18</v>
      </c>
      <c r="E930" t="s">
        <v>19</v>
      </c>
      <c r="F930" s="1" t="s">
        <v>19</v>
      </c>
      <c r="G930" t="s">
        <v>5724</v>
      </c>
      <c r="H930" t="s">
        <v>41</v>
      </c>
      <c r="I930" s="2" t="s">
        <v>2825</v>
      </c>
      <c r="J930" s="2" t="s">
        <v>5725</v>
      </c>
      <c r="K930" t="s">
        <v>24</v>
      </c>
      <c r="L930" t="s">
        <v>3395</v>
      </c>
      <c r="M930" s="1" t="s">
        <v>681</v>
      </c>
      <c r="N930" s="1" t="s">
        <v>27</v>
      </c>
      <c r="O930" s="5">
        <v>43455</v>
      </c>
      <c r="P930" s="1"/>
    </row>
    <row r="931" spans="1:16">
      <c r="A931" s="1" t="s">
        <v>5726</v>
      </c>
      <c r="B931" s="5" t="s">
        <v>5727</v>
      </c>
      <c r="C931" t="s">
        <v>5728</v>
      </c>
      <c r="D931" s="4" t="s">
        <v>18</v>
      </c>
      <c r="E931" s="4" t="s">
        <v>19</v>
      </c>
      <c r="F931" s="1" t="s">
        <v>19</v>
      </c>
      <c r="G931" t="s">
        <v>5729</v>
      </c>
      <c r="H931" t="s">
        <v>1103</v>
      </c>
      <c r="I931" s="2" t="s">
        <v>151</v>
      </c>
      <c r="J931" s="2" t="s">
        <v>5730</v>
      </c>
      <c r="K931" t="s">
        <v>35</v>
      </c>
      <c r="L931" t="s">
        <v>5731</v>
      </c>
      <c r="M931" s="1" t="s">
        <v>84</v>
      </c>
      <c r="N931" s="1" t="s">
        <v>27</v>
      </c>
      <c r="O931" s="5">
        <v>43455</v>
      </c>
      <c r="P931" s="1"/>
    </row>
    <row r="932" spans="1:16">
      <c r="A932" s="1" t="s">
        <v>5732</v>
      </c>
      <c r="B932" s="5" t="s">
        <v>5733</v>
      </c>
      <c r="C932" t="s">
        <v>5734</v>
      </c>
      <c r="D932" s="4" t="s">
        <v>18</v>
      </c>
      <c r="E932" t="s">
        <v>19</v>
      </c>
      <c r="F932" s="1" t="s">
        <v>19</v>
      </c>
      <c r="G932" t="s">
        <v>5735</v>
      </c>
      <c r="H932" s="1" t="s">
        <v>19</v>
      </c>
      <c r="I932" s="2" t="s">
        <v>33</v>
      </c>
      <c r="J932" s="1" t="s">
        <v>34</v>
      </c>
      <c r="K932" t="s">
        <v>35</v>
      </c>
      <c r="L932" t="s">
        <v>1665</v>
      </c>
      <c r="M932" s="1" t="s">
        <v>1666</v>
      </c>
      <c r="N932" s="1" t="s">
        <v>27</v>
      </c>
      <c r="O932" s="5">
        <v>43455</v>
      </c>
      <c r="P932" s="1"/>
    </row>
    <row r="933" spans="1:16">
      <c r="A933" s="1" t="s">
        <v>5736</v>
      </c>
      <c r="B933" s="5" t="s">
        <v>5737</v>
      </c>
      <c r="C933" t="s">
        <v>5738</v>
      </c>
      <c r="D933" t="s">
        <v>2578</v>
      </c>
      <c r="E933" t="s">
        <v>5739</v>
      </c>
      <c r="F933" t="s">
        <v>5740</v>
      </c>
      <c r="G933" t="s">
        <v>5583</v>
      </c>
      <c r="H933" t="s">
        <v>3777</v>
      </c>
      <c r="I933" s="2" t="s">
        <v>1687</v>
      </c>
      <c r="J933" s="2" t="s">
        <v>5741</v>
      </c>
      <c r="K933" t="s">
        <v>46</v>
      </c>
      <c r="L933" t="s">
        <v>1793</v>
      </c>
      <c r="M933" s="1" t="s">
        <v>1077</v>
      </c>
      <c r="N933" s="1" t="s">
        <v>27</v>
      </c>
      <c r="O933" s="5">
        <v>43455</v>
      </c>
      <c r="P933" s="1"/>
    </row>
    <row r="934" spans="1:16">
      <c r="A934" s="1" t="s">
        <v>5742</v>
      </c>
      <c r="B934" s="5" t="s">
        <v>5743</v>
      </c>
      <c r="C934" s="3" t="s">
        <v>5744</v>
      </c>
      <c r="D934" t="s">
        <v>5745</v>
      </c>
      <c r="E934" t="s">
        <v>4784</v>
      </c>
      <c r="F934" t="s">
        <v>661</v>
      </c>
      <c r="G934" t="s">
        <v>5746</v>
      </c>
      <c r="H934" t="s">
        <v>235</v>
      </c>
      <c r="I934" s="2" t="s">
        <v>529</v>
      </c>
      <c r="J934" s="2" t="s">
        <v>2073</v>
      </c>
      <c r="K934" t="s">
        <v>35</v>
      </c>
      <c r="L934" t="s">
        <v>789</v>
      </c>
      <c r="M934" s="1" t="s">
        <v>354</v>
      </c>
      <c r="N934" s="1" t="s">
        <v>27</v>
      </c>
      <c r="O934" s="5">
        <v>43455</v>
      </c>
      <c r="P934" s="1"/>
    </row>
    <row r="935" spans="1:16">
      <c r="A935" s="1" t="s">
        <v>5747</v>
      </c>
      <c r="B935" s="5" t="s">
        <v>5748</v>
      </c>
      <c r="C935" t="s">
        <v>5749</v>
      </c>
      <c r="D935" t="s">
        <v>18</v>
      </c>
      <c r="E935" t="s">
        <v>19</v>
      </c>
      <c r="F935" s="1" t="s">
        <v>19</v>
      </c>
      <c r="G935" t="s">
        <v>5750</v>
      </c>
      <c r="H935" t="s">
        <v>3028</v>
      </c>
      <c r="I935" s="2" t="s">
        <v>44</v>
      </c>
      <c r="J935" s="2" t="s">
        <v>1258</v>
      </c>
      <c r="K935" t="s">
        <v>164</v>
      </c>
      <c r="L935" t="s">
        <v>2472</v>
      </c>
      <c r="M935" s="1" t="s">
        <v>477</v>
      </c>
      <c r="N935" s="1" t="s">
        <v>27</v>
      </c>
      <c r="O935" s="5">
        <v>43455</v>
      </c>
      <c r="P935" s="1"/>
    </row>
    <row r="936" spans="1:16">
      <c r="A936" s="1" t="s">
        <v>5751</v>
      </c>
      <c r="B936" s="5" t="s">
        <v>5752</v>
      </c>
      <c r="C936" t="s">
        <v>5753</v>
      </c>
      <c r="D936" t="s">
        <v>5754</v>
      </c>
      <c r="E936" t="s">
        <v>5526</v>
      </c>
      <c r="F936" t="s">
        <v>5755</v>
      </c>
      <c r="G936" t="s">
        <v>5756</v>
      </c>
      <c r="H936" t="s">
        <v>2681</v>
      </c>
      <c r="I936" s="2" t="s">
        <v>33</v>
      </c>
      <c r="J936" s="1" t="s">
        <v>34</v>
      </c>
      <c r="K936" t="s">
        <v>24</v>
      </c>
      <c r="L936" t="s">
        <v>450</v>
      </c>
      <c r="M936" s="1" t="s">
        <v>123</v>
      </c>
      <c r="N936" s="1" t="s">
        <v>27</v>
      </c>
      <c r="O936" s="5">
        <v>43455</v>
      </c>
      <c r="P936" s="1"/>
    </row>
    <row r="937" spans="1:16">
      <c r="A937" s="1" t="s">
        <v>5757</v>
      </c>
      <c r="B937" s="5" t="s">
        <v>5758</v>
      </c>
      <c r="C937" s="3" t="s">
        <v>5759</v>
      </c>
      <c r="D937" s="4" t="s">
        <v>18</v>
      </c>
      <c r="E937" s="4" t="s">
        <v>19</v>
      </c>
      <c r="F937" s="1" t="s">
        <v>19</v>
      </c>
      <c r="G937" t="s">
        <v>2641</v>
      </c>
      <c r="H937" t="s">
        <v>5418</v>
      </c>
      <c r="I937" s="2" t="s">
        <v>33</v>
      </c>
      <c r="J937" s="1" t="s">
        <v>34</v>
      </c>
      <c r="K937" t="s">
        <v>35</v>
      </c>
      <c r="L937" t="s">
        <v>493</v>
      </c>
      <c r="M937" s="1" t="s">
        <v>145</v>
      </c>
      <c r="N937" s="1" t="s">
        <v>27</v>
      </c>
      <c r="O937" s="5">
        <v>43455</v>
      </c>
      <c r="P937" s="1"/>
    </row>
    <row r="938" spans="1:16">
      <c r="A938" s="1" t="s">
        <v>5760</v>
      </c>
      <c r="B938" s="5" t="s">
        <v>5761</v>
      </c>
      <c r="C938" t="s">
        <v>5762</v>
      </c>
      <c r="D938" t="s">
        <v>19</v>
      </c>
      <c r="E938" t="s">
        <v>19</v>
      </c>
      <c r="F938" t="s">
        <v>5763</v>
      </c>
      <c r="G938" t="s">
        <v>5764</v>
      </c>
      <c r="H938" t="s">
        <v>928</v>
      </c>
      <c r="I938" s="2" t="s">
        <v>33</v>
      </c>
      <c r="J938" s="1" t="s">
        <v>34</v>
      </c>
      <c r="K938" t="s">
        <v>46</v>
      </c>
      <c r="L938" t="s">
        <v>2482</v>
      </c>
      <c r="M938" s="1" t="s">
        <v>354</v>
      </c>
      <c r="N938" s="1" t="s">
        <v>27</v>
      </c>
      <c r="O938" s="5">
        <v>43455</v>
      </c>
      <c r="P938" s="1"/>
    </row>
    <row r="939" spans="1:16">
      <c r="A939" s="1" t="s">
        <v>5765</v>
      </c>
      <c r="B939" s="5" t="s">
        <v>5758</v>
      </c>
      <c r="C939" s="3" t="s">
        <v>5759</v>
      </c>
      <c r="D939" t="s">
        <v>18</v>
      </c>
      <c r="E939" t="s">
        <v>19</v>
      </c>
      <c r="F939" s="1" t="s">
        <v>19</v>
      </c>
      <c r="G939" t="s">
        <v>2641</v>
      </c>
      <c r="H939" t="s">
        <v>5418</v>
      </c>
      <c r="I939" s="2" t="s">
        <v>33</v>
      </c>
      <c r="J939" s="1" t="s">
        <v>34</v>
      </c>
      <c r="K939" t="s">
        <v>35</v>
      </c>
      <c r="L939" t="s">
        <v>493</v>
      </c>
      <c r="M939" s="1" t="s">
        <v>145</v>
      </c>
      <c r="N939" s="1" t="s">
        <v>27</v>
      </c>
      <c r="O939" s="5">
        <v>43455</v>
      </c>
      <c r="P939" s="1"/>
    </row>
    <row r="940" spans="1:16">
      <c r="A940" s="1" t="s">
        <v>5766</v>
      </c>
      <c r="B940" s="5" t="s">
        <v>5767</v>
      </c>
      <c r="C940" s="3" t="s">
        <v>5768</v>
      </c>
      <c r="D940" s="4" t="s">
        <v>19</v>
      </c>
      <c r="E940" s="4" t="s">
        <v>19</v>
      </c>
      <c r="F940" s="1" t="s">
        <v>19</v>
      </c>
      <c r="G940" t="s">
        <v>5769</v>
      </c>
      <c r="H940" t="s">
        <v>1248</v>
      </c>
      <c r="I940" s="2" t="s">
        <v>33</v>
      </c>
      <c r="J940" s="1" t="s">
        <v>34</v>
      </c>
      <c r="K940" t="s">
        <v>35</v>
      </c>
      <c r="L940" t="s">
        <v>834</v>
      </c>
      <c r="M940" s="1" t="s">
        <v>396</v>
      </c>
      <c r="N940" s="1" t="s">
        <v>27</v>
      </c>
      <c r="O940" s="5">
        <v>43455</v>
      </c>
      <c r="P940" s="1"/>
    </row>
    <row r="941" spans="1:16">
      <c r="A941" s="1" t="s">
        <v>5770</v>
      </c>
      <c r="B941" s="5" t="s">
        <v>5771</v>
      </c>
      <c r="C941" s="3" t="s">
        <v>5772</v>
      </c>
      <c r="D941" t="s">
        <v>18</v>
      </c>
      <c r="E941" t="s">
        <v>19</v>
      </c>
      <c r="F941" s="1" t="s">
        <v>19</v>
      </c>
      <c r="G941" t="s">
        <v>5773</v>
      </c>
      <c r="H941" t="s">
        <v>5774</v>
      </c>
      <c r="I941" s="2" t="s">
        <v>1407</v>
      </c>
      <c r="J941" s="2" t="s">
        <v>3911</v>
      </c>
      <c r="K941" t="s">
        <v>35</v>
      </c>
      <c r="L941" t="s">
        <v>789</v>
      </c>
      <c r="M941" s="1" t="s">
        <v>311</v>
      </c>
      <c r="N941" s="1" t="s">
        <v>27</v>
      </c>
      <c r="O941" s="5">
        <v>43455</v>
      </c>
      <c r="P941" s="1"/>
    </row>
    <row r="942" spans="1:16">
      <c r="A942" s="1" t="s">
        <v>5775</v>
      </c>
      <c r="B942" s="5" t="s">
        <v>5776</v>
      </c>
      <c r="C942" s="3" t="s">
        <v>5777</v>
      </c>
      <c r="D942" s="4" t="s">
        <v>18</v>
      </c>
      <c r="E942" t="s">
        <v>19</v>
      </c>
      <c r="F942" s="1" t="s">
        <v>19</v>
      </c>
      <c r="G942" t="s">
        <v>5778</v>
      </c>
      <c r="H942" t="s">
        <v>3650</v>
      </c>
      <c r="I942" s="2" t="s">
        <v>162</v>
      </c>
      <c r="J942" s="2" t="s">
        <v>5261</v>
      </c>
      <c r="K942" t="s">
        <v>35</v>
      </c>
      <c r="L942" t="s">
        <v>1735</v>
      </c>
      <c r="M942" s="1" t="s">
        <v>166</v>
      </c>
      <c r="N942" s="1" t="s">
        <v>27</v>
      </c>
      <c r="O942" s="5">
        <v>43455</v>
      </c>
      <c r="P942" s="1"/>
    </row>
    <row r="943" spans="1:16">
      <c r="A943" s="1" t="s">
        <v>5779</v>
      </c>
      <c r="B943" s="5" t="s">
        <v>5780</v>
      </c>
      <c r="C943" t="s">
        <v>5781</v>
      </c>
      <c r="D943" t="s">
        <v>18</v>
      </c>
      <c r="E943" t="s">
        <v>19</v>
      </c>
      <c r="F943" s="1" t="s">
        <v>19</v>
      </c>
      <c r="G943" t="s">
        <v>5782</v>
      </c>
      <c r="H943" t="s">
        <v>5783</v>
      </c>
      <c r="I943" s="2" t="s">
        <v>44</v>
      </c>
      <c r="J943" s="2" t="s">
        <v>5784</v>
      </c>
      <c r="K943" t="s">
        <v>46</v>
      </c>
      <c r="L943" t="s">
        <v>450</v>
      </c>
      <c r="M943" s="1" t="s">
        <v>645</v>
      </c>
      <c r="N943" s="1" t="s">
        <v>27</v>
      </c>
      <c r="O943" s="5">
        <v>43455</v>
      </c>
      <c r="P943" s="1"/>
    </row>
    <row r="944" spans="1:16">
      <c r="A944" s="1" t="s">
        <v>5785</v>
      </c>
      <c r="B944" s="5" t="s">
        <v>5786</v>
      </c>
      <c r="C944" t="s">
        <v>5787</v>
      </c>
      <c r="D944" s="4" t="s">
        <v>18</v>
      </c>
      <c r="E944" s="4" t="s">
        <v>19</v>
      </c>
      <c r="F944" s="1" t="s">
        <v>19</v>
      </c>
      <c r="G944" t="s">
        <v>5788</v>
      </c>
      <c r="H944" t="s">
        <v>3764</v>
      </c>
      <c r="I944" s="2" t="s">
        <v>33</v>
      </c>
      <c r="J944" s="1" t="s">
        <v>34</v>
      </c>
      <c r="K944" t="s">
        <v>35</v>
      </c>
      <c r="L944" t="s">
        <v>5789</v>
      </c>
      <c r="M944" s="1" t="s">
        <v>84</v>
      </c>
      <c r="N944" s="1" t="s">
        <v>27</v>
      </c>
      <c r="O944" s="5">
        <v>43455</v>
      </c>
      <c r="P944" s="1"/>
    </row>
    <row r="945" spans="1:16">
      <c r="A945" s="1" t="s">
        <v>5790</v>
      </c>
      <c r="B945" s="5" t="s">
        <v>5791</v>
      </c>
      <c r="C945" t="s">
        <v>5792</v>
      </c>
      <c r="D945" t="s">
        <v>18</v>
      </c>
      <c r="E945" t="s">
        <v>19</v>
      </c>
      <c r="F945" s="1" t="s">
        <v>19</v>
      </c>
      <c r="G945" t="s">
        <v>5793</v>
      </c>
      <c r="H945" s="1" t="s">
        <v>19</v>
      </c>
      <c r="I945" s="2" t="s">
        <v>33</v>
      </c>
      <c r="J945" s="1" t="s">
        <v>34</v>
      </c>
      <c r="K945" t="s">
        <v>46</v>
      </c>
      <c r="L945" t="s">
        <v>789</v>
      </c>
      <c r="M945" s="1" t="s">
        <v>114</v>
      </c>
      <c r="N945" s="1" t="s">
        <v>27</v>
      </c>
      <c r="O945" s="5">
        <v>43455</v>
      </c>
      <c r="P945" s="1"/>
    </row>
    <row r="946" spans="1:16">
      <c r="A946" s="1" t="s">
        <v>5794</v>
      </c>
      <c r="B946" s="5" t="s">
        <v>5795</v>
      </c>
      <c r="C946" s="3" t="s">
        <v>5796</v>
      </c>
      <c r="D946" t="s">
        <v>2309</v>
      </c>
      <c r="E946" t="s">
        <v>5797</v>
      </c>
      <c r="F946" t="s">
        <v>5798</v>
      </c>
      <c r="G946" t="s">
        <v>5799</v>
      </c>
      <c r="H946" t="s">
        <v>3028</v>
      </c>
      <c r="I946" s="2" t="s">
        <v>5800</v>
      </c>
      <c r="J946" s="2" t="s">
        <v>5290</v>
      </c>
      <c r="K946" t="s">
        <v>24</v>
      </c>
      <c r="L946" t="s">
        <v>789</v>
      </c>
      <c r="M946" s="1" t="s">
        <v>354</v>
      </c>
      <c r="N946" s="1" t="s">
        <v>27</v>
      </c>
      <c r="O946" s="5">
        <v>43455</v>
      </c>
      <c r="P946" s="1"/>
    </row>
    <row r="947" spans="1:16">
      <c r="A947" s="1" t="s">
        <v>5801</v>
      </c>
      <c r="B947" s="5" t="s">
        <v>5802</v>
      </c>
      <c r="C947" s="3" t="s">
        <v>5803</v>
      </c>
      <c r="D947" t="s">
        <v>5804</v>
      </c>
      <c r="E947" t="s">
        <v>5805</v>
      </c>
      <c r="F947" t="s">
        <v>1209</v>
      </c>
      <c r="G947" t="s">
        <v>5806</v>
      </c>
      <c r="H947" t="s">
        <v>4637</v>
      </c>
      <c r="I947" s="2" t="s">
        <v>81</v>
      </c>
      <c r="J947" s="2" t="s">
        <v>1699</v>
      </c>
      <c r="K947" t="s">
        <v>35</v>
      </c>
      <c r="L947" t="s">
        <v>1793</v>
      </c>
      <c r="M947" s="1" t="s">
        <v>1077</v>
      </c>
      <c r="N947" s="1" t="s">
        <v>27</v>
      </c>
      <c r="O947" s="5">
        <v>43455</v>
      </c>
      <c r="P947" s="1"/>
    </row>
    <row r="948" spans="1:16">
      <c r="A948" s="1" t="s">
        <v>5807</v>
      </c>
      <c r="B948" s="5" t="s">
        <v>5808</v>
      </c>
      <c r="C948" s="3" t="s">
        <v>5809</v>
      </c>
      <c r="D948" t="s">
        <v>1656</v>
      </c>
      <c r="E948" t="s">
        <v>5810</v>
      </c>
      <c r="F948" t="s">
        <v>5811</v>
      </c>
      <c r="G948" t="s">
        <v>5812</v>
      </c>
      <c r="H948" t="s">
        <v>4568</v>
      </c>
      <c r="I948" s="2" t="s">
        <v>33</v>
      </c>
      <c r="J948" s="1" t="s">
        <v>34</v>
      </c>
      <c r="K948" t="s">
        <v>35</v>
      </c>
      <c r="L948" t="s">
        <v>1409</v>
      </c>
      <c r="M948" s="1" t="s">
        <v>1666</v>
      </c>
      <c r="N948" s="1" t="s">
        <v>27</v>
      </c>
      <c r="O948" s="5">
        <v>43455</v>
      </c>
      <c r="P948" s="1"/>
    </row>
    <row r="949" spans="1:16">
      <c r="A949" s="1" t="s">
        <v>5813</v>
      </c>
      <c r="B949" s="5" t="s">
        <v>5814</v>
      </c>
      <c r="C949" s="3" t="s">
        <v>5815</v>
      </c>
      <c r="D949" t="s">
        <v>18</v>
      </c>
      <c r="E949" t="s">
        <v>19</v>
      </c>
      <c r="F949" s="1" t="s">
        <v>19</v>
      </c>
      <c r="G949" t="s">
        <v>5816</v>
      </c>
      <c r="H949" t="s">
        <v>1256</v>
      </c>
      <c r="I949" s="2" t="s">
        <v>151</v>
      </c>
      <c r="J949" s="2" t="s">
        <v>2140</v>
      </c>
      <c r="K949" t="s">
        <v>35</v>
      </c>
      <c r="L949" t="s">
        <v>975</v>
      </c>
      <c r="M949" s="1" t="s">
        <v>48</v>
      </c>
      <c r="N949" s="1" t="s">
        <v>27</v>
      </c>
      <c r="O949" s="5">
        <v>43455</v>
      </c>
      <c r="P949" s="1"/>
    </row>
    <row r="950" spans="1:16">
      <c r="A950" s="1" t="s">
        <v>5817</v>
      </c>
      <c r="B950" s="5" t="s">
        <v>5818</v>
      </c>
      <c r="C950" s="3" t="s">
        <v>5819</v>
      </c>
      <c r="D950" t="s">
        <v>18</v>
      </c>
      <c r="E950" t="s">
        <v>19</v>
      </c>
      <c r="F950" s="1" t="s">
        <v>19</v>
      </c>
      <c r="G950" t="s">
        <v>5820</v>
      </c>
      <c r="H950" t="s">
        <v>5821</v>
      </c>
      <c r="I950" s="2" t="s">
        <v>1407</v>
      </c>
      <c r="J950" s="2" t="s">
        <v>163</v>
      </c>
      <c r="K950" t="s">
        <v>46</v>
      </c>
      <c r="L950" t="s">
        <v>2358</v>
      </c>
      <c r="M950" s="1" t="s">
        <v>2359</v>
      </c>
      <c r="N950" s="1" t="s">
        <v>27</v>
      </c>
      <c r="O950" s="5">
        <v>43455</v>
      </c>
      <c r="P950" s="1"/>
    </row>
    <row r="951" spans="1:16">
      <c r="A951" s="1" t="s">
        <v>5822</v>
      </c>
      <c r="B951" s="5" t="s">
        <v>5823</v>
      </c>
      <c r="C951" s="3" t="s">
        <v>5824</v>
      </c>
      <c r="D951" t="s">
        <v>3693</v>
      </c>
      <c r="E951" t="s">
        <v>5825</v>
      </c>
      <c r="F951" t="s">
        <v>5826</v>
      </c>
      <c r="G951" t="s">
        <v>5827</v>
      </c>
      <c r="H951" t="s">
        <v>1672</v>
      </c>
      <c r="I951" s="2" t="s">
        <v>33</v>
      </c>
      <c r="J951" s="1" t="s">
        <v>34</v>
      </c>
      <c r="K951" t="s">
        <v>35</v>
      </c>
      <c r="L951" t="s">
        <v>1793</v>
      </c>
      <c r="M951" s="1" t="s">
        <v>1077</v>
      </c>
      <c r="N951" s="1" t="s">
        <v>27</v>
      </c>
      <c r="O951" s="5">
        <v>43455</v>
      </c>
      <c r="P951" s="1"/>
    </row>
    <row r="952" spans="1:16">
      <c r="A952" s="1" t="s">
        <v>5828</v>
      </c>
      <c r="B952" s="5" t="s">
        <v>5829</v>
      </c>
      <c r="C952" s="3" t="s">
        <v>5830</v>
      </c>
      <c r="D952" t="s">
        <v>4800</v>
      </c>
      <c r="E952" t="s">
        <v>3400</v>
      </c>
      <c r="F952" t="s">
        <v>4647</v>
      </c>
      <c r="G952" t="s">
        <v>5831</v>
      </c>
      <c r="H952" t="s">
        <v>4524</v>
      </c>
      <c r="I952" s="2" t="s">
        <v>44</v>
      </c>
      <c r="J952" s="2" t="s">
        <v>3921</v>
      </c>
      <c r="K952" t="s">
        <v>46</v>
      </c>
      <c r="L952" t="s">
        <v>493</v>
      </c>
      <c r="M952" s="1" t="s">
        <v>145</v>
      </c>
      <c r="N952" s="1" t="s">
        <v>27</v>
      </c>
      <c r="O952" s="5">
        <v>43455</v>
      </c>
      <c r="P952" s="1"/>
    </row>
    <row r="953" spans="1:16">
      <c r="A953" s="1" t="s">
        <v>5832</v>
      </c>
      <c r="B953" s="5" t="s">
        <v>5833</v>
      </c>
      <c r="C953" s="3" t="s">
        <v>5834</v>
      </c>
      <c r="D953" t="s">
        <v>5835</v>
      </c>
      <c r="E953" t="s">
        <v>5836</v>
      </c>
      <c r="F953" t="s">
        <v>5837</v>
      </c>
      <c r="G953" t="s">
        <v>5838</v>
      </c>
      <c r="H953" t="s">
        <v>5839</v>
      </c>
      <c r="I953" s="2" t="s">
        <v>44</v>
      </c>
      <c r="J953" s="2" t="s">
        <v>73</v>
      </c>
      <c r="K953" t="s">
        <v>164</v>
      </c>
      <c r="L953" t="s">
        <v>2863</v>
      </c>
      <c r="M953" s="1" t="s">
        <v>2864</v>
      </c>
      <c r="N953" s="1" t="s">
        <v>27</v>
      </c>
      <c r="O953" s="5">
        <v>43455</v>
      </c>
      <c r="P953" s="1"/>
    </row>
    <row r="954" spans="1:16">
      <c r="A954" s="1" t="s">
        <v>5840</v>
      </c>
      <c r="B954" s="5" t="s">
        <v>5841</v>
      </c>
      <c r="C954" t="s">
        <v>5842</v>
      </c>
      <c r="D954" t="s">
        <v>18</v>
      </c>
      <c r="E954" t="s">
        <v>19</v>
      </c>
      <c r="F954" s="1" t="s">
        <v>19</v>
      </c>
      <c r="G954" t="s">
        <v>5843</v>
      </c>
      <c r="H954" t="s">
        <v>668</v>
      </c>
      <c r="I954" s="2" t="s">
        <v>33</v>
      </c>
      <c r="J954" s="1" t="s">
        <v>34</v>
      </c>
      <c r="K954" t="s">
        <v>35</v>
      </c>
      <c r="L954" t="s">
        <v>1053</v>
      </c>
      <c r="M954" s="1" t="s">
        <v>547</v>
      </c>
      <c r="N954" s="1" t="s">
        <v>27</v>
      </c>
      <c r="O954" s="5">
        <v>43455</v>
      </c>
      <c r="P954" s="1"/>
    </row>
    <row r="955" spans="1:16">
      <c r="A955" s="1" t="s">
        <v>5844</v>
      </c>
      <c r="B955" s="5" t="s">
        <v>5845</v>
      </c>
      <c r="C955" t="s">
        <v>5846</v>
      </c>
      <c r="D955" t="s">
        <v>19</v>
      </c>
      <c r="E955" t="s">
        <v>19</v>
      </c>
      <c r="F955" t="s">
        <v>5847</v>
      </c>
      <c r="G955" t="s">
        <v>3399</v>
      </c>
      <c r="H955" t="s">
        <v>5014</v>
      </c>
      <c r="I955" s="2" t="s">
        <v>33</v>
      </c>
      <c r="J955" s="1" t="s">
        <v>34</v>
      </c>
      <c r="K955" t="s">
        <v>24</v>
      </c>
      <c r="L955" t="s">
        <v>1793</v>
      </c>
      <c r="M955" s="1" t="s">
        <v>1077</v>
      </c>
      <c r="N955" s="1" t="s">
        <v>27</v>
      </c>
      <c r="O955" s="5">
        <v>43455</v>
      </c>
      <c r="P955" s="1"/>
    </row>
    <row r="956" spans="1:16">
      <c r="A956" s="1" t="s">
        <v>5848</v>
      </c>
      <c r="B956" s="5" t="s">
        <v>5849</v>
      </c>
      <c r="C956" s="3" t="s">
        <v>5850</v>
      </c>
      <c r="D956" t="s">
        <v>1179</v>
      </c>
      <c r="E956" t="s">
        <v>5851</v>
      </c>
      <c r="F956" t="s">
        <v>4505</v>
      </c>
      <c r="G956" t="s">
        <v>4401</v>
      </c>
      <c r="H956" t="s">
        <v>150</v>
      </c>
      <c r="I956" s="2" t="s">
        <v>937</v>
      </c>
      <c r="J956" s="2" t="s">
        <v>2406</v>
      </c>
      <c r="K956" t="s">
        <v>164</v>
      </c>
      <c r="L956" t="s">
        <v>2189</v>
      </c>
      <c r="M956" s="1" t="s">
        <v>2190</v>
      </c>
      <c r="N956" s="1" t="s">
        <v>27</v>
      </c>
      <c r="O956" s="5">
        <v>43455</v>
      </c>
      <c r="P956" s="1"/>
    </row>
    <row r="957" spans="1:16">
      <c r="A957" s="1" t="s">
        <v>5852</v>
      </c>
      <c r="B957" s="5" t="s">
        <v>5853</v>
      </c>
      <c r="C957" t="s">
        <v>5854</v>
      </c>
      <c r="D957" t="s">
        <v>4415</v>
      </c>
      <c r="E957" t="s">
        <v>5855</v>
      </c>
      <c r="F957" t="s">
        <v>4614</v>
      </c>
      <c r="G957" t="s">
        <v>5856</v>
      </c>
      <c r="H957" t="s">
        <v>1000</v>
      </c>
      <c r="I957" s="2" t="s">
        <v>33</v>
      </c>
      <c r="J957" s="1" t="s">
        <v>34</v>
      </c>
      <c r="K957" t="s">
        <v>35</v>
      </c>
      <c r="L957" t="s">
        <v>887</v>
      </c>
      <c r="M957" s="1" t="s">
        <v>507</v>
      </c>
      <c r="N957" s="1" t="s">
        <v>27</v>
      </c>
      <c r="O957" s="5">
        <v>43455</v>
      </c>
      <c r="P957" s="1"/>
    </row>
    <row r="958" spans="1:16">
      <c r="A958" s="1" t="s">
        <v>5857</v>
      </c>
      <c r="B958" s="5" t="s">
        <v>5858</v>
      </c>
      <c r="C958" t="s">
        <v>5859</v>
      </c>
      <c r="D958" t="s">
        <v>2658</v>
      </c>
      <c r="E958" t="s">
        <v>5860</v>
      </c>
      <c r="F958" t="s">
        <v>4985</v>
      </c>
      <c r="G958" t="s">
        <v>2156</v>
      </c>
      <c r="H958" t="s">
        <v>5655</v>
      </c>
      <c r="I958" s="2" t="s">
        <v>33</v>
      </c>
      <c r="J958" s="1" t="s">
        <v>34</v>
      </c>
      <c r="K958" t="s">
        <v>24</v>
      </c>
      <c r="L958" t="s">
        <v>3008</v>
      </c>
      <c r="M958" s="1" t="s">
        <v>218</v>
      </c>
      <c r="N958" s="1" t="s">
        <v>27</v>
      </c>
      <c r="O958" s="5">
        <v>43455</v>
      </c>
      <c r="P958" s="1"/>
    </row>
    <row r="959" spans="1:16">
      <c r="A959" s="1" t="s">
        <v>5861</v>
      </c>
      <c r="B959" s="5" t="s">
        <v>5862</v>
      </c>
      <c r="C959" s="3" t="s">
        <v>5863</v>
      </c>
      <c r="D959" s="4" t="s">
        <v>18</v>
      </c>
      <c r="E959" s="4" t="s">
        <v>19</v>
      </c>
      <c r="F959" t="s">
        <v>579</v>
      </c>
      <c r="G959" t="s">
        <v>5864</v>
      </c>
      <c r="H959" t="s">
        <v>2878</v>
      </c>
      <c r="I959" s="2" t="s">
        <v>642</v>
      </c>
      <c r="J959" s="2" t="s">
        <v>403</v>
      </c>
      <c r="K959" t="s">
        <v>164</v>
      </c>
      <c r="L959" t="s">
        <v>493</v>
      </c>
      <c r="M959" s="1" t="s">
        <v>145</v>
      </c>
      <c r="N959" s="1" t="s">
        <v>27</v>
      </c>
      <c r="O959" s="5">
        <v>43455</v>
      </c>
      <c r="P959" s="1"/>
    </row>
    <row r="960" spans="1:16">
      <c r="A960" s="1" t="s">
        <v>5865</v>
      </c>
      <c r="B960" s="5" t="s">
        <v>5866</v>
      </c>
      <c r="C960" s="3" t="s">
        <v>5867</v>
      </c>
      <c r="D960" s="4" t="s">
        <v>18</v>
      </c>
      <c r="E960" t="s">
        <v>19</v>
      </c>
      <c r="F960" t="s">
        <v>4503</v>
      </c>
      <c r="G960" t="s">
        <v>5868</v>
      </c>
      <c r="H960" t="s">
        <v>2128</v>
      </c>
      <c r="I960" s="2" t="s">
        <v>1407</v>
      </c>
      <c r="J960" s="2" t="s">
        <v>1743</v>
      </c>
      <c r="K960" t="s">
        <v>164</v>
      </c>
      <c r="L960" t="s">
        <v>2562</v>
      </c>
      <c r="M960" s="1" t="s">
        <v>2563</v>
      </c>
      <c r="N960" s="1" t="s">
        <v>27</v>
      </c>
      <c r="O960" s="5">
        <v>43455</v>
      </c>
      <c r="P960" s="1"/>
    </row>
    <row r="961" spans="1:16">
      <c r="A961" s="1" t="s">
        <v>5869</v>
      </c>
      <c r="B961" s="5" t="s">
        <v>5870</v>
      </c>
      <c r="C961" t="s">
        <v>5871</v>
      </c>
      <c r="D961" t="s">
        <v>5872</v>
      </c>
      <c r="E961" t="s">
        <v>5873</v>
      </c>
      <c r="F961" t="s">
        <v>5874</v>
      </c>
      <c r="G961" t="s">
        <v>5875</v>
      </c>
      <c r="H961" t="s">
        <v>3889</v>
      </c>
      <c r="I961" s="2" t="s">
        <v>33</v>
      </c>
      <c r="J961" s="1" t="s">
        <v>34</v>
      </c>
      <c r="K961" t="s">
        <v>35</v>
      </c>
      <c r="L961" t="s">
        <v>975</v>
      </c>
      <c r="M961" s="1" t="s">
        <v>48</v>
      </c>
      <c r="N961" s="1" t="s">
        <v>27</v>
      </c>
      <c r="O961" s="5">
        <v>43455</v>
      </c>
      <c r="P961" s="1"/>
    </row>
    <row r="962" spans="1:16">
      <c r="A962" s="1" t="s">
        <v>5876</v>
      </c>
      <c r="B962" s="5" t="s">
        <v>5877</v>
      </c>
      <c r="C962" t="s">
        <v>5878</v>
      </c>
      <c r="D962" t="s">
        <v>18</v>
      </c>
      <c r="E962" t="s">
        <v>19</v>
      </c>
      <c r="F962" s="1" t="s">
        <v>19</v>
      </c>
      <c r="G962" t="s">
        <v>5879</v>
      </c>
      <c r="H962" t="s">
        <v>1815</v>
      </c>
      <c r="I962" s="2" t="s">
        <v>33</v>
      </c>
      <c r="J962" s="1" t="s">
        <v>34</v>
      </c>
      <c r="K962" t="s">
        <v>35</v>
      </c>
      <c r="L962" t="s">
        <v>789</v>
      </c>
      <c r="M962" s="1" t="s">
        <v>311</v>
      </c>
      <c r="N962" s="1" t="s">
        <v>27</v>
      </c>
      <c r="O962" s="5">
        <v>43455</v>
      </c>
      <c r="P962" s="1"/>
    </row>
    <row r="963" spans="1:16">
      <c r="A963" s="1" t="s">
        <v>5880</v>
      </c>
      <c r="B963" s="5" t="s">
        <v>5881</v>
      </c>
      <c r="C963" s="3" t="s">
        <v>5882</v>
      </c>
      <c r="D963" t="s">
        <v>18</v>
      </c>
      <c r="E963" s="4" t="s">
        <v>19</v>
      </c>
      <c r="F963" s="1" t="s">
        <v>19</v>
      </c>
      <c r="G963" t="s">
        <v>5883</v>
      </c>
      <c r="H963" t="s">
        <v>2882</v>
      </c>
      <c r="I963" s="2" t="s">
        <v>642</v>
      </c>
      <c r="J963" s="2" t="s">
        <v>828</v>
      </c>
      <c r="K963" t="s">
        <v>46</v>
      </c>
      <c r="L963" t="s">
        <v>3008</v>
      </c>
      <c r="M963" s="1" t="s">
        <v>609</v>
      </c>
      <c r="N963" s="1" t="s">
        <v>27</v>
      </c>
      <c r="O963" s="5">
        <v>43455</v>
      </c>
      <c r="P963" s="1"/>
    </row>
    <row r="964" spans="1:16">
      <c r="A964" s="1" t="s">
        <v>5884</v>
      </c>
      <c r="B964" s="5" t="s">
        <v>5885</v>
      </c>
      <c r="C964" s="3" t="s">
        <v>5886</v>
      </c>
      <c r="D964" t="s">
        <v>5887</v>
      </c>
      <c r="E964" t="s">
        <v>5888</v>
      </c>
      <c r="F964" t="s">
        <v>2682</v>
      </c>
      <c r="G964" t="s">
        <v>5889</v>
      </c>
      <c r="H964" t="s">
        <v>5890</v>
      </c>
      <c r="I964" s="2" t="s">
        <v>1173</v>
      </c>
      <c r="J964" s="2" t="s">
        <v>938</v>
      </c>
      <c r="K964" t="s">
        <v>35</v>
      </c>
      <c r="L964" t="s">
        <v>5891</v>
      </c>
      <c r="M964" s="1" t="s">
        <v>2220</v>
      </c>
      <c r="N964" s="1" t="s">
        <v>27</v>
      </c>
      <c r="O964" s="5">
        <v>43455</v>
      </c>
      <c r="P964" s="1"/>
    </row>
    <row r="965" spans="1:16">
      <c r="A965" s="1" t="s">
        <v>5892</v>
      </c>
      <c r="B965" s="5" t="s">
        <v>5893</v>
      </c>
      <c r="C965" t="s">
        <v>5894</v>
      </c>
      <c r="D965" t="s">
        <v>5895</v>
      </c>
      <c r="E965" t="s">
        <v>5896</v>
      </c>
      <c r="F965" t="s">
        <v>5897</v>
      </c>
      <c r="G965" t="s">
        <v>5898</v>
      </c>
      <c r="H965" t="s">
        <v>2611</v>
      </c>
      <c r="I965" s="2" t="s">
        <v>5899</v>
      </c>
      <c r="J965" s="2" t="s">
        <v>5900</v>
      </c>
      <c r="K965" t="s">
        <v>35</v>
      </c>
      <c r="L965" t="s">
        <v>5901</v>
      </c>
      <c r="M965" s="1" t="s">
        <v>477</v>
      </c>
      <c r="N965" s="1" t="s">
        <v>27</v>
      </c>
      <c r="O965" s="5">
        <v>43455</v>
      </c>
      <c r="P965" s="1"/>
    </row>
    <row r="966" spans="1:16">
      <c r="A966" s="1" t="s">
        <v>5902</v>
      </c>
      <c r="B966" s="5" t="s">
        <v>5903</v>
      </c>
      <c r="C966" s="3" t="s">
        <v>5904</v>
      </c>
      <c r="D966" s="4" t="s">
        <v>18</v>
      </c>
      <c r="E966" s="4" t="s">
        <v>19</v>
      </c>
      <c r="F966" s="1" t="s">
        <v>19</v>
      </c>
      <c r="G966" t="s">
        <v>5905</v>
      </c>
      <c r="H966" t="s">
        <v>5906</v>
      </c>
      <c r="I966" s="2" t="s">
        <v>4862</v>
      </c>
      <c r="J966" s="2" t="s">
        <v>5656</v>
      </c>
      <c r="K966" t="s">
        <v>35</v>
      </c>
      <c r="L966" t="s">
        <v>1982</v>
      </c>
      <c r="M966" s="1" t="s">
        <v>994</v>
      </c>
      <c r="N966" s="1" t="s">
        <v>27</v>
      </c>
      <c r="O966" s="5">
        <v>43455</v>
      </c>
      <c r="P966" s="1"/>
    </row>
    <row r="967" spans="1:16">
      <c r="A967" s="1" t="s">
        <v>5907</v>
      </c>
      <c r="B967" s="5" t="s">
        <v>5908</v>
      </c>
      <c r="C967" s="3" t="s">
        <v>5909</v>
      </c>
      <c r="D967" t="s">
        <v>18</v>
      </c>
      <c r="E967" t="s">
        <v>19</v>
      </c>
      <c r="F967" s="1" t="s">
        <v>19</v>
      </c>
      <c r="G967" t="s">
        <v>1393</v>
      </c>
      <c r="H967" t="s">
        <v>1728</v>
      </c>
      <c r="I967" s="2" t="s">
        <v>361</v>
      </c>
      <c r="J967" s="2" t="s">
        <v>1879</v>
      </c>
      <c r="K967" t="s">
        <v>35</v>
      </c>
      <c r="L967" t="s">
        <v>1756</v>
      </c>
      <c r="M967" s="1" t="s">
        <v>304</v>
      </c>
      <c r="N967" s="1" t="s">
        <v>27</v>
      </c>
      <c r="O967" s="5">
        <v>43455</v>
      </c>
      <c r="P967" s="1"/>
    </row>
    <row r="968" spans="1:16">
      <c r="A968" s="1" t="s">
        <v>5910</v>
      </c>
      <c r="B968" s="5" t="s">
        <v>5911</v>
      </c>
      <c r="C968" s="3" t="s">
        <v>5912</v>
      </c>
      <c r="D968" s="4" t="s">
        <v>19</v>
      </c>
      <c r="E968" s="4" t="s">
        <v>19</v>
      </c>
      <c r="F968" s="1" t="s">
        <v>19</v>
      </c>
      <c r="G968" t="s">
        <v>5913</v>
      </c>
      <c r="H968" t="s">
        <v>1556</v>
      </c>
      <c r="I968" s="2" t="s">
        <v>33</v>
      </c>
      <c r="J968" s="1" t="s">
        <v>34</v>
      </c>
      <c r="K968" t="s">
        <v>24</v>
      </c>
      <c r="L968" t="s">
        <v>5002</v>
      </c>
      <c r="M968" s="1" t="s">
        <v>1315</v>
      </c>
      <c r="N968" s="1" t="s">
        <v>27</v>
      </c>
      <c r="O968" s="5">
        <v>43455</v>
      </c>
      <c r="P968" s="1"/>
    </row>
    <row r="969" spans="1:16">
      <c r="A969" s="1" t="s">
        <v>5914</v>
      </c>
      <c r="B969" s="5" t="s">
        <v>5915</v>
      </c>
      <c r="C969" s="3" t="s">
        <v>5916</v>
      </c>
      <c r="D969" s="4" t="s">
        <v>18</v>
      </c>
      <c r="E969" s="4" t="s">
        <v>19</v>
      </c>
      <c r="F969" s="1" t="s">
        <v>19</v>
      </c>
      <c r="G969" t="s">
        <v>5917</v>
      </c>
      <c r="H969" t="s">
        <v>3028</v>
      </c>
      <c r="I969" s="2" t="s">
        <v>5918</v>
      </c>
      <c r="J969" s="2" t="s">
        <v>5314</v>
      </c>
      <c r="K969" t="s">
        <v>35</v>
      </c>
      <c r="L969" t="s">
        <v>3184</v>
      </c>
      <c r="M969" s="1" t="s">
        <v>1950</v>
      </c>
      <c r="N969" s="1" t="s">
        <v>27</v>
      </c>
      <c r="O969" s="5">
        <v>43455</v>
      </c>
      <c r="P969" s="1"/>
    </row>
    <row r="970" spans="1:16">
      <c r="A970" s="1" t="s">
        <v>5919</v>
      </c>
      <c r="B970" s="5" t="s">
        <v>5920</v>
      </c>
      <c r="C970" s="3" t="s">
        <v>5921</v>
      </c>
      <c r="D970" t="s">
        <v>5922</v>
      </c>
      <c r="E970" t="s">
        <v>1725</v>
      </c>
      <c r="F970" t="s">
        <v>5923</v>
      </c>
      <c r="G970" t="s">
        <v>5924</v>
      </c>
      <c r="H970" t="s">
        <v>1494</v>
      </c>
      <c r="I970" s="2" t="s">
        <v>584</v>
      </c>
      <c r="J970" s="2" t="s">
        <v>1322</v>
      </c>
      <c r="K970" t="s">
        <v>46</v>
      </c>
      <c r="L970" t="s">
        <v>1729</v>
      </c>
      <c r="M970" s="1" t="s">
        <v>1730</v>
      </c>
      <c r="N970" s="1" t="s">
        <v>27</v>
      </c>
      <c r="O970" s="5">
        <v>43455</v>
      </c>
      <c r="P970" s="1"/>
    </row>
    <row r="971" spans="1:16">
      <c r="A971" s="1" t="s">
        <v>5925</v>
      </c>
      <c r="B971" s="5" t="s">
        <v>5926</v>
      </c>
      <c r="C971" t="s">
        <v>5565</v>
      </c>
      <c r="D971" s="4" t="s">
        <v>18</v>
      </c>
      <c r="E971" s="4" t="s">
        <v>19</v>
      </c>
      <c r="F971" s="1" t="s">
        <v>19</v>
      </c>
      <c r="G971" t="s">
        <v>3079</v>
      </c>
      <c r="H971" t="s">
        <v>3176</v>
      </c>
      <c r="I971" s="2" t="s">
        <v>33</v>
      </c>
      <c r="J971" s="1" t="s">
        <v>34</v>
      </c>
      <c r="K971" t="s">
        <v>35</v>
      </c>
      <c r="L971" t="s">
        <v>36</v>
      </c>
      <c r="M971" s="1" t="s">
        <v>84</v>
      </c>
      <c r="N971" s="1" t="s">
        <v>27</v>
      </c>
      <c r="O971" s="5">
        <v>43455</v>
      </c>
      <c r="P971" s="1"/>
    </row>
    <row r="972" spans="1:16">
      <c r="A972" s="1" t="s">
        <v>5927</v>
      </c>
      <c r="B972" s="5" t="s">
        <v>5928</v>
      </c>
      <c r="C972" s="3" t="s">
        <v>5929</v>
      </c>
      <c r="D972" t="s">
        <v>3836</v>
      </c>
      <c r="E972" t="s">
        <v>5930</v>
      </c>
      <c r="F972" t="s">
        <v>5931</v>
      </c>
      <c r="G972" t="s">
        <v>5932</v>
      </c>
      <c r="H972" t="s">
        <v>1053</v>
      </c>
      <c r="I972" s="2" t="s">
        <v>767</v>
      </c>
      <c r="J972" s="2" t="s">
        <v>5933</v>
      </c>
      <c r="K972" t="s">
        <v>164</v>
      </c>
      <c r="L972" t="s">
        <v>4209</v>
      </c>
      <c r="M972" s="1" t="s">
        <v>1182</v>
      </c>
      <c r="N972" s="1" t="s">
        <v>27</v>
      </c>
      <c r="O972" s="5">
        <v>43455</v>
      </c>
      <c r="P972" s="1"/>
    </row>
    <row r="973" spans="1:16">
      <c r="A973" s="1" t="s">
        <v>5934</v>
      </c>
      <c r="B973" s="5" t="s">
        <v>5935</v>
      </c>
      <c r="C973" s="3" t="s">
        <v>5936</v>
      </c>
      <c r="D973" t="s">
        <v>5937</v>
      </c>
      <c r="E973" t="s">
        <v>892</v>
      </c>
      <c r="F973" t="s">
        <v>32</v>
      </c>
      <c r="G973" t="s">
        <v>5938</v>
      </c>
      <c r="H973" t="s">
        <v>3465</v>
      </c>
      <c r="I973" s="2" t="s">
        <v>1257</v>
      </c>
      <c r="J973" s="2" t="s">
        <v>700</v>
      </c>
      <c r="K973" t="s">
        <v>35</v>
      </c>
      <c r="L973" t="s">
        <v>450</v>
      </c>
      <c r="M973" s="1" t="s">
        <v>123</v>
      </c>
      <c r="N973" s="1" t="s">
        <v>27</v>
      </c>
      <c r="O973" s="5">
        <v>43455</v>
      </c>
      <c r="P973" s="1"/>
    </row>
    <row r="974" spans="1:16">
      <c r="A974" s="1" t="s">
        <v>5939</v>
      </c>
      <c r="B974" s="5" t="s">
        <v>5940</v>
      </c>
      <c r="C974" s="3" t="s">
        <v>5941</v>
      </c>
      <c r="D974" t="s">
        <v>5942</v>
      </c>
      <c r="E974" t="s">
        <v>4792</v>
      </c>
      <c r="F974" t="s">
        <v>3524</v>
      </c>
      <c r="G974" t="s">
        <v>5943</v>
      </c>
      <c r="H974" t="s">
        <v>2351</v>
      </c>
      <c r="I974" s="2" t="s">
        <v>864</v>
      </c>
      <c r="J974" s="2" t="s">
        <v>596</v>
      </c>
      <c r="K974" t="s">
        <v>35</v>
      </c>
      <c r="L974" t="s">
        <v>1712</v>
      </c>
      <c r="M974" s="1" t="s">
        <v>1461</v>
      </c>
      <c r="N974" s="1" t="s">
        <v>27</v>
      </c>
      <c r="O974" s="5">
        <v>43455</v>
      </c>
      <c r="P974" s="1"/>
    </row>
    <row r="975" spans="1:16">
      <c r="A975" s="1" t="s">
        <v>5944</v>
      </c>
      <c r="B975" s="5" t="s">
        <v>5940</v>
      </c>
      <c r="C975" s="3" t="s">
        <v>5941</v>
      </c>
      <c r="D975" t="s">
        <v>5942</v>
      </c>
      <c r="E975" t="s">
        <v>4792</v>
      </c>
      <c r="F975" t="s">
        <v>3524</v>
      </c>
      <c r="G975" t="s">
        <v>5943</v>
      </c>
      <c r="H975" t="s">
        <v>2351</v>
      </c>
      <c r="I975" s="2" t="s">
        <v>864</v>
      </c>
      <c r="J975" s="2" t="s">
        <v>596</v>
      </c>
      <c r="K975" t="s">
        <v>35</v>
      </c>
      <c r="L975" t="s">
        <v>1712</v>
      </c>
      <c r="M975" s="1" t="s">
        <v>1461</v>
      </c>
      <c r="N975" s="1" t="s">
        <v>27</v>
      </c>
      <c r="O975" s="5">
        <v>43455</v>
      </c>
      <c r="P975" s="1"/>
    </row>
    <row r="976" spans="1:16">
      <c r="A976" s="1" t="s">
        <v>5945</v>
      </c>
      <c r="B976" s="5" t="s">
        <v>5946</v>
      </c>
      <c r="C976" s="3" t="s">
        <v>5947</v>
      </c>
      <c r="D976" t="s">
        <v>5948</v>
      </c>
      <c r="E976" t="s">
        <v>5949</v>
      </c>
      <c r="F976" t="s">
        <v>854</v>
      </c>
      <c r="G976" t="s">
        <v>5950</v>
      </c>
      <c r="H976" t="s">
        <v>1248</v>
      </c>
      <c r="I976" s="2" t="s">
        <v>572</v>
      </c>
      <c r="J976" s="2" t="s">
        <v>4950</v>
      </c>
      <c r="K976" t="s">
        <v>35</v>
      </c>
      <c r="L976" t="s">
        <v>1735</v>
      </c>
      <c r="M976" s="1" t="s">
        <v>190</v>
      </c>
      <c r="N976" s="1" t="s">
        <v>27</v>
      </c>
      <c r="O976" s="5">
        <v>43455</v>
      </c>
      <c r="P976" s="1"/>
    </row>
    <row r="977" spans="1:16">
      <c r="A977" s="1" t="s">
        <v>5951</v>
      </c>
      <c r="B977" s="5" t="s">
        <v>5952</v>
      </c>
      <c r="C977" s="3" t="s">
        <v>5953</v>
      </c>
      <c r="D977" t="s">
        <v>18</v>
      </c>
      <c r="E977" s="4" t="s">
        <v>19</v>
      </c>
      <c r="F977" t="s">
        <v>5954</v>
      </c>
      <c r="G977" t="s">
        <v>5955</v>
      </c>
      <c r="H977" s="1" t="s">
        <v>19</v>
      </c>
      <c r="I977" s="2" t="s">
        <v>33</v>
      </c>
      <c r="J977" s="1" t="s">
        <v>34</v>
      </c>
      <c r="K977" t="s">
        <v>164</v>
      </c>
      <c r="L977" t="s">
        <v>1053</v>
      </c>
      <c r="M977" s="1" t="s">
        <v>547</v>
      </c>
      <c r="N977" s="1" t="s">
        <v>27</v>
      </c>
      <c r="O977" s="5">
        <v>43455</v>
      </c>
      <c r="P977" s="1"/>
    </row>
    <row r="978" spans="1:16">
      <c r="A978" s="1" t="s">
        <v>5956</v>
      </c>
      <c r="B978" s="5" t="s">
        <v>5957</v>
      </c>
      <c r="C978" s="3" t="s">
        <v>5958</v>
      </c>
      <c r="D978" s="4" t="s">
        <v>18</v>
      </c>
      <c r="E978" t="s">
        <v>19</v>
      </c>
      <c r="F978" s="1" t="s">
        <v>19</v>
      </c>
      <c r="G978" t="s">
        <v>5959</v>
      </c>
      <c r="H978" t="s">
        <v>5960</v>
      </c>
      <c r="I978" s="2" t="s">
        <v>5961</v>
      </c>
      <c r="J978" s="2" t="s">
        <v>475</v>
      </c>
      <c r="K978" t="s">
        <v>35</v>
      </c>
      <c r="L978" t="s">
        <v>967</v>
      </c>
      <c r="M978" s="1" t="s">
        <v>1565</v>
      </c>
      <c r="N978" s="1" t="s">
        <v>27</v>
      </c>
      <c r="O978" s="5">
        <v>43455</v>
      </c>
      <c r="P978" s="1"/>
    </row>
    <row r="979" spans="1:16">
      <c r="A979" s="1" t="s">
        <v>5962</v>
      </c>
      <c r="B979" s="5" t="s">
        <v>5963</v>
      </c>
      <c r="C979" s="3" t="s">
        <v>5964</v>
      </c>
      <c r="D979" s="4" t="s">
        <v>18</v>
      </c>
      <c r="E979" s="4" t="s">
        <v>19</v>
      </c>
      <c r="F979" t="s">
        <v>5965</v>
      </c>
      <c r="G979" t="s">
        <v>5966</v>
      </c>
      <c r="H979" t="s">
        <v>53</v>
      </c>
      <c r="I979" s="2" t="s">
        <v>72</v>
      </c>
      <c r="J979" s="2" t="s">
        <v>2523</v>
      </c>
      <c r="K979" t="s">
        <v>164</v>
      </c>
      <c r="L979" t="s">
        <v>2280</v>
      </c>
      <c r="M979" s="1" t="s">
        <v>717</v>
      </c>
      <c r="N979" s="1" t="s">
        <v>27</v>
      </c>
      <c r="O979" s="5">
        <v>43455</v>
      </c>
      <c r="P979" s="1"/>
    </row>
    <row r="980" spans="1:16">
      <c r="A980" s="1" t="s">
        <v>5967</v>
      </c>
      <c r="B980" s="5" t="s">
        <v>5968</v>
      </c>
      <c r="C980" s="3" t="s">
        <v>5969</v>
      </c>
      <c r="D980" t="s">
        <v>5970</v>
      </c>
      <c r="E980" t="s">
        <v>5971</v>
      </c>
      <c r="F980" t="s">
        <v>3344</v>
      </c>
      <c r="G980" t="s">
        <v>846</v>
      </c>
      <c r="H980" t="s">
        <v>21</v>
      </c>
      <c r="I980" s="2" t="s">
        <v>72</v>
      </c>
      <c r="J980" s="2" t="s">
        <v>5028</v>
      </c>
      <c r="K980" t="s">
        <v>35</v>
      </c>
      <c r="L980" t="s">
        <v>967</v>
      </c>
      <c r="M980" s="1" t="s">
        <v>1565</v>
      </c>
      <c r="N980" s="1" t="s">
        <v>27</v>
      </c>
      <c r="O980" s="5">
        <v>43455</v>
      </c>
      <c r="P980" s="1"/>
    </row>
    <row r="981" spans="1:16">
      <c r="A981" s="1" t="s">
        <v>5972</v>
      </c>
      <c r="B981" s="5" t="s">
        <v>5973</v>
      </c>
      <c r="C981" t="s">
        <v>5974</v>
      </c>
      <c r="D981" t="s">
        <v>2209</v>
      </c>
      <c r="E981" t="s">
        <v>5975</v>
      </c>
      <c r="F981" t="s">
        <v>1187</v>
      </c>
      <c r="G981" t="s">
        <v>5976</v>
      </c>
      <c r="H981" t="s">
        <v>294</v>
      </c>
      <c r="I981" s="2" t="s">
        <v>464</v>
      </c>
      <c r="J981" s="2" t="s">
        <v>3036</v>
      </c>
      <c r="K981" t="s">
        <v>164</v>
      </c>
      <c r="L981" t="s">
        <v>5977</v>
      </c>
      <c r="M981" s="1" t="s">
        <v>477</v>
      </c>
      <c r="N981" s="1" t="s">
        <v>27</v>
      </c>
      <c r="O981" s="5">
        <v>43455</v>
      </c>
      <c r="P981" s="1"/>
    </row>
    <row r="982" spans="1:16">
      <c r="A982" s="1" t="s">
        <v>5978</v>
      </c>
      <c r="B982" s="5" t="s">
        <v>5979</v>
      </c>
      <c r="C982" t="s">
        <v>5980</v>
      </c>
      <c r="D982" s="4" t="s">
        <v>18</v>
      </c>
      <c r="E982" s="4" t="s">
        <v>19</v>
      </c>
      <c r="F982" s="1" t="s">
        <v>19</v>
      </c>
      <c r="G982" t="s">
        <v>5981</v>
      </c>
      <c r="H982" t="s">
        <v>2776</v>
      </c>
      <c r="I982" s="2" t="s">
        <v>257</v>
      </c>
      <c r="J982" s="2" t="s">
        <v>1221</v>
      </c>
      <c r="K982" t="s">
        <v>35</v>
      </c>
      <c r="L982" t="s">
        <v>2482</v>
      </c>
      <c r="M982" s="1" t="s">
        <v>114</v>
      </c>
      <c r="N982" s="1" t="s">
        <v>27</v>
      </c>
      <c r="O982" s="5">
        <v>43455</v>
      </c>
      <c r="P982" s="1"/>
    </row>
    <row r="983" spans="1:16">
      <c r="A983" s="1" t="s">
        <v>5982</v>
      </c>
      <c r="B983" s="5" t="s">
        <v>5983</v>
      </c>
      <c r="C983" s="3" t="s">
        <v>5984</v>
      </c>
      <c r="D983" s="4" t="s">
        <v>18</v>
      </c>
      <c r="E983" s="4" t="s">
        <v>19</v>
      </c>
      <c r="F983" s="1" t="s">
        <v>19</v>
      </c>
      <c r="G983" t="s">
        <v>5985</v>
      </c>
      <c r="H983" t="s">
        <v>4251</v>
      </c>
      <c r="I983" s="2" t="s">
        <v>388</v>
      </c>
      <c r="J983" s="2" t="s">
        <v>2456</v>
      </c>
      <c r="K983" t="s">
        <v>35</v>
      </c>
      <c r="L983" t="s">
        <v>2482</v>
      </c>
      <c r="M983" s="1" t="s">
        <v>855</v>
      </c>
      <c r="N983" s="1" t="s">
        <v>27</v>
      </c>
      <c r="O983" s="5">
        <v>43455</v>
      </c>
      <c r="P983" s="1"/>
    </row>
    <row r="984" spans="1:16">
      <c r="A984" s="1" t="s">
        <v>5986</v>
      </c>
      <c r="B984" s="5" t="s">
        <v>5987</v>
      </c>
      <c r="C984" t="s">
        <v>5988</v>
      </c>
      <c r="D984" t="s">
        <v>5989</v>
      </c>
      <c r="E984" t="s">
        <v>5990</v>
      </c>
      <c r="F984" t="s">
        <v>4637</v>
      </c>
      <c r="G984" t="s">
        <v>5991</v>
      </c>
      <c r="H984" t="s">
        <v>626</v>
      </c>
      <c r="I984" s="2" t="s">
        <v>33</v>
      </c>
      <c r="J984" s="1" t="s">
        <v>34</v>
      </c>
      <c r="K984" t="s">
        <v>35</v>
      </c>
      <c r="L984" t="s">
        <v>2863</v>
      </c>
      <c r="M984" s="1" t="s">
        <v>2864</v>
      </c>
      <c r="N984" s="1" t="s">
        <v>27</v>
      </c>
      <c r="O984" s="5">
        <v>43455</v>
      </c>
      <c r="P984" s="1"/>
    </row>
    <row r="985" spans="1:16">
      <c r="A985" s="1" t="s">
        <v>5992</v>
      </c>
      <c r="B985" s="5" t="s">
        <v>5993</v>
      </c>
      <c r="C985" t="s">
        <v>5994</v>
      </c>
      <c r="D985" s="4" t="s">
        <v>19</v>
      </c>
      <c r="E985" s="4" t="s">
        <v>19</v>
      </c>
      <c r="F985" s="1" t="s">
        <v>19</v>
      </c>
      <c r="G985" t="s">
        <v>5475</v>
      </c>
      <c r="H985" t="s">
        <v>2162</v>
      </c>
      <c r="I985" s="2" t="s">
        <v>33</v>
      </c>
      <c r="J985" s="1" t="s">
        <v>34</v>
      </c>
      <c r="K985" t="s">
        <v>35</v>
      </c>
      <c r="L985" t="s">
        <v>2358</v>
      </c>
      <c r="M985" s="1" t="s">
        <v>2359</v>
      </c>
      <c r="N985" s="1" t="s">
        <v>27</v>
      </c>
      <c r="O985" s="5">
        <v>43455</v>
      </c>
      <c r="P985" s="1"/>
    </row>
    <row r="986" spans="1:16">
      <c r="A986" s="1" t="s">
        <v>5995</v>
      </c>
      <c r="B986" s="5" t="s">
        <v>5996</v>
      </c>
      <c r="C986" s="3" t="s">
        <v>5997</v>
      </c>
      <c r="D986" t="s">
        <v>18</v>
      </c>
      <c r="E986" t="s">
        <v>19</v>
      </c>
      <c r="F986" s="1" t="s">
        <v>19</v>
      </c>
      <c r="G986" t="s">
        <v>5998</v>
      </c>
      <c r="H986" t="s">
        <v>5020</v>
      </c>
      <c r="I986" s="2" t="s">
        <v>72</v>
      </c>
      <c r="J986" s="2" t="s">
        <v>1174</v>
      </c>
      <c r="K986" t="s">
        <v>35</v>
      </c>
      <c r="L986" t="s">
        <v>1287</v>
      </c>
      <c r="M986" s="1" t="s">
        <v>323</v>
      </c>
      <c r="N986" s="1" t="s">
        <v>27</v>
      </c>
      <c r="O986" s="5">
        <v>43455</v>
      </c>
      <c r="P986" s="1"/>
    </row>
    <row r="987" spans="1:16">
      <c r="A987" s="1" t="s">
        <v>5999</v>
      </c>
      <c r="B987" s="5" t="s">
        <v>6000</v>
      </c>
      <c r="C987" t="s">
        <v>6001</v>
      </c>
      <c r="D987" t="s">
        <v>2060</v>
      </c>
      <c r="E987" t="s">
        <v>5839</v>
      </c>
      <c r="F987" t="s">
        <v>5783</v>
      </c>
      <c r="G987" t="s">
        <v>6002</v>
      </c>
      <c r="H987" s="1" t="s">
        <v>19</v>
      </c>
      <c r="I987" s="2" t="s">
        <v>33</v>
      </c>
      <c r="J987" s="1" t="s">
        <v>34</v>
      </c>
      <c r="K987" t="s">
        <v>35</v>
      </c>
      <c r="L987" t="s">
        <v>1386</v>
      </c>
      <c r="M987" s="1" t="s">
        <v>500</v>
      </c>
      <c r="N987" s="1" t="s">
        <v>27</v>
      </c>
      <c r="O987" s="5">
        <v>43455</v>
      </c>
      <c r="P987" s="1"/>
    </row>
    <row r="988" spans="1:16">
      <c r="A988" s="1" t="s">
        <v>6003</v>
      </c>
      <c r="B988" s="5" t="s">
        <v>6004</v>
      </c>
      <c r="C988" t="s">
        <v>6005</v>
      </c>
      <c r="D988" t="s">
        <v>6006</v>
      </c>
      <c r="E988" t="s">
        <v>6007</v>
      </c>
      <c r="F988" t="s">
        <v>1356</v>
      </c>
      <c r="G988" t="s">
        <v>6008</v>
      </c>
      <c r="H988" t="s">
        <v>3447</v>
      </c>
      <c r="I988" s="2" t="s">
        <v>33</v>
      </c>
      <c r="J988" s="1" t="s">
        <v>34</v>
      </c>
      <c r="K988" t="s">
        <v>35</v>
      </c>
      <c r="L988" t="s">
        <v>5977</v>
      </c>
      <c r="M988" s="1" t="s">
        <v>477</v>
      </c>
      <c r="N988" s="1" t="s">
        <v>27</v>
      </c>
      <c r="O988" s="5">
        <v>43455</v>
      </c>
      <c r="P988" s="1"/>
    </row>
    <row r="989" spans="1:16">
      <c r="A989" s="1" t="s">
        <v>6009</v>
      </c>
      <c r="B989" s="5" t="s">
        <v>6010</v>
      </c>
      <c r="C989" s="3" t="s">
        <v>6011</v>
      </c>
      <c r="D989" t="s">
        <v>3121</v>
      </c>
      <c r="E989" t="s">
        <v>4977</v>
      </c>
      <c r="F989" t="s">
        <v>6012</v>
      </c>
      <c r="G989" t="s">
        <v>6013</v>
      </c>
      <c r="H989" t="s">
        <v>4817</v>
      </c>
      <c r="I989" s="2" t="s">
        <v>864</v>
      </c>
      <c r="J989" s="2" t="s">
        <v>6014</v>
      </c>
      <c r="K989" t="s">
        <v>35</v>
      </c>
      <c r="L989" t="s">
        <v>450</v>
      </c>
      <c r="M989" s="1" t="s">
        <v>37</v>
      </c>
      <c r="N989" s="1" t="s">
        <v>27</v>
      </c>
      <c r="O989" s="5">
        <v>43455</v>
      </c>
      <c r="P989" s="1"/>
    </row>
    <row r="990" spans="1:16">
      <c r="A990" s="1" t="s">
        <v>6015</v>
      </c>
      <c r="B990" s="5" t="s">
        <v>6016</v>
      </c>
      <c r="C990" t="s">
        <v>6017</v>
      </c>
      <c r="D990" t="s">
        <v>18</v>
      </c>
      <c r="E990" s="4" t="s">
        <v>19</v>
      </c>
      <c r="F990" s="1" t="s">
        <v>19</v>
      </c>
      <c r="G990" t="s">
        <v>6018</v>
      </c>
      <c r="H990" t="s">
        <v>2646</v>
      </c>
      <c r="I990" s="2" t="s">
        <v>33</v>
      </c>
      <c r="J990" s="1" t="s">
        <v>34</v>
      </c>
      <c r="K990" t="s">
        <v>35</v>
      </c>
      <c r="L990" t="s">
        <v>1848</v>
      </c>
      <c r="M990" s="1" t="s">
        <v>2534</v>
      </c>
      <c r="N990" s="1" t="s">
        <v>27</v>
      </c>
      <c r="O990" s="5">
        <v>43455</v>
      </c>
      <c r="P990" s="1"/>
    </row>
    <row r="991" spans="1:16">
      <c r="A991" s="1" t="s">
        <v>6019</v>
      </c>
      <c r="B991" s="5" t="s">
        <v>6020</v>
      </c>
      <c r="C991" t="s">
        <v>6021</v>
      </c>
      <c r="D991" t="s">
        <v>18</v>
      </c>
      <c r="E991" t="s">
        <v>19</v>
      </c>
      <c r="F991" t="s">
        <v>6022</v>
      </c>
      <c r="G991" t="s">
        <v>6023</v>
      </c>
      <c r="H991" t="s">
        <v>3159</v>
      </c>
      <c r="I991" s="2" t="s">
        <v>22</v>
      </c>
      <c r="J991" s="2" t="s">
        <v>4613</v>
      </c>
      <c r="K991" t="s">
        <v>35</v>
      </c>
      <c r="L991" t="s">
        <v>1527</v>
      </c>
      <c r="M991" s="1" t="s">
        <v>260</v>
      </c>
      <c r="N991" s="1" t="s">
        <v>27</v>
      </c>
      <c r="O991" s="5">
        <v>43455</v>
      </c>
      <c r="P991" s="1"/>
    </row>
    <row r="992" spans="1:16">
      <c r="A992" s="1" t="s">
        <v>6024</v>
      </c>
      <c r="B992" s="5" t="s">
        <v>6025</v>
      </c>
      <c r="C992" t="s">
        <v>6026</v>
      </c>
      <c r="D992" s="4" t="s">
        <v>19</v>
      </c>
      <c r="E992" s="4" t="s">
        <v>19</v>
      </c>
      <c r="F992" t="s">
        <v>6027</v>
      </c>
      <c r="G992" t="s">
        <v>6028</v>
      </c>
      <c r="H992" t="s">
        <v>2214</v>
      </c>
      <c r="I992" s="2" t="s">
        <v>33</v>
      </c>
      <c r="J992" s="1" t="s">
        <v>34</v>
      </c>
      <c r="K992" t="s">
        <v>35</v>
      </c>
      <c r="L992" t="s">
        <v>975</v>
      </c>
      <c r="M992" s="1" t="s">
        <v>48</v>
      </c>
      <c r="N992" s="1" t="s">
        <v>27</v>
      </c>
      <c r="O992" s="5">
        <v>43455</v>
      </c>
      <c r="P992" s="1"/>
    </row>
    <row r="993" spans="1:16">
      <c r="A993" s="1" t="s">
        <v>6029</v>
      </c>
      <c r="B993" s="5" t="s">
        <v>6030</v>
      </c>
      <c r="C993" t="s">
        <v>6031</v>
      </c>
      <c r="D993" t="s">
        <v>18</v>
      </c>
      <c r="E993" t="s">
        <v>19</v>
      </c>
      <c r="F993" s="1" t="s">
        <v>19</v>
      </c>
      <c r="G993" t="s">
        <v>6032</v>
      </c>
      <c r="H993" t="s">
        <v>5048</v>
      </c>
      <c r="I993" s="2" t="s">
        <v>33</v>
      </c>
      <c r="J993" s="1" t="s">
        <v>34</v>
      </c>
      <c r="K993" t="s">
        <v>46</v>
      </c>
      <c r="L993" t="s">
        <v>1644</v>
      </c>
      <c r="M993" s="1" t="s">
        <v>1194</v>
      </c>
      <c r="N993" s="1" t="s">
        <v>27</v>
      </c>
      <c r="O993" s="5">
        <v>43455</v>
      </c>
      <c r="P993" s="1"/>
    </row>
    <row r="994" spans="1:16">
      <c r="A994" s="1" t="s">
        <v>6033</v>
      </c>
      <c r="B994" s="5" t="s">
        <v>6034</v>
      </c>
      <c r="C994" t="s">
        <v>6035</v>
      </c>
      <c r="D994" t="s">
        <v>6036</v>
      </c>
      <c r="E994" t="s">
        <v>6037</v>
      </c>
      <c r="F994" t="s">
        <v>1878</v>
      </c>
      <c r="G994" t="s">
        <v>6038</v>
      </c>
      <c r="H994" t="s">
        <v>1201</v>
      </c>
      <c r="I994" s="2" t="s">
        <v>1173</v>
      </c>
      <c r="J994" s="2" t="s">
        <v>4549</v>
      </c>
      <c r="K994" t="s">
        <v>158</v>
      </c>
      <c r="L994" t="s">
        <v>1358</v>
      </c>
      <c r="M994" s="1" t="s">
        <v>75</v>
      </c>
      <c r="N994" s="1" t="s">
        <v>27</v>
      </c>
      <c r="O994" s="5">
        <v>43455</v>
      </c>
      <c r="P994" s="1"/>
    </row>
    <row r="995" spans="1:16">
      <c r="A995" s="1" t="s">
        <v>6039</v>
      </c>
      <c r="B995" s="5" t="s">
        <v>6040</v>
      </c>
      <c r="C995" s="3" t="s">
        <v>6041</v>
      </c>
      <c r="D995" t="s">
        <v>3415</v>
      </c>
      <c r="E995" t="s">
        <v>6042</v>
      </c>
      <c r="F995" t="s">
        <v>6043</v>
      </c>
      <c r="G995" t="s">
        <v>6044</v>
      </c>
      <c r="H995" t="s">
        <v>1611</v>
      </c>
      <c r="I995" s="2" t="s">
        <v>33</v>
      </c>
      <c r="J995" s="1" t="s">
        <v>34</v>
      </c>
      <c r="K995" t="s">
        <v>35</v>
      </c>
      <c r="L995" t="s">
        <v>1735</v>
      </c>
      <c r="M995" s="1" t="s">
        <v>190</v>
      </c>
      <c r="N995" s="1" t="s">
        <v>27</v>
      </c>
      <c r="O995" s="5">
        <v>43455</v>
      </c>
      <c r="P995" s="1"/>
    </row>
    <row r="996" spans="1:16">
      <c r="A996" s="1" t="s">
        <v>6045</v>
      </c>
      <c r="B996" s="5" t="s">
        <v>6046</v>
      </c>
      <c r="C996" t="s">
        <v>6047</v>
      </c>
      <c r="D996" t="s">
        <v>18</v>
      </c>
      <c r="E996" t="s">
        <v>19</v>
      </c>
      <c r="F996" t="s">
        <v>1402</v>
      </c>
      <c r="G996" t="s">
        <v>6048</v>
      </c>
      <c r="H996" t="s">
        <v>2837</v>
      </c>
      <c r="I996" s="2" t="s">
        <v>33</v>
      </c>
      <c r="J996" s="1" t="s">
        <v>34</v>
      </c>
      <c r="K996" t="s">
        <v>35</v>
      </c>
      <c r="L996" t="s">
        <v>789</v>
      </c>
      <c r="M996" s="1" t="s">
        <v>311</v>
      </c>
      <c r="N996" s="1" t="s">
        <v>27</v>
      </c>
      <c r="O996" s="5">
        <v>43455</v>
      </c>
      <c r="P996" s="1"/>
    </row>
    <row r="997" spans="1:16">
      <c r="A997" s="1" t="s">
        <v>6049</v>
      </c>
      <c r="B997" s="5" t="s">
        <v>6050</v>
      </c>
      <c r="C997" t="s">
        <v>6051</v>
      </c>
      <c r="D997" t="s">
        <v>19</v>
      </c>
      <c r="E997" t="s">
        <v>19</v>
      </c>
      <c r="F997" s="1" t="s">
        <v>19</v>
      </c>
      <c r="G997" t="s">
        <v>6052</v>
      </c>
      <c r="H997" t="s">
        <v>448</v>
      </c>
      <c r="I997" s="2" t="s">
        <v>33</v>
      </c>
      <c r="J997" s="1" t="s">
        <v>34</v>
      </c>
      <c r="K997" t="s">
        <v>24</v>
      </c>
      <c r="L997" t="s">
        <v>975</v>
      </c>
      <c r="M997" s="1" t="s">
        <v>248</v>
      </c>
      <c r="N997" s="1" t="s">
        <v>27</v>
      </c>
      <c r="O997" s="5">
        <v>43455</v>
      </c>
      <c r="P997" s="1"/>
    </row>
    <row r="998" spans="1:16">
      <c r="A998" s="1" t="s">
        <v>6053</v>
      </c>
      <c r="B998" s="5" t="s">
        <v>6054</v>
      </c>
      <c r="C998" t="s">
        <v>6055</v>
      </c>
      <c r="D998" s="4" t="s">
        <v>18</v>
      </c>
      <c r="E998" s="4" t="s">
        <v>19</v>
      </c>
      <c r="F998" s="1" t="s">
        <v>19</v>
      </c>
      <c r="G998" t="s">
        <v>6056</v>
      </c>
      <c r="H998" t="s">
        <v>928</v>
      </c>
      <c r="I998" s="2" t="s">
        <v>81</v>
      </c>
      <c r="J998" s="2" t="s">
        <v>6057</v>
      </c>
      <c r="K998" t="s">
        <v>35</v>
      </c>
      <c r="L998" t="s">
        <v>2055</v>
      </c>
      <c r="M998" s="1" t="s">
        <v>2056</v>
      </c>
      <c r="N998" s="1" t="s">
        <v>27</v>
      </c>
      <c r="O998" s="5">
        <v>43455</v>
      </c>
      <c r="P998" s="1"/>
    </row>
    <row r="999" spans="1:16">
      <c r="A999" s="1" t="s">
        <v>6058</v>
      </c>
      <c r="B999" s="5" t="s">
        <v>6059</v>
      </c>
      <c r="C999" t="s">
        <v>6060</v>
      </c>
      <c r="D999" t="s">
        <v>854</v>
      </c>
      <c r="E999" t="s">
        <v>6061</v>
      </c>
      <c r="F999" t="s">
        <v>4349</v>
      </c>
      <c r="G999" t="s">
        <v>6062</v>
      </c>
      <c r="H999" t="s">
        <v>229</v>
      </c>
      <c r="I999" s="2" t="s">
        <v>33</v>
      </c>
      <c r="J999" s="1" t="s">
        <v>34</v>
      </c>
      <c r="K999" t="s">
        <v>164</v>
      </c>
      <c r="L999" t="s">
        <v>975</v>
      </c>
      <c r="M999" s="1" t="s">
        <v>248</v>
      </c>
      <c r="N999" s="1" t="s">
        <v>27</v>
      </c>
      <c r="O999" s="5">
        <v>43455</v>
      </c>
      <c r="P999" s="1"/>
    </row>
    <row r="1000" spans="1:16">
      <c r="A1000" s="1" t="s">
        <v>6063</v>
      </c>
      <c r="B1000" s="5" t="s">
        <v>6064</v>
      </c>
      <c r="C1000" t="s">
        <v>6065</v>
      </c>
      <c r="D1000" t="s">
        <v>6066</v>
      </c>
      <c r="E1000" t="s">
        <v>3249</v>
      </c>
      <c r="F1000" t="s">
        <v>5755</v>
      </c>
      <c r="G1000" t="s">
        <v>6067</v>
      </c>
      <c r="H1000" t="s">
        <v>2053</v>
      </c>
      <c r="I1000" s="2" t="s">
        <v>257</v>
      </c>
      <c r="J1000" s="2" t="s">
        <v>422</v>
      </c>
      <c r="K1000" t="s">
        <v>24</v>
      </c>
      <c r="L1000" t="s">
        <v>4914</v>
      </c>
      <c r="M1000" s="1" t="s">
        <v>4915</v>
      </c>
      <c r="N1000" s="1" t="s">
        <v>27</v>
      </c>
      <c r="O1000" s="5">
        <v>43455</v>
      </c>
      <c r="P1000" s="1"/>
    </row>
    <row r="1001" spans="1:16">
      <c r="A1001" s="1" t="s">
        <v>6068</v>
      </c>
      <c r="B1001" s="5" t="s">
        <v>6069</v>
      </c>
      <c r="C1001" t="s">
        <v>6070</v>
      </c>
      <c r="D1001" t="s">
        <v>6071</v>
      </c>
      <c r="E1001" t="s">
        <v>1253</v>
      </c>
      <c r="F1001" t="s">
        <v>6072</v>
      </c>
      <c r="G1001" t="s">
        <v>6073</v>
      </c>
      <c r="H1001" t="s">
        <v>2113</v>
      </c>
      <c r="I1001" s="2" t="s">
        <v>6074</v>
      </c>
      <c r="J1001" s="2" t="s">
        <v>6075</v>
      </c>
      <c r="K1001" t="s">
        <v>35</v>
      </c>
      <c r="L1001" t="s">
        <v>887</v>
      </c>
      <c r="M1001" s="1" t="s">
        <v>507</v>
      </c>
      <c r="N1001" s="1" t="s">
        <v>27</v>
      </c>
      <c r="O1001" s="5">
        <v>43455</v>
      </c>
      <c r="P1001" s="1"/>
    </row>
    <row r="1002" spans="1:16">
      <c r="A1002" s="1" t="s">
        <v>6076</v>
      </c>
      <c r="B1002" s="5" t="s">
        <v>6077</v>
      </c>
      <c r="C1002" t="s">
        <v>6078</v>
      </c>
      <c r="D1002" t="s">
        <v>18</v>
      </c>
      <c r="E1002" t="s">
        <v>19</v>
      </c>
      <c r="F1002" s="1" t="s">
        <v>19</v>
      </c>
      <c r="G1002" t="s">
        <v>6079</v>
      </c>
      <c r="H1002" s="1" t="s">
        <v>19</v>
      </c>
      <c r="I1002" s="2" t="s">
        <v>33</v>
      </c>
      <c r="J1002" s="1" t="s">
        <v>34</v>
      </c>
      <c r="K1002" t="s">
        <v>46</v>
      </c>
      <c r="L1002" t="s">
        <v>1996</v>
      </c>
      <c r="M1002" s="1" t="s">
        <v>554</v>
      </c>
      <c r="N1002" s="1" t="s">
        <v>27</v>
      </c>
      <c r="O1002" s="5">
        <v>43455</v>
      </c>
      <c r="P1002" s="1"/>
    </row>
    <row r="1003" spans="1:16">
      <c r="A1003" s="1" t="s">
        <v>6080</v>
      </c>
      <c r="B1003" s="5" t="s">
        <v>6081</v>
      </c>
      <c r="C1003" s="3" t="s">
        <v>6082</v>
      </c>
      <c r="D1003" t="s">
        <v>18</v>
      </c>
      <c r="E1003" t="s">
        <v>19</v>
      </c>
      <c r="F1003" t="s">
        <v>6083</v>
      </c>
      <c r="G1003" t="s">
        <v>6084</v>
      </c>
      <c r="H1003" t="s">
        <v>6085</v>
      </c>
      <c r="I1003" s="2" t="s">
        <v>642</v>
      </c>
      <c r="J1003" s="2" t="s">
        <v>3062</v>
      </c>
      <c r="K1003" t="s">
        <v>164</v>
      </c>
      <c r="L1003" t="s">
        <v>2262</v>
      </c>
      <c r="M1003" s="1" t="s">
        <v>5068</v>
      </c>
      <c r="N1003" s="1" t="s">
        <v>27</v>
      </c>
      <c r="O1003" s="5">
        <v>43455</v>
      </c>
      <c r="P1003" s="1"/>
    </row>
    <row r="1004" spans="1:16">
      <c r="A1004" s="1" t="s">
        <v>6086</v>
      </c>
      <c r="B1004" s="5" t="s">
        <v>6087</v>
      </c>
      <c r="C1004" t="s">
        <v>6088</v>
      </c>
      <c r="D1004" t="s">
        <v>6089</v>
      </c>
      <c r="E1004" t="s">
        <v>6090</v>
      </c>
      <c r="F1004" t="s">
        <v>6091</v>
      </c>
      <c r="G1004" t="s">
        <v>6092</v>
      </c>
      <c r="H1004" t="s">
        <v>6093</v>
      </c>
      <c r="I1004" s="2" t="s">
        <v>700</v>
      </c>
      <c r="J1004" s="2" t="s">
        <v>2790</v>
      </c>
      <c r="K1004" t="s">
        <v>35</v>
      </c>
      <c r="L1004" t="s">
        <v>6094</v>
      </c>
      <c r="M1004" s="1" t="s">
        <v>37</v>
      </c>
      <c r="N1004" s="1" t="s">
        <v>27</v>
      </c>
      <c r="O1004" s="5">
        <v>43455</v>
      </c>
      <c r="P1004" s="1"/>
    </row>
    <row r="1005" spans="1:16">
      <c r="A1005" s="1" t="s">
        <v>6095</v>
      </c>
      <c r="B1005" s="5" t="s">
        <v>6096</v>
      </c>
      <c r="C1005" t="s">
        <v>4979</v>
      </c>
      <c r="D1005" s="4" t="s">
        <v>19</v>
      </c>
      <c r="E1005" s="4" t="s">
        <v>19</v>
      </c>
      <c r="F1005" s="1" t="s">
        <v>19</v>
      </c>
      <c r="G1005" t="s">
        <v>2824</v>
      </c>
      <c r="H1005" t="s">
        <v>394</v>
      </c>
      <c r="I1005" s="2" t="s">
        <v>33</v>
      </c>
      <c r="J1005" s="1" t="s">
        <v>34</v>
      </c>
      <c r="K1005" t="s">
        <v>35</v>
      </c>
      <c r="L1005" t="s">
        <v>1793</v>
      </c>
      <c r="M1005" s="1" t="s">
        <v>1077</v>
      </c>
      <c r="N1005" s="1" t="s">
        <v>27</v>
      </c>
      <c r="O1005" s="5">
        <v>43455</v>
      </c>
      <c r="P1005" s="1"/>
    </row>
    <row r="1006" spans="1:16">
      <c r="A1006" s="1" t="s">
        <v>6097</v>
      </c>
      <c r="B1006" s="5" t="s">
        <v>6098</v>
      </c>
      <c r="C1006" t="s">
        <v>6099</v>
      </c>
      <c r="D1006" t="s">
        <v>18</v>
      </c>
      <c r="E1006" t="s">
        <v>19</v>
      </c>
      <c r="F1006" s="1" t="s">
        <v>19</v>
      </c>
      <c r="G1006" t="s">
        <v>3060</v>
      </c>
      <c r="H1006" t="s">
        <v>1161</v>
      </c>
      <c r="I1006" s="2" t="s">
        <v>33</v>
      </c>
      <c r="J1006" s="1" t="s">
        <v>34</v>
      </c>
      <c r="K1006" t="s">
        <v>35</v>
      </c>
      <c r="L1006" t="s">
        <v>1793</v>
      </c>
      <c r="M1006" s="1" t="s">
        <v>1077</v>
      </c>
      <c r="N1006" s="1" t="s">
        <v>27</v>
      </c>
      <c r="O1006" s="5">
        <v>43455</v>
      </c>
      <c r="P1006" s="1"/>
    </row>
    <row r="1007" spans="1:16">
      <c r="A1007" s="1" t="s">
        <v>6100</v>
      </c>
      <c r="B1007" s="5" t="s">
        <v>6101</v>
      </c>
      <c r="C1007" s="3" t="s">
        <v>6102</v>
      </c>
      <c r="D1007" s="4" t="s">
        <v>18</v>
      </c>
      <c r="E1007" t="s">
        <v>19</v>
      </c>
      <c r="F1007" s="1" t="s">
        <v>19</v>
      </c>
      <c r="G1007" t="s">
        <v>6103</v>
      </c>
      <c r="H1007" t="s">
        <v>207</v>
      </c>
      <c r="I1007" s="2" t="s">
        <v>44</v>
      </c>
      <c r="J1007" s="2" t="s">
        <v>1719</v>
      </c>
      <c r="K1007" t="s">
        <v>164</v>
      </c>
      <c r="L1007" t="s">
        <v>789</v>
      </c>
      <c r="M1007" s="1" t="s">
        <v>114</v>
      </c>
      <c r="N1007" s="1" t="s">
        <v>27</v>
      </c>
      <c r="O1007" s="5">
        <v>43455</v>
      </c>
      <c r="P1007" s="1"/>
    </row>
    <row r="1008" spans="1:16">
      <c r="A1008" s="1" t="s">
        <v>6104</v>
      </c>
      <c r="B1008" s="5" t="s">
        <v>6105</v>
      </c>
      <c r="C1008" s="3" t="s">
        <v>6106</v>
      </c>
      <c r="D1008" t="s">
        <v>19</v>
      </c>
      <c r="E1008" t="s">
        <v>19</v>
      </c>
      <c r="F1008" t="s">
        <v>6107</v>
      </c>
      <c r="G1008" t="s">
        <v>6108</v>
      </c>
      <c r="H1008" s="1" t="s">
        <v>19</v>
      </c>
      <c r="I1008" s="2" t="s">
        <v>700</v>
      </c>
      <c r="J1008" s="2" t="s">
        <v>5608</v>
      </c>
      <c r="K1008" t="s">
        <v>35</v>
      </c>
      <c r="L1008" t="s">
        <v>758</v>
      </c>
      <c r="M1008" s="1" t="s">
        <v>114</v>
      </c>
      <c r="N1008" s="1" t="s">
        <v>27</v>
      </c>
      <c r="O1008" s="5">
        <v>43455</v>
      </c>
      <c r="P1008" s="1"/>
    </row>
    <row r="1009" spans="1:16">
      <c r="A1009" s="1" t="s">
        <v>6109</v>
      </c>
      <c r="B1009" s="5" t="s">
        <v>6110</v>
      </c>
      <c r="C1009" s="3" t="s">
        <v>6111</v>
      </c>
      <c r="D1009" t="s">
        <v>6112</v>
      </c>
      <c r="E1009" t="s">
        <v>6113</v>
      </c>
      <c r="F1009" t="s">
        <v>6114</v>
      </c>
      <c r="G1009" t="s">
        <v>6115</v>
      </c>
      <c r="H1009" t="s">
        <v>699</v>
      </c>
      <c r="I1009" s="2" t="s">
        <v>162</v>
      </c>
      <c r="J1009" s="2" t="s">
        <v>475</v>
      </c>
      <c r="K1009" t="s">
        <v>35</v>
      </c>
      <c r="L1009" t="s">
        <v>493</v>
      </c>
      <c r="M1009" s="1" t="s">
        <v>4121</v>
      </c>
      <c r="N1009" s="1" t="s">
        <v>27</v>
      </c>
      <c r="O1009" s="5">
        <v>43455</v>
      </c>
      <c r="P1009" s="1"/>
    </row>
    <row r="1010" spans="1:16">
      <c r="A1010" s="1" t="s">
        <v>6116</v>
      </c>
      <c r="B1010" s="5" t="s">
        <v>6117</v>
      </c>
      <c r="C1010" s="3" t="s">
        <v>6118</v>
      </c>
      <c r="D1010" t="s">
        <v>18</v>
      </c>
      <c r="E1010" t="s">
        <v>19</v>
      </c>
      <c r="F1010" s="1" t="s">
        <v>19</v>
      </c>
      <c r="G1010" t="s">
        <v>6119</v>
      </c>
      <c r="H1010" t="s">
        <v>2219</v>
      </c>
      <c r="I1010" s="2" t="s">
        <v>33</v>
      </c>
      <c r="J1010" s="1" t="s">
        <v>34</v>
      </c>
      <c r="K1010" t="s">
        <v>35</v>
      </c>
      <c r="L1010" t="s">
        <v>2416</v>
      </c>
      <c r="M1010" s="1" t="s">
        <v>4044</v>
      </c>
      <c r="N1010" s="1" t="s">
        <v>27</v>
      </c>
      <c r="O1010" s="5">
        <v>43455</v>
      </c>
      <c r="P1010" s="1"/>
    </row>
    <row r="1011" spans="1:16">
      <c r="A1011" s="1" t="s">
        <v>6120</v>
      </c>
      <c r="B1011" s="5" t="s">
        <v>6121</v>
      </c>
      <c r="C1011" t="s">
        <v>6122</v>
      </c>
      <c r="D1011" t="s">
        <v>18</v>
      </c>
      <c r="E1011" t="s">
        <v>19</v>
      </c>
      <c r="F1011" t="s">
        <v>213</v>
      </c>
      <c r="G1011" t="s">
        <v>6123</v>
      </c>
      <c r="H1011" t="s">
        <v>6124</v>
      </c>
      <c r="I1011" s="2" t="s">
        <v>33</v>
      </c>
      <c r="J1011" s="1" t="s">
        <v>34</v>
      </c>
      <c r="K1011" t="s">
        <v>35</v>
      </c>
      <c r="L1011" t="s">
        <v>1053</v>
      </c>
      <c r="M1011" s="1" t="s">
        <v>547</v>
      </c>
      <c r="N1011" s="1" t="s">
        <v>27</v>
      </c>
      <c r="O1011" s="5">
        <v>43455</v>
      </c>
      <c r="P1011" s="1"/>
    </row>
    <row r="1012" spans="1:16">
      <c r="A1012" s="1" t="s">
        <v>6125</v>
      </c>
      <c r="B1012" s="5" t="s">
        <v>6126</v>
      </c>
      <c r="C1012" t="s">
        <v>6127</v>
      </c>
      <c r="D1012" t="s">
        <v>4369</v>
      </c>
      <c r="E1012" t="s">
        <v>6128</v>
      </c>
      <c r="F1012" t="s">
        <v>4689</v>
      </c>
      <c r="G1012" t="s">
        <v>6129</v>
      </c>
      <c r="H1012" t="s">
        <v>5360</v>
      </c>
      <c r="I1012" s="2" t="s">
        <v>257</v>
      </c>
      <c r="J1012" s="2" t="s">
        <v>6130</v>
      </c>
      <c r="K1012" t="s">
        <v>35</v>
      </c>
      <c r="L1012" t="s">
        <v>975</v>
      </c>
      <c r="M1012" s="1" t="s">
        <v>48</v>
      </c>
      <c r="N1012" s="1" t="s">
        <v>27</v>
      </c>
      <c r="O1012" s="5">
        <v>43455</v>
      </c>
      <c r="P1012" s="1"/>
    </row>
    <row r="1013" spans="1:16">
      <c r="A1013" s="1" t="s">
        <v>6131</v>
      </c>
      <c r="B1013" s="5" t="s">
        <v>6132</v>
      </c>
      <c r="C1013" t="s">
        <v>6133</v>
      </c>
      <c r="D1013" s="4" t="s">
        <v>18</v>
      </c>
      <c r="E1013" s="4" t="s">
        <v>19</v>
      </c>
      <c r="F1013" s="1" t="s">
        <v>19</v>
      </c>
      <c r="G1013" t="s">
        <v>6134</v>
      </c>
      <c r="H1013" t="s">
        <v>733</v>
      </c>
      <c r="I1013" s="2" t="s">
        <v>72</v>
      </c>
      <c r="J1013" s="2" t="s">
        <v>6135</v>
      </c>
      <c r="K1013" t="s">
        <v>164</v>
      </c>
      <c r="L1013" t="s">
        <v>3327</v>
      </c>
      <c r="M1013" s="1" t="s">
        <v>166</v>
      </c>
      <c r="N1013" s="1" t="s">
        <v>27</v>
      </c>
      <c r="O1013" s="5">
        <v>43455</v>
      </c>
      <c r="P1013" s="1"/>
    </row>
    <row r="1014" spans="1:16">
      <c r="A1014" s="1" t="s">
        <v>6136</v>
      </c>
      <c r="B1014" s="5" t="s">
        <v>6137</v>
      </c>
      <c r="C1014" t="s">
        <v>6138</v>
      </c>
      <c r="D1014" t="s">
        <v>6139</v>
      </c>
      <c r="E1014" t="s">
        <v>6140</v>
      </c>
      <c r="F1014" t="s">
        <v>6141</v>
      </c>
      <c r="G1014" t="s">
        <v>6142</v>
      </c>
      <c r="H1014" t="s">
        <v>5783</v>
      </c>
      <c r="I1014" s="2" t="s">
        <v>81</v>
      </c>
      <c r="J1014" s="2" t="s">
        <v>4577</v>
      </c>
      <c r="K1014" t="s">
        <v>35</v>
      </c>
      <c r="L1014" t="s">
        <v>1665</v>
      </c>
      <c r="M1014" s="1" t="s">
        <v>1666</v>
      </c>
      <c r="N1014" s="1" t="s">
        <v>27</v>
      </c>
      <c r="O1014" s="5">
        <v>43455</v>
      </c>
      <c r="P1014" s="1"/>
    </row>
    <row r="1015" spans="1:16">
      <c r="A1015" s="1" t="s">
        <v>6143</v>
      </c>
      <c r="B1015" s="5" t="s">
        <v>6144</v>
      </c>
      <c r="C1015" t="s">
        <v>6145</v>
      </c>
      <c r="D1015" t="s">
        <v>3638</v>
      </c>
      <c r="E1015" t="s">
        <v>6146</v>
      </c>
      <c r="F1015" t="s">
        <v>6147</v>
      </c>
      <c r="G1015" t="s">
        <v>6148</v>
      </c>
      <c r="H1015" t="s">
        <v>1264</v>
      </c>
      <c r="I1015" s="2" t="s">
        <v>804</v>
      </c>
      <c r="J1015" s="2" t="s">
        <v>2329</v>
      </c>
      <c r="K1015" t="s">
        <v>35</v>
      </c>
      <c r="L1015" t="s">
        <v>1748</v>
      </c>
      <c r="M1015" s="1" t="s">
        <v>575</v>
      </c>
      <c r="N1015" s="1" t="s">
        <v>27</v>
      </c>
      <c r="O1015" s="5">
        <v>43455</v>
      </c>
      <c r="P1015" s="1"/>
    </row>
    <row r="1016" spans="1:16">
      <c r="A1016" s="1" t="s">
        <v>6149</v>
      </c>
      <c r="B1016" s="5" t="s">
        <v>6150</v>
      </c>
      <c r="C1016" t="s">
        <v>4313</v>
      </c>
      <c r="D1016" t="s">
        <v>18</v>
      </c>
      <c r="E1016" t="s">
        <v>19</v>
      </c>
      <c r="F1016" s="1" t="s">
        <v>19</v>
      </c>
      <c r="G1016" t="s">
        <v>6151</v>
      </c>
      <c r="H1016" t="s">
        <v>1157</v>
      </c>
      <c r="I1016" s="2" t="s">
        <v>33</v>
      </c>
      <c r="J1016" s="1" t="s">
        <v>34</v>
      </c>
      <c r="K1016" t="s">
        <v>35</v>
      </c>
      <c r="L1016" t="s">
        <v>2647</v>
      </c>
      <c r="M1016" s="1" t="s">
        <v>717</v>
      </c>
      <c r="N1016" s="1" t="s">
        <v>27</v>
      </c>
      <c r="O1016" s="5">
        <v>43455</v>
      </c>
      <c r="P1016" s="1"/>
    </row>
    <row r="1017" spans="1:16">
      <c r="A1017" s="1" t="s">
        <v>6152</v>
      </c>
      <c r="B1017" s="5" t="s">
        <v>6153</v>
      </c>
      <c r="C1017" s="3" t="s">
        <v>6154</v>
      </c>
      <c r="D1017" s="4" t="s">
        <v>18</v>
      </c>
      <c r="E1017" t="s">
        <v>19</v>
      </c>
      <c r="F1017" s="1" t="s">
        <v>19</v>
      </c>
      <c r="G1017" t="s">
        <v>6155</v>
      </c>
      <c r="H1017" t="s">
        <v>4861</v>
      </c>
      <c r="I1017" s="2" t="s">
        <v>81</v>
      </c>
      <c r="J1017" s="2" t="s">
        <v>280</v>
      </c>
      <c r="K1017" t="s">
        <v>35</v>
      </c>
      <c r="L1017" t="s">
        <v>2472</v>
      </c>
      <c r="M1017" s="1" t="s">
        <v>477</v>
      </c>
      <c r="N1017" s="1" t="s">
        <v>27</v>
      </c>
      <c r="O1017" s="5">
        <v>43455</v>
      </c>
      <c r="P1017" s="1"/>
    </row>
    <row r="1018" spans="1:16">
      <c r="A1018" s="1" t="s">
        <v>6156</v>
      </c>
      <c r="B1018" s="5" t="s">
        <v>6157</v>
      </c>
      <c r="C1018" t="s">
        <v>6158</v>
      </c>
      <c r="D1018" s="4" t="s">
        <v>18</v>
      </c>
      <c r="E1018" s="4" t="s">
        <v>19</v>
      </c>
      <c r="F1018" s="1" t="s">
        <v>19</v>
      </c>
      <c r="G1018" t="s">
        <v>6159</v>
      </c>
      <c r="H1018" t="s">
        <v>455</v>
      </c>
      <c r="I1018" s="2" t="s">
        <v>72</v>
      </c>
      <c r="J1018" s="2" t="s">
        <v>371</v>
      </c>
      <c r="K1018" t="s">
        <v>35</v>
      </c>
      <c r="L1018" t="s">
        <v>2055</v>
      </c>
      <c r="M1018" s="1" t="s">
        <v>2056</v>
      </c>
      <c r="N1018" s="1" t="s">
        <v>27</v>
      </c>
      <c r="O1018" s="5">
        <v>43455</v>
      </c>
      <c r="P1018" s="1"/>
    </row>
    <row r="1019" spans="1:16">
      <c r="A1019" s="1" t="s">
        <v>6160</v>
      </c>
      <c r="B1019" s="5" t="s">
        <v>6161</v>
      </c>
      <c r="C1019" s="3" t="s">
        <v>6162</v>
      </c>
      <c r="D1019" t="s">
        <v>6163</v>
      </c>
      <c r="E1019" t="s">
        <v>6164</v>
      </c>
      <c r="F1019" t="s">
        <v>4049</v>
      </c>
      <c r="G1019" t="s">
        <v>6165</v>
      </c>
      <c r="H1019" t="s">
        <v>735</v>
      </c>
      <c r="I1019" s="2" t="s">
        <v>33</v>
      </c>
      <c r="J1019" s="1" t="s">
        <v>34</v>
      </c>
      <c r="K1019" t="s">
        <v>35</v>
      </c>
      <c r="L1019" t="s">
        <v>2562</v>
      </c>
      <c r="M1019" s="1" t="s">
        <v>2563</v>
      </c>
      <c r="N1019" s="1" t="s">
        <v>27</v>
      </c>
      <c r="O1019" s="5">
        <v>43455</v>
      </c>
      <c r="P1019" s="1"/>
    </row>
    <row r="1020" spans="1:16">
      <c r="A1020" s="1" t="s">
        <v>6166</v>
      </c>
      <c r="B1020" s="5" t="s">
        <v>6167</v>
      </c>
      <c r="C1020" t="s">
        <v>6168</v>
      </c>
      <c r="D1020" s="4" t="s">
        <v>18</v>
      </c>
      <c r="E1020" s="4" t="s">
        <v>19</v>
      </c>
      <c r="F1020" s="1" t="s">
        <v>19</v>
      </c>
      <c r="G1020" t="s">
        <v>6169</v>
      </c>
      <c r="H1020" s="1" t="s">
        <v>19</v>
      </c>
      <c r="I1020" s="2" t="s">
        <v>33</v>
      </c>
      <c r="J1020" s="1" t="s">
        <v>34</v>
      </c>
      <c r="K1020" t="s">
        <v>35</v>
      </c>
      <c r="L1020" t="s">
        <v>1287</v>
      </c>
      <c r="M1020" s="1" t="s">
        <v>323</v>
      </c>
      <c r="N1020" s="1" t="s">
        <v>27</v>
      </c>
      <c r="O1020" s="5">
        <v>43455</v>
      </c>
      <c r="P1020" s="1"/>
    </row>
    <row r="1021" spans="1:16">
      <c r="A1021" s="1" t="s">
        <v>6170</v>
      </c>
      <c r="B1021" s="5" t="s">
        <v>6171</v>
      </c>
      <c r="C1021" t="s">
        <v>6172</v>
      </c>
      <c r="D1021" s="4" t="s">
        <v>19</v>
      </c>
      <c r="E1021" s="4" t="s">
        <v>19</v>
      </c>
      <c r="F1021" t="s">
        <v>583</v>
      </c>
      <c r="G1021" t="s">
        <v>6173</v>
      </c>
      <c r="H1021" t="s">
        <v>688</v>
      </c>
      <c r="I1021" s="2" t="s">
        <v>33</v>
      </c>
      <c r="J1021" s="1" t="s">
        <v>34</v>
      </c>
      <c r="K1021" t="s">
        <v>46</v>
      </c>
      <c r="L1021" t="s">
        <v>153</v>
      </c>
      <c r="M1021" s="1" t="s">
        <v>154</v>
      </c>
      <c r="N1021" s="1" t="s">
        <v>27</v>
      </c>
      <c r="O1021" s="5">
        <v>43455</v>
      </c>
      <c r="P1021" s="1"/>
    </row>
    <row r="1022" spans="1:16">
      <c r="A1022" s="1" t="s">
        <v>6174</v>
      </c>
      <c r="B1022" s="5" t="s">
        <v>6175</v>
      </c>
      <c r="C1022" s="3" t="s">
        <v>6176</v>
      </c>
      <c r="D1022" t="s">
        <v>6177</v>
      </c>
      <c r="E1022" t="s">
        <v>6178</v>
      </c>
      <c r="F1022" t="s">
        <v>6179</v>
      </c>
      <c r="G1022" t="s">
        <v>6180</v>
      </c>
      <c r="H1022" t="s">
        <v>6181</v>
      </c>
      <c r="I1022" s="2" t="s">
        <v>1234</v>
      </c>
      <c r="J1022" s="2" t="s">
        <v>2401</v>
      </c>
      <c r="K1022" t="s">
        <v>35</v>
      </c>
      <c r="L1022" t="s">
        <v>1358</v>
      </c>
      <c r="M1022" s="1" t="s">
        <v>75</v>
      </c>
      <c r="N1022" s="1" t="s">
        <v>27</v>
      </c>
      <c r="O1022" s="5">
        <v>43455</v>
      </c>
      <c r="P1022" s="1"/>
    </row>
    <row r="1023" spans="1:16">
      <c r="A1023" s="1" t="s">
        <v>6182</v>
      </c>
      <c r="B1023" s="5" t="s">
        <v>6183</v>
      </c>
      <c r="C1023" t="s">
        <v>6184</v>
      </c>
      <c r="D1023" t="s">
        <v>1376</v>
      </c>
      <c r="E1023" t="s">
        <v>4464</v>
      </c>
      <c r="F1023" t="s">
        <v>2698</v>
      </c>
      <c r="G1023" t="s">
        <v>6185</v>
      </c>
      <c r="H1023" t="s">
        <v>1670</v>
      </c>
      <c r="I1023" s="2" t="s">
        <v>33</v>
      </c>
      <c r="J1023" s="1" t="s">
        <v>34</v>
      </c>
      <c r="K1023" t="s">
        <v>164</v>
      </c>
      <c r="L1023" t="s">
        <v>1996</v>
      </c>
      <c r="M1023" s="1" t="s">
        <v>1030</v>
      </c>
      <c r="N1023" s="1" t="s">
        <v>27</v>
      </c>
      <c r="O1023" s="5">
        <v>43455</v>
      </c>
      <c r="P1023" s="1"/>
    </row>
    <row r="1024" spans="1:16">
      <c r="A1024" s="1" t="s">
        <v>6186</v>
      </c>
      <c r="B1024" s="5" t="s">
        <v>6187</v>
      </c>
      <c r="C1024" t="s">
        <v>6188</v>
      </c>
      <c r="D1024" t="s">
        <v>6189</v>
      </c>
      <c r="E1024" t="s">
        <v>617</v>
      </c>
      <c r="F1024" t="s">
        <v>3243</v>
      </c>
      <c r="G1024" t="s">
        <v>6190</v>
      </c>
      <c r="H1024" t="s">
        <v>3650</v>
      </c>
      <c r="I1024" s="2" t="s">
        <v>1407</v>
      </c>
      <c r="J1024" s="2" t="s">
        <v>1258</v>
      </c>
      <c r="K1024" t="s">
        <v>35</v>
      </c>
      <c r="L1024" t="s">
        <v>334</v>
      </c>
      <c r="M1024" s="1" t="s">
        <v>335</v>
      </c>
      <c r="N1024" s="1" t="s">
        <v>27</v>
      </c>
      <c r="O1024" s="5">
        <v>43455</v>
      </c>
      <c r="P1024" s="1"/>
    </row>
    <row r="1025" spans="1:16">
      <c r="A1025" s="1" t="s">
        <v>6191</v>
      </c>
      <c r="B1025" s="5" t="s">
        <v>6192</v>
      </c>
      <c r="C1025" s="3" t="s">
        <v>6193</v>
      </c>
      <c r="D1025" s="4" t="s">
        <v>18</v>
      </c>
      <c r="E1025" t="s">
        <v>19</v>
      </c>
      <c r="F1025" s="1" t="s">
        <v>19</v>
      </c>
      <c r="G1025" t="s">
        <v>6194</v>
      </c>
      <c r="H1025" t="s">
        <v>4906</v>
      </c>
      <c r="I1025" s="2" t="s">
        <v>1173</v>
      </c>
      <c r="J1025" s="2" t="s">
        <v>321</v>
      </c>
      <c r="K1025" t="s">
        <v>35</v>
      </c>
      <c r="L1025" t="s">
        <v>1793</v>
      </c>
      <c r="M1025" s="1" t="s">
        <v>1077</v>
      </c>
      <c r="N1025" s="1" t="s">
        <v>27</v>
      </c>
      <c r="O1025" s="5">
        <v>43455</v>
      </c>
      <c r="P1025" s="1"/>
    </row>
    <row r="1026" spans="1:16">
      <c r="A1026" s="1" t="s">
        <v>6195</v>
      </c>
      <c r="B1026" s="5" t="s">
        <v>6196</v>
      </c>
      <c r="C1026" t="s">
        <v>6197</v>
      </c>
      <c r="D1026" t="s">
        <v>733</v>
      </c>
      <c r="E1026" t="s">
        <v>6198</v>
      </c>
      <c r="F1026" t="s">
        <v>6199</v>
      </c>
      <c r="G1026" t="s">
        <v>1377</v>
      </c>
      <c r="H1026" t="s">
        <v>735</v>
      </c>
      <c r="I1026" s="2" t="s">
        <v>1257</v>
      </c>
      <c r="J1026" s="2" t="s">
        <v>6200</v>
      </c>
      <c r="K1026" t="s">
        <v>164</v>
      </c>
      <c r="L1026" t="s">
        <v>1414</v>
      </c>
      <c r="M1026" s="1" t="s">
        <v>1008</v>
      </c>
      <c r="N1026" s="1" t="s">
        <v>27</v>
      </c>
      <c r="O1026" s="5">
        <v>43455</v>
      </c>
      <c r="P1026" s="1"/>
    </row>
    <row r="1027" spans="1:16">
      <c r="A1027" s="1" t="s">
        <v>6201</v>
      </c>
      <c r="B1027" s="5" t="s">
        <v>6202</v>
      </c>
      <c r="C1027" s="3" t="s">
        <v>6203</v>
      </c>
      <c r="D1027" t="s">
        <v>6204</v>
      </c>
      <c r="E1027" t="s">
        <v>6205</v>
      </c>
      <c r="F1027" t="s">
        <v>6206</v>
      </c>
      <c r="G1027" t="s">
        <v>6207</v>
      </c>
      <c r="H1027" t="s">
        <v>757</v>
      </c>
      <c r="I1027" s="2" t="s">
        <v>44</v>
      </c>
      <c r="J1027" s="2" t="s">
        <v>6208</v>
      </c>
      <c r="K1027" t="s">
        <v>35</v>
      </c>
      <c r="L1027" t="s">
        <v>975</v>
      </c>
      <c r="M1027" s="1" t="s">
        <v>48</v>
      </c>
      <c r="N1027" s="1" t="s">
        <v>27</v>
      </c>
      <c r="O1027" s="5">
        <v>43455</v>
      </c>
      <c r="P1027" s="1"/>
    </row>
    <row r="1028" spans="1:16">
      <c r="A1028" s="1" t="s">
        <v>6209</v>
      </c>
      <c r="B1028" s="5" t="s">
        <v>6210</v>
      </c>
      <c r="C1028" t="s">
        <v>6211</v>
      </c>
      <c r="D1028" s="4" t="s">
        <v>19</v>
      </c>
      <c r="E1028" s="4" t="s">
        <v>19</v>
      </c>
      <c r="F1028" s="1" t="s">
        <v>19</v>
      </c>
      <c r="G1028" t="s">
        <v>6212</v>
      </c>
      <c r="H1028" t="s">
        <v>1130</v>
      </c>
      <c r="I1028" s="2" t="s">
        <v>33</v>
      </c>
      <c r="J1028" s="1" t="s">
        <v>34</v>
      </c>
      <c r="K1028" t="s">
        <v>35</v>
      </c>
      <c r="L1028" t="s">
        <v>450</v>
      </c>
      <c r="M1028" s="1" t="s">
        <v>98</v>
      </c>
      <c r="N1028" s="1" t="s">
        <v>27</v>
      </c>
      <c r="O1028" s="5">
        <v>43455</v>
      </c>
      <c r="P1028" s="1"/>
    </row>
    <row r="1029" spans="1:16">
      <c r="A1029" s="1" t="s">
        <v>6213</v>
      </c>
      <c r="B1029" s="5" t="s">
        <v>6214</v>
      </c>
      <c r="C1029" t="s">
        <v>6215</v>
      </c>
      <c r="D1029" t="s">
        <v>19</v>
      </c>
      <c r="E1029" t="s">
        <v>19</v>
      </c>
      <c r="F1029" s="1" t="s">
        <v>19</v>
      </c>
      <c r="G1029" t="s">
        <v>6216</v>
      </c>
      <c r="H1029" s="1" t="s">
        <v>19</v>
      </c>
      <c r="I1029" s="2" t="s">
        <v>33</v>
      </c>
      <c r="J1029" s="1" t="s">
        <v>34</v>
      </c>
      <c r="K1029" t="s">
        <v>35</v>
      </c>
      <c r="L1029" t="s">
        <v>1837</v>
      </c>
      <c r="M1029" s="1" t="s">
        <v>6217</v>
      </c>
      <c r="N1029" s="1" t="s">
        <v>27</v>
      </c>
      <c r="O1029" s="5">
        <v>43455</v>
      </c>
      <c r="P1029" s="1"/>
    </row>
    <row r="1030" spans="1:16">
      <c r="A1030" s="1" t="s">
        <v>6218</v>
      </c>
      <c r="B1030" s="5" t="s">
        <v>6219</v>
      </c>
      <c r="C1030" s="3" t="s">
        <v>6220</v>
      </c>
      <c r="D1030" t="s">
        <v>6221</v>
      </c>
      <c r="E1030" t="s">
        <v>6222</v>
      </c>
      <c r="F1030" t="s">
        <v>6223</v>
      </c>
      <c r="G1030" t="s">
        <v>6224</v>
      </c>
      <c r="H1030" t="s">
        <v>463</v>
      </c>
      <c r="I1030" s="2" t="s">
        <v>33</v>
      </c>
      <c r="J1030" s="1" t="s">
        <v>34</v>
      </c>
      <c r="K1030" t="s">
        <v>35</v>
      </c>
      <c r="L1030" t="s">
        <v>450</v>
      </c>
      <c r="M1030" s="1" t="s">
        <v>123</v>
      </c>
      <c r="N1030" s="1" t="s">
        <v>27</v>
      </c>
      <c r="O1030" s="5">
        <v>43455</v>
      </c>
      <c r="P1030" s="1"/>
    </row>
    <row r="1031" spans="1:16">
      <c r="A1031" s="1" t="s">
        <v>6225</v>
      </c>
      <c r="B1031" s="5" t="s">
        <v>6226</v>
      </c>
      <c r="C1031" s="3" t="s">
        <v>6227</v>
      </c>
      <c r="D1031" t="s">
        <v>5836</v>
      </c>
      <c r="E1031" t="s">
        <v>6228</v>
      </c>
      <c r="F1031" t="s">
        <v>6229</v>
      </c>
      <c r="G1031" t="s">
        <v>6230</v>
      </c>
      <c r="H1031" t="s">
        <v>2125</v>
      </c>
      <c r="I1031" s="2" t="s">
        <v>81</v>
      </c>
      <c r="J1031" s="2" t="s">
        <v>938</v>
      </c>
      <c r="K1031" t="s">
        <v>35</v>
      </c>
      <c r="L1031" t="s">
        <v>3279</v>
      </c>
      <c r="M1031" s="1" t="s">
        <v>855</v>
      </c>
      <c r="N1031" s="1" t="s">
        <v>27</v>
      </c>
      <c r="O1031" s="5">
        <v>43455</v>
      </c>
      <c r="P1031" s="1"/>
    </row>
    <row r="1032" spans="1:16">
      <c r="A1032" s="1" t="s">
        <v>6231</v>
      </c>
      <c r="B1032" s="5" t="s">
        <v>6232</v>
      </c>
      <c r="C1032" s="3" t="s">
        <v>6233</v>
      </c>
      <c r="D1032" s="4" t="s">
        <v>19</v>
      </c>
      <c r="E1032" s="1" t="s">
        <v>19</v>
      </c>
      <c r="F1032" s="1" t="s">
        <v>19</v>
      </c>
      <c r="G1032" t="s">
        <v>6234</v>
      </c>
      <c r="H1032" t="s">
        <v>2920</v>
      </c>
      <c r="I1032" s="2" t="s">
        <v>33</v>
      </c>
      <c r="J1032" s="1" t="s">
        <v>34</v>
      </c>
      <c r="K1032" t="s">
        <v>164</v>
      </c>
      <c r="L1032" t="s">
        <v>834</v>
      </c>
      <c r="M1032" s="1" t="s">
        <v>396</v>
      </c>
      <c r="N1032" s="1" t="s">
        <v>27</v>
      </c>
      <c r="O1032" s="5">
        <v>43455</v>
      </c>
      <c r="P1032" s="1"/>
    </row>
    <row r="1033" spans="1:16">
      <c r="A1033" s="1" t="s">
        <v>6235</v>
      </c>
      <c r="B1033" s="5" t="s">
        <v>6236</v>
      </c>
      <c r="C1033" t="s">
        <v>6237</v>
      </c>
      <c r="D1033" s="4" t="s">
        <v>18</v>
      </c>
      <c r="E1033" s="4" t="s">
        <v>19</v>
      </c>
      <c r="F1033" s="1" t="s">
        <v>19</v>
      </c>
      <c r="G1033" t="s">
        <v>6238</v>
      </c>
      <c r="H1033" t="s">
        <v>3685</v>
      </c>
      <c r="I1033" s="2" t="s">
        <v>1173</v>
      </c>
      <c r="J1033" s="2" t="s">
        <v>828</v>
      </c>
      <c r="K1033" t="s">
        <v>24</v>
      </c>
      <c r="L1033" t="s">
        <v>1473</v>
      </c>
      <c r="M1033" s="1" t="s">
        <v>674</v>
      </c>
      <c r="N1033" s="1" t="s">
        <v>27</v>
      </c>
      <c r="O1033" s="5">
        <v>43455</v>
      </c>
      <c r="P1033" s="1"/>
    </row>
    <row r="1034" spans="1:16">
      <c r="A1034" s="1" t="s">
        <v>6239</v>
      </c>
      <c r="B1034" s="5" t="s">
        <v>6240</v>
      </c>
      <c r="C1034" s="3" t="s">
        <v>6241</v>
      </c>
      <c r="D1034" t="s">
        <v>19</v>
      </c>
      <c r="E1034" s="4" t="s">
        <v>19</v>
      </c>
      <c r="F1034" s="1" t="s">
        <v>19</v>
      </c>
      <c r="G1034" t="s">
        <v>2464</v>
      </c>
      <c r="H1034" t="s">
        <v>6242</v>
      </c>
      <c r="I1034" s="2" t="s">
        <v>33</v>
      </c>
      <c r="J1034" s="1" t="s">
        <v>34</v>
      </c>
      <c r="K1034" t="s">
        <v>46</v>
      </c>
      <c r="L1034" t="s">
        <v>1748</v>
      </c>
      <c r="M1034" s="1" t="s">
        <v>190</v>
      </c>
      <c r="N1034" s="1" t="s">
        <v>27</v>
      </c>
      <c r="O1034" s="5">
        <v>43455</v>
      </c>
      <c r="P1034" s="1"/>
    </row>
    <row r="1035" spans="1:16">
      <c r="A1035" s="1" t="s">
        <v>6243</v>
      </c>
      <c r="B1035" s="5" t="s">
        <v>6244</v>
      </c>
      <c r="C1035" s="3" t="s">
        <v>6245</v>
      </c>
      <c r="D1035" t="s">
        <v>18</v>
      </c>
      <c r="E1035" t="s">
        <v>19</v>
      </c>
      <c r="F1035" s="1" t="s">
        <v>19</v>
      </c>
      <c r="G1035" t="s">
        <v>6246</v>
      </c>
      <c r="H1035" t="s">
        <v>2083</v>
      </c>
      <c r="I1035" s="2" t="s">
        <v>33</v>
      </c>
      <c r="J1035" s="1" t="s">
        <v>34</v>
      </c>
      <c r="K1035" t="s">
        <v>35</v>
      </c>
      <c r="L1035" t="s">
        <v>1583</v>
      </c>
      <c r="M1035" s="1" t="s">
        <v>2534</v>
      </c>
      <c r="N1035" s="1" t="s">
        <v>27</v>
      </c>
      <c r="O1035" s="5">
        <v>43455</v>
      </c>
      <c r="P1035" s="1"/>
    </row>
    <row r="1036" spans="1:16">
      <c r="A1036" s="1" t="s">
        <v>6247</v>
      </c>
      <c r="B1036" s="5" t="s">
        <v>6248</v>
      </c>
      <c r="C1036" t="s">
        <v>6249</v>
      </c>
      <c r="D1036" t="s">
        <v>5949</v>
      </c>
      <c r="E1036" t="s">
        <v>6250</v>
      </c>
      <c r="F1036" t="s">
        <v>2978</v>
      </c>
      <c r="G1036" t="s">
        <v>5439</v>
      </c>
      <c r="H1036" t="s">
        <v>150</v>
      </c>
      <c r="I1036" s="2" t="s">
        <v>22</v>
      </c>
      <c r="J1036" s="2" t="s">
        <v>4549</v>
      </c>
      <c r="K1036" t="s">
        <v>35</v>
      </c>
      <c r="L1036" t="s">
        <v>2358</v>
      </c>
      <c r="M1036" s="1" t="s">
        <v>2359</v>
      </c>
      <c r="N1036" s="1" t="s">
        <v>27</v>
      </c>
      <c r="O1036" s="5">
        <v>43455</v>
      </c>
      <c r="P1036" s="1"/>
    </row>
    <row r="1037" spans="1:16">
      <c r="A1037" s="1" t="s">
        <v>6251</v>
      </c>
      <c r="B1037" s="5" t="s">
        <v>6252</v>
      </c>
      <c r="C1037" t="s">
        <v>6253</v>
      </c>
      <c r="D1037" t="s">
        <v>18</v>
      </c>
      <c r="E1037" t="s">
        <v>19</v>
      </c>
      <c r="F1037" s="1" t="s">
        <v>19</v>
      </c>
      <c r="G1037" t="s">
        <v>6254</v>
      </c>
      <c r="H1037" t="s">
        <v>1525</v>
      </c>
      <c r="I1037" s="2" t="s">
        <v>33</v>
      </c>
      <c r="J1037" s="1" t="s">
        <v>34</v>
      </c>
      <c r="K1037" t="s">
        <v>35</v>
      </c>
      <c r="L1037" t="s">
        <v>1583</v>
      </c>
      <c r="M1037" s="1" t="s">
        <v>2534</v>
      </c>
      <c r="N1037" s="1" t="s">
        <v>27</v>
      </c>
      <c r="O1037" s="5">
        <v>43455</v>
      </c>
      <c r="P1037" s="1"/>
    </row>
    <row r="1038" spans="1:16">
      <c r="A1038" s="1" t="s">
        <v>6255</v>
      </c>
      <c r="B1038" s="5" t="s">
        <v>6256</v>
      </c>
      <c r="C1038" s="3" t="s">
        <v>6257</v>
      </c>
      <c r="D1038" t="s">
        <v>4632</v>
      </c>
      <c r="E1038" t="s">
        <v>6258</v>
      </c>
      <c r="F1038" t="s">
        <v>5612</v>
      </c>
      <c r="G1038" t="s">
        <v>6259</v>
      </c>
      <c r="H1038" t="s">
        <v>6260</v>
      </c>
      <c r="I1038" s="2" t="s">
        <v>72</v>
      </c>
      <c r="J1038" s="2" t="s">
        <v>5333</v>
      </c>
      <c r="K1038" t="s">
        <v>35</v>
      </c>
      <c r="L1038" t="s">
        <v>450</v>
      </c>
      <c r="M1038" s="1" t="s">
        <v>123</v>
      </c>
      <c r="N1038" s="1" t="s">
        <v>27</v>
      </c>
      <c r="O1038" s="5">
        <v>43455</v>
      </c>
      <c r="P1038" s="1"/>
    </row>
    <row r="1039" spans="1:16">
      <c r="A1039" s="1" t="s">
        <v>6261</v>
      </c>
      <c r="B1039" s="5" t="s">
        <v>6262</v>
      </c>
      <c r="C1039" t="s">
        <v>6263</v>
      </c>
      <c r="D1039" t="s">
        <v>6264</v>
      </c>
      <c r="E1039" t="s">
        <v>6265</v>
      </c>
      <c r="F1039" t="s">
        <v>6266</v>
      </c>
      <c r="G1039" t="s">
        <v>6267</v>
      </c>
      <c r="H1039" t="s">
        <v>1342</v>
      </c>
      <c r="I1039" s="2" t="s">
        <v>1407</v>
      </c>
      <c r="J1039" s="2" t="s">
        <v>3825</v>
      </c>
      <c r="K1039" t="s">
        <v>35</v>
      </c>
      <c r="L1039" t="s">
        <v>2141</v>
      </c>
      <c r="M1039" s="1" t="s">
        <v>105</v>
      </c>
      <c r="N1039" s="1" t="s">
        <v>27</v>
      </c>
      <c r="O1039" s="5">
        <v>43455</v>
      </c>
      <c r="P1039" s="1"/>
    </row>
    <row r="1040" spans="1:16">
      <c r="A1040" s="1" t="s">
        <v>6268</v>
      </c>
      <c r="B1040" s="5" t="s">
        <v>6269</v>
      </c>
      <c r="C1040" s="3" t="s">
        <v>6270</v>
      </c>
      <c r="D1040" t="s">
        <v>6271</v>
      </c>
      <c r="E1040" t="s">
        <v>1601</v>
      </c>
      <c r="F1040" t="s">
        <v>5756</v>
      </c>
      <c r="G1040" t="s">
        <v>809</v>
      </c>
      <c r="H1040" t="s">
        <v>3610</v>
      </c>
      <c r="I1040" s="2" t="s">
        <v>72</v>
      </c>
      <c r="J1040" s="2" t="s">
        <v>2401</v>
      </c>
      <c r="K1040" t="s">
        <v>46</v>
      </c>
      <c r="L1040" t="s">
        <v>1358</v>
      </c>
      <c r="M1040" s="1" t="s">
        <v>75</v>
      </c>
      <c r="N1040" s="1" t="s">
        <v>27</v>
      </c>
      <c r="O1040" s="5">
        <v>43455</v>
      </c>
      <c r="P1040" s="1"/>
    </row>
    <row r="1041" spans="1:16">
      <c r="A1041" s="1" t="s">
        <v>6272</v>
      </c>
      <c r="B1041" s="5" t="s">
        <v>6273</v>
      </c>
      <c r="C1041" t="s">
        <v>6274</v>
      </c>
      <c r="D1041" s="4" t="s">
        <v>18</v>
      </c>
      <c r="E1041" s="4" t="s">
        <v>19</v>
      </c>
      <c r="F1041" s="1" t="s">
        <v>19</v>
      </c>
      <c r="G1041" t="s">
        <v>6275</v>
      </c>
      <c r="H1041" t="s">
        <v>3447</v>
      </c>
      <c r="I1041" s="2" t="s">
        <v>162</v>
      </c>
      <c r="J1041" s="2" t="s">
        <v>6276</v>
      </c>
      <c r="K1041" t="s">
        <v>46</v>
      </c>
      <c r="L1041" t="s">
        <v>6277</v>
      </c>
      <c r="M1041" s="1" t="s">
        <v>477</v>
      </c>
      <c r="N1041" s="1" t="s">
        <v>27</v>
      </c>
      <c r="O1041" s="5">
        <v>43455</v>
      </c>
      <c r="P1041" s="1"/>
    </row>
    <row r="1042" spans="1:16">
      <c r="A1042" s="1" t="s">
        <v>6278</v>
      </c>
      <c r="B1042" s="5" t="s">
        <v>6279</v>
      </c>
      <c r="C1042" s="3" t="s">
        <v>6280</v>
      </c>
      <c r="D1042" t="s">
        <v>1665</v>
      </c>
      <c r="E1042" t="s">
        <v>6281</v>
      </c>
      <c r="F1042" t="s">
        <v>6282</v>
      </c>
      <c r="G1042" t="s">
        <v>4128</v>
      </c>
      <c r="H1042" t="s">
        <v>6283</v>
      </c>
      <c r="I1042" s="2" t="s">
        <v>33</v>
      </c>
      <c r="J1042" s="1" t="s">
        <v>34</v>
      </c>
      <c r="K1042" t="s">
        <v>24</v>
      </c>
      <c r="L1042" t="s">
        <v>4659</v>
      </c>
      <c r="M1042" s="1" t="s">
        <v>37</v>
      </c>
      <c r="N1042" s="1" t="s">
        <v>27</v>
      </c>
      <c r="O1042" s="5">
        <v>43455</v>
      </c>
      <c r="P1042" s="1"/>
    </row>
    <row r="1043" spans="1:16">
      <c r="A1043" s="1" t="s">
        <v>6284</v>
      </c>
      <c r="B1043" s="5" t="s">
        <v>6285</v>
      </c>
      <c r="C1043" t="s">
        <v>6286</v>
      </c>
      <c r="D1043" t="s">
        <v>526</v>
      </c>
      <c r="E1043" t="s">
        <v>1320</v>
      </c>
      <c r="F1043" t="s">
        <v>1122</v>
      </c>
      <c r="G1043" t="s">
        <v>6287</v>
      </c>
      <c r="H1043" s="1" t="s">
        <v>19</v>
      </c>
      <c r="I1043" s="2" t="s">
        <v>33</v>
      </c>
      <c r="J1043" s="1" t="s">
        <v>34</v>
      </c>
      <c r="K1043" t="s">
        <v>35</v>
      </c>
      <c r="L1043" t="s">
        <v>1473</v>
      </c>
      <c r="M1043" s="1" t="s">
        <v>1145</v>
      </c>
      <c r="N1043" s="1" t="s">
        <v>27</v>
      </c>
      <c r="O1043" s="5">
        <v>43455</v>
      </c>
      <c r="P1043" s="1"/>
    </row>
    <row r="1044" spans="1:16">
      <c r="A1044" s="1" t="s">
        <v>6288</v>
      </c>
      <c r="B1044" s="5" t="s">
        <v>6289</v>
      </c>
      <c r="C1044" t="s">
        <v>6290</v>
      </c>
      <c r="D1044" t="s">
        <v>6291</v>
      </c>
      <c r="E1044" t="s">
        <v>6292</v>
      </c>
      <c r="F1044" t="s">
        <v>721</v>
      </c>
      <c r="G1044" t="s">
        <v>6293</v>
      </c>
      <c r="H1044" s="1" t="s">
        <v>19</v>
      </c>
      <c r="I1044" s="2" t="s">
        <v>33</v>
      </c>
      <c r="J1044" s="1" t="s">
        <v>34</v>
      </c>
      <c r="K1044" t="s">
        <v>35</v>
      </c>
      <c r="L1044" t="s">
        <v>4038</v>
      </c>
      <c r="M1044" s="1" t="s">
        <v>218</v>
      </c>
      <c r="N1044" s="1" t="s">
        <v>27</v>
      </c>
      <c r="O1044" s="5">
        <v>43455</v>
      </c>
      <c r="P1044" s="1"/>
    </row>
    <row r="1045" spans="1:16">
      <c r="A1045" s="1" t="s">
        <v>6294</v>
      </c>
      <c r="B1045" s="5" t="s">
        <v>6295</v>
      </c>
      <c r="C1045" t="s">
        <v>6296</v>
      </c>
      <c r="D1045" t="s">
        <v>204</v>
      </c>
      <c r="E1045" t="s">
        <v>6297</v>
      </c>
      <c r="F1045" t="s">
        <v>6298</v>
      </c>
      <c r="G1045" t="s">
        <v>6299</v>
      </c>
      <c r="H1045" t="s">
        <v>6300</v>
      </c>
      <c r="I1045" s="2" t="s">
        <v>6301</v>
      </c>
      <c r="J1045" s="2" t="s">
        <v>3088</v>
      </c>
      <c r="K1045" t="s">
        <v>35</v>
      </c>
      <c r="L1045" t="s">
        <v>4233</v>
      </c>
      <c r="M1045" s="1" t="s">
        <v>4234</v>
      </c>
      <c r="N1045" s="1" t="s">
        <v>27</v>
      </c>
      <c r="O1045" s="5">
        <v>43455</v>
      </c>
      <c r="P1045" s="1"/>
    </row>
    <row r="1046" spans="1:16">
      <c r="A1046" s="1" t="s">
        <v>6302</v>
      </c>
      <c r="B1046" s="5" t="s">
        <v>6303</v>
      </c>
      <c r="C1046" s="3" t="s">
        <v>6304</v>
      </c>
      <c r="D1046" s="4" t="s">
        <v>18</v>
      </c>
      <c r="E1046" s="1" t="s">
        <v>19</v>
      </c>
      <c r="F1046" s="1" t="s">
        <v>19</v>
      </c>
      <c r="G1046" t="s">
        <v>5054</v>
      </c>
      <c r="H1046" t="s">
        <v>122</v>
      </c>
      <c r="I1046" s="2" t="s">
        <v>33</v>
      </c>
      <c r="J1046" s="1" t="s">
        <v>34</v>
      </c>
      <c r="K1046" t="s">
        <v>35</v>
      </c>
      <c r="L1046" t="s">
        <v>2677</v>
      </c>
      <c r="M1046" s="1" t="s">
        <v>634</v>
      </c>
      <c r="N1046" s="1" t="s">
        <v>27</v>
      </c>
      <c r="O1046" s="5">
        <v>43455</v>
      </c>
      <c r="P1046" s="1"/>
    </row>
    <row r="1047" spans="1:16">
      <c r="A1047" s="1" t="s">
        <v>6305</v>
      </c>
      <c r="B1047" s="5" t="s">
        <v>6306</v>
      </c>
      <c r="C1047" t="s">
        <v>6307</v>
      </c>
      <c r="D1047" s="4" t="s">
        <v>18</v>
      </c>
      <c r="E1047" s="1" t="s">
        <v>19</v>
      </c>
      <c r="F1047" s="1" t="s">
        <v>19</v>
      </c>
      <c r="G1047" t="s">
        <v>6308</v>
      </c>
      <c r="H1047" t="s">
        <v>2288</v>
      </c>
      <c r="I1047" s="2" t="s">
        <v>33</v>
      </c>
      <c r="J1047" s="1" t="s">
        <v>34</v>
      </c>
      <c r="K1047" t="s">
        <v>46</v>
      </c>
      <c r="L1047" t="s">
        <v>4148</v>
      </c>
      <c r="M1047" s="1" t="s">
        <v>373</v>
      </c>
      <c r="N1047" s="1" t="s">
        <v>27</v>
      </c>
      <c r="O1047" s="5">
        <v>43455</v>
      </c>
      <c r="P1047" s="1"/>
    </row>
    <row r="1048" spans="1:16">
      <c r="A1048" s="1" t="s">
        <v>6309</v>
      </c>
      <c r="B1048" s="5" t="s">
        <v>6310</v>
      </c>
      <c r="C1048" s="3" t="s">
        <v>6311</v>
      </c>
      <c r="D1048" t="s">
        <v>6312</v>
      </c>
      <c r="E1048" t="s">
        <v>947</v>
      </c>
      <c r="F1048" t="s">
        <v>6313</v>
      </c>
      <c r="G1048" t="s">
        <v>2750</v>
      </c>
      <c r="H1048" t="s">
        <v>6314</v>
      </c>
      <c r="I1048" s="2" t="s">
        <v>3538</v>
      </c>
      <c r="J1048" s="2" t="s">
        <v>768</v>
      </c>
      <c r="K1048" t="s">
        <v>35</v>
      </c>
      <c r="L1048" t="s">
        <v>3327</v>
      </c>
      <c r="M1048" s="1" t="s">
        <v>37</v>
      </c>
      <c r="N1048" s="1" t="s">
        <v>27</v>
      </c>
      <c r="O1048" s="5">
        <v>43455</v>
      </c>
      <c r="P1048" s="1"/>
    </row>
    <row r="1049" spans="1:16">
      <c r="A1049" s="1" t="s">
        <v>6315</v>
      </c>
      <c r="B1049" s="5" t="s">
        <v>6316</v>
      </c>
      <c r="C1049" s="3" t="s">
        <v>6317</v>
      </c>
      <c r="D1049" t="s">
        <v>3718</v>
      </c>
      <c r="E1049" t="s">
        <v>6318</v>
      </c>
      <c r="F1049" t="s">
        <v>3790</v>
      </c>
      <c r="G1049" t="s">
        <v>1287</v>
      </c>
      <c r="H1049" t="s">
        <v>2387</v>
      </c>
      <c r="I1049" s="2" t="s">
        <v>44</v>
      </c>
      <c r="J1049" s="2" t="s">
        <v>1824</v>
      </c>
      <c r="K1049" t="s">
        <v>164</v>
      </c>
      <c r="L1049" t="s">
        <v>3448</v>
      </c>
      <c r="M1049" s="1" t="s">
        <v>477</v>
      </c>
      <c r="N1049" s="1" t="s">
        <v>27</v>
      </c>
      <c r="O1049" s="5">
        <v>43455</v>
      </c>
      <c r="P1049" s="1"/>
    </row>
    <row r="1050" spans="1:16">
      <c r="A1050" s="1" t="s">
        <v>6319</v>
      </c>
      <c r="B1050" s="5" t="s">
        <v>6320</v>
      </c>
      <c r="C1050" s="3" t="s">
        <v>6321</v>
      </c>
      <c r="D1050" t="s">
        <v>6322</v>
      </c>
      <c r="E1050" t="s">
        <v>6323</v>
      </c>
      <c r="F1050" t="s">
        <v>4545</v>
      </c>
      <c r="G1050" t="s">
        <v>6324</v>
      </c>
      <c r="H1050" t="s">
        <v>993</v>
      </c>
      <c r="I1050" s="2" t="s">
        <v>162</v>
      </c>
      <c r="J1050" s="2" t="s">
        <v>1755</v>
      </c>
      <c r="K1050" t="s">
        <v>35</v>
      </c>
      <c r="L1050" t="s">
        <v>2189</v>
      </c>
      <c r="M1050" s="1" t="s">
        <v>2190</v>
      </c>
      <c r="N1050" s="1" t="s">
        <v>27</v>
      </c>
      <c r="O1050" s="5">
        <v>43455</v>
      </c>
      <c r="P1050" s="1"/>
    </row>
    <row r="1051" spans="1:16">
      <c r="A1051" s="1" t="s">
        <v>6325</v>
      </c>
      <c r="B1051" s="5" t="s">
        <v>6326</v>
      </c>
      <c r="C1051" s="3" t="s">
        <v>6327</v>
      </c>
      <c r="D1051" t="s">
        <v>6328</v>
      </c>
      <c r="E1051" t="s">
        <v>833</v>
      </c>
      <c r="F1051" t="s">
        <v>6329</v>
      </c>
      <c r="G1051" t="s">
        <v>6330</v>
      </c>
      <c r="H1051" t="s">
        <v>2744</v>
      </c>
      <c r="I1051" s="2" t="s">
        <v>6331</v>
      </c>
      <c r="J1051" s="2" t="s">
        <v>5656</v>
      </c>
      <c r="K1051" t="s">
        <v>35</v>
      </c>
      <c r="L1051" t="s">
        <v>1793</v>
      </c>
      <c r="M1051" s="1" t="s">
        <v>1077</v>
      </c>
      <c r="N1051" s="1" t="s">
        <v>27</v>
      </c>
      <c r="O1051" s="5">
        <v>43455</v>
      </c>
      <c r="P1051" s="1"/>
    </row>
    <row r="1052" spans="1:16">
      <c r="A1052" s="1" t="s">
        <v>6332</v>
      </c>
      <c r="B1052" s="5" t="s">
        <v>6333</v>
      </c>
      <c r="C1052" s="3" t="s">
        <v>6334</v>
      </c>
      <c r="D1052" t="s">
        <v>4301</v>
      </c>
      <c r="E1052" t="s">
        <v>6335</v>
      </c>
      <c r="F1052" t="s">
        <v>2038</v>
      </c>
      <c r="G1052" t="s">
        <v>6336</v>
      </c>
      <c r="H1052" t="s">
        <v>1804</v>
      </c>
      <c r="I1052" s="2" t="s">
        <v>1687</v>
      </c>
      <c r="J1052" s="2" t="s">
        <v>73</v>
      </c>
      <c r="K1052" t="s">
        <v>164</v>
      </c>
      <c r="L1052" t="s">
        <v>1358</v>
      </c>
      <c r="M1052" s="1" t="s">
        <v>75</v>
      </c>
      <c r="N1052" s="1" t="s">
        <v>27</v>
      </c>
      <c r="O1052" s="5">
        <v>43455</v>
      </c>
      <c r="P1052" s="1"/>
    </row>
    <row r="1053" spans="1:16">
      <c r="A1053" t="s">
        <v>6337</v>
      </c>
      <c r="B1053" s="5" t="s">
        <v>6338</v>
      </c>
      <c r="C1053" t="s">
        <v>6339</v>
      </c>
      <c r="D1053" t="s">
        <v>19</v>
      </c>
      <c r="E1053" t="s">
        <v>19</v>
      </c>
      <c r="F1053" t="s">
        <v>1428</v>
      </c>
      <c r="G1053" t="s">
        <v>4581</v>
      </c>
      <c r="H1053" t="s">
        <v>4913</v>
      </c>
      <c r="I1053" s="2" t="s">
        <v>33</v>
      </c>
      <c r="J1053" t="s">
        <v>34</v>
      </c>
      <c r="K1053" t="s">
        <v>46</v>
      </c>
      <c r="L1053" t="s">
        <v>2472</v>
      </c>
      <c r="M1053" t="s">
        <v>477</v>
      </c>
      <c r="N1053" s="1" t="s">
        <v>27</v>
      </c>
      <c r="O1053" s="5">
        <v>43455</v>
      </c>
      <c r="P1053" s="1"/>
    </row>
    <row r="1054" spans="1:16">
      <c r="A1054" t="s">
        <v>6340</v>
      </c>
      <c r="B1054" s="5" t="s">
        <v>6341</v>
      </c>
      <c r="C1054" s="3" t="s">
        <v>6342</v>
      </c>
      <c r="D1054" t="s">
        <v>3823</v>
      </c>
      <c r="E1054" t="s">
        <v>6343</v>
      </c>
      <c r="F1054" t="s">
        <v>6344</v>
      </c>
      <c r="G1054" t="s">
        <v>4991</v>
      </c>
      <c r="H1054" t="s">
        <v>150</v>
      </c>
      <c r="I1054" s="2" t="s">
        <v>3117</v>
      </c>
      <c r="J1054" s="2" t="s">
        <v>3259</v>
      </c>
      <c r="K1054" t="s">
        <v>35</v>
      </c>
      <c r="L1054" t="s">
        <v>103</v>
      </c>
      <c r="M1054" t="s">
        <v>84</v>
      </c>
      <c r="N1054" s="1" t="s">
        <v>27</v>
      </c>
      <c r="O1054" s="5">
        <v>43455</v>
      </c>
      <c r="P1054" s="1"/>
    </row>
    <row r="1055" spans="1:16">
      <c r="A1055" t="s">
        <v>6345</v>
      </c>
      <c r="B1055" s="5" t="s">
        <v>6346</v>
      </c>
      <c r="C1055" s="3" t="s">
        <v>6347</v>
      </c>
      <c r="D1055" t="s">
        <v>18</v>
      </c>
      <c r="E1055" t="s">
        <v>19</v>
      </c>
      <c r="F1055" t="s">
        <v>6348</v>
      </c>
      <c r="G1055" t="s">
        <v>6349</v>
      </c>
      <c r="H1055" t="s">
        <v>6350</v>
      </c>
      <c r="I1055" s="2" t="s">
        <v>22</v>
      </c>
      <c r="J1055" s="2" t="s">
        <v>1070</v>
      </c>
      <c r="K1055" t="s">
        <v>24</v>
      </c>
      <c r="L1055" t="s">
        <v>2256</v>
      </c>
      <c r="M1055" t="s">
        <v>133</v>
      </c>
      <c r="N1055" s="1" t="s">
        <v>27</v>
      </c>
      <c r="O1055" s="5">
        <v>43455</v>
      </c>
      <c r="P1055" s="1"/>
    </row>
    <row r="1056" spans="1:16">
      <c r="A1056" t="s">
        <v>6351</v>
      </c>
      <c r="B1056" s="5" t="s">
        <v>6352</v>
      </c>
      <c r="C1056" s="3" t="s">
        <v>6353</v>
      </c>
      <c r="D1056" t="s">
        <v>18</v>
      </c>
      <c r="E1056" t="s">
        <v>19</v>
      </c>
      <c r="F1056" t="s">
        <v>19</v>
      </c>
      <c r="G1056" t="s">
        <v>6354</v>
      </c>
      <c r="H1056" t="s">
        <v>5274</v>
      </c>
      <c r="I1056" s="2" t="s">
        <v>1131</v>
      </c>
      <c r="J1056" s="2" t="s">
        <v>2401</v>
      </c>
      <c r="K1056" t="s">
        <v>35</v>
      </c>
      <c r="L1056" t="s">
        <v>493</v>
      </c>
      <c r="M1056" t="s">
        <v>145</v>
      </c>
      <c r="N1056" s="1" t="s">
        <v>27</v>
      </c>
      <c r="O1056" s="5">
        <v>43455</v>
      </c>
      <c r="P1056" s="1"/>
    </row>
    <row r="1057" spans="1:16">
      <c r="A1057" t="s">
        <v>6355</v>
      </c>
      <c r="B1057" s="5" t="s">
        <v>6356</v>
      </c>
      <c r="C1057" t="s">
        <v>6357</v>
      </c>
      <c r="D1057" t="s">
        <v>6358</v>
      </c>
      <c r="E1057" t="s">
        <v>6359</v>
      </c>
      <c r="F1057" t="s">
        <v>6360</v>
      </c>
      <c r="G1057" t="s">
        <v>6361</v>
      </c>
      <c r="H1057" t="s">
        <v>3502</v>
      </c>
      <c r="I1057" s="2" t="s">
        <v>33</v>
      </c>
      <c r="J1057" t="s">
        <v>34</v>
      </c>
      <c r="K1057" t="s">
        <v>35</v>
      </c>
      <c r="L1057" t="s">
        <v>103</v>
      </c>
      <c r="M1057" t="s">
        <v>84</v>
      </c>
      <c r="N1057" s="1" t="s">
        <v>27</v>
      </c>
      <c r="O1057" s="5">
        <v>43455</v>
      </c>
      <c r="P1057" s="1"/>
    </row>
    <row r="1058" spans="1:16">
      <c r="A1058" t="s">
        <v>6362</v>
      </c>
      <c r="B1058" s="5" t="s">
        <v>6363</v>
      </c>
      <c r="C1058" t="s">
        <v>6364</v>
      </c>
      <c r="D1058" t="s">
        <v>19</v>
      </c>
      <c r="E1058" t="s">
        <v>19</v>
      </c>
      <c r="F1058" t="s">
        <v>5532</v>
      </c>
      <c r="G1058" t="s">
        <v>714</v>
      </c>
      <c r="H1058" t="s">
        <v>5248</v>
      </c>
      <c r="I1058" s="2" t="s">
        <v>33</v>
      </c>
      <c r="J1058" t="s">
        <v>34</v>
      </c>
      <c r="K1058" t="s">
        <v>24</v>
      </c>
      <c r="L1058" t="s">
        <v>1386</v>
      </c>
      <c r="M1058" t="s">
        <v>500</v>
      </c>
      <c r="N1058" s="1" t="s">
        <v>27</v>
      </c>
      <c r="O1058" s="5">
        <v>43455</v>
      </c>
      <c r="P1058" s="1"/>
    </row>
    <row r="1059" spans="1:16">
      <c r="A1059" t="s">
        <v>6365</v>
      </c>
      <c r="B1059" s="5" t="s">
        <v>6366</v>
      </c>
      <c r="C1059" t="s">
        <v>6367</v>
      </c>
      <c r="D1059" t="s">
        <v>6368</v>
      </c>
      <c r="E1059" t="s">
        <v>6018</v>
      </c>
      <c r="F1059" t="s">
        <v>2209</v>
      </c>
      <c r="G1059" t="s">
        <v>6369</v>
      </c>
      <c r="H1059" t="s">
        <v>871</v>
      </c>
      <c r="I1059" s="2" t="s">
        <v>2752</v>
      </c>
      <c r="J1059" s="2" t="s">
        <v>3153</v>
      </c>
      <c r="K1059" t="s">
        <v>35</v>
      </c>
      <c r="L1059" t="s">
        <v>887</v>
      </c>
      <c r="M1059" t="s">
        <v>507</v>
      </c>
      <c r="N1059" s="1" t="s">
        <v>27</v>
      </c>
      <c r="O1059" s="5">
        <v>43455</v>
      </c>
      <c r="P1059" s="1"/>
    </row>
    <row r="1060" spans="1:16">
      <c r="A1060" t="s">
        <v>6370</v>
      </c>
      <c r="B1060" s="5" t="s">
        <v>6371</v>
      </c>
      <c r="C1060" s="3" t="s">
        <v>6372</v>
      </c>
      <c r="D1060" t="s">
        <v>18</v>
      </c>
      <c r="E1060" t="s">
        <v>19</v>
      </c>
      <c r="F1060" t="s">
        <v>19</v>
      </c>
      <c r="G1060" t="s">
        <v>6373</v>
      </c>
      <c r="H1060" t="s">
        <v>6374</v>
      </c>
      <c r="I1060" s="2" t="s">
        <v>1234</v>
      </c>
      <c r="J1060" s="2" t="s">
        <v>258</v>
      </c>
      <c r="K1060" t="s">
        <v>35</v>
      </c>
      <c r="L1060" t="s">
        <v>450</v>
      </c>
      <c r="M1060" t="s">
        <v>1071</v>
      </c>
      <c r="N1060" s="1" t="s">
        <v>27</v>
      </c>
      <c r="O1060" s="5">
        <v>43455</v>
      </c>
      <c r="P1060" s="1"/>
    </row>
    <row r="1061" spans="1:16">
      <c r="A1061" t="s">
        <v>6375</v>
      </c>
      <c r="B1061" s="5" t="s">
        <v>6376</v>
      </c>
      <c r="C1061" s="3" t="s">
        <v>6377</v>
      </c>
      <c r="D1061" t="s">
        <v>1472</v>
      </c>
      <c r="E1061" t="s">
        <v>6378</v>
      </c>
      <c r="F1061" t="s">
        <v>6379</v>
      </c>
      <c r="G1061" t="s">
        <v>6380</v>
      </c>
      <c r="H1061" t="s">
        <v>1873</v>
      </c>
      <c r="I1061" s="2" t="s">
        <v>33</v>
      </c>
      <c r="J1061" t="s">
        <v>34</v>
      </c>
      <c r="K1061" t="s">
        <v>35</v>
      </c>
      <c r="L1061" t="s">
        <v>2482</v>
      </c>
      <c r="M1061" t="s">
        <v>154</v>
      </c>
      <c r="N1061" s="1" t="s">
        <v>27</v>
      </c>
      <c r="O1061" s="5">
        <v>43455</v>
      </c>
      <c r="P1061" s="1"/>
    </row>
    <row r="1062" spans="1:16">
      <c r="A1062" t="s">
        <v>6381</v>
      </c>
      <c r="B1062" s="5" t="s">
        <v>6382</v>
      </c>
      <c r="C1062" t="s">
        <v>6383</v>
      </c>
      <c r="D1062" t="s">
        <v>1342</v>
      </c>
      <c r="E1062" t="s">
        <v>6384</v>
      </c>
      <c r="F1062" t="s">
        <v>2399</v>
      </c>
      <c r="G1062" t="s">
        <v>5104</v>
      </c>
      <c r="H1062" t="s">
        <v>3802</v>
      </c>
      <c r="I1062" s="2" t="s">
        <v>33</v>
      </c>
      <c r="J1062" t="s">
        <v>34</v>
      </c>
      <c r="K1062" t="s">
        <v>164</v>
      </c>
      <c r="L1062" t="s">
        <v>4620</v>
      </c>
      <c r="M1062" t="s">
        <v>26</v>
      </c>
      <c r="N1062" s="1" t="s">
        <v>27</v>
      </c>
      <c r="O1062" s="5">
        <v>43455</v>
      </c>
      <c r="P1062" s="1"/>
    </row>
    <row r="1063" spans="1:16">
      <c r="A1063" t="s">
        <v>6385</v>
      </c>
      <c r="B1063" s="5" t="s">
        <v>6386</v>
      </c>
      <c r="C1063" t="s">
        <v>6387</v>
      </c>
      <c r="D1063" t="s">
        <v>19</v>
      </c>
      <c r="E1063" t="s">
        <v>19</v>
      </c>
      <c r="F1063" t="s">
        <v>6388</v>
      </c>
      <c r="G1063" t="s">
        <v>6389</v>
      </c>
      <c r="H1063" t="s">
        <v>528</v>
      </c>
      <c r="I1063" s="2" t="s">
        <v>361</v>
      </c>
      <c r="J1063" s="2" t="s">
        <v>2753</v>
      </c>
      <c r="K1063" t="s">
        <v>35</v>
      </c>
      <c r="L1063" t="s">
        <v>3327</v>
      </c>
      <c r="M1063" t="s">
        <v>166</v>
      </c>
      <c r="N1063" s="1" t="s">
        <v>27</v>
      </c>
      <c r="O1063" s="5">
        <v>43455</v>
      </c>
      <c r="P1063" s="1"/>
    </row>
    <row r="1064" spans="1:16">
      <c r="A1064" t="s">
        <v>6390</v>
      </c>
      <c r="B1064" s="5" t="s">
        <v>6391</v>
      </c>
      <c r="C1064" t="s">
        <v>6392</v>
      </c>
      <c r="D1064" t="s">
        <v>2878</v>
      </c>
      <c r="E1064" t="s">
        <v>6393</v>
      </c>
      <c r="F1064" t="s">
        <v>2509</v>
      </c>
      <c r="G1064" t="s">
        <v>6394</v>
      </c>
      <c r="H1064" t="s">
        <v>3802</v>
      </c>
      <c r="I1064" s="2" t="s">
        <v>33</v>
      </c>
      <c r="J1064" t="s">
        <v>34</v>
      </c>
      <c r="K1064" t="s">
        <v>35</v>
      </c>
      <c r="L1064" t="s">
        <v>2694</v>
      </c>
      <c r="M1064" t="s">
        <v>282</v>
      </c>
      <c r="N1064" s="1" t="s">
        <v>27</v>
      </c>
      <c r="O1064" s="5">
        <v>43455</v>
      </c>
      <c r="P1064" s="1"/>
    </row>
    <row r="1065" spans="1:16">
      <c r="A1065" t="s">
        <v>6395</v>
      </c>
      <c r="B1065" s="5" t="s">
        <v>6396</v>
      </c>
      <c r="C1065" s="3" t="s">
        <v>6397</v>
      </c>
      <c r="D1065" t="s">
        <v>18</v>
      </c>
      <c r="E1065" t="s">
        <v>19</v>
      </c>
      <c r="F1065" t="s">
        <v>19</v>
      </c>
      <c r="G1065" t="s">
        <v>6398</v>
      </c>
      <c r="H1065" t="s">
        <v>2901</v>
      </c>
      <c r="I1065" s="2" t="s">
        <v>1536</v>
      </c>
      <c r="J1065" s="2" t="s">
        <v>530</v>
      </c>
      <c r="K1065" t="s">
        <v>46</v>
      </c>
      <c r="L1065" t="s">
        <v>6399</v>
      </c>
      <c r="M1065" t="s">
        <v>114</v>
      </c>
      <c r="N1065" s="1" t="s">
        <v>27</v>
      </c>
      <c r="O1065" s="5">
        <v>43455</v>
      </c>
      <c r="P1065" s="1"/>
    </row>
    <row r="1066" spans="1:16">
      <c r="A1066" t="s">
        <v>6400</v>
      </c>
      <c r="B1066" s="5" t="s">
        <v>6401</v>
      </c>
      <c r="C1066" t="s">
        <v>6402</v>
      </c>
      <c r="D1066" t="s">
        <v>6403</v>
      </c>
      <c r="E1066" t="s">
        <v>6404</v>
      </c>
      <c r="F1066" t="s">
        <v>5821</v>
      </c>
      <c r="G1066" t="s">
        <v>6405</v>
      </c>
      <c r="H1066" t="s">
        <v>56</v>
      </c>
      <c r="I1066" s="2" t="s">
        <v>700</v>
      </c>
      <c r="J1066" s="2" t="s">
        <v>2188</v>
      </c>
      <c r="K1066" t="s">
        <v>35</v>
      </c>
      <c r="L1066" t="s">
        <v>4659</v>
      </c>
      <c r="M1066" t="s">
        <v>123</v>
      </c>
      <c r="N1066" s="1" t="s">
        <v>27</v>
      </c>
      <c r="O1066" s="5">
        <v>43455</v>
      </c>
      <c r="P1066" s="1"/>
    </row>
    <row r="1067" spans="1:16">
      <c r="A1067" t="s">
        <v>6406</v>
      </c>
      <c r="B1067" s="5" t="s">
        <v>6407</v>
      </c>
      <c r="C1067" t="s">
        <v>6408</v>
      </c>
      <c r="D1067" t="s">
        <v>18</v>
      </c>
      <c r="E1067" t="s">
        <v>19</v>
      </c>
      <c r="F1067" t="s">
        <v>19</v>
      </c>
      <c r="G1067" t="s">
        <v>6409</v>
      </c>
      <c r="H1067" t="s">
        <v>668</v>
      </c>
      <c r="I1067" s="2" t="s">
        <v>22</v>
      </c>
      <c r="J1067" s="2" t="s">
        <v>3226</v>
      </c>
      <c r="K1067" t="s">
        <v>35</v>
      </c>
      <c r="L1067" t="s">
        <v>450</v>
      </c>
      <c r="M1067" t="s">
        <v>123</v>
      </c>
      <c r="N1067" s="1" t="s">
        <v>27</v>
      </c>
      <c r="O1067" s="5">
        <v>43455</v>
      </c>
      <c r="P1067" s="1"/>
    </row>
    <row r="1068" spans="1:16">
      <c r="A1068" t="s">
        <v>6410</v>
      </c>
      <c r="B1068" s="5" t="s">
        <v>6411</v>
      </c>
      <c r="C1068" t="s">
        <v>4779</v>
      </c>
      <c r="D1068" t="s">
        <v>18</v>
      </c>
      <c r="E1068" t="s">
        <v>19</v>
      </c>
      <c r="F1068" t="s">
        <v>19</v>
      </c>
      <c r="G1068" t="s">
        <v>6412</v>
      </c>
      <c r="H1068" t="s">
        <v>1914</v>
      </c>
      <c r="I1068" s="2" t="s">
        <v>33</v>
      </c>
      <c r="J1068" t="s">
        <v>34</v>
      </c>
      <c r="K1068" t="s">
        <v>35</v>
      </c>
      <c r="L1068" t="s">
        <v>1053</v>
      </c>
      <c r="M1068" t="s">
        <v>547</v>
      </c>
      <c r="N1068" s="1" t="s">
        <v>27</v>
      </c>
      <c r="O1068" s="5">
        <v>43455</v>
      </c>
      <c r="P1068" s="1"/>
    </row>
    <row r="1069" spans="1:16">
      <c r="A1069" t="s">
        <v>6413</v>
      </c>
      <c r="B1069" s="5" t="s">
        <v>6414</v>
      </c>
      <c r="C1069" t="s">
        <v>6415</v>
      </c>
      <c r="D1069" t="s">
        <v>18</v>
      </c>
      <c r="E1069" t="s">
        <v>19</v>
      </c>
      <c r="F1069" t="s">
        <v>19</v>
      </c>
      <c r="G1069" t="s">
        <v>6416</v>
      </c>
      <c r="H1069" t="s">
        <v>2267</v>
      </c>
      <c r="I1069" s="2" t="s">
        <v>33</v>
      </c>
      <c r="J1069" t="s">
        <v>34</v>
      </c>
      <c r="K1069" t="s">
        <v>35</v>
      </c>
      <c r="L1069" t="s">
        <v>789</v>
      </c>
      <c r="M1069" t="s">
        <v>311</v>
      </c>
      <c r="N1069" s="1" t="s">
        <v>27</v>
      </c>
      <c r="O1069" s="5">
        <v>43455</v>
      </c>
      <c r="P1069" s="1"/>
    </row>
    <row r="1070" spans="1:16">
      <c r="A1070" t="s">
        <v>6417</v>
      </c>
      <c r="B1070" s="5" t="s">
        <v>6418</v>
      </c>
      <c r="C1070" s="3" t="s">
        <v>6419</v>
      </c>
      <c r="D1070" t="s">
        <v>18</v>
      </c>
      <c r="E1070" t="s">
        <v>19</v>
      </c>
      <c r="F1070" t="s">
        <v>2709</v>
      </c>
      <c r="G1070" t="s">
        <v>6420</v>
      </c>
      <c r="H1070" t="s">
        <v>2006</v>
      </c>
      <c r="I1070" s="2" t="s">
        <v>151</v>
      </c>
      <c r="J1070" s="2" t="s">
        <v>163</v>
      </c>
      <c r="K1070" t="s">
        <v>46</v>
      </c>
      <c r="L1070" t="s">
        <v>789</v>
      </c>
      <c r="M1070" t="s">
        <v>311</v>
      </c>
      <c r="N1070" s="1" t="s">
        <v>27</v>
      </c>
      <c r="O1070" s="5">
        <v>43455</v>
      </c>
      <c r="P1070" s="1"/>
    </row>
    <row r="1071" spans="1:16">
      <c r="A1071" t="s">
        <v>6421</v>
      </c>
      <c r="B1071" s="5" t="s">
        <v>6422</v>
      </c>
      <c r="C1071" t="s">
        <v>6423</v>
      </c>
      <c r="D1071" t="s">
        <v>6424</v>
      </c>
      <c r="E1071" t="s">
        <v>3405</v>
      </c>
      <c r="F1071" t="s">
        <v>3502</v>
      </c>
      <c r="G1071" t="s">
        <v>6425</v>
      </c>
      <c r="H1071" t="s">
        <v>2267</v>
      </c>
      <c r="I1071" s="2" t="s">
        <v>72</v>
      </c>
      <c r="J1071" s="2" t="s">
        <v>1094</v>
      </c>
      <c r="K1071" t="s">
        <v>164</v>
      </c>
      <c r="L1071" t="s">
        <v>1473</v>
      </c>
      <c r="M1071" t="s">
        <v>855</v>
      </c>
      <c r="N1071" s="1" t="s">
        <v>27</v>
      </c>
      <c r="O1071" s="5">
        <v>43455</v>
      </c>
      <c r="P1071" s="1"/>
    </row>
    <row r="1072" spans="1:16">
      <c r="A1072" t="s">
        <v>6426</v>
      </c>
      <c r="B1072" s="5" t="s">
        <v>6427</v>
      </c>
      <c r="C1072" s="3" t="s">
        <v>6428</v>
      </c>
      <c r="D1072" t="s">
        <v>6429</v>
      </c>
      <c r="E1072" t="s">
        <v>2887</v>
      </c>
      <c r="F1072" t="s">
        <v>6430</v>
      </c>
      <c r="G1072" t="s">
        <v>6431</v>
      </c>
      <c r="H1072" t="s">
        <v>2698</v>
      </c>
      <c r="I1072" s="2" t="s">
        <v>257</v>
      </c>
      <c r="J1072" s="2" t="s">
        <v>403</v>
      </c>
      <c r="K1072" t="s">
        <v>35</v>
      </c>
      <c r="L1072" t="s">
        <v>1409</v>
      </c>
      <c r="M1072" t="s">
        <v>37</v>
      </c>
      <c r="N1072" s="1" t="s">
        <v>27</v>
      </c>
      <c r="O1072" s="5">
        <v>43455</v>
      </c>
      <c r="P1072" s="1"/>
    </row>
    <row r="1073" spans="1:16">
      <c r="A1073" t="s">
        <v>6432</v>
      </c>
      <c r="B1073" s="5" t="s">
        <v>6433</v>
      </c>
      <c r="C1073" t="s">
        <v>6434</v>
      </c>
      <c r="D1073" t="s">
        <v>19</v>
      </c>
      <c r="E1073" t="s">
        <v>19</v>
      </c>
      <c r="F1073" t="s">
        <v>6435</v>
      </c>
      <c r="G1073" t="s">
        <v>2605</v>
      </c>
      <c r="H1073" t="s">
        <v>3502</v>
      </c>
      <c r="I1073" s="2" t="s">
        <v>33</v>
      </c>
      <c r="J1073" t="s">
        <v>34</v>
      </c>
      <c r="K1073" t="s">
        <v>164</v>
      </c>
      <c r="L1073" t="s">
        <v>1793</v>
      </c>
      <c r="M1073" t="s">
        <v>1077</v>
      </c>
      <c r="N1073" s="1" t="s">
        <v>27</v>
      </c>
      <c r="O1073" s="5">
        <v>43455</v>
      </c>
      <c r="P1073" s="1"/>
    </row>
    <row r="1074" spans="1:16">
      <c r="A1074" t="s">
        <v>6436</v>
      </c>
      <c r="B1074" s="5" t="s">
        <v>6437</v>
      </c>
      <c r="C1074" s="3" t="s">
        <v>6438</v>
      </c>
      <c r="D1074" t="s">
        <v>18</v>
      </c>
      <c r="E1074" t="s">
        <v>19</v>
      </c>
      <c r="F1074" t="s">
        <v>19</v>
      </c>
      <c r="G1074" t="s">
        <v>6439</v>
      </c>
      <c r="H1074" t="s">
        <v>2970</v>
      </c>
      <c r="I1074" s="2" t="s">
        <v>1458</v>
      </c>
      <c r="J1074" s="2" t="s">
        <v>4613</v>
      </c>
      <c r="K1074" t="s">
        <v>46</v>
      </c>
      <c r="L1074" t="s">
        <v>1508</v>
      </c>
      <c r="M1074" t="s">
        <v>727</v>
      </c>
      <c r="N1074" s="1" t="s">
        <v>27</v>
      </c>
      <c r="O1074" s="5">
        <v>43455</v>
      </c>
      <c r="P1074" s="1"/>
    </row>
    <row r="1075" spans="1:16">
      <c r="A1075" t="s">
        <v>6440</v>
      </c>
      <c r="B1075" s="5" t="s">
        <v>6441</v>
      </c>
      <c r="C1075" s="3" t="s">
        <v>6442</v>
      </c>
      <c r="D1075" t="s">
        <v>18</v>
      </c>
      <c r="E1075" t="s">
        <v>19</v>
      </c>
      <c r="F1075" t="s">
        <v>19</v>
      </c>
      <c r="G1075" t="s">
        <v>6443</v>
      </c>
      <c r="H1075" t="s">
        <v>1190</v>
      </c>
      <c r="I1075" s="2" t="s">
        <v>4862</v>
      </c>
      <c r="J1075" s="2" t="s">
        <v>6444</v>
      </c>
      <c r="K1075" t="s">
        <v>35</v>
      </c>
      <c r="L1075" t="s">
        <v>1735</v>
      </c>
      <c r="M1075" t="s">
        <v>190</v>
      </c>
      <c r="N1075" s="1" t="s">
        <v>27</v>
      </c>
      <c r="O1075" s="5">
        <v>43455</v>
      </c>
      <c r="P1075" s="1"/>
    </row>
    <row r="1076" spans="1:16">
      <c r="A1076" t="s">
        <v>6445</v>
      </c>
      <c r="B1076" s="5" t="s">
        <v>6446</v>
      </c>
      <c r="C1076" s="3" t="s">
        <v>6447</v>
      </c>
      <c r="D1076" t="s">
        <v>5329</v>
      </c>
      <c r="E1076" t="s">
        <v>2932</v>
      </c>
      <c r="F1076" t="s">
        <v>6448</v>
      </c>
      <c r="G1076" t="s">
        <v>6449</v>
      </c>
      <c r="H1076" t="s">
        <v>6450</v>
      </c>
      <c r="I1076" s="2" t="s">
        <v>584</v>
      </c>
      <c r="J1076" s="2" t="s">
        <v>1602</v>
      </c>
      <c r="K1076" t="s">
        <v>35</v>
      </c>
      <c r="L1076" t="s">
        <v>4811</v>
      </c>
      <c r="M1076" t="s">
        <v>4812</v>
      </c>
      <c r="N1076" s="1" t="s">
        <v>27</v>
      </c>
      <c r="O1076" s="5">
        <v>43455</v>
      </c>
      <c r="P1076" s="1"/>
    </row>
    <row r="1077" spans="1:16">
      <c r="A1077" t="s">
        <v>6451</v>
      </c>
      <c r="B1077" s="5" t="s">
        <v>6452</v>
      </c>
      <c r="C1077" t="s">
        <v>6453</v>
      </c>
      <c r="D1077" t="s">
        <v>18</v>
      </c>
      <c r="E1077" t="s">
        <v>19</v>
      </c>
      <c r="F1077" t="s">
        <v>19</v>
      </c>
      <c r="G1077" t="s">
        <v>6454</v>
      </c>
      <c r="H1077" t="s">
        <v>19</v>
      </c>
      <c r="I1077" s="2" t="s">
        <v>33</v>
      </c>
      <c r="J1077" t="s">
        <v>34</v>
      </c>
      <c r="K1077" t="s">
        <v>35</v>
      </c>
      <c r="L1077" t="s">
        <v>789</v>
      </c>
      <c r="M1077" t="s">
        <v>477</v>
      </c>
      <c r="N1077" s="1" t="s">
        <v>27</v>
      </c>
      <c r="O1077" s="5">
        <v>43455</v>
      </c>
      <c r="P1077" s="1"/>
    </row>
    <row r="1078" spans="1:16">
      <c r="A1078" t="s">
        <v>6455</v>
      </c>
      <c r="B1078" s="5" t="s">
        <v>6456</v>
      </c>
      <c r="C1078" t="s">
        <v>6457</v>
      </c>
      <c r="D1078" t="s">
        <v>2070</v>
      </c>
      <c r="E1078" t="s">
        <v>6458</v>
      </c>
      <c r="F1078" t="s">
        <v>3146</v>
      </c>
      <c r="G1078" t="s">
        <v>6459</v>
      </c>
      <c r="H1078" t="s">
        <v>4173</v>
      </c>
      <c r="I1078" s="2" t="s">
        <v>1840</v>
      </c>
      <c r="J1078" s="2" t="s">
        <v>6460</v>
      </c>
      <c r="K1078" t="s">
        <v>164</v>
      </c>
      <c r="L1078" t="s">
        <v>1665</v>
      </c>
      <c r="M1078" t="s">
        <v>1666</v>
      </c>
      <c r="N1078" s="1" t="s">
        <v>27</v>
      </c>
      <c r="O1078" s="5">
        <v>43455</v>
      </c>
      <c r="P1078" s="1"/>
    </row>
    <row r="1079" spans="1:16">
      <c r="A1079" t="s">
        <v>6461</v>
      </c>
      <c r="B1079" s="5" t="s">
        <v>6462</v>
      </c>
      <c r="C1079" t="s">
        <v>6463</v>
      </c>
      <c r="D1079" t="s">
        <v>18</v>
      </c>
      <c r="E1079" t="s">
        <v>19</v>
      </c>
      <c r="F1079" t="s">
        <v>19</v>
      </c>
      <c r="G1079" t="s">
        <v>6464</v>
      </c>
      <c r="H1079" t="s">
        <v>6292</v>
      </c>
      <c r="I1079" s="2" t="s">
        <v>33</v>
      </c>
      <c r="J1079" t="s">
        <v>34</v>
      </c>
      <c r="K1079" t="s">
        <v>35</v>
      </c>
      <c r="L1079" t="s">
        <v>597</v>
      </c>
      <c r="M1079" t="s">
        <v>209</v>
      </c>
      <c r="N1079" s="1" t="s">
        <v>27</v>
      </c>
      <c r="O1079" s="5">
        <v>43455</v>
      </c>
      <c r="P1079" s="1"/>
    </row>
    <row r="1080" spans="1:16">
      <c r="A1080" t="s">
        <v>6465</v>
      </c>
      <c r="B1080" s="5" t="s">
        <v>6466</v>
      </c>
      <c r="C1080" t="s">
        <v>6467</v>
      </c>
      <c r="D1080" t="s">
        <v>6468</v>
      </c>
      <c r="E1080" t="s">
        <v>6469</v>
      </c>
      <c r="F1080" t="s">
        <v>6470</v>
      </c>
      <c r="G1080" t="s">
        <v>6471</v>
      </c>
      <c r="H1080" t="s">
        <v>659</v>
      </c>
      <c r="I1080" s="2" t="s">
        <v>33</v>
      </c>
      <c r="J1080" t="s">
        <v>34</v>
      </c>
      <c r="K1080" t="s">
        <v>46</v>
      </c>
      <c r="L1080" t="s">
        <v>450</v>
      </c>
      <c r="M1080" t="s">
        <v>1730</v>
      </c>
      <c r="N1080" s="1" t="s">
        <v>27</v>
      </c>
      <c r="O1080" s="5">
        <v>43455</v>
      </c>
      <c r="P1080" s="1"/>
    </row>
    <row r="1081" spans="1:16">
      <c r="A1081" t="s">
        <v>6472</v>
      </c>
      <c r="B1081" s="5" t="s">
        <v>6473</v>
      </c>
      <c r="C1081" s="3" t="s">
        <v>6474</v>
      </c>
      <c r="D1081" t="s">
        <v>6475</v>
      </c>
      <c r="E1081" t="s">
        <v>6476</v>
      </c>
      <c r="F1081" t="s">
        <v>2875</v>
      </c>
      <c r="G1081" t="s">
        <v>6477</v>
      </c>
      <c r="H1081" t="s">
        <v>993</v>
      </c>
      <c r="I1081" s="2" t="s">
        <v>22</v>
      </c>
      <c r="J1081" s="2" t="s">
        <v>788</v>
      </c>
      <c r="K1081" t="s">
        <v>35</v>
      </c>
      <c r="L1081" t="s">
        <v>813</v>
      </c>
      <c r="M1081" t="s">
        <v>814</v>
      </c>
      <c r="N1081" s="1" t="s">
        <v>27</v>
      </c>
      <c r="O1081" s="5">
        <v>43455</v>
      </c>
      <c r="P1081" s="1"/>
    </row>
    <row r="1082" spans="1:16">
      <c r="A1082" t="s">
        <v>6478</v>
      </c>
      <c r="B1082" s="5" t="s">
        <v>6479</v>
      </c>
      <c r="C1082" t="s">
        <v>6480</v>
      </c>
      <c r="D1082" t="s">
        <v>18</v>
      </c>
      <c r="E1082" t="s">
        <v>19</v>
      </c>
      <c r="F1082" t="s">
        <v>6481</v>
      </c>
      <c r="G1082" t="s">
        <v>6470</v>
      </c>
      <c r="H1082" t="s">
        <v>1110</v>
      </c>
      <c r="I1082" s="2" t="s">
        <v>151</v>
      </c>
      <c r="J1082" s="2" t="s">
        <v>1578</v>
      </c>
      <c r="K1082" t="s">
        <v>164</v>
      </c>
      <c r="L1082" t="s">
        <v>1358</v>
      </c>
      <c r="M1082" t="s">
        <v>75</v>
      </c>
      <c r="N1082" s="1" t="s">
        <v>27</v>
      </c>
      <c r="O1082" s="5">
        <v>43455</v>
      </c>
      <c r="P1082" s="1"/>
    </row>
    <row r="1083" spans="1:16">
      <c r="A1083" t="s">
        <v>6482</v>
      </c>
      <c r="B1083" s="5" t="s">
        <v>6483</v>
      </c>
      <c r="C1083" t="s">
        <v>6484</v>
      </c>
      <c r="D1083" t="s">
        <v>1385</v>
      </c>
      <c r="E1083" t="s">
        <v>6485</v>
      </c>
      <c r="F1083" t="s">
        <v>2985</v>
      </c>
      <c r="G1083" t="s">
        <v>6486</v>
      </c>
      <c r="H1083" t="s">
        <v>2837</v>
      </c>
      <c r="I1083" s="2" t="s">
        <v>33</v>
      </c>
      <c r="J1083" t="s">
        <v>34</v>
      </c>
      <c r="K1083" t="s">
        <v>35</v>
      </c>
      <c r="L1083" t="s">
        <v>2694</v>
      </c>
      <c r="M1083" t="s">
        <v>282</v>
      </c>
      <c r="N1083" s="1" t="s">
        <v>27</v>
      </c>
      <c r="O1083" s="5">
        <v>43455</v>
      </c>
      <c r="P1083" s="1"/>
    </row>
    <row r="1084" spans="1:16">
      <c r="A1084" t="s">
        <v>6487</v>
      </c>
      <c r="B1084" s="5" t="s">
        <v>6488</v>
      </c>
      <c r="C1084" s="3" t="s">
        <v>6489</v>
      </c>
      <c r="D1084" t="s">
        <v>6490</v>
      </c>
      <c r="E1084" t="s">
        <v>6491</v>
      </c>
      <c r="F1084" t="s">
        <v>2805</v>
      </c>
      <c r="G1084" t="s">
        <v>6492</v>
      </c>
      <c r="H1084" t="s">
        <v>6493</v>
      </c>
      <c r="I1084" s="2" t="s">
        <v>1687</v>
      </c>
      <c r="J1084" s="2" t="s">
        <v>6208</v>
      </c>
      <c r="K1084" t="s">
        <v>35</v>
      </c>
      <c r="L1084" t="s">
        <v>789</v>
      </c>
      <c r="M1084" t="s">
        <v>354</v>
      </c>
      <c r="N1084" s="1" t="s">
        <v>27</v>
      </c>
      <c r="O1084" s="5">
        <v>43455</v>
      </c>
      <c r="P1084" s="1"/>
    </row>
    <row r="1085" spans="1:16">
      <c r="A1085" t="s">
        <v>6494</v>
      </c>
      <c r="B1085" s="5" t="s">
        <v>6495</v>
      </c>
      <c r="C1085" t="s">
        <v>6496</v>
      </c>
      <c r="D1085" t="s">
        <v>18</v>
      </c>
      <c r="E1085" t="s">
        <v>19</v>
      </c>
      <c r="F1085" t="s">
        <v>19</v>
      </c>
      <c r="G1085" t="s">
        <v>6497</v>
      </c>
      <c r="H1085" t="s">
        <v>61</v>
      </c>
      <c r="I1085" s="2" t="s">
        <v>33</v>
      </c>
      <c r="J1085" t="s">
        <v>34</v>
      </c>
      <c r="K1085" t="s">
        <v>35</v>
      </c>
      <c r="L1085" t="s">
        <v>1358</v>
      </c>
      <c r="N1085" s="1" t="s">
        <v>27</v>
      </c>
      <c r="O1085" s="5">
        <v>43455</v>
      </c>
      <c r="P1085" s="1"/>
    </row>
    <row r="1086" spans="1:16">
      <c r="A1086" t="s">
        <v>6498</v>
      </c>
      <c r="B1086" s="5" t="s">
        <v>6499</v>
      </c>
      <c r="C1086" s="3" t="s">
        <v>6500</v>
      </c>
      <c r="D1086" t="s">
        <v>2955</v>
      </c>
      <c r="E1086" t="s">
        <v>6037</v>
      </c>
      <c r="F1086" t="s">
        <v>6501</v>
      </c>
      <c r="G1086" t="s">
        <v>6502</v>
      </c>
      <c r="H1086" t="s">
        <v>3297</v>
      </c>
      <c r="I1086" s="2" t="s">
        <v>642</v>
      </c>
      <c r="J1086" s="2" t="s">
        <v>768</v>
      </c>
      <c r="K1086" t="s">
        <v>46</v>
      </c>
      <c r="L1086" t="s">
        <v>5731</v>
      </c>
      <c r="M1086" t="s">
        <v>84</v>
      </c>
      <c r="N1086" s="1" t="s">
        <v>27</v>
      </c>
      <c r="O1086" s="5">
        <v>43455</v>
      </c>
      <c r="P1086" s="1"/>
    </row>
    <row r="1087" spans="1:16">
      <c r="A1087" t="s">
        <v>6503</v>
      </c>
      <c r="B1087" s="5" t="s">
        <v>6504</v>
      </c>
      <c r="C1087" s="3" t="s">
        <v>6505</v>
      </c>
      <c r="D1087" t="s">
        <v>2461</v>
      </c>
      <c r="E1087" t="s">
        <v>6506</v>
      </c>
      <c r="F1087" t="s">
        <v>6507</v>
      </c>
      <c r="G1087" t="s">
        <v>6508</v>
      </c>
      <c r="H1087" t="s">
        <v>3531</v>
      </c>
      <c r="I1087" s="2" t="s">
        <v>951</v>
      </c>
      <c r="J1087" s="2" t="s">
        <v>6057</v>
      </c>
      <c r="K1087" t="s">
        <v>46</v>
      </c>
      <c r="L1087" t="s">
        <v>1720</v>
      </c>
      <c r="M1087" t="s">
        <v>709</v>
      </c>
      <c r="N1087" s="1" t="s">
        <v>27</v>
      </c>
      <c r="O1087" s="5">
        <v>43455</v>
      </c>
      <c r="P1087" s="1"/>
    </row>
    <row r="1088" spans="1:16">
      <c r="A1088" t="s">
        <v>6509</v>
      </c>
      <c r="B1088" s="5" t="s">
        <v>6510</v>
      </c>
      <c r="C1088" t="s">
        <v>2863</v>
      </c>
      <c r="D1088" t="s">
        <v>18</v>
      </c>
      <c r="E1088" t="s">
        <v>19</v>
      </c>
      <c r="F1088" t="s">
        <v>19</v>
      </c>
      <c r="G1088" t="s">
        <v>6511</v>
      </c>
      <c r="H1088" t="s">
        <v>19</v>
      </c>
      <c r="I1088" s="2" t="s">
        <v>33</v>
      </c>
      <c r="J1088" t="s">
        <v>34</v>
      </c>
      <c r="K1088" t="s">
        <v>35</v>
      </c>
      <c r="L1088" t="s">
        <v>4914</v>
      </c>
      <c r="M1088" t="s">
        <v>4915</v>
      </c>
      <c r="N1088" s="1" t="s">
        <v>27</v>
      </c>
      <c r="O1088" s="5">
        <v>43455</v>
      </c>
      <c r="P1088" s="1"/>
    </row>
    <row r="1089" spans="1:16">
      <c r="A1089" t="s">
        <v>6512</v>
      </c>
      <c r="B1089" s="5" t="s">
        <v>6513</v>
      </c>
      <c r="C1089" t="s">
        <v>6514</v>
      </c>
      <c r="D1089" t="s">
        <v>4173</v>
      </c>
      <c r="E1089" t="s">
        <v>6515</v>
      </c>
      <c r="F1089" t="s">
        <v>6516</v>
      </c>
      <c r="G1089" t="s">
        <v>6517</v>
      </c>
      <c r="H1089" t="s">
        <v>1914</v>
      </c>
      <c r="I1089" s="2" t="s">
        <v>700</v>
      </c>
      <c r="J1089" s="2" t="s">
        <v>573</v>
      </c>
      <c r="K1089" t="s">
        <v>35</v>
      </c>
      <c r="L1089" t="s">
        <v>1665</v>
      </c>
      <c r="M1089" t="s">
        <v>587</v>
      </c>
      <c r="N1089" s="1" t="s">
        <v>27</v>
      </c>
      <c r="O1089" s="5">
        <v>43455</v>
      </c>
      <c r="P1089" s="1"/>
    </row>
    <row r="1090" spans="1:16">
      <c r="A1090" t="s">
        <v>6518</v>
      </c>
      <c r="B1090" s="5" t="s">
        <v>6519</v>
      </c>
      <c r="C1090" s="3" t="s">
        <v>6520</v>
      </c>
      <c r="D1090" t="s">
        <v>6521</v>
      </c>
      <c r="E1090" t="s">
        <v>3050</v>
      </c>
      <c r="F1090" t="s">
        <v>2272</v>
      </c>
      <c r="G1090" t="s">
        <v>2260</v>
      </c>
      <c r="H1090" t="s">
        <v>5754</v>
      </c>
      <c r="I1090" s="2" t="s">
        <v>6522</v>
      </c>
      <c r="J1090" s="2" t="s">
        <v>6523</v>
      </c>
      <c r="K1090" t="s">
        <v>164</v>
      </c>
      <c r="L1090" t="s">
        <v>975</v>
      </c>
      <c r="M1090" t="s">
        <v>248</v>
      </c>
      <c r="N1090" s="1" t="s">
        <v>27</v>
      </c>
      <c r="O1090" s="5">
        <v>43455</v>
      </c>
      <c r="P1090" s="1"/>
    </row>
    <row r="1091" spans="1:16">
      <c r="A1091" t="s">
        <v>6524</v>
      </c>
      <c r="B1091" s="5" t="s">
        <v>3514</v>
      </c>
      <c r="C1091" s="3" t="s">
        <v>6525</v>
      </c>
      <c r="D1091" t="s">
        <v>482</v>
      </c>
      <c r="E1091" t="s">
        <v>6526</v>
      </c>
      <c r="F1091" t="s">
        <v>6527</v>
      </c>
      <c r="G1091" t="s">
        <v>3517</v>
      </c>
      <c r="H1091" t="s">
        <v>2310</v>
      </c>
      <c r="I1091" s="2" t="s">
        <v>1407</v>
      </c>
      <c r="J1091" s="2" t="s">
        <v>269</v>
      </c>
      <c r="K1091" t="s">
        <v>46</v>
      </c>
      <c r="L1091" t="s">
        <v>789</v>
      </c>
      <c r="M1091" t="s">
        <v>37</v>
      </c>
      <c r="N1091" s="1" t="s">
        <v>27</v>
      </c>
      <c r="O1091" s="5">
        <v>43455</v>
      </c>
      <c r="P1091" s="1"/>
    </row>
    <row r="1092" spans="1:16">
      <c r="A1092" t="s">
        <v>6528</v>
      </c>
      <c r="B1092" s="5" t="s">
        <v>6529</v>
      </c>
      <c r="C1092" t="s">
        <v>6530</v>
      </c>
      <c r="D1092" t="s">
        <v>18</v>
      </c>
      <c r="E1092" t="s">
        <v>19</v>
      </c>
      <c r="F1092" t="s">
        <v>19</v>
      </c>
      <c r="G1092" t="s">
        <v>1893</v>
      </c>
      <c r="H1092" s="3" t="s">
        <v>6531</v>
      </c>
      <c r="I1092" s="2" t="s">
        <v>33</v>
      </c>
      <c r="J1092" t="s">
        <v>34</v>
      </c>
      <c r="K1092" t="s">
        <v>35</v>
      </c>
      <c r="L1092" t="s">
        <v>2626</v>
      </c>
      <c r="M1092" t="s">
        <v>329</v>
      </c>
      <c r="N1092" s="1" t="s">
        <v>27</v>
      </c>
      <c r="O1092" s="5">
        <v>43455</v>
      </c>
      <c r="P1092" s="1"/>
    </row>
    <row r="1093" spans="1:16">
      <c r="A1093" t="s">
        <v>6532</v>
      </c>
      <c r="B1093" s="5" t="s">
        <v>6533</v>
      </c>
      <c r="C1093" s="3" t="s">
        <v>6534</v>
      </c>
      <c r="D1093" t="s">
        <v>6374</v>
      </c>
      <c r="E1093" t="s">
        <v>395</v>
      </c>
      <c r="F1093" t="s">
        <v>850</v>
      </c>
      <c r="G1093" t="s">
        <v>6535</v>
      </c>
      <c r="H1093" t="s">
        <v>2495</v>
      </c>
      <c r="I1093" s="2" t="s">
        <v>162</v>
      </c>
      <c r="J1093" s="2" t="s">
        <v>1688</v>
      </c>
      <c r="K1093" t="s">
        <v>164</v>
      </c>
      <c r="L1093" t="s">
        <v>1982</v>
      </c>
      <c r="M1093" t="s">
        <v>994</v>
      </c>
      <c r="N1093" s="1" t="s">
        <v>27</v>
      </c>
      <c r="O1093" s="5">
        <v>43455</v>
      </c>
      <c r="P1093" s="1"/>
    </row>
    <row r="1094" spans="1:16">
      <c r="A1094" t="s">
        <v>6536</v>
      </c>
      <c r="B1094" s="5" t="s">
        <v>6537</v>
      </c>
      <c r="C1094" t="s">
        <v>6538</v>
      </c>
      <c r="D1094" t="s">
        <v>6539</v>
      </c>
      <c r="E1094" t="s">
        <v>1352</v>
      </c>
      <c r="F1094" t="s">
        <v>624</v>
      </c>
      <c r="G1094" t="s">
        <v>6540</v>
      </c>
      <c r="H1094" t="s">
        <v>3733</v>
      </c>
      <c r="I1094" s="2" t="s">
        <v>700</v>
      </c>
      <c r="J1094" s="2" t="s">
        <v>5933</v>
      </c>
      <c r="K1094" t="s">
        <v>35</v>
      </c>
      <c r="L1094" t="s">
        <v>1572</v>
      </c>
      <c r="M1094" t="s">
        <v>1145</v>
      </c>
      <c r="N1094" s="1" t="s">
        <v>27</v>
      </c>
      <c r="O1094" s="5">
        <v>43455</v>
      </c>
      <c r="P1094" s="1"/>
    </row>
    <row r="1095" spans="1:16">
      <c r="A1095" t="s">
        <v>6541</v>
      </c>
      <c r="B1095" s="5" t="s">
        <v>6542</v>
      </c>
      <c r="C1095" s="3" t="s">
        <v>6543</v>
      </c>
      <c r="D1095" t="s">
        <v>19</v>
      </c>
      <c r="E1095" t="s">
        <v>19</v>
      </c>
      <c r="F1095" t="s">
        <v>19</v>
      </c>
      <c r="G1095" t="s">
        <v>6544</v>
      </c>
      <c r="H1095" t="s">
        <v>6545</v>
      </c>
      <c r="I1095" s="2" t="s">
        <v>33</v>
      </c>
      <c r="J1095" t="s">
        <v>34</v>
      </c>
      <c r="K1095" t="s">
        <v>164</v>
      </c>
      <c r="L1095" t="s">
        <v>2151</v>
      </c>
      <c r="M1095" t="s">
        <v>75</v>
      </c>
      <c r="N1095" s="1" t="s">
        <v>27</v>
      </c>
      <c r="O1095" s="5">
        <v>43455</v>
      </c>
      <c r="P1095" s="1"/>
    </row>
    <row r="1096" spans="1:16">
      <c r="A1096" t="s">
        <v>6546</v>
      </c>
      <c r="B1096" s="5" t="s">
        <v>6547</v>
      </c>
      <c r="C1096" t="s">
        <v>6548</v>
      </c>
      <c r="D1096" t="s">
        <v>18</v>
      </c>
      <c r="E1096" t="s">
        <v>19</v>
      </c>
      <c r="F1096" t="s">
        <v>19</v>
      </c>
      <c r="G1096" t="s">
        <v>6549</v>
      </c>
      <c r="H1096" t="s">
        <v>5400</v>
      </c>
      <c r="I1096" s="2" t="s">
        <v>33</v>
      </c>
      <c r="J1096" t="s">
        <v>34</v>
      </c>
      <c r="K1096" t="s">
        <v>35</v>
      </c>
      <c r="L1096" t="s">
        <v>1527</v>
      </c>
      <c r="M1096" t="s">
        <v>260</v>
      </c>
      <c r="N1096" s="1" t="s">
        <v>27</v>
      </c>
      <c r="O1096" s="5">
        <v>43455</v>
      </c>
      <c r="P1096" s="1"/>
    </row>
    <row r="1097" spans="1:16">
      <c r="A1097" t="s">
        <v>6550</v>
      </c>
      <c r="B1097" s="5" t="s">
        <v>6551</v>
      </c>
      <c r="C1097" t="s">
        <v>6552</v>
      </c>
      <c r="D1097" t="s">
        <v>18</v>
      </c>
      <c r="E1097" t="s">
        <v>19</v>
      </c>
      <c r="F1097" t="s">
        <v>19</v>
      </c>
      <c r="G1097" t="s">
        <v>6553</v>
      </c>
      <c r="H1097" t="s">
        <v>3159</v>
      </c>
      <c r="I1097" s="2" t="s">
        <v>33</v>
      </c>
      <c r="J1097" t="s">
        <v>34</v>
      </c>
      <c r="K1097" t="s">
        <v>35</v>
      </c>
      <c r="L1097" t="s">
        <v>1756</v>
      </c>
      <c r="M1097" t="s">
        <v>304</v>
      </c>
      <c r="N1097" s="1" t="s">
        <v>27</v>
      </c>
      <c r="O1097" s="5">
        <v>43455</v>
      </c>
      <c r="P1097" s="1"/>
    </row>
    <row r="1098" spans="1:16">
      <c r="A1098" t="s">
        <v>6554</v>
      </c>
      <c r="B1098" s="5" t="s">
        <v>6555</v>
      </c>
      <c r="C1098" t="s">
        <v>6556</v>
      </c>
      <c r="D1098" t="s">
        <v>19</v>
      </c>
      <c r="E1098" t="s">
        <v>19</v>
      </c>
      <c r="F1098" t="s">
        <v>19</v>
      </c>
      <c r="G1098" t="s">
        <v>6557</v>
      </c>
      <c r="H1098" t="s">
        <v>2200</v>
      </c>
      <c r="I1098" s="2" t="s">
        <v>33</v>
      </c>
      <c r="J1098" t="s">
        <v>34</v>
      </c>
      <c r="K1098" t="s">
        <v>1082</v>
      </c>
      <c r="L1098" t="s">
        <v>3128</v>
      </c>
      <c r="M1098" t="s">
        <v>873</v>
      </c>
      <c r="N1098" s="1" t="s">
        <v>27</v>
      </c>
      <c r="O1098" s="5">
        <v>43455</v>
      </c>
      <c r="P1098" s="1"/>
    </row>
    <row r="1099" spans="1:16">
      <c r="A1099" t="s">
        <v>6558</v>
      </c>
      <c r="B1099" s="5" t="s">
        <v>6559</v>
      </c>
      <c r="C1099" t="s">
        <v>6560</v>
      </c>
      <c r="D1099" t="s">
        <v>18</v>
      </c>
      <c r="E1099" t="s">
        <v>19</v>
      </c>
      <c r="F1099" t="s">
        <v>19</v>
      </c>
      <c r="G1099" t="s">
        <v>4632</v>
      </c>
      <c r="H1099" t="s">
        <v>6561</v>
      </c>
      <c r="I1099" s="2" t="s">
        <v>33</v>
      </c>
      <c r="J1099" t="s">
        <v>34</v>
      </c>
      <c r="K1099" t="s">
        <v>35</v>
      </c>
      <c r="L1099" t="s">
        <v>1572</v>
      </c>
      <c r="M1099" t="s">
        <v>329</v>
      </c>
      <c r="N1099" s="1" t="s">
        <v>27</v>
      </c>
      <c r="O1099" s="5">
        <v>43455</v>
      </c>
      <c r="P1099" s="1"/>
    </row>
    <row r="1100" spans="1:16">
      <c r="A1100" t="s">
        <v>6562</v>
      </c>
      <c r="B1100" s="5" t="s">
        <v>6563</v>
      </c>
      <c r="C1100" t="s">
        <v>6564</v>
      </c>
      <c r="D1100" t="s">
        <v>18</v>
      </c>
      <c r="E1100" t="s">
        <v>19</v>
      </c>
      <c r="F1100" t="s">
        <v>19</v>
      </c>
      <c r="G1100" t="s">
        <v>6565</v>
      </c>
      <c r="H1100" t="s">
        <v>223</v>
      </c>
      <c r="I1100" s="2" t="s">
        <v>33</v>
      </c>
      <c r="J1100" t="s">
        <v>34</v>
      </c>
      <c r="K1100" t="s">
        <v>46</v>
      </c>
      <c r="L1100" t="s">
        <v>789</v>
      </c>
      <c r="M1100" t="s">
        <v>311</v>
      </c>
      <c r="N1100" s="1" t="s">
        <v>27</v>
      </c>
      <c r="O1100" s="5">
        <v>43455</v>
      </c>
      <c r="P1100" s="1"/>
    </row>
    <row r="1101" spans="1:16">
      <c r="A1101" t="s">
        <v>6566</v>
      </c>
      <c r="B1101" s="5" t="s">
        <v>6567</v>
      </c>
      <c r="C1101" s="3" t="s">
        <v>6568</v>
      </c>
      <c r="D1101" t="s">
        <v>1336</v>
      </c>
      <c r="E1101" t="s">
        <v>1874</v>
      </c>
      <c r="F1101" t="s">
        <v>1226</v>
      </c>
      <c r="G1101" t="s">
        <v>5648</v>
      </c>
      <c r="H1101" t="s">
        <v>898</v>
      </c>
      <c r="I1101" s="2" t="s">
        <v>33</v>
      </c>
      <c r="J1101" t="s">
        <v>34</v>
      </c>
      <c r="K1101" t="s">
        <v>164</v>
      </c>
      <c r="L1101" t="s">
        <v>2280</v>
      </c>
      <c r="M1101" t="s">
        <v>717</v>
      </c>
      <c r="N1101" s="1" t="s">
        <v>27</v>
      </c>
      <c r="O1101" s="5">
        <v>43455</v>
      </c>
      <c r="P1101" s="1"/>
    </row>
    <row r="1102" spans="1:16">
      <c r="A1102" t="s">
        <v>6569</v>
      </c>
      <c r="B1102" s="5" t="s">
        <v>6570</v>
      </c>
      <c r="C1102" t="s">
        <v>6571</v>
      </c>
      <c r="D1102" t="s">
        <v>6572</v>
      </c>
      <c r="E1102" t="s">
        <v>1756</v>
      </c>
      <c r="F1102" t="s">
        <v>6573</v>
      </c>
      <c r="G1102" t="s">
        <v>6574</v>
      </c>
      <c r="H1102" t="s">
        <v>810</v>
      </c>
      <c r="I1102" s="2" t="s">
        <v>1718</v>
      </c>
      <c r="J1102" s="2" t="s">
        <v>6575</v>
      </c>
      <c r="K1102" t="s">
        <v>35</v>
      </c>
      <c r="L1102" t="s">
        <v>975</v>
      </c>
      <c r="M1102" t="s">
        <v>48</v>
      </c>
      <c r="N1102" s="1" t="s">
        <v>27</v>
      </c>
      <c r="O1102" s="5">
        <v>43455</v>
      </c>
      <c r="P1102" s="1"/>
    </row>
    <row r="1103" spans="1:16">
      <c r="A1103" t="s">
        <v>6576</v>
      </c>
      <c r="B1103" s="5" t="s">
        <v>6577</v>
      </c>
      <c r="C1103" t="s">
        <v>6578</v>
      </c>
      <c r="D1103" t="s">
        <v>203</v>
      </c>
      <c r="E1103" t="s">
        <v>6579</v>
      </c>
      <c r="F1103" t="s">
        <v>6580</v>
      </c>
      <c r="G1103" t="s">
        <v>6581</v>
      </c>
      <c r="H1103" t="s">
        <v>3919</v>
      </c>
      <c r="I1103" s="2" t="s">
        <v>33</v>
      </c>
      <c r="J1103" t="s">
        <v>34</v>
      </c>
      <c r="K1103" t="s">
        <v>35</v>
      </c>
      <c r="L1103" t="s">
        <v>4209</v>
      </c>
      <c r="M1103" t="s">
        <v>1182</v>
      </c>
      <c r="N1103" s="1" t="s">
        <v>27</v>
      </c>
      <c r="O1103" s="5">
        <v>43455</v>
      </c>
      <c r="P1103" s="1"/>
    </row>
    <row r="1104" spans="1:16">
      <c r="A1104" t="s">
        <v>6582</v>
      </c>
      <c r="B1104" s="5" t="s">
        <v>6583</v>
      </c>
      <c r="C1104" s="3" t="s">
        <v>6584</v>
      </c>
      <c r="D1104" t="s">
        <v>3809</v>
      </c>
      <c r="E1104" t="s">
        <v>3243</v>
      </c>
      <c r="F1104" t="s">
        <v>3758</v>
      </c>
      <c r="G1104" t="s">
        <v>6585</v>
      </c>
      <c r="H1104" t="s">
        <v>3465</v>
      </c>
      <c r="I1104" s="2" t="s">
        <v>700</v>
      </c>
      <c r="J1104" s="2" t="s">
        <v>2949</v>
      </c>
      <c r="K1104" t="s">
        <v>35</v>
      </c>
      <c r="L1104" t="s">
        <v>450</v>
      </c>
      <c r="M1104" t="s">
        <v>1071</v>
      </c>
      <c r="N1104" s="1" t="s">
        <v>27</v>
      </c>
      <c r="O1104" s="5">
        <v>43455</v>
      </c>
      <c r="P1104" s="1"/>
    </row>
    <row r="1105" spans="1:16">
      <c r="A1105" t="s">
        <v>6586</v>
      </c>
      <c r="B1105" s="5" t="s">
        <v>6587</v>
      </c>
      <c r="C1105" s="3" t="s">
        <v>6588</v>
      </c>
      <c r="D1105" t="s">
        <v>6589</v>
      </c>
      <c r="E1105" t="s">
        <v>6590</v>
      </c>
      <c r="F1105" t="s">
        <v>6591</v>
      </c>
      <c r="G1105" t="s">
        <v>6592</v>
      </c>
      <c r="H1105" t="s">
        <v>6593</v>
      </c>
      <c r="I1105" s="2" t="s">
        <v>584</v>
      </c>
      <c r="J1105" s="2" t="s">
        <v>475</v>
      </c>
      <c r="K1105" t="s">
        <v>35</v>
      </c>
      <c r="L1105" t="s">
        <v>6318</v>
      </c>
      <c r="M1105" t="s">
        <v>1689</v>
      </c>
      <c r="N1105" s="1" t="s">
        <v>27</v>
      </c>
      <c r="O1105" s="5">
        <v>43455</v>
      </c>
      <c r="P1105" s="1"/>
    </row>
    <row r="1106" spans="1:16">
      <c r="A1106" t="s">
        <v>6594</v>
      </c>
      <c r="B1106" s="5" t="s">
        <v>6595</v>
      </c>
      <c r="C1106" t="s">
        <v>6596</v>
      </c>
      <c r="D1106" t="s">
        <v>18</v>
      </c>
      <c r="E1106" t="s">
        <v>19</v>
      </c>
      <c r="F1106" t="s">
        <v>6597</v>
      </c>
      <c r="G1106" t="s">
        <v>6598</v>
      </c>
      <c r="H1106" t="s">
        <v>430</v>
      </c>
      <c r="I1106" s="2" t="s">
        <v>81</v>
      </c>
      <c r="J1106" s="2" t="s">
        <v>1887</v>
      </c>
      <c r="K1106" t="s">
        <v>35</v>
      </c>
      <c r="L1106" t="s">
        <v>2135</v>
      </c>
      <c r="M1106" t="s">
        <v>84</v>
      </c>
      <c r="N1106" s="1" t="s">
        <v>27</v>
      </c>
      <c r="O1106" s="5">
        <v>43455</v>
      </c>
      <c r="P1106" s="1"/>
    </row>
    <row r="1107" spans="1:16">
      <c r="A1107" t="s">
        <v>6599</v>
      </c>
      <c r="B1107" s="5" t="s">
        <v>6600</v>
      </c>
      <c r="C1107" t="s">
        <v>6601</v>
      </c>
      <c r="D1107" t="s">
        <v>1793</v>
      </c>
      <c r="E1107" t="s">
        <v>1955</v>
      </c>
      <c r="F1107" t="s">
        <v>6602</v>
      </c>
      <c r="G1107" t="s">
        <v>6603</v>
      </c>
      <c r="H1107" t="s">
        <v>3028</v>
      </c>
      <c r="I1107" s="2" t="s">
        <v>864</v>
      </c>
      <c r="J1107" s="2" t="s">
        <v>4950</v>
      </c>
      <c r="K1107" t="s">
        <v>35</v>
      </c>
      <c r="L1107" t="s">
        <v>1837</v>
      </c>
      <c r="M1107" t="s">
        <v>6217</v>
      </c>
      <c r="N1107" s="1" t="s">
        <v>27</v>
      </c>
      <c r="O1107" s="5">
        <v>43455</v>
      </c>
      <c r="P1107" s="1"/>
    </row>
    <row r="1108" spans="1:16">
      <c r="A1108" t="s">
        <v>6604</v>
      </c>
      <c r="B1108" s="5" t="s">
        <v>6605</v>
      </c>
      <c r="C1108" s="3" t="s">
        <v>6606</v>
      </c>
      <c r="D1108" t="s">
        <v>18</v>
      </c>
      <c r="E1108" t="s">
        <v>19</v>
      </c>
      <c r="F1108" t="s">
        <v>6607</v>
      </c>
      <c r="G1108" t="s">
        <v>6608</v>
      </c>
      <c r="H1108" t="s">
        <v>524</v>
      </c>
      <c r="I1108" s="2" t="s">
        <v>1257</v>
      </c>
      <c r="J1108" s="2" t="s">
        <v>3088</v>
      </c>
      <c r="K1108" t="s">
        <v>35</v>
      </c>
      <c r="L1108" t="s">
        <v>450</v>
      </c>
      <c r="M1108" t="s">
        <v>1071</v>
      </c>
      <c r="N1108" s="1" t="s">
        <v>27</v>
      </c>
      <c r="O1108" s="5">
        <v>43455</v>
      </c>
      <c r="P1108" s="1"/>
    </row>
    <row r="1109" spans="1:16">
      <c r="A1109" t="s">
        <v>6609</v>
      </c>
      <c r="B1109" s="5" t="s">
        <v>6610</v>
      </c>
      <c r="C1109" s="3" t="s">
        <v>6611</v>
      </c>
      <c r="D1109" t="s">
        <v>6612</v>
      </c>
      <c r="E1109" t="s">
        <v>3576</v>
      </c>
      <c r="F1109" t="s">
        <v>1837</v>
      </c>
      <c r="G1109" t="s">
        <v>6613</v>
      </c>
      <c r="H1109" t="s">
        <v>127</v>
      </c>
      <c r="I1109" s="2" t="s">
        <v>162</v>
      </c>
      <c r="J1109" s="2" t="s">
        <v>893</v>
      </c>
      <c r="K1109" t="s">
        <v>35</v>
      </c>
      <c r="L1109" t="s">
        <v>4523</v>
      </c>
      <c r="M1109" t="s">
        <v>477</v>
      </c>
      <c r="N1109" s="1" t="s">
        <v>27</v>
      </c>
      <c r="O1109" s="5">
        <v>43455</v>
      </c>
      <c r="P1109" s="1"/>
    </row>
    <row r="1110" spans="1:16">
      <c r="A1110" t="s">
        <v>6614</v>
      </c>
      <c r="B1110" s="5" t="s">
        <v>6615</v>
      </c>
      <c r="C1110" s="3" t="s">
        <v>6616</v>
      </c>
      <c r="D1110" t="s">
        <v>6617</v>
      </c>
      <c r="E1110" t="s">
        <v>1684</v>
      </c>
      <c r="F1110" t="s">
        <v>4620</v>
      </c>
      <c r="G1110" t="s">
        <v>6618</v>
      </c>
      <c r="H1110" t="s">
        <v>6493</v>
      </c>
      <c r="I1110" s="2" t="s">
        <v>81</v>
      </c>
      <c r="J1110" s="2" t="s">
        <v>3073</v>
      </c>
      <c r="K1110" t="s">
        <v>35</v>
      </c>
      <c r="L1110" t="s">
        <v>1358</v>
      </c>
      <c r="M1110" t="s">
        <v>75</v>
      </c>
      <c r="N1110" s="1" t="s">
        <v>27</v>
      </c>
      <c r="O1110" s="5">
        <v>43455</v>
      </c>
      <c r="P1110" s="1"/>
    </row>
    <row r="1111" spans="1:16">
      <c r="A1111" t="s">
        <v>6619</v>
      </c>
      <c r="B1111" s="5" t="s">
        <v>6620</v>
      </c>
      <c r="C1111" s="3" t="s">
        <v>6621</v>
      </c>
      <c r="D1111" t="s">
        <v>2155</v>
      </c>
      <c r="E1111" t="s">
        <v>6622</v>
      </c>
      <c r="F1111" t="s">
        <v>5105</v>
      </c>
      <c r="G1111" t="s">
        <v>6623</v>
      </c>
      <c r="H1111" t="s">
        <v>4067</v>
      </c>
      <c r="I1111" s="2" t="s">
        <v>44</v>
      </c>
      <c r="J1111" s="2" t="s">
        <v>4549</v>
      </c>
      <c r="K1111" t="s">
        <v>164</v>
      </c>
      <c r="L1111" t="s">
        <v>493</v>
      </c>
      <c r="M1111" t="s">
        <v>145</v>
      </c>
      <c r="N1111" s="1" t="s">
        <v>27</v>
      </c>
      <c r="O1111" s="5">
        <v>43455</v>
      </c>
      <c r="P1111" s="1"/>
    </row>
    <row r="1112" spans="1:16">
      <c r="A1112" t="s">
        <v>6624</v>
      </c>
      <c r="B1112" s="5" t="s">
        <v>6625</v>
      </c>
      <c r="C1112" t="s">
        <v>6626</v>
      </c>
      <c r="D1112" t="s">
        <v>6627</v>
      </c>
      <c r="E1112" t="s">
        <v>2824</v>
      </c>
      <c r="F1112" t="s">
        <v>4805</v>
      </c>
      <c r="G1112" t="s">
        <v>6628</v>
      </c>
      <c r="H1112" t="s">
        <v>688</v>
      </c>
      <c r="I1112" s="2" t="s">
        <v>151</v>
      </c>
      <c r="J1112" s="2" t="s">
        <v>3300</v>
      </c>
      <c r="K1112" t="s">
        <v>35</v>
      </c>
      <c r="L1112" t="s">
        <v>887</v>
      </c>
      <c r="M1112" t="s">
        <v>507</v>
      </c>
      <c r="N1112" s="1" t="s">
        <v>27</v>
      </c>
      <c r="O1112" s="5">
        <v>43455</v>
      </c>
      <c r="P1112" s="1"/>
    </row>
    <row r="1113" spans="1:16">
      <c r="A1113" t="s">
        <v>6629</v>
      </c>
      <c r="B1113" s="5" t="s">
        <v>6630</v>
      </c>
      <c r="C1113" t="s">
        <v>6631</v>
      </c>
      <c r="D1113" t="s">
        <v>18</v>
      </c>
      <c r="E1113" t="s">
        <v>19</v>
      </c>
      <c r="F1113" t="s">
        <v>19</v>
      </c>
      <c r="G1113" t="s">
        <v>6632</v>
      </c>
      <c r="H1113" t="s">
        <v>19</v>
      </c>
      <c r="I1113" s="2" t="s">
        <v>33</v>
      </c>
      <c r="J1113" t="s">
        <v>34</v>
      </c>
      <c r="K1113" t="s">
        <v>35</v>
      </c>
      <c r="L1113" t="s">
        <v>3327</v>
      </c>
      <c r="M1113" t="s">
        <v>166</v>
      </c>
      <c r="N1113" s="1" t="s">
        <v>27</v>
      </c>
      <c r="O1113" s="5">
        <v>43455</v>
      </c>
      <c r="P1113" s="1"/>
    </row>
    <row r="1114" spans="1:16">
      <c r="A1114" t="s">
        <v>6633</v>
      </c>
      <c r="B1114" s="5" t="s">
        <v>6634</v>
      </c>
      <c r="C1114" t="s">
        <v>6635</v>
      </c>
      <c r="D1114" t="s">
        <v>19</v>
      </c>
      <c r="E1114" t="s">
        <v>19</v>
      </c>
      <c r="F1114" t="s">
        <v>19</v>
      </c>
      <c r="G1114" t="s">
        <v>6636</v>
      </c>
      <c r="H1114" t="s">
        <v>19</v>
      </c>
      <c r="I1114" s="2" t="s">
        <v>33</v>
      </c>
      <c r="J1114" t="s">
        <v>34</v>
      </c>
      <c r="K1114" t="s">
        <v>35</v>
      </c>
      <c r="L1114" t="s">
        <v>2416</v>
      </c>
      <c r="M1114" t="s">
        <v>4044</v>
      </c>
      <c r="N1114" s="1" t="s">
        <v>27</v>
      </c>
      <c r="O1114" s="5">
        <v>43455</v>
      </c>
      <c r="P1114" s="1"/>
    </row>
    <row r="1115" spans="1:16">
      <c r="A1115" t="s">
        <v>6637</v>
      </c>
      <c r="B1115" s="5" t="s">
        <v>6638</v>
      </c>
      <c r="C1115" t="s">
        <v>6639</v>
      </c>
      <c r="D1115" t="s">
        <v>18</v>
      </c>
      <c r="E1115" t="s">
        <v>19</v>
      </c>
      <c r="F1115" t="s">
        <v>19</v>
      </c>
      <c r="G1115" t="s">
        <v>6640</v>
      </c>
      <c r="H1115" t="s">
        <v>223</v>
      </c>
      <c r="I1115" s="2" t="s">
        <v>33</v>
      </c>
      <c r="J1115" t="s">
        <v>34</v>
      </c>
      <c r="K1115" t="s">
        <v>35</v>
      </c>
      <c r="L1115" t="s">
        <v>450</v>
      </c>
      <c r="M1115" t="s">
        <v>123</v>
      </c>
      <c r="N1115" s="1" t="s">
        <v>27</v>
      </c>
      <c r="O1115" s="5">
        <v>43455</v>
      </c>
      <c r="P1115" s="1"/>
    </row>
    <row r="1116" spans="1:16">
      <c r="A1116" t="s">
        <v>6641</v>
      </c>
      <c r="B1116" s="5" t="s">
        <v>6642</v>
      </c>
      <c r="C1116" s="3" t="s">
        <v>6643</v>
      </c>
      <c r="D1116" t="s">
        <v>18</v>
      </c>
      <c r="E1116" t="s">
        <v>19</v>
      </c>
      <c r="F1116" t="s">
        <v>19</v>
      </c>
      <c r="G1116" t="s">
        <v>6644</v>
      </c>
      <c r="H1116" t="s">
        <v>2049</v>
      </c>
      <c r="I1116" s="2" t="s">
        <v>44</v>
      </c>
      <c r="J1116" s="2" t="s">
        <v>2073</v>
      </c>
      <c r="K1116" t="s">
        <v>46</v>
      </c>
      <c r="L1116" t="s">
        <v>4369</v>
      </c>
      <c r="M1116" t="s">
        <v>4370</v>
      </c>
      <c r="N1116" s="1" t="s">
        <v>27</v>
      </c>
      <c r="O1116" s="5">
        <v>43455</v>
      </c>
      <c r="P1116" s="1"/>
    </row>
    <row r="1117" spans="1:16">
      <c r="A1117" t="s">
        <v>6645</v>
      </c>
      <c r="B1117" s="5" t="s">
        <v>6646</v>
      </c>
      <c r="C1117" s="3" t="s">
        <v>6647</v>
      </c>
      <c r="D1117" t="s">
        <v>6648</v>
      </c>
      <c r="E1117" t="s">
        <v>6649</v>
      </c>
      <c r="F1117" t="s">
        <v>341</v>
      </c>
      <c r="G1117" t="s">
        <v>6650</v>
      </c>
      <c r="H1117" t="s">
        <v>6651</v>
      </c>
      <c r="I1117" s="2" t="s">
        <v>44</v>
      </c>
      <c r="J1117" s="2" t="s">
        <v>530</v>
      </c>
      <c r="K1117" t="s">
        <v>46</v>
      </c>
      <c r="L1117" t="s">
        <v>1825</v>
      </c>
      <c r="M1117" t="s">
        <v>364</v>
      </c>
      <c r="N1117" s="1" t="s">
        <v>27</v>
      </c>
      <c r="O1117" s="5">
        <v>43455</v>
      </c>
      <c r="P1117" s="1"/>
    </row>
    <row r="1118" spans="1:16">
      <c r="A1118" t="s">
        <v>6652</v>
      </c>
      <c r="B1118" s="5" t="s">
        <v>6653</v>
      </c>
      <c r="C1118" s="3" t="s">
        <v>6654</v>
      </c>
      <c r="D1118" t="s">
        <v>18</v>
      </c>
      <c r="E1118" t="s">
        <v>19</v>
      </c>
      <c r="F1118" t="s">
        <v>19</v>
      </c>
      <c r="G1118" t="s">
        <v>6655</v>
      </c>
      <c r="H1118" t="s">
        <v>6656</v>
      </c>
      <c r="I1118" s="2" t="s">
        <v>388</v>
      </c>
      <c r="J1118" s="2" t="s">
        <v>633</v>
      </c>
      <c r="K1118" t="s">
        <v>46</v>
      </c>
      <c r="L1118" t="s">
        <v>6657</v>
      </c>
      <c r="M1118" t="s">
        <v>477</v>
      </c>
      <c r="N1118" s="1" t="s">
        <v>27</v>
      </c>
      <c r="O1118" s="5">
        <v>43455</v>
      </c>
      <c r="P1118" s="1"/>
    </row>
    <row r="1119" spans="1:16">
      <c r="A1119" t="s">
        <v>6658</v>
      </c>
      <c r="B1119" s="5" t="s">
        <v>6659</v>
      </c>
      <c r="C1119" s="3" t="s">
        <v>6660</v>
      </c>
      <c r="D1119" t="s">
        <v>18</v>
      </c>
      <c r="E1119" t="s">
        <v>19</v>
      </c>
      <c r="F1119" t="s">
        <v>19</v>
      </c>
      <c r="G1119" t="s">
        <v>6661</v>
      </c>
      <c r="H1119" t="s">
        <v>3059</v>
      </c>
      <c r="I1119" s="2" t="s">
        <v>1036</v>
      </c>
      <c r="J1119" s="2" t="s">
        <v>3266</v>
      </c>
      <c r="K1119" t="s">
        <v>46</v>
      </c>
      <c r="L1119" t="s">
        <v>905</v>
      </c>
      <c r="M1119" t="s">
        <v>906</v>
      </c>
      <c r="N1119" s="1" t="s">
        <v>27</v>
      </c>
      <c r="O1119" s="5">
        <v>43455</v>
      </c>
      <c r="P1119" s="1"/>
    </row>
    <row r="1120" spans="1:16">
      <c r="A1120" t="s">
        <v>6662</v>
      </c>
      <c r="B1120" s="5" t="s">
        <v>6663</v>
      </c>
      <c r="C1120" t="s">
        <v>6664</v>
      </c>
      <c r="D1120" t="s">
        <v>19</v>
      </c>
      <c r="E1120" t="s">
        <v>19</v>
      </c>
      <c r="F1120" t="s">
        <v>19</v>
      </c>
      <c r="G1120" t="s">
        <v>6665</v>
      </c>
      <c r="H1120" t="s">
        <v>2616</v>
      </c>
      <c r="I1120" s="2" t="s">
        <v>33</v>
      </c>
      <c r="J1120" t="s">
        <v>34</v>
      </c>
      <c r="K1120" t="s">
        <v>35</v>
      </c>
      <c r="L1120" t="s">
        <v>1837</v>
      </c>
      <c r="M1120" t="s">
        <v>1689</v>
      </c>
      <c r="N1120" s="1" t="s">
        <v>27</v>
      </c>
      <c r="O1120" s="5">
        <v>43455</v>
      </c>
      <c r="P1120" s="1"/>
    </row>
    <row r="1121" spans="1:16">
      <c r="A1121" t="s">
        <v>6666</v>
      </c>
      <c r="B1121" s="5" t="s">
        <v>6667</v>
      </c>
      <c r="C1121" s="3" t="s">
        <v>6668</v>
      </c>
      <c r="D1121" t="s">
        <v>18</v>
      </c>
      <c r="E1121" t="s">
        <v>19</v>
      </c>
      <c r="F1121" t="s">
        <v>19</v>
      </c>
      <c r="G1121" t="s">
        <v>6669</v>
      </c>
      <c r="H1121" t="s">
        <v>4906</v>
      </c>
      <c r="I1121" s="2" t="s">
        <v>584</v>
      </c>
      <c r="J1121" s="2" t="s">
        <v>1286</v>
      </c>
      <c r="K1121" t="s">
        <v>35</v>
      </c>
      <c r="L1121" t="s">
        <v>450</v>
      </c>
      <c r="M1121" t="s">
        <v>1071</v>
      </c>
      <c r="N1121" s="1" t="s">
        <v>27</v>
      </c>
      <c r="O1121" s="5">
        <v>43455</v>
      </c>
      <c r="P1121" s="1"/>
    </row>
    <row r="1122" spans="1:16">
      <c r="A1122" t="s">
        <v>6670</v>
      </c>
      <c r="B1122" s="5" t="s">
        <v>6671</v>
      </c>
      <c r="C1122" s="3" t="s">
        <v>6672</v>
      </c>
      <c r="D1122" t="s">
        <v>18</v>
      </c>
      <c r="E1122" t="s">
        <v>19</v>
      </c>
      <c r="F1122" t="s">
        <v>19</v>
      </c>
      <c r="G1122" t="s">
        <v>6673</v>
      </c>
      <c r="H1122" t="s">
        <v>1295</v>
      </c>
      <c r="I1122" s="2" t="s">
        <v>1173</v>
      </c>
      <c r="J1122" s="2" t="s">
        <v>929</v>
      </c>
      <c r="K1122" t="s">
        <v>24</v>
      </c>
      <c r="L1122" t="s">
        <v>450</v>
      </c>
      <c r="M1122" t="s">
        <v>98</v>
      </c>
      <c r="N1122" s="1" t="s">
        <v>27</v>
      </c>
      <c r="O1122" s="5">
        <v>43455</v>
      </c>
      <c r="P1122" s="1"/>
    </row>
    <row r="1123" spans="1:16">
      <c r="A1123" t="s">
        <v>6674</v>
      </c>
      <c r="B1123" s="5" t="s">
        <v>6675</v>
      </c>
      <c r="C1123" s="3" t="s">
        <v>6676</v>
      </c>
      <c r="D1123" t="s">
        <v>18</v>
      </c>
      <c r="E1123" t="s">
        <v>19</v>
      </c>
      <c r="F1123" t="s">
        <v>19</v>
      </c>
      <c r="G1123" t="s">
        <v>6677</v>
      </c>
      <c r="H1123" t="s">
        <v>6678</v>
      </c>
      <c r="I1123" s="2" t="s">
        <v>6679</v>
      </c>
      <c r="J1123" s="2" t="s">
        <v>701</v>
      </c>
      <c r="K1123" t="s">
        <v>164</v>
      </c>
      <c r="L1123" t="s">
        <v>1452</v>
      </c>
      <c r="M1123" t="s">
        <v>4370</v>
      </c>
      <c r="N1123" s="1" t="s">
        <v>27</v>
      </c>
      <c r="O1123" s="5">
        <v>43455</v>
      </c>
      <c r="P1123" s="1"/>
    </row>
    <row r="1124" spans="1:16">
      <c r="A1124" t="s">
        <v>6680</v>
      </c>
      <c r="B1124" s="5" t="s">
        <v>6681</v>
      </c>
      <c r="C1124" s="3" t="s">
        <v>6682</v>
      </c>
      <c r="D1124" t="s">
        <v>18</v>
      </c>
      <c r="E1124" t="s">
        <v>19</v>
      </c>
      <c r="F1124" t="s">
        <v>203</v>
      </c>
      <c r="G1124" t="s">
        <v>2333</v>
      </c>
      <c r="H1124" t="s">
        <v>1728</v>
      </c>
      <c r="I1124" s="2" t="s">
        <v>700</v>
      </c>
      <c r="J1124" s="2" t="s">
        <v>1094</v>
      </c>
      <c r="K1124" t="s">
        <v>35</v>
      </c>
      <c r="L1124" t="s">
        <v>3849</v>
      </c>
      <c r="M1124" t="s">
        <v>3850</v>
      </c>
      <c r="N1124" s="1" t="s">
        <v>27</v>
      </c>
      <c r="O1124" s="5">
        <v>43455</v>
      </c>
      <c r="P1124" s="1"/>
    </row>
    <row r="1125" spans="1:16">
      <c r="A1125" t="s">
        <v>6683</v>
      </c>
      <c r="B1125" s="5" t="s">
        <v>6684</v>
      </c>
      <c r="C1125" s="3" t="s">
        <v>6685</v>
      </c>
      <c r="D1125" t="s">
        <v>1120</v>
      </c>
      <c r="E1125" t="s">
        <v>6686</v>
      </c>
      <c r="F1125" t="s">
        <v>6687</v>
      </c>
      <c r="G1125" t="s">
        <v>6688</v>
      </c>
      <c r="H1125" t="s">
        <v>245</v>
      </c>
      <c r="I1125" s="2" t="s">
        <v>111</v>
      </c>
      <c r="J1125" s="2" t="s">
        <v>4060</v>
      </c>
      <c r="K1125" t="s">
        <v>164</v>
      </c>
      <c r="L1125" t="s">
        <v>1358</v>
      </c>
      <c r="M1125" t="s">
        <v>75</v>
      </c>
      <c r="N1125" s="1" t="s">
        <v>27</v>
      </c>
      <c r="O1125" s="5">
        <v>43455</v>
      </c>
      <c r="P1125" s="1"/>
    </row>
    <row r="1126" spans="1:16">
      <c r="A1126" t="s">
        <v>6689</v>
      </c>
      <c r="B1126" s="5" t="s">
        <v>6690</v>
      </c>
      <c r="C1126" s="3" t="s">
        <v>6691</v>
      </c>
      <c r="D1126" t="s">
        <v>6692</v>
      </c>
      <c r="E1126" t="s">
        <v>6693</v>
      </c>
      <c r="F1126" t="s">
        <v>1676</v>
      </c>
      <c r="G1126" t="s">
        <v>6694</v>
      </c>
      <c r="H1126" t="s">
        <v>1110</v>
      </c>
      <c r="I1126" s="2" t="s">
        <v>767</v>
      </c>
      <c r="J1126" s="2" t="s">
        <v>893</v>
      </c>
      <c r="K1126" t="s">
        <v>164</v>
      </c>
      <c r="L1126" t="s">
        <v>789</v>
      </c>
      <c r="M1126" t="s">
        <v>354</v>
      </c>
      <c r="N1126" s="1" t="s">
        <v>27</v>
      </c>
      <c r="O1126" s="5">
        <v>43455</v>
      </c>
      <c r="P1126" s="1"/>
    </row>
    <row r="1127" spans="1:16">
      <c r="A1127" t="s">
        <v>6695</v>
      </c>
      <c r="B1127" s="5" t="s">
        <v>6696</v>
      </c>
      <c r="C1127" s="3" t="s">
        <v>6697</v>
      </c>
      <c r="D1127" t="s">
        <v>18</v>
      </c>
      <c r="E1127" t="s">
        <v>19</v>
      </c>
      <c r="F1127" t="s">
        <v>19</v>
      </c>
      <c r="G1127" t="s">
        <v>6698</v>
      </c>
      <c r="H1127" t="s">
        <v>6699</v>
      </c>
      <c r="I1127" s="2" t="s">
        <v>111</v>
      </c>
      <c r="J1127" s="2" t="s">
        <v>2032</v>
      </c>
      <c r="K1127" t="s">
        <v>24</v>
      </c>
      <c r="L1127" t="s">
        <v>1793</v>
      </c>
      <c r="M1127" t="s">
        <v>1077</v>
      </c>
      <c r="N1127" s="1" t="s">
        <v>27</v>
      </c>
      <c r="O1127" s="5">
        <v>43455</v>
      </c>
      <c r="P1127" s="1"/>
    </row>
    <row r="1128" spans="1:16">
      <c r="A1128" t="s">
        <v>6700</v>
      </c>
      <c r="B1128" s="5" t="s">
        <v>6701</v>
      </c>
      <c r="C1128" t="s">
        <v>6702</v>
      </c>
      <c r="D1128" t="s">
        <v>18</v>
      </c>
      <c r="E1128" t="s">
        <v>19</v>
      </c>
      <c r="F1128" t="s">
        <v>19</v>
      </c>
      <c r="G1128" t="s">
        <v>6703</v>
      </c>
      <c r="H1128" t="s">
        <v>455</v>
      </c>
      <c r="I1128" s="2" t="s">
        <v>72</v>
      </c>
      <c r="J1128" s="2" t="s">
        <v>422</v>
      </c>
      <c r="K1128" t="s">
        <v>35</v>
      </c>
      <c r="L1128" t="s">
        <v>4209</v>
      </c>
      <c r="M1128" t="s">
        <v>1182</v>
      </c>
      <c r="N1128" s="1" t="s">
        <v>27</v>
      </c>
      <c r="O1128" s="5">
        <v>43455</v>
      </c>
      <c r="P1128" s="1"/>
    </row>
    <row r="1129" spans="1:16">
      <c r="A1129" t="s">
        <v>6704</v>
      </c>
      <c r="B1129" s="5" t="s">
        <v>6705</v>
      </c>
      <c r="C1129" t="s">
        <v>6706</v>
      </c>
      <c r="D1129" t="s">
        <v>18</v>
      </c>
      <c r="E1129" t="s">
        <v>19</v>
      </c>
      <c r="F1129" t="s">
        <v>19</v>
      </c>
      <c r="G1129" t="s">
        <v>1821</v>
      </c>
      <c r="H1129" t="s">
        <v>402</v>
      </c>
      <c r="I1129" s="2" t="s">
        <v>33</v>
      </c>
      <c r="J1129" t="s">
        <v>34</v>
      </c>
      <c r="K1129" t="s">
        <v>164</v>
      </c>
      <c r="L1129" t="s">
        <v>2106</v>
      </c>
      <c r="M1129" t="s">
        <v>797</v>
      </c>
      <c r="N1129" s="1" t="s">
        <v>27</v>
      </c>
      <c r="O1129" s="5">
        <v>43455</v>
      </c>
      <c r="P1129" s="1"/>
    </row>
    <row r="1130" spans="1:16">
      <c r="A1130" t="s">
        <v>6707</v>
      </c>
      <c r="B1130" s="5" t="s">
        <v>6708</v>
      </c>
      <c r="C1130" s="3" t="s">
        <v>6709</v>
      </c>
      <c r="D1130" t="s">
        <v>4766</v>
      </c>
      <c r="E1130" t="s">
        <v>1627</v>
      </c>
      <c r="F1130" t="s">
        <v>4931</v>
      </c>
      <c r="G1130" t="s">
        <v>6710</v>
      </c>
      <c r="H1130" t="s">
        <v>207</v>
      </c>
      <c r="I1130" s="2" t="s">
        <v>2000</v>
      </c>
      <c r="J1130" s="2" t="s">
        <v>6711</v>
      </c>
      <c r="K1130" t="s">
        <v>35</v>
      </c>
      <c r="L1130" t="s">
        <v>4659</v>
      </c>
      <c r="M1130" t="s">
        <v>1227</v>
      </c>
      <c r="N1130" s="1" t="s">
        <v>27</v>
      </c>
      <c r="O1130" s="5">
        <v>43455</v>
      </c>
      <c r="P1130" s="1"/>
    </row>
    <row r="1131" spans="1:16">
      <c r="A1131" t="s">
        <v>6712</v>
      </c>
      <c r="B1131" s="5" t="s">
        <v>6713</v>
      </c>
      <c r="C1131" s="3" t="s">
        <v>6714</v>
      </c>
      <c r="D1131" t="s">
        <v>6128</v>
      </c>
      <c r="E1131" t="s">
        <v>4798</v>
      </c>
      <c r="F1131" t="s">
        <v>6715</v>
      </c>
      <c r="G1131" t="s">
        <v>6716</v>
      </c>
      <c r="H1131" t="s">
        <v>1406</v>
      </c>
      <c r="I1131" s="2" t="s">
        <v>606</v>
      </c>
      <c r="J1131" s="2" t="s">
        <v>4115</v>
      </c>
      <c r="K1131" t="s">
        <v>164</v>
      </c>
      <c r="L1131" t="s">
        <v>6657</v>
      </c>
      <c r="M1131" t="s">
        <v>477</v>
      </c>
      <c r="N1131" s="1" t="s">
        <v>27</v>
      </c>
      <c r="O1131" s="5">
        <v>43455</v>
      </c>
      <c r="P1131" s="1"/>
    </row>
    <row r="1132" spans="1:16">
      <c r="A1132" t="s">
        <v>6717</v>
      </c>
      <c r="B1132" s="5" t="s">
        <v>6718</v>
      </c>
      <c r="C1132" s="3" t="s">
        <v>6719</v>
      </c>
      <c r="D1132" t="s">
        <v>6720</v>
      </c>
      <c r="E1132" t="s">
        <v>6721</v>
      </c>
      <c r="F1132" t="s">
        <v>6722</v>
      </c>
      <c r="G1132" t="s">
        <v>6723</v>
      </c>
      <c r="H1132" t="s">
        <v>6147</v>
      </c>
      <c r="I1132" s="2" t="s">
        <v>979</v>
      </c>
      <c r="J1132" s="2" t="s">
        <v>3036</v>
      </c>
      <c r="K1132" t="s">
        <v>46</v>
      </c>
      <c r="L1132" t="s">
        <v>2280</v>
      </c>
      <c r="M1132" t="s">
        <v>717</v>
      </c>
      <c r="N1132" s="1" t="s">
        <v>27</v>
      </c>
      <c r="O1132" s="5">
        <v>43455</v>
      </c>
      <c r="P1132" s="1"/>
    </row>
    <row r="1133" spans="1:16">
      <c r="A1133" t="s">
        <v>6724</v>
      </c>
      <c r="B1133" s="5" t="s">
        <v>6725</v>
      </c>
      <c r="C1133" t="s">
        <v>6726</v>
      </c>
      <c r="D1133" t="s">
        <v>18</v>
      </c>
      <c r="E1133" t="s">
        <v>19</v>
      </c>
      <c r="F1133" t="s">
        <v>19</v>
      </c>
      <c r="G1133" t="s">
        <v>6727</v>
      </c>
      <c r="H1133" t="s">
        <v>19</v>
      </c>
      <c r="I1133" s="2" t="s">
        <v>33</v>
      </c>
      <c r="J1133" t="s">
        <v>34</v>
      </c>
      <c r="K1133" t="s">
        <v>35</v>
      </c>
      <c r="L1133" t="s">
        <v>789</v>
      </c>
      <c r="M1133" t="s">
        <v>311</v>
      </c>
      <c r="N1133" s="1" t="s">
        <v>27</v>
      </c>
      <c r="O1133" s="5">
        <v>43455</v>
      </c>
      <c r="P1133" s="1"/>
    </row>
    <row r="1134" spans="1:16">
      <c r="A1134" t="s">
        <v>6728</v>
      </c>
      <c r="B1134" s="5" t="s">
        <v>6729</v>
      </c>
      <c r="C1134" t="s">
        <v>6730</v>
      </c>
      <c r="D1134" t="s">
        <v>4415</v>
      </c>
      <c r="E1134" t="s">
        <v>6731</v>
      </c>
      <c r="F1134" t="s">
        <v>2774</v>
      </c>
      <c r="G1134" t="s">
        <v>4430</v>
      </c>
      <c r="H1134" t="s">
        <v>505</v>
      </c>
      <c r="I1134" s="2" t="s">
        <v>33</v>
      </c>
      <c r="J1134" t="s">
        <v>34</v>
      </c>
      <c r="K1134" t="s">
        <v>24</v>
      </c>
      <c r="L1134" t="s">
        <v>1748</v>
      </c>
      <c r="M1134" t="s">
        <v>575</v>
      </c>
      <c r="N1134" s="1" t="s">
        <v>27</v>
      </c>
      <c r="O1134" s="5">
        <v>43455</v>
      </c>
      <c r="P1134" s="1"/>
    </row>
    <row r="1135" spans="1:16">
      <c r="A1135" t="s">
        <v>6732</v>
      </c>
      <c r="B1135" s="5" t="s">
        <v>6733</v>
      </c>
      <c r="C1135" t="s">
        <v>6734</v>
      </c>
      <c r="D1135" t="s">
        <v>18</v>
      </c>
      <c r="E1135" t="s">
        <v>19</v>
      </c>
      <c r="F1135" t="s">
        <v>19</v>
      </c>
      <c r="G1135" t="s">
        <v>6735</v>
      </c>
      <c r="H1135" t="s">
        <v>2751</v>
      </c>
      <c r="I1135" s="2" t="s">
        <v>33</v>
      </c>
      <c r="J1135" t="s">
        <v>34</v>
      </c>
      <c r="K1135" t="s">
        <v>35</v>
      </c>
      <c r="L1135" t="s">
        <v>2106</v>
      </c>
      <c r="M1135" t="s">
        <v>797</v>
      </c>
      <c r="N1135" s="1" t="s">
        <v>27</v>
      </c>
      <c r="O1135" s="5">
        <v>43455</v>
      </c>
      <c r="P1135" s="1"/>
    </row>
    <row r="1136" spans="1:16">
      <c r="A1136" t="s">
        <v>6736</v>
      </c>
      <c r="B1136" s="5" t="s">
        <v>6737</v>
      </c>
      <c r="C1136" s="3" t="s">
        <v>6738</v>
      </c>
      <c r="D1136" t="s">
        <v>18</v>
      </c>
      <c r="E1136" t="s">
        <v>19</v>
      </c>
      <c r="F1136" t="s">
        <v>19</v>
      </c>
      <c r="G1136" t="s">
        <v>6739</v>
      </c>
      <c r="H1136" t="s">
        <v>3733</v>
      </c>
      <c r="I1136" s="2" t="s">
        <v>81</v>
      </c>
      <c r="J1136" s="2" t="s">
        <v>701</v>
      </c>
      <c r="K1136" t="s">
        <v>35</v>
      </c>
      <c r="L1136" t="s">
        <v>3008</v>
      </c>
      <c r="M1136" t="s">
        <v>609</v>
      </c>
      <c r="N1136" s="1" t="s">
        <v>27</v>
      </c>
      <c r="O1136" s="5">
        <v>43455</v>
      </c>
      <c r="P1136" s="1"/>
    </row>
    <row r="1137" spans="1:16">
      <c r="A1137" t="s">
        <v>6740</v>
      </c>
      <c r="B1137" s="5" t="s">
        <v>6741</v>
      </c>
      <c r="C1137" t="s">
        <v>6742</v>
      </c>
      <c r="D1137" t="s">
        <v>18</v>
      </c>
      <c r="E1137" t="s">
        <v>19</v>
      </c>
      <c r="F1137" t="s">
        <v>19</v>
      </c>
      <c r="G1137" t="s">
        <v>6743</v>
      </c>
      <c r="H1137" t="s">
        <v>3001</v>
      </c>
      <c r="I1137" s="2" t="s">
        <v>1083</v>
      </c>
      <c r="J1137" s="2" t="s">
        <v>6744</v>
      </c>
      <c r="K1137" t="s">
        <v>164</v>
      </c>
      <c r="L1137" t="s">
        <v>1473</v>
      </c>
      <c r="M1137" t="s">
        <v>1145</v>
      </c>
      <c r="N1137" s="1" t="s">
        <v>27</v>
      </c>
      <c r="O1137" s="5">
        <v>43455</v>
      </c>
      <c r="P1137" s="1"/>
    </row>
    <row r="1138" spans="1:16">
      <c r="A1138" t="s">
        <v>6745</v>
      </c>
      <c r="B1138" s="5" t="s">
        <v>6746</v>
      </c>
      <c r="C1138" s="3" t="s">
        <v>6747</v>
      </c>
      <c r="D1138" t="s">
        <v>18</v>
      </c>
      <c r="E1138" t="s">
        <v>19</v>
      </c>
      <c r="F1138" t="s">
        <v>19</v>
      </c>
      <c r="G1138" t="s">
        <v>6748</v>
      </c>
      <c r="H1138" t="s">
        <v>3258</v>
      </c>
      <c r="I1138" s="2" t="s">
        <v>767</v>
      </c>
      <c r="J1138" s="2" t="s">
        <v>2352</v>
      </c>
      <c r="K1138" t="s">
        <v>164</v>
      </c>
      <c r="L1138" t="s">
        <v>1358</v>
      </c>
      <c r="M1138" t="s">
        <v>75</v>
      </c>
      <c r="N1138" s="1" t="s">
        <v>27</v>
      </c>
      <c r="O1138" s="5">
        <v>43455</v>
      </c>
      <c r="P1138" s="1"/>
    </row>
    <row r="1139" spans="1:16">
      <c r="A1139" t="s">
        <v>6749</v>
      </c>
      <c r="B1139" s="5" t="s">
        <v>6750</v>
      </c>
      <c r="C1139" s="3" t="s">
        <v>6751</v>
      </c>
      <c r="D1139" t="s">
        <v>19</v>
      </c>
      <c r="E1139" t="s">
        <v>19</v>
      </c>
      <c r="F1139" t="s">
        <v>19</v>
      </c>
      <c r="G1139" t="s">
        <v>6752</v>
      </c>
      <c r="H1139" t="s">
        <v>19</v>
      </c>
      <c r="I1139" s="2" t="s">
        <v>33</v>
      </c>
      <c r="J1139" t="s">
        <v>34</v>
      </c>
      <c r="K1139" t="s">
        <v>46</v>
      </c>
      <c r="L1139" t="s">
        <v>153</v>
      </c>
      <c r="M1139" t="s">
        <v>190</v>
      </c>
      <c r="N1139" s="1" t="s">
        <v>27</v>
      </c>
      <c r="O1139" s="5">
        <v>43455</v>
      </c>
      <c r="P1139" s="1"/>
    </row>
    <row r="1140" spans="1:16">
      <c r="A1140" t="s">
        <v>6753</v>
      </c>
      <c r="B1140" s="5" t="s">
        <v>6754</v>
      </c>
      <c r="C1140" s="3" t="s">
        <v>6755</v>
      </c>
      <c r="D1140" t="s">
        <v>18</v>
      </c>
      <c r="E1140" t="s">
        <v>19</v>
      </c>
      <c r="F1140" t="s">
        <v>19</v>
      </c>
      <c r="G1140" t="s">
        <v>6756</v>
      </c>
      <c r="H1140" t="s">
        <v>3995</v>
      </c>
      <c r="I1140" s="2" t="s">
        <v>72</v>
      </c>
      <c r="J1140" s="2" t="s">
        <v>5688</v>
      </c>
      <c r="K1140" t="s">
        <v>164</v>
      </c>
      <c r="L1140" t="s">
        <v>1473</v>
      </c>
      <c r="M1140" t="s">
        <v>166</v>
      </c>
      <c r="N1140" s="1" t="s">
        <v>27</v>
      </c>
      <c r="O1140" s="5">
        <v>43455</v>
      </c>
      <c r="P1140" s="1"/>
    </row>
    <row r="1141" spans="1:16">
      <c r="A1141" t="s">
        <v>6757</v>
      </c>
      <c r="B1141" s="5" t="s">
        <v>6758</v>
      </c>
      <c r="C1141" s="3" t="s">
        <v>6759</v>
      </c>
      <c r="D1141" t="s">
        <v>6760</v>
      </c>
      <c r="E1141" t="s">
        <v>6761</v>
      </c>
      <c r="F1141" t="s">
        <v>6762</v>
      </c>
      <c r="G1141" t="s">
        <v>6763</v>
      </c>
      <c r="H1141" t="s">
        <v>5373</v>
      </c>
      <c r="I1141" s="2" t="s">
        <v>1285</v>
      </c>
      <c r="J1141" s="2" t="s">
        <v>2150</v>
      </c>
      <c r="K1141" t="s">
        <v>46</v>
      </c>
      <c r="L1141" t="s">
        <v>2240</v>
      </c>
      <c r="M1141" t="s">
        <v>1424</v>
      </c>
      <c r="N1141" s="1" t="s">
        <v>27</v>
      </c>
      <c r="O1141" s="5">
        <v>43455</v>
      </c>
      <c r="P1141" s="1"/>
    </row>
    <row r="1142" spans="1:16">
      <c r="A1142" t="s">
        <v>6764</v>
      </c>
      <c r="B1142" s="5" t="s">
        <v>6765</v>
      </c>
      <c r="C1142" s="3" t="s">
        <v>6766</v>
      </c>
      <c r="D1142" t="s">
        <v>18</v>
      </c>
      <c r="E1142" t="s">
        <v>19</v>
      </c>
      <c r="F1142" t="s">
        <v>19</v>
      </c>
      <c r="G1142" t="s">
        <v>6767</v>
      </c>
      <c r="H1142" t="s">
        <v>1611</v>
      </c>
      <c r="I1142" s="2" t="s">
        <v>33</v>
      </c>
      <c r="J1142" t="s">
        <v>34</v>
      </c>
      <c r="K1142" t="s">
        <v>35</v>
      </c>
      <c r="L1142" t="s">
        <v>834</v>
      </c>
      <c r="M1142" t="s">
        <v>396</v>
      </c>
      <c r="N1142" s="1" t="s">
        <v>27</v>
      </c>
      <c r="O1142" s="5">
        <v>43455</v>
      </c>
      <c r="P1142" s="1"/>
    </row>
    <row r="1143" spans="1:16">
      <c r="A1143" t="s">
        <v>6768</v>
      </c>
      <c r="B1143" s="5" t="s">
        <v>6769</v>
      </c>
      <c r="C1143" s="3" t="s">
        <v>6770</v>
      </c>
      <c r="D1143" t="s">
        <v>6771</v>
      </c>
      <c r="E1143" t="s">
        <v>6772</v>
      </c>
      <c r="F1143" t="s">
        <v>6773</v>
      </c>
      <c r="G1143" t="s">
        <v>862</v>
      </c>
      <c r="H1143" t="s">
        <v>4394</v>
      </c>
      <c r="I1143" s="2" t="s">
        <v>72</v>
      </c>
      <c r="J1143" s="2" t="s">
        <v>73</v>
      </c>
      <c r="K1143" t="s">
        <v>35</v>
      </c>
      <c r="L1143" t="s">
        <v>2151</v>
      </c>
      <c r="M1143" t="s">
        <v>37</v>
      </c>
      <c r="N1143" s="1" t="s">
        <v>27</v>
      </c>
      <c r="O1143" s="5">
        <v>43455</v>
      </c>
      <c r="P1143" s="1"/>
    </row>
    <row r="1144" spans="1:16">
      <c r="A1144" t="s">
        <v>6774</v>
      </c>
      <c r="B1144" s="5" t="s">
        <v>6775</v>
      </c>
      <c r="C1144" s="3" t="s">
        <v>6776</v>
      </c>
      <c r="D1144" t="s">
        <v>6777</v>
      </c>
      <c r="E1144" t="s">
        <v>6778</v>
      </c>
      <c r="F1144" t="s">
        <v>6779</v>
      </c>
      <c r="G1144" t="s">
        <v>372</v>
      </c>
      <c r="H1144" t="s">
        <v>6780</v>
      </c>
      <c r="I1144" s="2" t="s">
        <v>1173</v>
      </c>
      <c r="J1144" s="2" t="s">
        <v>2958</v>
      </c>
      <c r="K1144" t="s">
        <v>46</v>
      </c>
      <c r="L1144" t="s">
        <v>1527</v>
      </c>
      <c r="M1144" t="s">
        <v>260</v>
      </c>
      <c r="N1144" s="1" t="s">
        <v>27</v>
      </c>
      <c r="O1144" s="5">
        <v>43455</v>
      </c>
      <c r="P1144" s="1"/>
    </row>
    <row r="1145" spans="1:16">
      <c r="A1145" t="s">
        <v>6781</v>
      </c>
      <c r="B1145" s="5" t="s">
        <v>6782</v>
      </c>
      <c r="C1145" s="3" t="s">
        <v>6783</v>
      </c>
      <c r="D1145" t="s">
        <v>2985</v>
      </c>
      <c r="E1145" t="s">
        <v>6784</v>
      </c>
      <c r="F1145" t="s">
        <v>437</v>
      </c>
      <c r="G1145" t="s">
        <v>6785</v>
      </c>
      <c r="H1145" t="s">
        <v>6786</v>
      </c>
      <c r="I1145" s="2" t="s">
        <v>6787</v>
      </c>
      <c r="J1145" s="2" t="s">
        <v>2378</v>
      </c>
      <c r="K1145" t="s">
        <v>164</v>
      </c>
      <c r="L1145" t="s">
        <v>975</v>
      </c>
      <c r="M1145" t="s">
        <v>248</v>
      </c>
      <c r="N1145" s="1" t="s">
        <v>27</v>
      </c>
      <c r="O1145" s="5">
        <v>43455</v>
      </c>
      <c r="P1145" s="1"/>
    </row>
    <row r="1146" spans="1:16">
      <c r="A1146" t="s">
        <v>6788</v>
      </c>
      <c r="B1146" s="5" t="s">
        <v>6789</v>
      </c>
      <c r="C1146" t="s">
        <v>6790</v>
      </c>
      <c r="D1146" t="s">
        <v>6791</v>
      </c>
      <c r="E1146" t="s">
        <v>173</v>
      </c>
      <c r="F1146" t="s">
        <v>1140</v>
      </c>
      <c r="G1146" t="s">
        <v>6792</v>
      </c>
      <c r="H1146" t="s">
        <v>3889</v>
      </c>
      <c r="I1146" s="2" t="s">
        <v>22</v>
      </c>
      <c r="J1146" s="2" t="s">
        <v>618</v>
      </c>
      <c r="K1146" t="s">
        <v>35</v>
      </c>
      <c r="L1146" t="s">
        <v>1452</v>
      </c>
      <c r="M1146" t="s">
        <v>477</v>
      </c>
      <c r="N1146" s="1" t="s">
        <v>27</v>
      </c>
      <c r="O1146" s="5">
        <v>43455</v>
      </c>
      <c r="P1146" s="1"/>
    </row>
    <row r="1147" spans="1:16">
      <c r="A1147" t="s">
        <v>6793</v>
      </c>
      <c r="B1147" s="5" t="s">
        <v>6794</v>
      </c>
      <c r="C1147" t="s">
        <v>6795</v>
      </c>
      <c r="D1147" t="s">
        <v>6796</v>
      </c>
      <c r="E1147" t="s">
        <v>6797</v>
      </c>
      <c r="F1147" t="s">
        <v>2553</v>
      </c>
      <c r="G1147" t="s">
        <v>6798</v>
      </c>
      <c r="H1147" t="s">
        <v>1122</v>
      </c>
      <c r="I1147" s="2" t="s">
        <v>700</v>
      </c>
      <c r="J1147" s="2" t="s">
        <v>1372</v>
      </c>
      <c r="K1147" t="s">
        <v>35</v>
      </c>
      <c r="L1147" t="s">
        <v>2151</v>
      </c>
      <c r="M1147" t="s">
        <v>37</v>
      </c>
      <c r="N1147" s="1" t="s">
        <v>27</v>
      </c>
      <c r="O1147" s="5">
        <v>43455</v>
      </c>
      <c r="P1147" s="1"/>
    </row>
    <row r="1148" spans="1:16">
      <c r="A1148" t="s">
        <v>6799</v>
      </c>
      <c r="B1148" s="5" t="s">
        <v>6800</v>
      </c>
      <c r="C1148" t="s">
        <v>6801</v>
      </c>
      <c r="D1148" t="s">
        <v>6802</v>
      </c>
      <c r="E1148" t="s">
        <v>5754</v>
      </c>
      <c r="F1148" t="s">
        <v>6593</v>
      </c>
      <c r="G1148" t="s">
        <v>6803</v>
      </c>
      <c r="H1148" t="s">
        <v>360</v>
      </c>
      <c r="I1148" s="2" t="s">
        <v>72</v>
      </c>
      <c r="J1148" s="2" t="s">
        <v>1094</v>
      </c>
      <c r="K1148" t="s">
        <v>35</v>
      </c>
      <c r="L1148" t="s">
        <v>3484</v>
      </c>
      <c r="N1148" s="1" t="s">
        <v>27</v>
      </c>
      <c r="O1148" s="5">
        <v>43455</v>
      </c>
      <c r="P1148" s="1"/>
    </row>
    <row r="1149" spans="1:16">
      <c r="A1149" t="s">
        <v>6804</v>
      </c>
      <c r="B1149" s="5" t="s">
        <v>6805</v>
      </c>
      <c r="C1149" t="s">
        <v>6806</v>
      </c>
      <c r="D1149" t="s">
        <v>1320</v>
      </c>
      <c r="E1149" t="s">
        <v>6807</v>
      </c>
      <c r="F1149" t="s">
        <v>6808</v>
      </c>
      <c r="G1149" t="s">
        <v>3138</v>
      </c>
      <c r="H1149" t="s">
        <v>668</v>
      </c>
      <c r="I1149" s="2" t="s">
        <v>1173</v>
      </c>
      <c r="J1149" s="2" t="s">
        <v>4549</v>
      </c>
      <c r="K1149" t="s">
        <v>164</v>
      </c>
      <c r="L1149" t="s">
        <v>975</v>
      </c>
      <c r="M1149" t="s">
        <v>248</v>
      </c>
      <c r="N1149" s="1" t="s">
        <v>27</v>
      </c>
      <c r="O1149" s="5">
        <v>43455</v>
      </c>
      <c r="P1149" s="1"/>
    </row>
    <row r="1150" spans="1:16">
      <c r="A1150" t="s">
        <v>6809</v>
      </c>
      <c r="B1150" s="5" t="s">
        <v>6810</v>
      </c>
      <c r="C1150" t="s">
        <v>2021</v>
      </c>
      <c r="D1150" t="s">
        <v>18</v>
      </c>
      <c r="E1150" t="s">
        <v>19</v>
      </c>
      <c r="F1150" t="s">
        <v>1893</v>
      </c>
      <c r="G1150" t="s">
        <v>6811</v>
      </c>
      <c r="H1150" t="s">
        <v>19</v>
      </c>
      <c r="I1150" s="2" t="s">
        <v>33</v>
      </c>
      <c r="J1150" t="s">
        <v>34</v>
      </c>
      <c r="K1150" t="s">
        <v>35</v>
      </c>
      <c r="L1150" t="s">
        <v>2863</v>
      </c>
      <c r="M1150" t="s">
        <v>2864</v>
      </c>
      <c r="N1150" s="1" t="s">
        <v>27</v>
      </c>
      <c r="O1150" s="5">
        <v>43455</v>
      </c>
      <c r="P1150" s="1"/>
    </row>
    <row r="1151" spans="1:16">
      <c r="A1151" t="s">
        <v>6812</v>
      </c>
      <c r="B1151" s="5" t="s">
        <v>6813</v>
      </c>
      <c r="C1151" t="s">
        <v>1603</v>
      </c>
      <c r="D1151" t="s">
        <v>18</v>
      </c>
      <c r="E1151" t="s">
        <v>19</v>
      </c>
      <c r="F1151" t="s">
        <v>19</v>
      </c>
      <c r="G1151" t="s">
        <v>6814</v>
      </c>
      <c r="H1151" t="s">
        <v>161</v>
      </c>
      <c r="I1151" s="2" t="s">
        <v>33</v>
      </c>
      <c r="J1151" t="s">
        <v>34</v>
      </c>
      <c r="K1151" t="s">
        <v>35</v>
      </c>
      <c r="L1151" t="s">
        <v>789</v>
      </c>
      <c r="M1151" t="s">
        <v>311</v>
      </c>
      <c r="N1151" s="1" t="s">
        <v>27</v>
      </c>
      <c r="O1151" s="5">
        <v>43455</v>
      </c>
      <c r="P1151" s="1"/>
    </row>
    <row r="1152" spans="1:16">
      <c r="A1152" t="s">
        <v>6815</v>
      </c>
      <c r="B1152" s="5" t="s">
        <v>6816</v>
      </c>
      <c r="C1152" s="3" t="s">
        <v>6817</v>
      </c>
      <c r="D1152" t="s">
        <v>6818</v>
      </c>
      <c r="E1152" t="s">
        <v>437</v>
      </c>
      <c r="F1152" t="s">
        <v>5872</v>
      </c>
      <c r="G1152" t="s">
        <v>6819</v>
      </c>
      <c r="H1152" t="s">
        <v>2893</v>
      </c>
      <c r="I1152" s="2" t="s">
        <v>370</v>
      </c>
      <c r="J1152" s="2" t="s">
        <v>6820</v>
      </c>
      <c r="K1152" t="s">
        <v>35</v>
      </c>
      <c r="L1152" t="s">
        <v>2831</v>
      </c>
      <c r="M1152" t="s">
        <v>84</v>
      </c>
      <c r="N1152" s="1" t="s">
        <v>27</v>
      </c>
      <c r="O1152" s="5">
        <v>43455</v>
      </c>
      <c r="P1152" s="1"/>
    </row>
    <row r="1153" spans="1:16">
      <c r="A1153" t="s">
        <v>6821</v>
      </c>
      <c r="B1153" s="5" t="s">
        <v>6822</v>
      </c>
      <c r="C1153" s="3" t="s">
        <v>6823</v>
      </c>
      <c r="D1153" t="s">
        <v>3453</v>
      </c>
      <c r="E1153" t="s">
        <v>6824</v>
      </c>
      <c r="F1153" t="s">
        <v>6825</v>
      </c>
      <c r="G1153" t="s">
        <v>2661</v>
      </c>
      <c r="H1153" t="s">
        <v>3391</v>
      </c>
      <c r="I1153" s="2" t="s">
        <v>767</v>
      </c>
      <c r="J1153" s="2" t="s">
        <v>6826</v>
      </c>
      <c r="K1153" t="s">
        <v>164</v>
      </c>
      <c r="L1153" t="s">
        <v>1644</v>
      </c>
      <c r="M1153" t="s">
        <v>1194</v>
      </c>
      <c r="N1153" s="1" t="s">
        <v>27</v>
      </c>
      <c r="O1153" s="5">
        <v>43455</v>
      </c>
      <c r="P1153" s="1"/>
    </row>
    <row r="1154" spans="1:16">
      <c r="A1154" t="s">
        <v>6827</v>
      </c>
      <c r="B1154" s="5" t="s">
        <v>6828</v>
      </c>
      <c r="C1154" s="3" t="s">
        <v>6829</v>
      </c>
      <c r="D1154" t="s">
        <v>19</v>
      </c>
      <c r="E1154" t="s">
        <v>19</v>
      </c>
      <c r="F1154" t="s">
        <v>2094</v>
      </c>
      <c r="G1154" t="s">
        <v>6830</v>
      </c>
      <c r="H1154" t="s">
        <v>6831</v>
      </c>
      <c r="I1154" s="2" t="s">
        <v>2000</v>
      </c>
      <c r="J1154" s="2" t="s">
        <v>1286</v>
      </c>
      <c r="K1154" t="s">
        <v>35</v>
      </c>
      <c r="L1154" t="s">
        <v>5002</v>
      </c>
      <c r="M1154" t="s">
        <v>1315</v>
      </c>
      <c r="N1154" s="1" t="s">
        <v>27</v>
      </c>
      <c r="O1154" s="5">
        <v>43455</v>
      </c>
      <c r="P1154" s="1"/>
    </row>
    <row r="1155" spans="1:16">
      <c r="A1155" t="s">
        <v>6832</v>
      </c>
      <c r="B1155" s="5" t="s">
        <v>6833</v>
      </c>
      <c r="C1155" s="3" t="s">
        <v>6834</v>
      </c>
      <c r="D1155" t="s">
        <v>5593</v>
      </c>
      <c r="E1155" t="s">
        <v>6835</v>
      </c>
      <c r="F1155" t="s">
        <v>6836</v>
      </c>
      <c r="G1155" t="s">
        <v>6837</v>
      </c>
      <c r="H1155" t="s">
        <v>6838</v>
      </c>
      <c r="I1155" s="2" t="s">
        <v>1257</v>
      </c>
      <c r="J1155" s="2" t="s">
        <v>3036</v>
      </c>
      <c r="K1155" t="s">
        <v>35</v>
      </c>
      <c r="L1155" t="s">
        <v>975</v>
      </c>
      <c r="M1155" t="s">
        <v>48</v>
      </c>
      <c r="N1155" s="1" t="s">
        <v>27</v>
      </c>
      <c r="O1155" s="5">
        <v>43455</v>
      </c>
      <c r="P1155" s="1"/>
    </row>
    <row r="1156" spans="1:16">
      <c r="A1156" t="s">
        <v>6839</v>
      </c>
      <c r="B1156" s="5" t="s">
        <v>6840</v>
      </c>
      <c r="C1156" s="3" t="s">
        <v>6841</v>
      </c>
      <c r="D1156" t="s">
        <v>5990</v>
      </c>
      <c r="E1156" t="s">
        <v>6448</v>
      </c>
      <c r="F1156" t="s">
        <v>678</v>
      </c>
      <c r="G1156" t="s">
        <v>6842</v>
      </c>
      <c r="H1156" t="s">
        <v>6843</v>
      </c>
      <c r="I1156" s="2" t="s">
        <v>937</v>
      </c>
      <c r="J1156" s="2" t="s">
        <v>4613</v>
      </c>
      <c r="K1156" t="s">
        <v>164</v>
      </c>
      <c r="L1156" t="s">
        <v>1644</v>
      </c>
      <c r="M1156" t="s">
        <v>1194</v>
      </c>
      <c r="N1156" s="1" t="s">
        <v>27</v>
      </c>
      <c r="O1156" s="5">
        <v>43455</v>
      </c>
      <c r="P1156" s="1"/>
    </row>
    <row r="1157" spans="1:16">
      <c r="A1157" t="s">
        <v>6844</v>
      </c>
      <c r="B1157" s="5" t="s">
        <v>6845</v>
      </c>
      <c r="C1157" s="3" t="s">
        <v>6846</v>
      </c>
      <c r="D1157" t="s">
        <v>18</v>
      </c>
      <c r="E1157" t="s">
        <v>19</v>
      </c>
      <c r="F1157" t="s">
        <v>19</v>
      </c>
      <c r="G1157" t="s">
        <v>6847</v>
      </c>
      <c r="H1157" t="s">
        <v>1742</v>
      </c>
      <c r="I1157" s="2" t="s">
        <v>111</v>
      </c>
      <c r="J1157" s="2" t="s">
        <v>4239</v>
      </c>
      <c r="K1157" t="s">
        <v>35</v>
      </c>
      <c r="L1157" t="s">
        <v>450</v>
      </c>
      <c r="M1157" t="s">
        <v>123</v>
      </c>
      <c r="N1157" s="1" t="s">
        <v>27</v>
      </c>
      <c r="O1157" s="5">
        <v>43455</v>
      </c>
      <c r="P1157" s="1"/>
    </row>
    <row r="1158" spans="1:16">
      <c r="A1158" t="s">
        <v>6848</v>
      </c>
      <c r="B1158" s="5" t="s">
        <v>6849</v>
      </c>
      <c r="C1158" s="3" t="s">
        <v>6850</v>
      </c>
      <c r="D1158" t="s">
        <v>6851</v>
      </c>
      <c r="E1158" t="s">
        <v>863</v>
      </c>
      <c r="F1158" t="s">
        <v>6222</v>
      </c>
      <c r="G1158" t="s">
        <v>6852</v>
      </c>
      <c r="H1158" t="s">
        <v>3712</v>
      </c>
      <c r="I1158" s="2" t="s">
        <v>1173</v>
      </c>
      <c r="J1158" s="2" t="s">
        <v>4060</v>
      </c>
      <c r="K1158" t="s">
        <v>35</v>
      </c>
      <c r="L1158" t="s">
        <v>1837</v>
      </c>
      <c r="M1158" t="s">
        <v>6217</v>
      </c>
      <c r="N1158" s="1" t="s">
        <v>27</v>
      </c>
      <c r="O1158" s="5">
        <v>43455</v>
      </c>
      <c r="P1158" s="1"/>
    </row>
    <row r="1159" spans="1:16">
      <c r="A1159" t="s">
        <v>6853</v>
      </c>
      <c r="B1159" s="5" t="s">
        <v>6854</v>
      </c>
      <c r="C1159" s="3" t="s">
        <v>6855</v>
      </c>
      <c r="D1159" t="s">
        <v>6856</v>
      </c>
      <c r="E1159" t="s">
        <v>6857</v>
      </c>
      <c r="F1159" t="s">
        <v>2776</v>
      </c>
      <c r="G1159" t="s">
        <v>6858</v>
      </c>
      <c r="H1159" t="s">
        <v>1810</v>
      </c>
      <c r="I1159" s="2" t="s">
        <v>33</v>
      </c>
      <c r="J1159" t="s">
        <v>34</v>
      </c>
      <c r="K1159" t="s">
        <v>46</v>
      </c>
      <c r="L1159" t="s">
        <v>813</v>
      </c>
      <c r="M1159" t="s">
        <v>814</v>
      </c>
      <c r="N1159" s="1" t="s">
        <v>27</v>
      </c>
      <c r="O1159" s="5">
        <v>43455</v>
      </c>
      <c r="P1159" s="1"/>
    </row>
    <row r="1160" spans="1:16">
      <c r="A1160" t="s">
        <v>6859</v>
      </c>
      <c r="B1160" s="5" t="s">
        <v>6860</v>
      </c>
      <c r="C1160" s="3" t="s">
        <v>6861</v>
      </c>
      <c r="D1160" t="s">
        <v>19</v>
      </c>
      <c r="E1160" t="s">
        <v>19</v>
      </c>
      <c r="F1160" t="s">
        <v>6862</v>
      </c>
      <c r="G1160" t="s">
        <v>6863</v>
      </c>
      <c r="H1160" t="s">
        <v>641</v>
      </c>
      <c r="I1160" s="2" t="s">
        <v>33</v>
      </c>
      <c r="J1160" t="s">
        <v>34</v>
      </c>
      <c r="K1160" t="s">
        <v>46</v>
      </c>
      <c r="L1160" t="s">
        <v>813</v>
      </c>
      <c r="M1160" t="s">
        <v>814</v>
      </c>
      <c r="N1160" s="1" t="s">
        <v>27</v>
      </c>
      <c r="O1160" s="5">
        <v>43455</v>
      </c>
      <c r="P1160" s="1"/>
    </row>
    <row r="1161" spans="1:16">
      <c r="A1161" t="s">
        <v>6864</v>
      </c>
      <c r="B1161" s="5" t="s">
        <v>6865</v>
      </c>
      <c r="C1161" s="3" t="s">
        <v>6866</v>
      </c>
      <c r="D1161" t="s">
        <v>6867</v>
      </c>
      <c r="E1161" t="s">
        <v>6868</v>
      </c>
      <c r="F1161" t="s">
        <v>4137</v>
      </c>
      <c r="G1161" t="s">
        <v>6869</v>
      </c>
      <c r="H1161" t="s">
        <v>3391</v>
      </c>
      <c r="I1161" s="2" t="s">
        <v>1083</v>
      </c>
      <c r="J1161" s="2" t="s">
        <v>6870</v>
      </c>
      <c r="K1161" t="s">
        <v>164</v>
      </c>
      <c r="L1161" t="s">
        <v>1735</v>
      </c>
      <c r="M1161" t="s">
        <v>190</v>
      </c>
      <c r="N1161" s="1" t="s">
        <v>27</v>
      </c>
      <c r="O1161" s="5">
        <v>43455</v>
      </c>
      <c r="P1161" s="1"/>
    </row>
    <row r="1162" spans="1:16">
      <c r="A1162" t="s">
        <v>6871</v>
      </c>
      <c r="B1162" s="5" t="s">
        <v>6872</v>
      </c>
      <c r="C1162" s="3" t="s">
        <v>6873</v>
      </c>
      <c r="D1162" t="s">
        <v>6874</v>
      </c>
      <c r="E1162" t="s">
        <v>6875</v>
      </c>
      <c r="F1162" t="s">
        <v>2471</v>
      </c>
      <c r="G1162" t="s">
        <v>6876</v>
      </c>
      <c r="H1162" t="s">
        <v>2893</v>
      </c>
      <c r="I1162" s="2" t="s">
        <v>111</v>
      </c>
      <c r="J1162" s="2" t="s">
        <v>750</v>
      </c>
      <c r="K1162" t="s">
        <v>35</v>
      </c>
      <c r="L1162" t="s">
        <v>334</v>
      </c>
      <c r="M1162" t="s">
        <v>335</v>
      </c>
      <c r="N1162" s="1" t="s">
        <v>27</v>
      </c>
      <c r="O1162" s="5">
        <v>43455</v>
      </c>
      <c r="P1162" s="1"/>
    </row>
    <row r="1163" spans="1:16">
      <c r="A1163" t="s">
        <v>6877</v>
      </c>
      <c r="B1163" s="5" t="s">
        <v>6878</v>
      </c>
      <c r="C1163" s="3" t="s">
        <v>6879</v>
      </c>
      <c r="D1163" t="s">
        <v>6880</v>
      </c>
      <c r="E1163" t="s">
        <v>3243</v>
      </c>
      <c r="F1163" t="s">
        <v>4019</v>
      </c>
      <c r="G1163" t="s">
        <v>6881</v>
      </c>
      <c r="H1163" t="s">
        <v>21</v>
      </c>
      <c r="I1163" s="2" t="s">
        <v>44</v>
      </c>
      <c r="J1163" s="2" t="s">
        <v>653</v>
      </c>
      <c r="K1163" t="s">
        <v>35</v>
      </c>
      <c r="L1163" t="s">
        <v>2416</v>
      </c>
      <c r="M1163" t="s">
        <v>4044</v>
      </c>
      <c r="N1163" s="1" t="s">
        <v>27</v>
      </c>
      <c r="O1163" s="5">
        <v>43455</v>
      </c>
      <c r="P1163" s="1"/>
    </row>
    <row r="1164" spans="1:16">
      <c r="A1164" t="s">
        <v>6882</v>
      </c>
      <c r="B1164" s="5" t="s">
        <v>6883</v>
      </c>
      <c r="C1164" t="s">
        <v>6884</v>
      </c>
      <c r="D1164" t="s">
        <v>18</v>
      </c>
      <c r="E1164" t="s">
        <v>19</v>
      </c>
      <c r="F1164" t="s">
        <v>19</v>
      </c>
      <c r="G1164" t="s">
        <v>6885</v>
      </c>
      <c r="H1164" t="s">
        <v>2733</v>
      </c>
      <c r="I1164" s="2" t="s">
        <v>33</v>
      </c>
      <c r="J1164" t="s">
        <v>34</v>
      </c>
      <c r="K1164" t="s">
        <v>35</v>
      </c>
      <c r="L1164" t="s">
        <v>2863</v>
      </c>
      <c r="M1164" t="s">
        <v>2864</v>
      </c>
      <c r="N1164" s="1" t="s">
        <v>27</v>
      </c>
      <c r="O1164" s="5">
        <v>43455</v>
      </c>
      <c r="P1164" s="1"/>
    </row>
    <row r="1165" spans="1:16">
      <c r="A1165" t="s">
        <v>6886</v>
      </c>
      <c r="B1165" s="5" t="s">
        <v>6887</v>
      </c>
      <c r="C1165" s="3" t="s">
        <v>6888</v>
      </c>
      <c r="D1165" t="s">
        <v>18</v>
      </c>
      <c r="E1165" t="s">
        <v>19</v>
      </c>
      <c r="F1165" t="s">
        <v>19</v>
      </c>
      <c r="G1165" t="s">
        <v>6889</v>
      </c>
      <c r="H1165" t="s">
        <v>6112</v>
      </c>
      <c r="I1165" s="2" t="s">
        <v>464</v>
      </c>
      <c r="J1165" s="2" t="s">
        <v>768</v>
      </c>
      <c r="K1165" t="s">
        <v>46</v>
      </c>
      <c r="L1165" t="s">
        <v>1888</v>
      </c>
      <c r="M1165" t="s">
        <v>282</v>
      </c>
      <c r="N1165" s="1" t="s">
        <v>27</v>
      </c>
      <c r="O1165" s="5">
        <v>43455</v>
      </c>
      <c r="P1165" s="1"/>
    </row>
    <row r="1166" spans="1:16">
      <c r="A1166" t="s">
        <v>6890</v>
      </c>
      <c r="B1166" s="5" t="s">
        <v>6891</v>
      </c>
      <c r="C1166" s="3" t="s">
        <v>6892</v>
      </c>
      <c r="D1166" t="s">
        <v>3078</v>
      </c>
      <c r="E1166" t="s">
        <v>6893</v>
      </c>
      <c r="F1166" t="s">
        <v>6894</v>
      </c>
      <c r="G1166" t="s">
        <v>6895</v>
      </c>
      <c r="H1166" t="s">
        <v>6896</v>
      </c>
      <c r="I1166" s="2" t="s">
        <v>279</v>
      </c>
      <c r="J1166" s="2" t="s">
        <v>1408</v>
      </c>
      <c r="K1166" t="s">
        <v>46</v>
      </c>
      <c r="L1166" t="s">
        <v>2694</v>
      </c>
      <c r="M1166" t="s">
        <v>282</v>
      </c>
      <c r="N1166" s="1" t="s">
        <v>27</v>
      </c>
      <c r="O1166" s="5">
        <v>43455</v>
      </c>
      <c r="P1166" s="1"/>
    </row>
    <row r="1167" spans="1:16">
      <c r="A1167" t="s">
        <v>6897</v>
      </c>
      <c r="B1167" s="5" t="s">
        <v>6898</v>
      </c>
      <c r="C1167" t="s">
        <v>5594</v>
      </c>
      <c r="D1167" t="s">
        <v>18</v>
      </c>
      <c r="E1167" t="s">
        <v>19</v>
      </c>
      <c r="F1167" t="s">
        <v>19</v>
      </c>
      <c r="G1167" t="s">
        <v>6899</v>
      </c>
      <c r="H1167" t="s">
        <v>1157</v>
      </c>
      <c r="I1167" s="2" t="s">
        <v>33</v>
      </c>
      <c r="J1167" t="s">
        <v>34</v>
      </c>
      <c r="K1167" t="s">
        <v>35</v>
      </c>
      <c r="L1167" t="s">
        <v>450</v>
      </c>
      <c r="M1167" t="s">
        <v>123</v>
      </c>
      <c r="N1167" s="1" t="s">
        <v>27</v>
      </c>
      <c r="O1167" s="5">
        <v>43455</v>
      </c>
      <c r="P1167" s="1"/>
    </row>
    <row r="1168" spans="1:16">
      <c r="A1168" t="s">
        <v>6900</v>
      </c>
      <c r="B1168" s="5" t="s">
        <v>6901</v>
      </c>
      <c r="C1168" s="3" t="s">
        <v>6902</v>
      </c>
      <c r="D1168" t="s">
        <v>18</v>
      </c>
      <c r="E1168" t="s">
        <v>19</v>
      </c>
      <c r="F1168" t="s">
        <v>19</v>
      </c>
      <c r="G1168" t="s">
        <v>6903</v>
      </c>
      <c r="H1168" t="s">
        <v>6904</v>
      </c>
      <c r="I1168" s="2" t="s">
        <v>33</v>
      </c>
      <c r="J1168" t="s">
        <v>34</v>
      </c>
      <c r="K1168" t="s">
        <v>46</v>
      </c>
      <c r="L1168" t="s">
        <v>1473</v>
      </c>
      <c r="M1168" t="s">
        <v>1145</v>
      </c>
      <c r="N1168" s="1" t="s">
        <v>27</v>
      </c>
      <c r="O1168" s="5">
        <v>43455</v>
      </c>
      <c r="P1168" s="1"/>
    </row>
    <row r="1169" spans="1:16">
      <c r="A1169" t="s">
        <v>6905</v>
      </c>
      <c r="B1169" s="5" t="s">
        <v>6906</v>
      </c>
      <c r="C1169" s="3" t="s">
        <v>6907</v>
      </c>
      <c r="D1169" t="s">
        <v>6908</v>
      </c>
      <c r="E1169" t="s">
        <v>5288</v>
      </c>
      <c r="F1169" t="s">
        <v>6909</v>
      </c>
      <c r="G1169" t="s">
        <v>6910</v>
      </c>
      <c r="H1169" t="s">
        <v>6911</v>
      </c>
      <c r="I1169" s="2" t="s">
        <v>6912</v>
      </c>
      <c r="J1169" s="2" t="s">
        <v>2001</v>
      </c>
      <c r="K1169" t="s">
        <v>164</v>
      </c>
      <c r="L1169" t="s">
        <v>975</v>
      </c>
      <c r="M1169" t="s">
        <v>48</v>
      </c>
      <c r="N1169" s="1" t="s">
        <v>27</v>
      </c>
      <c r="O1169" s="5">
        <v>43455</v>
      </c>
      <c r="P1169" s="1"/>
    </row>
    <row r="1170" spans="1:16">
      <c r="A1170" t="s">
        <v>6913</v>
      </c>
      <c r="B1170" s="5" t="s">
        <v>6914</v>
      </c>
      <c r="C1170" t="s">
        <v>6915</v>
      </c>
      <c r="D1170" t="s">
        <v>19</v>
      </c>
      <c r="E1170" t="s">
        <v>19</v>
      </c>
      <c r="F1170" t="s">
        <v>6916</v>
      </c>
      <c r="G1170" t="s">
        <v>6917</v>
      </c>
      <c r="H1170" t="s">
        <v>1342</v>
      </c>
      <c r="I1170" s="2" t="s">
        <v>2752</v>
      </c>
      <c r="J1170" s="2" t="s">
        <v>2800</v>
      </c>
      <c r="K1170" t="s">
        <v>35</v>
      </c>
      <c r="L1170" t="s">
        <v>3684</v>
      </c>
      <c r="M1170" t="s">
        <v>154</v>
      </c>
      <c r="N1170" s="1" t="s">
        <v>27</v>
      </c>
      <c r="O1170" s="5">
        <v>43455</v>
      </c>
      <c r="P1170" s="1"/>
    </row>
    <row r="1171" spans="1:16">
      <c r="A1171" t="s">
        <v>6918</v>
      </c>
      <c r="B1171" s="5" t="s">
        <v>6919</v>
      </c>
      <c r="C1171" s="3" t="s">
        <v>6920</v>
      </c>
      <c r="D1171" t="s">
        <v>6921</v>
      </c>
      <c r="E1171" t="s">
        <v>6922</v>
      </c>
      <c r="F1171" t="s">
        <v>6923</v>
      </c>
      <c r="G1171" t="s">
        <v>6924</v>
      </c>
      <c r="H1171" t="s">
        <v>408</v>
      </c>
      <c r="I1171" s="2" t="s">
        <v>33</v>
      </c>
      <c r="J1171" t="s">
        <v>34</v>
      </c>
      <c r="K1171" t="s">
        <v>35</v>
      </c>
      <c r="L1171" t="s">
        <v>1409</v>
      </c>
      <c r="M1171" t="s">
        <v>37</v>
      </c>
      <c r="N1171" s="1" t="s">
        <v>27</v>
      </c>
      <c r="O1171" s="5">
        <v>43455</v>
      </c>
      <c r="P1171" s="1"/>
    </row>
    <row r="1172" spans="1:16">
      <c r="A1172" t="s">
        <v>6925</v>
      </c>
      <c r="B1172" s="5" t="s">
        <v>6926</v>
      </c>
      <c r="C1172" s="3" t="s">
        <v>6927</v>
      </c>
      <c r="D1172" t="s">
        <v>6928</v>
      </c>
      <c r="E1172" t="s">
        <v>6929</v>
      </c>
      <c r="F1172" t="s">
        <v>1597</v>
      </c>
      <c r="G1172" t="s">
        <v>6930</v>
      </c>
      <c r="H1172" t="s">
        <v>5418</v>
      </c>
      <c r="I1172" s="2" t="s">
        <v>6931</v>
      </c>
      <c r="J1172" s="2" t="s">
        <v>4854</v>
      </c>
      <c r="K1172" t="s">
        <v>24</v>
      </c>
      <c r="L1172" t="s">
        <v>975</v>
      </c>
      <c r="M1172" t="s">
        <v>48</v>
      </c>
      <c r="N1172" s="1" t="s">
        <v>27</v>
      </c>
      <c r="O1172" s="5">
        <v>43455</v>
      </c>
      <c r="P1172" s="1"/>
    </row>
    <row r="1173" spans="1:16">
      <c r="A1173" t="s">
        <v>6932</v>
      </c>
      <c r="B1173" s="5" t="s">
        <v>6933</v>
      </c>
      <c r="C1173" s="3" t="s">
        <v>6934</v>
      </c>
      <c r="D1173" t="s">
        <v>6935</v>
      </c>
      <c r="E1173" t="s">
        <v>739</v>
      </c>
      <c r="F1173" t="s">
        <v>19</v>
      </c>
      <c r="H1173" t="s">
        <v>19</v>
      </c>
      <c r="I1173" s="2"/>
      <c r="J1173" t="s">
        <v>34</v>
      </c>
      <c r="K1173" t="s">
        <v>46</v>
      </c>
      <c r="L1173" t="s">
        <v>153</v>
      </c>
      <c r="M1173" t="s">
        <v>575</v>
      </c>
      <c r="N1173" s="1" t="s">
        <v>27</v>
      </c>
      <c r="O1173" s="5">
        <v>43455</v>
      </c>
      <c r="P1173" s="1"/>
    </row>
    <row r="1174" spans="1:16">
      <c r="A1174" t="s">
        <v>6936</v>
      </c>
      <c r="B1174" s="5" t="s">
        <v>6937</v>
      </c>
      <c r="C1174" s="3" t="s">
        <v>6938</v>
      </c>
      <c r="D1174" t="s">
        <v>6939</v>
      </c>
      <c r="E1174" t="s">
        <v>2794</v>
      </c>
      <c r="F1174" t="s">
        <v>6141</v>
      </c>
      <c r="G1174" t="s">
        <v>6940</v>
      </c>
      <c r="H1174" t="s">
        <v>1636</v>
      </c>
      <c r="I1174" s="2" t="s">
        <v>33</v>
      </c>
      <c r="J1174" t="s">
        <v>34</v>
      </c>
      <c r="K1174" t="s">
        <v>35</v>
      </c>
      <c r="L1174" t="s">
        <v>5002</v>
      </c>
      <c r="M1174" t="s">
        <v>873</v>
      </c>
      <c r="N1174" s="1" t="s">
        <v>27</v>
      </c>
      <c r="O1174" s="5">
        <v>43455</v>
      </c>
      <c r="P1174" s="1"/>
    </row>
    <row r="1175" spans="1:16">
      <c r="A1175" t="s">
        <v>6941</v>
      </c>
      <c r="B1175" s="5" t="s">
        <v>6942</v>
      </c>
      <c r="C1175" t="s">
        <v>6943</v>
      </c>
      <c r="D1175" t="s">
        <v>5960</v>
      </c>
      <c r="E1175" t="s">
        <v>6944</v>
      </c>
      <c r="F1175" t="s">
        <v>6945</v>
      </c>
      <c r="G1175" t="s">
        <v>6946</v>
      </c>
      <c r="H1175" t="s">
        <v>1157</v>
      </c>
      <c r="I1175" s="2" t="s">
        <v>33</v>
      </c>
      <c r="J1175" t="s">
        <v>34</v>
      </c>
      <c r="K1175" t="s">
        <v>35</v>
      </c>
      <c r="L1175" t="s">
        <v>975</v>
      </c>
      <c r="M1175" t="s">
        <v>248</v>
      </c>
      <c r="N1175" s="1" t="s">
        <v>27</v>
      </c>
      <c r="O1175" s="5">
        <v>43455</v>
      </c>
      <c r="P1175" s="1"/>
    </row>
    <row r="1176" spans="1:16">
      <c r="A1176" t="s">
        <v>6947</v>
      </c>
      <c r="B1176" s="5" t="s">
        <v>6948</v>
      </c>
      <c r="C1176" t="s">
        <v>6949</v>
      </c>
      <c r="D1176" t="s">
        <v>18</v>
      </c>
      <c r="E1176" t="s">
        <v>19</v>
      </c>
      <c r="F1176" t="s">
        <v>19</v>
      </c>
      <c r="G1176" t="s">
        <v>6950</v>
      </c>
      <c r="H1176" t="s">
        <v>402</v>
      </c>
      <c r="I1176" s="2" t="s">
        <v>81</v>
      </c>
      <c r="J1176" s="2" t="s">
        <v>904</v>
      </c>
      <c r="K1176" t="s">
        <v>164</v>
      </c>
      <c r="L1176" t="s">
        <v>789</v>
      </c>
      <c r="M1176" t="s">
        <v>114</v>
      </c>
      <c r="N1176" s="1" t="s">
        <v>27</v>
      </c>
      <c r="O1176" s="5">
        <v>43455</v>
      </c>
      <c r="P1176" s="1"/>
    </row>
    <row r="1177" spans="1:16">
      <c r="A1177" t="s">
        <v>6951</v>
      </c>
      <c r="B1177" s="5" t="s">
        <v>6952</v>
      </c>
      <c r="C1177" t="s">
        <v>6953</v>
      </c>
      <c r="D1177" t="s">
        <v>18</v>
      </c>
      <c r="E1177" t="s">
        <v>19</v>
      </c>
      <c r="F1177" t="s">
        <v>19</v>
      </c>
      <c r="G1177" t="s">
        <v>6954</v>
      </c>
      <c r="H1177" t="s">
        <v>1157</v>
      </c>
      <c r="I1177" s="2" t="s">
        <v>33</v>
      </c>
      <c r="J1177" t="s">
        <v>34</v>
      </c>
      <c r="K1177" t="s">
        <v>35</v>
      </c>
      <c r="L1177" t="s">
        <v>2647</v>
      </c>
      <c r="M1177" t="s">
        <v>717</v>
      </c>
      <c r="N1177" s="1" t="s">
        <v>27</v>
      </c>
      <c r="O1177" s="5">
        <v>43455</v>
      </c>
      <c r="P1177" s="1"/>
    </row>
    <row r="1178" spans="1:16">
      <c r="A1178" t="s">
        <v>6955</v>
      </c>
      <c r="B1178" s="5" t="s">
        <v>6956</v>
      </c>
      <c r="C1178" s="3" t="s">
        <v>6957</v>
      </c>
      <c r="D1178" t="s">
        <v>18</v>
      </c>
      <c r="E1178" t="s">
        <v>19</v>
      </c>
      <c r="F1178" t="s">
        <v>19</v>
      </c>
      <c r="G1178" t="s">
        <v>6958</v>
      </c>
      <c r="H1178" t="s">
        <v>3655</v>
      </c>
      <c r="I1178" s="2" t="s">
        <v>151</v>
      </c>
      <c r="J1178" s="2" t="s">
        <v>3073</v>
      </c>
      <c r="K1178" t="s">
        <v>164</v>
      </c>
      <c r="L1178" t="s">
        <v>153</v>
      </c>
      <c r="M1178" t="s">
        <v>114</v>
      </c>
      <c r="N1178" s="1" t="s">
        <v>27</v>
      </c>
      <c r="O1178" s="5">
        <v>43455</v>
      </c>
      <c r="P1178" s="1"/>
    </row>
    <row r="1179" spans="1:16">
      <c r="A1179" t="s">
        <v>6959</v>
      </c>
      <c r="B1179" s="5" t="s">
        <v>6960</v>
      </c>
      <c r="C1179" s="3" t="s">
        <v>6961</v>
      </c>
      <c r="D1179" t="s">
        <v>2050</v>
      </c>
      <c r="E1179" t="s">
        <v>2898</v>
      </c>
      <c r="F1179" t="s">
        <v>1136</v>
      </c>
      <c r="G1179" t="s">
        <v>6962</v>
      </c>
      <c r="H1179" t="s">
        <v>6493</v>
      </c>
      <c r="I1179" s="2" t="s">
        <v>33</v>
      </c>
      <c r="J1179" t="s">
        <v>34</v>
      </c>
      <c r="K1179" t="s">
        <v>35</v>
      </c>
      <c r="L1179" t="s">
        <v>3184</v>
      </c>
      <c r="M1179" t="s">
        <v>1950</v>
      </c>
      <c r="N1179" s="1" t="s">
        <v>27</v>
      </c>
      <c r="O1179" s="5">
        <v>43455</v>
      </c>
      <c r="P1179" s="1"/>
    </row>
    <row r="1180" spans="1:16">
      <c r="A1180" t="s">
        <v>6963</v>
      </c>
      <c r="B1180" s="5" t="s">
        <v>6964</v>
      </c>
      <c r="C1180" t="s">
        <v>326</v>
      </c>
      <c r="F1180" t="s">
        <v>327</v>
      </c>
      <c r="H1180" t="s">
        <v>1601</v>
      </c>
      <c r="I1180" s="2" t="s">
        <v>6965</v>
      </c>
      <c r="M1180" t="s">
        <v>260</v>
      </c>
      <c r="N1180" s="1" t="s">
        <v>27</v>
      </c>
      <c r="O1180" s="5">
        <v>43455</v>
      </c>
      <c r="P1180" s="1"/>
    </row>
    <row r="1181" spans="1:16">
      <c r="A1181" t="s">
        <v>6966</v>
      </c>
      <c r="B1181" s="5" t="s">
        <v>2679</v>
      </c>
      <c r="C1181" s="3" t="s">
        <v>6967</v>
      </c>
      <c r="D1181" t="s">
        <v>2681</v>
      </c>
      <c r="E1181" t="s">
        <v>2859</v>
      </c>
      <c r="F1181" t="s">
        <v>5398</v>
      </c>
      <c r="G1181" t="s">
        <v>2683</v>
      </c>
      <c r="H1181" t="s">
        <v>243</v>
      </c>
      <c r="I1181" s="2" t="s">
        <v>33</v>
      </c>
      <c r="J1181" t="s">
        <v>34</v>
      </c>
      <c r="K1181" t="s">
        <v>35</v>
      </c>
      <c r="L1181" t="s">
        <v>450</v>
      </c>
      <c r="M1181" t="s">
        <v>98</v>
      </c>
      <c r="N1181" s="1" t="s">
        <v>27</v>
      </c>
      <c r="O1181" s="5">
        <v>43455</v>
      </c>
      <c r="P1181" s="1"/>
    </row>
    <row r="1182" spans="1:16">
      <c r="A1182" t="s">
        <v>6968</v>
      </c>
      <c r="B1182" s="5" t="s">
        <v>6969</v>
      </c>
      <c r="C1182" s="3" t="s">
        <v>6970</v>
      </c>
      <c r="D1182" t="s">
        <v>5294</v>
      </c>
      <c r="E1182" t="s">
        <v>6971</v>
      </c>
      <c r="F1182" t="s">
        <v>2946</v>
      </c>
      <c r="G1182" t="s">
        <v>6972</v>
      </c>
      <c r="H1182" t="s">
        <v>6350</v>
      </c>
      <c r="I1182" s="2" t="s">
        <v>642</v>
      </c>
      <c r="J1182" s="2" t="s">
        <v>182</v>
      </c>
      <c r="K1182" t="s">
        <v>46</v>
      </c>
      <c r="L1182" t="s">
        <v>1665</v>
      </c>
      <c r="M1182" t="s">
        <v>114</v>
      </c>
      <c r="N1182" s="1" t="s">
        <v>27</v>
      </c>
      <c r="O1182" s="5">
        <v>43455</v>
      </c>
      <c r="P1182" s="1"/>
    </row>
    <row r="1183" spans="1:16">
      <c r="A1183" t="s">
        <v>6973</v>
      </c>
      <c r="B1183" s="5" t="s">
        <v>6974</v>
      </c>
      <c r="C1183" t="s">
        <v>5706</v>
      </c>
      <c r="D1183" t="s">
        <v>18</v>
      </c>
      <c r="E1183" t="s">
        <v>19</v>
      </c>
      <c r="F1183" t="s">
        <v>19</v>
      </c>
      <c r="G1183" t="s">
        <v>6975</v>
      </c>
      <c r="H1183" t="s">
        <v>2357</v>
      </c>
      <c r="I1183" s="2" t="s">
        <v>33</v>
      </c>
      <c r="J1183" t="s">
        <v>34</v>
      </c>
      <c r="K1183" t="s">
        <v>35</v>
      </c>
      <c r="L1183" t="s">
        <v>1053</v>
      </c>
      <c r="M1183" t="s">
        <v>547</v>
      </c>
      <c r="N1183" s="1" t="s">
        <v>27</v>
      </c>
      <c r="O1183" s="5">
        <v>43455</v>
      </c>
      <c r="P1183" s="1"/>
    </row>
    <row r="1184" spans="1:16">
      <c r="A1184" t="s">
        <v>6976</v>
      </c>
      <c r="B1184" s="5" t="s">
        <v>6977</v>
      </c>
      <c r="C1184" s="3" t="s">
        <v>6978</v>
      </c>
      <c r="D1184" t="s">
        <v>6979</v>
      </c>
      <c r="E1184" t="s">
        <v>6468</v>
      </c>
      <c r="F1184" t="s">
        <v>2776</v>
      </c>
      <c r="G1184" t="s">
        <v>6980</v>
      </c>
      <c r="H1184" t="s">
        <v>402</v>
      </c>
      <c r="I1184" s="2" t="s">
        <v>6981</v>
      </c>
      <c r="J1184" s="2" t="s">
        <v>1357</v>
      </c>
      <c r="K1184" t="s">
        <v>164</v>
      </c>
      <c r="L1184" t="s">
        <v>1942</v>
      </c>
      <c r="M1184" t="s">
        <v>37</v>
      </c>
      <c r="N1184" s="1" t="s">
        <v>27</v>
      </c>
      <c r="O1184" s="5">
        <v>43455</v>
      </c>
      <c r="P1184" s="1"/>
    </row>
    <row r="1185" spans="1:16">
      <c r="A1185" t="s">
        <v>6982</v>
      </c>
      <c r="B1185" s="5" t="s">
        <v>6983</v>
      </c>
      <c r="C1185" s="3" t="s">
        <v>6984</v>
      </c>
      <c r="D1185" t="s">
        <v>6985</v>
      </c>
      <c r="E1185" t="s">
        <v>6986</v>
      </c>
      <c r="F1185" t="s">
        <v>6607</v>
      </c>
      <c r="G1185" t="s">
        <v>6987</v>
      </c>
      <c r="H1185" t="s">
        <v>6988</v>
      </c>
      <c r="I1185" s="2" t="s">
        <v>44</v>
      </c>
      <c r="J1185" s="2" t="s">
        <v>2177</v>
      </c>
      <c r="K1185" t="s">
        <v>35</v>
      </c>
      <c r="L1185" t="s">
        <v>2677</v>
      </c>
      <c r="M1185" t="s">
        <v>634</v>
      </c>
      <c r="N1185" s="1" t="s">
        <v>27</v>
      </c>
      <c r="O1185" s="5">
        <v>43455</v>
      </c>
      <c r="P1185" s="1"/>
    </row>
    <row r="1186" spans="1:16">
      <c r="A1186" t="s">
        <v>6989</v>
      </c>
      <c r="B1186" s="5" t="s">
        <v>6990</v>
      </c>
      <c r="C1186" t="s">
        <v>326</v>
      </c>
      <c r="F1186" t="s">
        <v>327</v>
      </c>
      <c r="H1186" t="s">
        <v>19</v>
      </c>
      <c r="I1186" s="2" t="s">
        <v>6991</v>
      </c>
      <c r="M1186" t="s">
        <v>2359</v>
      </c>
      <c r="N1186" s="1" t="s">
        <v>27</v>
      </c>
      <c r="O1186" s="5">
        <v>43455</v>
      </c>
      <c r="P1186" s="1"/>
    </row>
    <row r="1187" spans="1:16">
      <c r="A1187" t="s">
        <v>6992</v>
      </c>
      <c r="B1187" s="5" t="s">
        <v>6993</v>
      </c>
      <c r="C1187" s="3" t="s">
        <v>6994</v>
      </c>
      <c r="D1187" t="s">
        <v>6995</v>
      </c>
      <c r="E1187" t="s">
        <v>986</v>
      </c>
      <c r="F1187" t="s">
        <v>2008</v>
      </c>
      <c r="G1187" t="s">
        <v>6996</v>
      </c>
      <c r="H1187" t="s">
        <v>245</v>
      </c>
      <c r="I1187" s="2" t="s">
        <v>279</v>
      </c>
      <c r="J1187" s="2" t="s">
        <v>163</v>
      </c>
      <c r="K1187" t="s">
        <v>164</v>
      </c>
      <c r="L1187" t="s">
        <v>450</v>
      </c>
      <c r="M1187" t="s">
        <v>37</v>
      </c>
      <c r="N1187" s="1" t="s">
        <v>27</v>
      </c>
      <c r="O1187" s="5">
        <v>43455</v>
      </c>
      <c r="P1187" s="1"/>
    </row>
    <row r="1188" spans="1:16">
      <c r="A1188" t="s">
        <v>6997</v>
      </c>
      <c r="B1188" s="5" t="s">
        <v>6998</v>
      </c>
      <c r="C1188" s="3" t="s">
        <v>6999</v>
      </c>
      <c r="D1188" t="s">
        <v>18</v>
      </c>
      <c r="E1188" t="s">
        <v>19</v>
      </c>
      <c r="F1188" t="s">
        <v>19</v>
      </c>
      <c r="G1188" t="s">
        <v>7000</v>
      </c>
      <c r="H1188" t="s">
        <v>252</v>
      </c>
      <c r="I1188" s="2" t="s">
        <v>33</v>
      </c>
      <c r="J1188" t="s">
        <v>34</v>
      </c>
      <c r="K1188" t="s">
        <v>35</v>
      </c>
      <c r="L1188" t="s">
        <v>2416</v>
      </c>
      <c r="M1188" t="s">
        <v>218</v>
      </c>
      <c r="N1188" s="1" t="s">
        <v>27</v>
      </c>
      <c r="O1188" s="5">
        <v>43455</v>
      </c>
      <c r="P1188" s="1"/>
    </row>
    <row r="1189" spans="1:16">
      <c r="A1189" t="s">
        <v>7001</v>
      </c>
      <c r="B1189" s="5" t="s">
        <v>7002</v>
      </c>
      <c r="C1189" s="3" t="s">
        <v>7003</v>
      </c>
      <c r="D1189" t="s">
        <v>7004</v>
      </c>
      <c r="E1189" t="s">
        <v>4963</v>
      </c>
      <c r="F1189" t="s">
        <v>4614</v>
      </c>
      <c r="G1189" t="s">
        <v>7005</v>
      </c>
      <c r="H1189" t="s">
        <v>4320</v>
      </c>
      <c r="I1189" s="2" t="s">
        <v>1036</v>
      </c>
      <c r="J1189" s="2" t="s">
        <v>182</v>
      </c>
      <c r="K1189" t="s">
        <v>164</v>
      </c>
      <c r="L1189" t="s">
        <v>7006</v>
      </c>
      <c r="N1189" s="1" t="s">
        <v>27</v>
      </c>
      <c r="O1189" s="5">
        <v>43455</v>
      </c>
      <c r="P1189" s="1"/>
    </row>
    <row r="1190" spans="1:16">
      <c r="A1190" t="s">
        <v>7007</v>
      </c>
      <c r="B1190" s="5" t="s">
        <v>7008</v>
      </c>
      <c r="C1190" t="s">
        <v>5085</v>
      </c>
      <c r="D1190" t="s">
        <v>19</v>
      </c>
      <c r="E1190" t="s">
        <v>19</v>
      </c>
      <c r="F1190" t="s">
        <v>7009</v>
      </c>
      <c r="G1190" t="s">
        <v>1642</v>
      </c>
      <c r="H1190" t="s">
        <v>7010</v>
      </c>
      <c r="I1190" s="2" t="s">
        <v>33</v>
      </c>
      <c r="J1190" t="s">
        <v>34</v>
      </c>
      <c r="K1190" t="s">
        <v>35</v>
      </c>
      <c r="L1190" t="s">
        <v>2647</v>
      </c>
      <c r="M1190" t="s">
        <v>717</v>
      </c>
      <c r="N1190" s="1" t="s">
        <v>27</v>
      </c>
      <c r="O1190" s="5">
        <v>43455</v>
      </c>
      <c r="P1190" s="1"/>
    </row>
    <row r="1191" spans="1:16">
      <c r="A1191" t="s">
        <v>7011</v>
      </c>
      <c r="B1191" s="5" t="s">
        <v>7012</v>
      </c>
      <c r="C1191" t="s">
        <v>7013</v>
      </c>
      <c r="D1191" t="s">
        <v>18</v>
      </c>
      <c r="E1191" t="s">
        <v>19</v>
      </c>
      <c r="F1191" t="s">
        <v>19</v>
      </c>
      <c r="G1191" t="s">
        <v>7014</v>
      </c>
      <c r="H1191" t="s">
        <v>1190</v>
      </c>
      <c r="I1191" s="2" t="s">
        <v>257</v>
      </c>
      <c r="J1191" s="2" t="s">
        <v>6130</v>
      </c>
      <c r="K1191" t="s">
        <v>35</v>
      </c>
      <c r="L1191" t="s">
        <v>3327</v>
      </c>
      <c r="M1191" t="s">
        <v>1666</v>
      </c>
      <c r="N1191" s="1" t="s">
        <v>27</v>
      </c>
      <c r="O1191" s="5">
        <v>43455</v>
      </c>
      <c r="P1191" s="1"/>
    </row>
    <row r="1192" spans="1:16">
      <c r="A1192" t="s">
        <v>7015</v>
      </c>
      <c r="B1192" s="5" t="s">
        <v>7016</v>
      </c>
      <c r="C1192" s="3" t="s">
        <v>7017</v>
      </c>
      <c r="D1192" t="s">
        <v>7018</v>
      </c>
      <c r="E1192" t="s">
        <v>7019</v>
      </c>
      <c r="F1192" t="s">
        <v>7020</v>
      </c>
      <c r="G1192" t="s">
        <v>7021</v>
      </c>
      <c r="H1192" t="s">
        <v>3758</v>
      </c>
      <c r="I1192" s="2" t="s">
        <v>464</v>
      </c>
      <c r="J1192" s="2" t="s">
        <v>2301</v>
      </c>
      <c r="K1192" t="s">
        <v>164</v>
      </c>
      <c r="L1192" t="s">
        <v>1386</v>
      </c>
      <c r="M1192" t="s">
        <v>500</v>
      </c>
      <c r="N1192" s="1" t="s">
        <v>27</v>
      </c>
      <c r="O1192" s="5">
        <v>43455</v>
      </c>
      <c r="P1192" s="1"/>
    </row>
    <row r="1193" spans="1:16">
      <c r="A1193" t="s">
        <v>7022</v>
      </c>
      <c r="B1193" s="5" t="s">
        <v>7023</v>
      </c>
      <c r="C1193" s="3" t="s">
        <v>7024</v>
      </c>
      <c r="D1193" t="s">
        <v>196</v>
      </c>
      <c r="E1193" t="s">
        <v>4806</v>
      </c>
      <c r="F1193" t="s">
        <v>7025</v>
      </c>
      <c r="G1193" t="s">
        <v>7026</v>
      </c>
      <c r="H1193" t="s">
        <v>449</v>
      </c>
      <c r="I1193" s="2" t="s">
        <v>72</v>
      </c>
      <c r="J1193" s="2" t="s">
        <v>73</v>
      </c>
      <c r="K1193" t="s">
        <v>35</v>
      </c>
      <c r="L1193" t="s">
        <v>4811</v>
      </c>
      <c r="M1193" t="s">
        <v>4812</v>
      </c>
      <c r="N1193" s="1" t="s">
        <v>27</v>
      </c>
      <c r="O1193" s="5">
        <v>43455</v>
      </c>
      <c r="P1193" s="1"/>
    </row>
    <row r="1194" spans="1:16">
      <c r="A1194" t="s">
        <v>7027</v>
      </c>
      <c r="B1194" s="5" t="s">
        <v>7028</v>
      </c>
      <c r="C1194" s="3" t="s">
        <v>7029</v>
      </c>
      <c r="D1194" t="s">
        <v>1871</v>
      </c>
      <c r="E1194" t="s">
        <v>5114</v>
      </c>
      <c r="F1194" t="s">
        <v>7030</v>
      </c>
      <c r="G1194" t="s">
        <v>7031</v>
      </c>
      <c r="H1194" t="s">
        <v>5839</v>
      </c>
      <c r="I1194" s="2" t="s">
        <v>81</v>
      </c>
      <c r="J1194" s="2" t="s">
        <v>7032</v>
      </c>
      <c r="K1194" t="s">
        <v>35</v>
      </c>
      <c r="L1194" t="s">
        <v>3063</v>
      </c>
      <c r="M1194" t="s">
        <v>681</v>
      </c>
      <c r="N1194" s="1" t="s">
        <v>27</v>
      </c>
      <c r="O1194" s="5">
        <v>43455</v>
      </c>
      <c r="P1194" s="1"/>
    </row>
    <row r="1195" spans="1:16">
      <c r="A1195" t="s">
        <v>7033</v>
      </c>
      <c r="B1195" s="5" t="s">
        <v>7034</v>
      </c>
      <c r="C1195" t="s">
        <v>7035</v>
      </c>
      <c r="D1195" t="s">
        <v>957</v>
      </c>
      <c r="E1195" t="s">
        <v>7036</v>
      </c>
      <c r="F1195" t="s">
        <v>7037</v>
      </c>
      <c r="G1195" t="s">
        <v>7038</v>
      </c>
      <c r="H1195" t="s">
        <v>3655</v>
      </c>
      <c r="I1195" s="2" t="s">
        <v>72</v>
      </c>
      <c r="J1195" s="2" t="s">
        <v>980</v>
      </c>
      <c r="K1195" t="s">
        <v>35</v>
      </c>
      <c r="L1195" t="s">
        <v>1793</v>
      </c>
      <c r="M1195" t="s">
        <v>1077</v>
      </c>
      <c r="N1195" s="1" t="s">
        <v>27</v>
      </c>
      <c r="O1195" s="5">
        <v>43455</v>
      </c>
      <c r="P1195" s="1"/>
    </row>
    <row r="1196" spans="1:16">
      <c r="A1196" t="s">
        <v>7039</v>
      </c>
      <c r="B1196" s="5" t="s">
        <v>7040</v>
      </c>
      <c r="C1196" s="3" t="s">
        <v>7041</v>
      </c>
      <c r="D1196" t="s">
        <v>7042</v>
      </c>
      <c r="E1196" t="s">
        <v>2145</v>
      </c>
      <c r="F1196" t="s">
        <v>6796</v>
      </c>
      <c r="G1196" t="s">
        <v>7043</v>
      </c>
      <c r="H1196" t="s">
        <v>2098</v>
      </c>
      <c r="I1196" s="2" t="s">
        <v>111</v>
      </c>
      <c r="J1196" s="2" t="s">
        <v>7044</v>
      </c>
      <c r="K1196" t="s">
        <v>164</v>
      </c>
      <c r="L1196" t="s">
        <v>412</v>
      </c>
      <c r="M1196" t="s">
        <v>84</v>
      </c>
      <c r="N1196" s="1" t="s">
        <v>27</v>
      </c>
      <c r="O1196" s="5">
        <v>43455</v>
      </c>
      <c r="P1196" s="1"/>
    </row>
    <row r="1197" spans="1:16">
      <c r="A1197" t="s">
        <v>7045</v>
      </c>
      <c r="B1197" s="5" t="s">
        <v>7046</v>
      </c>
      <c r="C1197" s="3" t="s">
        <v>7047</v>
      </c>
      <c r="D1197" t="s">
        <v>7048</v>
      </c>
      <c r="E1197" t="s">
        <v>7049</v>
      </c>
      <c r="F1197" t="s">
        <v>7050</v>
      </c>
      <c r="G1197" t="s">
        <v>7051</v>
      </c>
      <c r="H1197" t="s">
        <v>1012</v>
      </c>
      <c r="I1197" s="2" t="s">
        <v>7052</v>
      </c>
      <c r="J1197" s="2" t="s">
        <v>893</v>
      </c>
      <c r="K1197" t="s">
        <v>164</v>
      </c>
      <c r="L1197" t="s">
        <v>1499</v>
      </c>
      <c r="M1197" t="s">
        <v>37</v>
      </c>
      <c r="N1197" s="1" t="s">
        <v>27</v>
      </c>
      <c r="O1197" s="5">
        <v>43455</v>
      </c>
      <c r="P1197" s="1"/>
    </row>
    <row r="1198" spans="1:16">
      <c r="A1198" t="s">
        <v>7053</v>
      </c>
      <c r="B1198" s="5" t="s">
        <v>7054</v>
      </c>
      <c r="C1198" t="s">
        <v>7055</v>
      </c>
      <c r="D1198" t="s">
        <v>2312</v>
      </c>
      <c r="E1198" t="s">
        <v>7056</v>
      </c>
      <c r="F1198" t="s">
        <v>4367</v>
      </c>
      <c r="G1198" t="s">
        <v>7057</v>
      </c>
      <c r="H1198" t="s">
        <v>3391</v>
      </c>
      <c r="I1198" s="2" t="s">
        <v>33</v>
      </c>
      <c r="J1198" t="s">
        <v>34</v>
      </c>
      <c r="K1198" t="s">
        <v>35</v>
      </c>
      <c r="L1198" t="s">
        <v>2256</v>
      </c>
      <c r="M1198" t="s">
        <v>133</v>
      </c>
      <c r="N1198" s="1" t="s">
        <v>27</v>
      </c>
      <c r="O1198" s="5">
        <v>43455</v>
      </c>
      <c r="P1198" s="1"/>
    </row>
    <row r="1199" spans="1:16">
      <c r="A1199" t="s">
        <v>7058</v>
      </c>
      <c r="B1199" s="5" t="s">
        <v>7059</v>
      </c>
      <c r="C1199" t="s">
        <v>7060</v>
      </c>
      <c r="D1199" t="s">
        <v>18</v>
      </c>
      <c r="E1199" t="s">
        <v>19</v>
      </c>
      <c r="F1199" t="s">
        <v>19</v>
      </c>
      <c r="G1199" t="s">
        <v>7061</v>
      </c>
      <c r="H1199" t="s">
        <v>61</v>
      </c>
      <c r="I1199" s="2" t="s">
        <v>33</v>
      </c>
      <c r="J1199" t="s">
        <v>34</v>
      </c>
      <c r="K1199" t="s">
        <v>35</v>
      </c>
      <c r="L1199" t="s">
        <v>7062</v>
      </c>
      <c r="M1199" t="s">
        <v>7063</v>
      </c>
      <c r="N1199" s="1" t="s">
        <v>27</v>
      </c>
      <c r="O1199" s="5">
        <v>43455</v>
      </c>
      <c r="P1199" s="1"/>
    </row>
    <row r="1200" spans="1:16">
      <c r="A1200" t="s">
        <v>7064</v>
      </c>
      <c r="B1200" s="5" t="s">
        <v>7065</v>
      </c>
      <c r="C1200" s="3" t="s">
        <v>7066</v>
      </c>
      <c r="D1200" t="s">
        <v>1842</v>
      </c>
      <c r="E1200" t="s">
        <v>7067</v>
      </c>
      <c r="F1200" t="s">
        <v>7068</v>
      </c>
      <c r="G1200" t="s">
        <v>3120</v>
      </c>
      <c r="H1200" t="s">
        <v>161</v>
      </c>
      <c r="I1200" s="2" t="s">
        <v>1407</v>
      </c>
      <c r="J1200" s="2" t="s">
        <v>4026</v>
      </c>
      <c r="K1200" t="s">
        <v>35</v>
      </c>
      <c r="L1200" t="s">
        <v>887</v>
      </c>
      <c r="M1200" t="s">
        <v>507</v>
      </c>
      <c r="N1200" s="1" t="s">
        <v>27</v>
      </c>
      <c r="O1200" s="5">
        <v>43455</v>
      </c>
      <c r="P1200" s="1"/>
    </row>
    <row r="1201" spans="1:16">
      <c r="A1201" t="s">
        <v>7069</v>
      </c>
      <c r="B1201" s="5" t="s">
        <v>7070</v>
      </c>
      <c r="C1201" t="s">
        <v>7071</v>
      </c>
      <c r="D1201" t="s">
        <v>18</v>
      </c>
      <c r="E1201" t="s">
        <v>19</v>
      </c>
      <c r="F1201" t="s">
        <v>19</v>
      </c>
      <c r="G1201" t="s">
        <v>7072</v>
      </c>
      <c r="H1201" t="s">
        <v>1089</v>
      </c>
      <c r="I1201" s="2" t="s">
        <v>33</v>
      </c>
      <c r="J1201" t="s">
        <v>34</v>
      </c>
      <c r="K1201" t="s">
        <v>35</v>
      </c>
      <c r="L1201" t="s">
        <v>1517</v>
      </c>
      <c r="M1201" t="s">
        <v>717</v>
      </c>
      <c r="N1201" s="1" t="s">
        <v>27</v>
      </c>
      <c r="O1201" s="5">
        <v>43455</v>
      </c>
      <c r="P1201" s="1"/>
    </row>
    <row r="1202" spans="1:16">
      <c r="A1202" t="s">
        <v>7073</v>
      </c>
      <c r="B1202" s="5" t="s">
        <v>7074</v>
      </c>
      <c r="C1202" s="3" t="s">
        <v>7075</v>
      </c>
      <c r="D1202" t="s">
        <v>7076</v>
      </c>
      <c r="E1202" t="s">
        <v>7077</v>
      </c>
      <c r="F1202" t="s">
        <v>7078</v>
      </c>
      <c r="G1202" t="s">
        <v>7079</v>
      </c>
      <c r="H1202" t="s">
        <v>1684</v>
      </c>
      <c r="I1202" s="2" t="s">
        <v>6931</v>
      </c>
      <c r="J1202" s="2" t="s">
        <v>514</v>
      </c>
      <c r="K1202" t="s">
        <v>24</v>
      </c>
      <c r="L1202" t="s">
        <v>1358</v>
      </c>
      <c r="M1202" t="s">
        <v>75</v>
      </c>
      <c r="N1202" s="1" t="s">
        <v>27</v>
      </c>
      <c r="O1202" s="5">
        <v>43455</v>
      </c>
      <c r="P1202" s="1"/>
    </row>
    <row r="1203" spans="1:16">
      <c r="A1203" t="s">
        <v>7080</v>
      </c>
      <c r="B1203" s="5" t="s">
        <v>7081</v>
      </c>
      <c r="C1203" s="3" t="s">
        <v>7082</v>
      </c>
      <c r="D1203" t="s">
        <v>4059</v>
      </c>
      <c r="E1203" t="s">
        <v>1403</v>
      </c>
      <c r="F1203" t="s">
        <v>7083</v>
      </c>
      <c r="G1203" t="s">
        <v>7084</v>
      </c>
      <c r="H1203" t="s">
        <v>235</v>
      </c>
      <c r="I1203" s="2" t="s">
        <v>1407</v>
      </c>
      <c r="J1203" s="2" t="s">
        <v>7085</v>
      </c>
      <c r="K1203" t="s">
        <v>35</v>
      </c>
      <c r="L1203" t="s">
        <v>1735</v>
      </c>
      <c r="M1203" t="s">
        <v>190</v>
      </c>
      <c r="N1203" s="1" t="s">
        <v>27</v>
      </c>
      <c r="O1203" s="5">
        <v>43455</v>
      </c>
      <c r="P1203" s="1"/>
    </row>
    <row r="1204" spans="1:16">
      <c r="A1204" t="s">
        <v>7086</v>
      </c>
      <c r="B1204" s="5" t="s">
        <v>7087</v>
      </c>
      <c r="C1204" t="s">
        <v>7088</v>
      </c>
      <c r="D1204" t="s">
        <v>18</v>
      </c>
      <c r="E1204" t="s">
        <v>19</v>
      </c>
      <c r="F1204" t="s">
        <v>19</v>
      </c>
      <c r="G1204" t="s">
        <v>7089</v>
      </c>
      <c r="H1204" t="s">
        <v>7090</v>
      </c>
      <c r="I1204" s="2" t="s">
        <v>257</v>
      </c>
      <c r="J1204" s="2" t="s">
        <v>5555</v>
      </c>
      <c r="K1204" t="s">
        <v>35</v>
      </c>
      <c r="L1204" t="s">
        <v>2280</v>
      </c>
      <c r="M1204" t="s">
        <v>717</v>
      </c>
      <c r="N1204" s="1" t="s">
        <v>27</v>
      </c>
      <c r="O1204" s="5">
        <v>43455</v>
      </c>
      <c r="P1204" s="1"/>
    </row>
    <row r="1205" spans="1:16">
      <c r="A1205" t="s">
        <v>7091</v>
      </c>
      <c r="B1205" s="5" t="s">
        <v>7092</v>
      </c>
      <c r="C1205" t="s">
        <v>3711</v>
      </c>
      <c r="D1205" t="s">
        <v>18</v>
      </c>
      <c r="E1205" t="s">
        <v>19</v>
      </c>
      <c r="F1205" t="s">
        <v>19</v>
      </c>
      <c r="G1205" t="s">
        <v>7093</v>
      </c>
      <c r="H1205" t="s">
        <v>7094</v>
      </c>
      <c r="I1205" s="2" t="s">
        <v>33</v>
      </c>
      <c r="J1205" t="s">
        <v>34</v>
      </c>
      <c r="K1205" t="s">
        <v>35</v>
      </c>
      <c r="L1205" t="s">
        <v>1473</v>
      </c>
      <c r="M1205" t="s">
        <v>655</v>
      </c>
      <c r="N1205" s="1" t="s">
        <v>27</v>
      </c>
      <c r="O1205" s="5">
        <v>43455</v>
      </c>
      <c r="P1205" s="1"/>
    </row>
    <row r="1206" spans="1:16">
      <c r="A1206" t="s">
        <v>7095</v>
      </c>
      <c r="B1206" s="5" t="s">
        <v>7096</v>
      </c>
      <c r="C1206" s="3" t="s">
        <v>7097</v>
      </c>
      <c r="D1206" t="s">
        <v>18</v>
      </c>
      <c r="E1206" t="s">
        <v>19</v>
      </c>
      <c r="F1206" t="s">
        <v>19</v>
      </c>
      <c r="G1206" t="s">
        <v>7098</v>
      </c>
      <c r="H1206" t="s">
        <v>4547</v>
      </c>
      <c r="I1206" s="2" t="s">
        <v>1659</v>
      </c>
      <c r="J1206" s="2" t="s">
        <v>5333</v>
      </c>
      <c r="K1206" t="s">
        <v>164</v>
      </c>
      <c r="L1206" t="s">
        <v>2626</v>
      </c>
      <c r="M1206" t="s">
        <v>133</v>
      </c>
      <c r="N1206" s="1" t="s">
        <v>27</v>
      </c>
      <c r="O1206" s="5">
        <v>43455</v>
      </c>
      <c r="P1206" s="1"/>
    </row>
    <row r="1207" spans="1:16">
      <c r="A1207" t="s">
        <v>7099</v>
      </c>
      <c r="B1207" s="5" t="s">
        <v>7100</v>
      </c>
      <c r="C1207" t="s">
        <v>7101</v>
      </c>
      <c r="D1207" t="s">
        <v>19</v>
      </c>
      <c r="E1207" t="s">
        <v>19</v>
      </c>
      <c r="F1207" t="s">
        <v>19</v>
      </c>
      <c r="G1207" t="s">
        <v>7102</v>
      </c>
      <c r="H1207" t="s">
        <v>19</v>
      </c>
      <c r="I1207" s="2" t="s">
        <v>33</v>
      </c>
      <c r="J1207" t="s">
        <v>34</v>
      </c>
      <c r="K1207" t="s">
        <v>35</v>
      </c>
      <c r="L1207" t="s">
        <v>153</v>
      </c>
      <c r="M1207" t="s">
        <v>154</v>
      </c>
      <c r="N1207" s="1" t="s">
        <v>27</v>
      </c>
      <c r="O1207" s="5">
        <v>43455</v>
      </c>
      <c r="P1207" s="1"/>
    </row>
    <row r="1208" spans="1:16">
      <c r="A1208" t="s">
        <v>7103</v>
      </c>
      <c r="B1208" s="5" t="s">
        <v>7104</v>
      </c>
      <c r="C1208" s="3" t="s">
        <v>7105</v>
      </c>
      <c r="D1208" t="s">
        <v>18</v>
      </c>
      <c r="E1208" t="s">
        <v>19</v>
      </c>
      <c r="F1208" t="s">
        <v>7106</v>
      </c>
      <c r="G1208" t="s">
        <v>7107</v>
      </c>
      <c r="H1208" t="s">
        <v>2064</v>
      </c>
      <c r="I1208" s="2" t="s">
        <v>22</v>
      </c>
      <c r="J1208" s="2" t="s">
        <v>7108</v>
      </c>
      <c r="K1208" t="s">
        <v>35</v>
      </c>
      <c r="L1208" t="s">
        <v>2106</v>
      </c>
      <c r="M1208" t="s">
        <v>797</v>
      </c>
      <c r="N1208" s="1" t="s">
        <v>27</v>
      </c>
      <c r="O1208" s="5">
        <v>43455</v>
      </c>
      <c r="P1208" s="1"/>
    </row>
    <row r="1209" spans="1:16">
      <c r="A1209" t="s">
        <v>7109</v>
      </c>
      <c r="B1209" s="5" t="s">
        <v>7110</v>
      </c>
      <c r="C1209" t="s">
        <v>7111</v>
      </c>
      <c r="D1209" t="s">
        <v>7112</v>
      </c>
      <c r="E1209" t="s">
        <v>7113</v>
      </c>
      <c r="F1209" t="s">
        <v>5121</v>
      </c>
      <c r="G1209" t="s">
        <v>7114</v>
      </c>
      <c r="H1209" t="s">
        <v>1929</v>
      </c>
      <c r="I1209" s="2" t="s">
        <v>33</v>
      </c>
      <c r="J1209" t="s">
        <v>34</v>
      </c>
      <c r="K1209" t="s">
        <v>35</v>
      </c>
      <c r="L1209" t="s">
        <v>975</v>
      </c>
      <c r="M1209" t="s">
        <v>248</v>
      </c>
      <c r="N1209" s="1" t="s">
        <v>27</v>
      </c>
      <c r="O1209" s="5">
        <v>43455</v>
      </c>
      <c r="P1209" s="1"/>
    </row>
    <row r="1210" spans="1:16">
      <c r="A1210" t="s">
        <v>7115</v>
      </c>
      <c r="B1210" s="5" t="s">
        <v>7116</v>
      </c>
      <c r="C1210" t="s">
        <v>7117</v>
      </c>
      <c r="D1210" t="s">
        <v>18</v>
      </c>
      <c r="E1210" t="s">
        <v>19</v>
      </c>
      <c r="F1210" t="s">
        <v>19</v>
      </c>
      <c r="G1210" t="s">
        <v>7118</v>
      </c>
      <c r="H1210" t="s">
        <v>455</v>
      </c>
      <c r="I1210" s="2" t="s">
        <v>33</v>
      </c>
      <c r="J1210" t="s">
        <v>34</v>
      </c>
      <c r="K1210" t="s">
        <v>164</v>
      </c>
      <c r="L1210" t="s">
        <v>2814</v>
      </c>
      <c r="M1210" t="s">
        <v>63</v>
      </c>
      <c r="N1210" s="1" t="s">
        <v>27</v>
      </c>
      <c r="O1210" s="5">
        <v>43455</v>
      </c>
      <c r="P1210" s="1"/>
    </row>
    <row r="1211" spans="1:16">
      <c r="A1211" t="s">
        <v>7119</v>
      </c>
      <c r="B1211" s="5" t="s">
        <v>7120</v>
      </c>
      <c r="C1211" s="3" t="s">
        <v>7121</v>
      </c>
      <c r="D1211" t="s">
        <v>1698</v>
      </c>
      <c r="E1211" t="s">
        <v>7122</v>
      </c>
      <c r="F1211" t="s">
        <v>7123</v>
      </c>
      <c r="G1211" t="s">
        <v>7124</v>
      </c>
      <c r="H1211" t="s">
        <v>4689</v>
      </c>
      <c r="I1211" s="2" t="s">
        <v>44</v>
      </c>
      <c r="J1211" s="2" t="s">
        <v>1495</v>
      </c>
      <c r="K1211" t="s">
        <v>164</v>
      </c>
      <c r="L1211" t="s">
        <v>3684</v>
      </c>
      <c r="M1211" t="s">
        <v>575</v>
      </c>
      <c r="N1211" s="1" t="s">
        <v>27</v>
      </c>
      <c r="O1211" s="5">
        <v>43455</v>
      </c>
      <c r="P1211" s="1"/>
    </row>
    <row r="1212" spans="1:16">
      <c r="A1212" t="s">
        <v>7125</v>
      </c>
      <c r="B1212" s="5" t="s">
        <v>7126</v>
      </c>
      <c r="C1212" s="3" t="s">
        <v>7127</v>
      </c>
      <c r="D1212" t="s">
        <v>2227</v>
      </c>
      <c r="E1212" t="s">
        <v>7128</v>
      </c>
      <c r="F1212" t="s">
        <v>7129</v>
      </c>
      <c r="G1212" t="s">
        <v>7130</v>
      </c>
      <c r="H1212" t="s">
        <v>463</v>
      </c>
      <c r="I1212" s="2" t="s">
        <v>151</v>
      </c>
      <c r="J1212" s="2" t="s">
        <v>152</v>
      </c>
      <c r="K1212" t="s">
        <v>164</v>
      </c>
      <c r="L1212" t="s">
        <v>1053</v>
      </c>
      <c r="M1212" t="s">
        <v>547</v>
      </c>
      <c r="N1212" s="1" t="s">
        <v>27</v>
      </c>
      <c r="O1212" s="5">
        <v>43455</v>
      </c>
      <c r="P1212" s="1"/>
    </row>
    <row r="1213" spans="1:16">
      <c r="A1213" t="s">
        <v>7131</v>
      </c>
      <c r="B1213" s="5" t="s">
        <v>7132</v>
      </c>
      <c r="C1213" s="3" t="s">
        <v>7133</v>
      </c>
      <c r="D1213" t="s">
        <v>5305</v>
      </c>
      <c r="E1213" t="s">
        <v>7134</v>
      </c>
      <c r="F1213" t="s">
        <v>7135</v>
      </c>
      <c r="G1213" t="s">
        <v>7136</v>
      </c>
      <c r="H1213" t="s">
        <v>7137</v>
      </c>
      <c r="I1213" s="2" t="s">
        <v>33</v>
      </c>
      <c r="J1213" t="s">
        <v>34</v>
      </c>
      <c r="K1213" t="s">
        <v>35</v>
      </c>
      <c r="L1213" t="s">
        <v>1358</v>
      </c>
      <c r="M1213" t="s">
        <v>75</v>
      </c>
      <c r="N1213" s="1" t="s">
        <v>27</v>
      </c>
      <c r="O1213" s="5">
        <v>43455</v>
      </c>
      <c r="P1213" s="1"/>
    </row>
    <row r="1214" spans="1:16">
      <c r="A1214" t="s">
        <v>7138</v>
      </c>
      <c r="B1214" s="5" t="s">
        <v>7139</v>
      </c>
      <c r="C1214" t="s">
        <v>7140</v>
      </c>
      <c r="D1214" t="s">
        <v>19</v>
      </c>
      <c r="E1214" t="s">
        <v>19</v>
      </c>
      <c r="F1214" t="s">
        <v>7141</v>
      </c>
      <c r="G1214" t="s">
        <v>7142</v>
      </c>
      <c r="H1214" t="s">
        <v>7143</v>
      </c>
      <c r="I1214" s="2" t="s">
        <v>33</v>
      </c>
      <c r="J1214" t="s">
        <v>34</v>
      </c>
      <c r="K1214" t="s">
        <v>35</v>
      </c>
      <c r="L1214" t="s">
        <v>2262</v>
      </c>
      <c r="M1214" t="s">
        <v>5068</v>
      </c>
      <c r="N1214" s="1" t="s">
        <v>27</v>
      </c>
      <c r="O1214" s="5">
        <v>43455</v>
      </c>
      <c r="P1214" s="1"/>
    </row>
    <row r="1215" spans="1:16">
      <c r="A1215" t="s">
        <v>7144</v>
      </c>
      <c r="B1215" s="5" t="s">
        <v>7145</v>
      </c>
      <c r="C1215" t="s">
        <v>7146</v>
      </c>
      <c r="D1215" t="s">
        <v>559</v>
      </c>
      <c r="E1215" t="s">
        <v>7147</v>
      </c>
      <c r="F1215" t="s">
        <v>7148</v>
      </c>
      <c r="G1215" t="s">
        <v>7149</v>
      </c>
      <c r="H1215" t="s">
        <v>3758</v>
      </c>
      <c r="I1215" s="2" t="s">
        <v>33</v>
      </c>
      <c r="J1215" t="s">
        <v>34</v>
      </c>
      <c r="K1215" t="s">
        <v>46</v>
      </c>
      <c r="L1215" t="s">
        <v>1793</v>
      </c>
      <c r="M1215" t="s">
        <v>1077</v>
      </c>
      <c r="N1215" s="1" t="s">
        <v>27</v>
      </c>
      <c r="O1215" s="5">
        <v>43455</v>
      </c>
      <c r="P1215" s="1"/>
    </row>
    <row r="1216" spans="1:16">
      <c r="A1216" t="s">
        <v>7150</v>
      </c>
      <c r="B1216" s="5" t="s">
        <v>7151</v>
      </c>
      <c r="C1216" t="s">
        <v>7152</v>
      </c>
      <c r="D1216" t="s">
        <v>18</v>
      </c>
      <c r="E1216" t="s">
        <v>19</v>
      </c>
      <c r="F1216" t="s">
        <v>19</v>
      </c>
      <c r="G1216" t="s">
        <v>7153</v>
      </c>
      <c r="H1216" t="s">
        <v>4220</v>
      </c>
      <c r="I1216" s="2" t="s">
        <v>22</v>
      </c>
      <c r="J1216" s="2" t="s">
        <v>3055</v>
      </c>
      <c r="K1216" t="s">
        <v>35</v>
      </c>
      <c r="L1216" t="s">
        <v>1874</v>
      </c>
      <c r="M1216" t="s">
        <v>1730</v>
      </c>
      <c r="N1216" s="1" t="s">
        <v>27</v>
      </c>
      <c r="O1216" s="5">
        <v>43455</v>
      </c>
      <c r="P1216" s="1"/>
    </row>
    <row r="1217" spans="1:16">
      <c r="A1217" t="s">
        <v>7154</v>
      </c>
      <c r="B1217" s="5" t="s">
        <v>7155</v>
      </c>
      <c r="C1217" s="3" t="s">
        <v>7156</v>
      </c>
      <c r="D1217" t="s">
        <v>18</v>
      </c>
      <c r="E1217" t="s">
        <v>19</v>
      </c>
      <c r="F1217" t="s">
        <v>19</v>
      </c>
      <c r="G1217" t="s">
        <v>7157</v>
      </c>
      <c r="H1217" t="s">
        <v>7158</v>
      </c>
      <c r="I1217" s="2" t="s">
        <v>7159</v>
      </c>
      <c r="J1217" s="2" t="s">
        <v>1084</v>
      </c>
      <c r="K1217" t="s">
        <v>164</v>
      </c>
      <c r="L1217" t="s">
        <v>1021</v>
      </c>
      <c r="M1217" t="s">
        <v>915</v>
      </c>
      <c r="N1217" s="1" t="s">
        <v>27</v>
      </c>
      <c r="O1217" s="5">
        <v>43455</v>
      </c>
      <c r="P1217" s="1"/>
    </row>
    <row r="1218" spans="1:16">
      <c r="A1218" t="s">
        <v>7160</v>
      </c>
      <c r="B1218" s="5" t="s">
        <v>7161</v>
      </c>
      <c r="C1218" s="3" t="s">
        <v>7162</v>
      </c>
      <c r="D1218" t="s">
        <v>18</v>
      </c>
      <c r="E1218" t="s">
        <v>19</v>
      </c>
      <c r="F1218" t="s">
        <v>19</v>
      </c>
      <c r="G1218" t="s">
        <v>7163</v>
      </c>
      <c r="H1218" t="s">
        <v>2387</v>
      </c>
      <c r="I1218" s="2" t="s">
        <v>2000</v>
      </c>
      <c r="J1218" s="2" t="s">
        <v>805</v>
      </c>
      <c r="K1218" t="s">
        <v>24</v>
      </c>
      <c r="L1218" t="s">
        <v>1793</v>
      </c>
      <c r="M1218" t="s">
        <v>1077</v>
      </c>
      <c r="N1218" s="1" t="s">
        <v>27</v>
      </c>
      <c r="O1218" s="5">
        <v>43455</v>
      </c>
      <c r="P1218" s="1"/>
    </row>
    <row r="1219" spans="1:16">
      <c r="A1219" t="s">
        <v>7164</v>
      </c>
      <c r="B1219" s="5" t="s">
        <v>7165</v>
      </c>
      <c r="C1219" t="s">
        <v>2416</v>
      </c>
      <c r="D1219" t="s">
        <v>18</v>
      </c>
      <c r="E1219" t="s">
        <v>19</v>
      </c>
      <c r="F1219" t="s">
        <v>19</v>
      </c>
      <c r="G1219" t="s">
        <v>7166</v>
      </c>
      <c r="H1219" t="s">
        <v>4415</v>
      </c>
      <c r="I1219" s="2" t="s">
        <v>33</v>
      </c>
      <c r="J1219" t="s">
        <v>34</v>
      </c>
      <c r="K1219" t="s">
        <v>35</v>
      </c>
      <c r="L1219" t="s">
        <v>1793</v>
      </c>
      <c r="M1219" t="s">
        <v>1077</v>
      </c>
      <c r="N1219" s="1" t="s">
        <v>27</v>
      </c>
      <c r="O1219" s="5">
        <v>43455</v>
      </c>
      <c r="P1219" s="1"/>
    </row>
    <row r="1220" spans="1:16">
      <c r="A1220" t="s">
        <v>7167</v>
      </c>
      <c r="B1220" s="5" t="s">
        <v>7168</v>
      </c>
      <c r="C1220" t="s">
        <v>7169</v>
      </c>
      <c r="D1220" t="s">
        <v>19</v>
      </c>
      <c r="E1220" t="s">
        <v>19</v>
      </c>
      <c r="F1220" t="s">
        <v>19</v>
      </c>
      <c r="G1220" t="s">
        <v>7170</v>
      </c>
      <c r="H1220" t="s">
        <v>21</v>
      </c>
      <c r="I1220" s="2" t="s">
        <v>22</v>
      </c>
      <c r="J1220" s="2" t="s">
        <v>5656</v>
      </c>
      <c r="K1220" t="s">
        <v>46</v>
      </c>
      <c r="L1220" t="s">
        <v>153</v>
      </c>
      <c r="M1220" t="s">
        <v>114</v>
      </c>
      <c r="N1220" s="1" t="s">
        <v>27</v>
      </c>
      <c r="O1220" s="5">
        <v>43455</v>
      </c>
      <c r="P1220" s="1"/>
    </row>
    <row r="1221" spans="1:16">
      <c r="A1221" t="s">
        <v>7171</v>
      </c>
      <c r="B1221" s="5" t="s">
        <v>7172</v>
      </c>
      <c r="C1221" s="3" t="s">
        <v>7173</v>
      </c>
      <c r="D1221" t="s">
        <v>18</v>
      </c>
      <c r="E1221" t="s">
        <v>19</v>
      </c>
      <c r="F1221" t="s">
        <v>19</v>
      </c>
      <c r="G1221" t="s">
        <v>7174</v>
      </c>
      <c r="H1221" t="s">
        <v>5480</v>
      </c>
      <c r="I1221" s="2" t="s">
        <v>111</v>
      </c>
      <c r="J1221" s="2" t="s">
        <v>1070</v>
      </c>
      <c r="K1221" t="s">
        <v>164</v>
      </c>
      <c r="L1221" t="s">
        <v>2358</v>
      </c>
      <c r="M1221" t="s">
        <v>2359</v>
      </c>
      <c r="N1221" s="1" t="s">
        <v>27</v>
      </c>
      <c r="O1221" s="5">
        <v>43455</v>
      </c>
      <c r="P1221" s="1"/>
    </row>
    <row r="1222" spans="1:16">
      <c r="A1222" t="s">
        <v>7175</v>
      </c>
      <c r="B1222" s="5" t="s">
        <v>7176</v>
      </c>
      <c r="C1222" t="s">
        <v>7177</v>
      </c>
      <c r="D1222" t="s">
        <v>18</v>
      </c>
      <c r="E1222" t="s">
        <v>19</v>
      </c>
      <c r="F1222" t="s">
        <v>19</v>
      </c>
      <c r="G1222" t="s">
        <v>7178</v>
      </c>
      <c r="H1222" t="s">
        <v>2312</v>
      </c>
      <c r="I1222" s="2" t="s">
        <v>44</v>
      </c>
      <c r="J1222" s="2" t="s">
        <v>7179</v>
      </c>
      <c r="K1222" t="s">
        <v>35</v>
      </c>
      <c r="L1222" t="s">
        <v>1452</v>
      </c>
      <c r="M1222" t="s">
        <v>477</v>
      </c>
      <c r="N1222" s="1" t="s">
        <v>27</v>
      </c>
      <c r="O1222" s="5">
        <v>43455</v>
      </c>
      <c r="P1222" s="1"/>
    </row>
    <row r="1223" spans="1:16">
      <c r="A1223" t="s">
        <v>7180</v>
      </c>
      <c r="B1223" s="5" t="s">
        <v>7181</v>
      </c>
      <c r="C1223" s="3" t="s">
        <v>7182</v>
      </c>
      <c r="D1223" t="s">
        <v>19</v>
      </c>
      <c r="E1223" t="s">
        <v>19</v>
      </c>
      <c r="F1223" t="s">
        <v>19</v>
      </c>
      <c r="G1223" t="s">
        <v>7183</v>
      </c>
      <c r="H1223" t="s">
        <v>1784</v>
      </c>
      <c r="I1223" s="2" t="s">
        <v>33</v>
      </c>
      <c r="J1223" t="s">
        <v>34</v>
      </c>
      <c r="K1223" t="s">
        <v>35</v>
      </c>
      <c r="L1223" t="s">
        <v>834</v>
      </c>
      <c r="M1223" t="s">
        <v>396</v>
      </c>
      <c r="N1223" s="1" t="s">
        <v>27</v>
      </c>
      <c r="O1223" s="5">
        <v>43455</v>
      </c>
      <c r="P1223" s="1"/>
    </row>
    <row r="1224" spans="1:16">
      <c r="A1224" t="s">
        <v>7184</v>
      </c>
      <c r="B1224" s="5" t="s">
        <v>7185</v>
      </c>
      <c r="C1224" s="3" t="s">
        <v>7186</v>
      </c>
      <c r="D1224" t="s">
        <v>7187</v>
      </c>
      <c r="E1224" t="s">
        <v>7188</v>
      </c>
      <c r="F1224" t="s">
        <v>4647</v>
      </c>
      <c r="G1224" t="s">
        <v>7189</v>
      </c>
      <c r="H1224" t="s">
        <v>668</v>
      </c>
      <c r="I1224" s="2" t="s">
        <v>81</v>
      </c>
      <c r="J1224" s="2" t="s">
        <v>4577</v>
      </c>
      <c r="K1224" t="s">
        <v>35</v>
      </c>
      <c r="L1224" t="s">
        <v>1386</v>
      </c>
      <c r="M1224" t="s">
        <v>500</v>
      </c>
      <c r="N1224" s="1" t="s">
        <v>27</v>
      </c>
      <c r="O1224" s="5">
        <v>43455</v>
      </c>
      <c r="P1224" s="1"/>
    </row>
    <row r="1225" spans="1:16">
      <c r="A1225" t="s">
        <v>7190</v>
      </c>
      <c r="B1225" s="5" t="s">
        <v>7191</v>
      </c>
      <c r="C1225" t="s">
        <v>7192</v>
      </c>
      <c r="D1225" t="s">
        <v>7193</v>
      </c>
      <c r="E1225" t="s">
        <v>3916</v>
      </c>
      <c r="F1225" t="s">
        <v>1671</v>
      </c>
      <c r="G1225" t="s">
        <v>7194</v>
      </c>
      <c r="H1225" t="s">
        <v>235</v>
      </c>
      <c r="I1225" s="2" t="s">
        <v>279</v>
      </c>
      <c r="J1225" s="2" t="s">
        <v>7195</v>
      </c>
      <c r="K1225" t="s">
        <v>35</v>
      </c>
      <c r="L1225" t="s">
        <v>1793</v>
      </c>
      <c r="M1225" t="s">
        <v>1077</v>
      </c>
      <c r="N1225" s="1" t="s">
        <v>27</v>
      </c>
      <c r="O1225" s="5">
        <v>43455</v>
      </c>
      <c r="P1225" s="1"/>
    </row>
    <row r="1226" spans="1:16">
      <c r="A1226" t="s">
        <v>7196</v>
      </c>
      <c r="B1226" s="5" t="s">
        <v>7197</v>
      </c>
      <c r="C1226" t="s">
        <v>7198</v>
      </c>
      <c r="D1226" t="s">
        <v>19</v>
      </c>
      <c r="E1226" t="s">
        <v>19</v>
      </c>
      <c r="F1226" t="s">
        <v>19</v>
      </c>
      <c r="G1226" t="s">
        <v>2553</v>
      </c>
      <c r="H1226" t="s">
        <v>4137</v>
      </c>
      <c r="I1226" s="2" t="s">
        <v>81</v>
      </c>
      <c r="J1226" s="2" t="s">
        <v>872</v>
      </c>
      <c r="K1226" t="s">
        <v>164</v>
      </c>
      <c r="L1226" t="s">
        <v>1053</v>
      </c>
      <c r="M1226" t="s">
        <v>547</v>
      </c>
      <c r="N1226" s="1" t="s">
        <v>27</v>
      </c>
      <c r="O1226" s="5">
        <v>43455</v>
      </c>
      <c r="P1226" s="1"/>
    </row>
    <row r="1227" spans="1:16">
      <c r="A1227" t="s">
        <v>7199</v>
      </c>
      <c r="B1227" s="5" t="s">
        <v>7200</v>
      </c>
      <c r="C1227" t="s">
        <v>7201</v>
      </c>
      <c r="D1227" t="s">
        <v>18</v>
      </c>
      <c r="E1227" t="s">
        <v>19</v>
      </c>
      <c r="F1227" t="s">
        <v>19</v>
      </c>
      <c r="G1227" t="s">
        <v>7202</v>
      </c>
      <c r="H1227" t="s">
        <v>3028</v>
      </c>
      <c r="I1227" s="2" t="s">
        <v>33</v>
      </c>
      <c r="J1227" t="s">
        <v>34</v>
      </c>
      <c r="K1227" t="s">
        <v>164</v>
      </c>
      <c r="L1227" t="s">
        <v>2449</v>
      </c>
      <c r="M1227" t="s">
        <v>63</v>
      </c>
      <c r="N1227" s="1" t="s">
        <v>27</v>
      </c>
      <c r="O1227" s="5">
        <v>43455</v>
      </c>
      <c r="P1227" s="1"/>
    </row>
    <row r="1228" spans="1:16">
      <c r="A1228" t="s">
        <v>7203</v>
      </c>
      <c r="B1228" s="5" t="s">
        <v>7204</v>
      </c>
      <c r="C1228" s="3" t="s">
        <v>7205</v>
      </c>
      <c r="D1228" t="s">
        <v>2008</v>
      </c>
      <c r="E1228" t="s">
        <v>5160</v>
      </c>
      <c r="F1228" t="s">
        <v>6867</v>
      </c>
      <c r="G1228" t="s">
        <v>7206</v>
      </c>
      <c r="H1228" t="s">
        <v>5048</v>
      </c>
      <c r="I1228" s="2" t="s">
        <v>700</v>
      </c>
      <c r="J1228" s="2" t="s">
        <v>73</v>
      </c>
      <c r="K1228" t="s">
        <v>35</v>
      </c>
      <c r="L1228" t="s">
        <v>450</v>
      </c>
      <c r="M1228" t="s">
        <v>98</v>
      </c>
      <c r="N1228" s="1" t="s">
        <v>27</v>
      </c>
      <c r="O1228" s="5">
        <v>43455</v>
      </c>
      <c r="P1228" s="1"/>
    </row>
    <row r="1229" spans="1:16">
      <c r="A1229" t="s">
        <v>7207</v>
      </c>
      <c r="B1229" s="5" t="s">
        <v>7208</v>
      </c>
      <c r="C1229" s="3" t="s">
        <v>7209</v>
      </c>
      <c r="D1229" t="s">
        <v>7210</v>
      </c>
      <c r="E1229" t="s">
        <v>7211</v>
      </c>
      <c r="F1229" t="s">
        <v>7212</v>
      </c>
      <c r="G1229" t="s">
        <v>7213</v>
      </c>
      <c r="H1229" t="s">
        <v>3718</v>
      </c>
      <c r="I1229" s="2" t="s">
        <v>912</v>
      </c>
      <c r="J1229" s="2" t="s">
        <v>970</v>
      </c>
      <c r="K1229" t="s">
        <v>35</v>
      </c>
      <c r="L1229" t="s">
        <v>493</v>
      </c>
      <c r="M1229" t="s">
        <v>145</v>
      </c>
      <c r="N1229" s="1" t="s">
        <v>27</v>
      </c>
      <c r="O1229" s="5">
        <v>43455</v>
      </c>
      <c r="P1229" s="1"/>
    </row>
    <row r="1230" spans="1:16">
      <c r="A1230" t="s">
        <v>7214</v>
      </c>
      <c r="B1230" s="5" t="s">
        <v>7215</v>
      </c>
      <c r="C1230" t="s">
        <v>7216</v>
      </c>
      <c r="D1230" t="s">
        <v>1601</v>
      </c>
      <c r="E1230" t="s">
        <v>130</v>
      </c>
      <c r="F1230" t="s">
        <v>7217</v>
      </c>
      <c r="G1230" t="s">
        <v>7218</v>
      </c>
      <c r="H1230" t="s">
        <v>2611</v>
      </c>
      <c r="I1230" s="2" t="s">
        <v>700</v>
      </c>
      <c r="J1230" s="2" t="s">
        <v>893</v>
      </c>
      <c r="K1230" t="s">
        <v>24</v>
      </c>
      <c r="L1230" t="s">
        <v>597</v>
      </c>
      <c r="M1230" t="s">
        <v>209</v>
      </c>
      <c r="N1230" s="1" t="s">
        <v>27</v>
      </c>
      <c r="O1230" s="5">
        <v>43455</v>
      </c>
      <c r="P1230" s="1"/>
    </row>
    <row r="1231" spans="1:16">
      <c r="A1231" t="s">
        <v>7219</v>
      </c>
      <c r="B1231" s="5" t="s">
        <v>7220</v>
      </c>
      <c r="C1231" s="3" t="s">
        <v>7221</v>
      </c>
      <c r="D1231" t="s">
        <v>18</v>
      </c>
      <c r="E1231" t="s">
        <v>19</v>
      </c>
      <c r="F1231" t="s">
        <v>19</v>
      </c>
      <c r="G1231" t="s">
        <v>7222</v>
      </c>
      <c r="H1231" t="s">
        <v>5379</v>
      </c>
      <c r="I1231" s="2" t="s">
        <v>937</v>
      </c>
      <c r="J1231" s="2" t="s">
        <v>7223</v>
      </c>
      <c r="K1231" t="s">
        <v>46</v>
      </c>
      <c r="L1231" t="s">
        <v>1358</v>
      </c>
      <c r="M1231" t="s">
        <v>75</v>
      </c>
      <c r="N1231" s="1" t="s">
        <v>27</v>
      </c>
      <c r="O1231" s="5">
        <v>43455</v>
      </c>
      <c r="P1231" s="1"/>
    </row>
    <row r="1232" spans="1:16">
      <c r="A1232" t="s">
        <v>7224</v>
      </c>
      <c r="B1232" s="5" t="s">
        <v>7225</v>
      </c>
      <c r="C1232" t="s">
        <v>7226</v>
      </c>
      <c r="D1232" t="s">
        <v>7227</v>
      </c>
      <c r="E1232" t="s">
        <v>3475</v>
      </c>
      <c r="F1232" t="s">
        <v>3475</v>
      </c>
      <c r="G1232" t="s">
        <v>7228</v>
      </c>
      <c r="H1232" t="s">
        <v>1611</v>
      </c>
      <c r="I1232" s="2" t="s">
        <v>33</v>
      </c>
      <c r="J1232" t="s">
        <v>34</v>
      </c>
      <c r="K1232" t="s">
        <v>46</v>
      </c>
      <c r="L1232" t="s">
        <v>3327</v>
      </c>
      <c r="M1232" t="s">
        <v>166</v>
      </c>
      <c r="N1232" s="1" t="s">
        <v>27</v>
      </c>
      <c r="O1232" s="5">
        <v>43455</v>
      </c>
      <c r="P1232" s="1"/>
    </row>
    <row r="1233" spans="1:16">
      <c r="A1233" t="s">
        <v>7229</v>
      </c>
      <c r="B1233" s="5" t="s">
        <v>7230</v>
      </c>
      <c r="C1233" s="3" t="s">
        <v>7231</v>
      </c>
      <c r="D1233" t="s">
        <v>18</v>
      </c>
      <c r="E1233" t="s">
        <v>19</v>
      </c>
      <c r="F1233" t="s">
        <v>19</v>
      </c>
      <c r="G1233" t="s">
        <v>7232</v>
      </c>
      <c r="H1233" t="s">
        <v>1157</v>
      </c>
      <c r="I1233" s="2" t="s">
        <v>33</v>
      </c>
      <c r="J1233" t="s">
        <v>34</v>
      </c>
      <c r="K1233" t="s">
        <v>35</v>
      </c>
      <c r="L1233" t="s">
        <v>834</v>
      </c>
      <c r="M1233" t="s">
        <v>396</v>
      </c>
      <c r="N1233" s="1" t="s">
        <v>27</v>
      </c>
      <c r="O1233" s="5">
        <v>43455</v>
      </c>
      <c r="P1233" s="1"/>
    </row>
    <row r="1234" spans="1:16">
      <c r="A1234" t="s">
        <v>7233</v>
      </c>
      <c r="B1234" s="5" t="s">
        <v>7234</v>
      </c>
      <c r="C1234" t="s">
        <v>7235</v>
      </c>
      <c r="D1234" t="s">
        <v>783</v>
      </c>
      <c r="E1234" t="s">
        <v>3582</v>
      </c>
      <c r="F1234" t="s">
        <v>2727</v>
      </c>
      <c r="G1234" t="s">
        <v>1098</v>
      </c>
      <c r="H1234" t="s">
        <v>4220</v>
      </c>
      <c r="I1234" s="2" t="s">
        <v>33</v>
      </c>
      <c r="J1234" t="s">
        <v>34</v>
      </c>
      <c r="K1234" t="s">
        <v>46</v>
      </c>
      <c r="L1234" t="s">
        <v>3074</v>
      </c>
      <c r="M1234" t="s">
        <v>37</v>
      </c>
      <c r="N1234" s="1" t="s">
        <v>27</v>
      </c>
      <c r="O1234" s="5">
        <v>43455</v>
      </c>
      <c r="P1234" s="1"/>
    </row>
    <row r="1235" spans="1:16">
      <c r="A1235" t="s">
        <v>7236</v>
      </c>
      <c r="B1235" s="5" t="s">
        <v>7237</v>
      </c>
      <c r="C1235" s="3" t="s">
        <v>7238</v>
      </c>
      <c r="D1235" t="s">
        <v>19</v>
      </c>
      <c r="E1235" t="s">
        <v>19</v>
      </c>
      <c r="F1235" t="s">
        <v>19</v>
      </c>
      <c r="G1235" t="s">
        <v>5032</v>
      </c>
      <c r="H1235" t="s">
        <v>898</v>
      </c>
      <c r="I1235" s="2" t="s">
        <v>33</v>
      </c>
      <c r="J1235" t="s">
        <v>34</v>
      </c>
      <c r="K1235" t="s">
        <v>35</v>
      </c>
      <c r="L1235" t="s">
        <v>834</v>
      </c>
      <c r="M1235" t="s">
        <v>396</v>
      </c>
      <c r="N1235" s="1" t="s">
        <v>27</v>
      </c>
      <c r="O1235" s="5">
        <v>43455</v>
      </c>
      <c r="P1235" s="1"/>
    </row>
    <row r="1236" spans="1:16">
      <c r="A1236" t="s">
        <v>7239</v>
      </c>
      <c r="B1236" s="5" t="s">
        <v>7240</v>
      </c>
      <c r="C1236" s="3" t="s">
        <v>7241</v>
      </c>
      <c r="D1236" t="s">
        <v>18</v>
      </c>
      <c r="E1236" t="s">
        <v>19</v>
      </c>
      <c r="F1236" t="s">
        <v>19</v>
      </c>
      <c r="G1236" t="s">
        <v>7242</v>
      </c>
      <c r="H1236" t="s">
        <v>4524</v>
      </c>
      <c r="I1236" s="2" t="s">
        <v>33</v>
      </c>
      <c r="J1236" t="s">
        <v>34</v>
      </c>
      <c r="K1236" t="s">
        <v>35</v>
      </c>
      <c r="L1236" t="s">
        <v>1915</v>
      </c>
      <c r="M1236" t="s">
        <v>1916</v>
      </c>
      <c r="N1236" s="1" t="s">
        <v>27</v>
      </c>
      <c r="O1236" s="5">
        <v>43455</v>
      </c>
      <c r="P1236" s="1"/>
    </row>
    <row r="1237" spans="1:16">
      <c r="A1237" t="s">
        <v>7243</v>
      </c>
      <c r="B1237" s="5" t="s">
        <v>7244</v>
      </c>
      <c r="C1237" s="3" t="s">
        <v>7245</v>
      </c>
      <c r="D1237" t="s">
        <v>7246</v>
      </c>
      <c r="E1237" t="s">
        <v>6061</v>
      </c>
      <c r="F1237" t="s">
        <v>4641</v>
      </c>
      <c r="G1237" t="s">
        <v>7247</v>
      </c>
      <c r="H1237" t="s">
        <v>2149</v>
      </c>
      <c r="I1237" s="2" t="s">
        <v>320</v>
      </c>
      <c r="J1237" s="2" t="s">
        <v>1372</v>
      </c>
      <c r="K1237" t="s">
        <v>46</v>
      </c>
      <c r="L1237" t="s">
        <v>2189</v>
      </c>
      <c r="M1237" t="s">
        <v>84</v>
      </c>
      <c r="N1237" s="1" t="s">
        <v>27</v>
      </c>
      <c r="O1237" s="5">
        <v>43455</v>
      </c>
      <c r="P1237" s="1"/>
    </row>
    <row r="1238" spans="1:16">
      <c r="A1238" t="s">
        <v>7248</v>
      </c>
      <c r="B1238" s="5" t="s">
        <v>7249</v>
      </c>
      <c r="C1238" s="3" t="s">
        <v>7250</v>
      </c>
      <c r="D1238" t="s">
        <v>19</v>
      </c>
      <c r="E1238" t="s">
        <v>19</v>
      </c>
      <c r="F1238" t="s">
        <v>1704</v>
      </c>
      <c r="G1238" t="s">
        <v>7251</v>
      </c>
      <c r="H1238" t="s">
        <v>3204</v>
      </c>
      <c r="I1238" s="2" t="s">
        <v>33</v>
      </c>
      <c r="J1238" t="s">
        <v>34</v>
      </c>
      <c r="K1238" t="s">
        <v>164</v>
      </c>
      <c r="L1238" t="s">
        <v>4038</v>
      </c>
      <c r="M1238" t="s">
        <v>218</v>
      </c>
      <c r="N1238" s="1" t="s">
        <v>27</v>
      </c>
      <c r="O1238" s="5">
        <v>43455</v>
      </c>
      <c r="P1238" s="1"/>
    </row>
    <row r="1239" spans="1:16">
      <c r="A1239" t="s">
        <v>7252</v>
      </c>
      <c r="B1239" s="5" t="s">
        <v>7253</v>
      </c>
      <c r="C1239" t="s">
        <v>7254</v>
      </c>
      <c r="D1239" t="s">
        <v>18</v>
      </c>
      <c r="E1239" t="s">
        <v>19</v>
      </c>
      <c r="F1239" t="s">
        <v>19</v>
      </c>
      <c r="G1239" t="s">
        <v>7255</v>
      </c>
      <c r="H1239" t="s">
        <v>19</v>
      </c>
      <c r="I1239" s="2" t="s">
        <v>33</v>
      </c>
      <c r="J1239" t="s">
        <v>34</v>
      </c>
      <c r="K1239" t="s">
        <v>35</v>
      </c>
      <c r="L1239" t="s">
        <v>3902</v>
      </c>
      <c r="M1239" t="s">
        <v>3903</v>
      </c>
      <c r="N1239" s="1" t="s">
        <v>27</v>
      </c>
      <c r="O1239" s="5">
        <v>43455</v>
      </c>
      <c r="P1239" s="1"/>
    </row>
    <row r="1240" spans="1:16">
      <c r="A1240" t="s">
        <v>7256</v>
      </c>
      <c r="B1240" s="5" t="s">
        <v>7257</v>
      </c>
      <c r="C1240" t="s">
        <v>7258</v>
      </c>
      <c r="D1240" t="s">
        <v>7090</v>
      </c>
      <c r="E1240" t="s">
        <v>7259</v>
      </c>
      <c r="F1240" t="s">
        <v>526</v>
      </c>
      <c r="G1240" t="s">
        <v>7260</v>
      </c>
      <c r="H1240" t="s">
        <v>46</v>
      </c>
      <c r="I1240" s="2" t="s">
        <v>33</v>
      </c>
      <c r="J1240" t="s">
        <v>34</v>
      </c>
      <c r="K1240" t="s">
        <v>35</v>
      </c>
      <c r="L1240" t="s">
        <v>1053</v>
      </c>
      <c r="M1240" t="s">
        <v>547</v>
      </c>
      <c r="N1240" s="1" t="s">
        <v>27</v>
      </c>
      <c r="O1240" s="5">
        <v>43455</v>
      </c>
      <c r="P1240" s="1"/>
    </row>
    <row r="1241" spans="1:16">
      <c r="A1241" t="s">
        <v>7261</v>
      </c>
      <c r="B1241" s="5" t="s">
        <v>7262</v>
      </c>
      <c r="C1241" t="s">
        <v>7263</v>
      </c>
      <c r="D1241" t="s">
        <v>18</v>
      </c>
      <c r="E1241" t="s">
        <v>19</v>
      </c>
      <c r="F1241" t="s">
        <v>19</v>
      </c>
      <c r="G1241" t="s">
        <v>7264</v>
      </c>
      <c r="H1241" t="s">
        <v>1505</v>
      </c>
      <c r="I1241" s="2" t="s">
        <v>33</v>
      </c>
      <c r="J1241" t="s">
        <v>34</v>
      </c>
      <c r="K1241" t="s">
        <v>35</v>
      </c>
      <c r="L1241" t="s">
        <v>2626</v>
      </c>
      <c r="M1241" t="s">
        <v>133</v>
      </c>
      <c r="N1241" s="1" t="s">
        <v>27</v>
      </c>
      <c r="O1241" s="5">
        <v>43455</v>
      </c>
      <c r="P1241" s="1"/>
    </row>
    <row r="1242" spans="1:16">
      <c r="A1242" t="s">
        <v>7265</v>
      </c>
      <c r="B1242" s="5" t="s">
        <v>7266</v>
      </c>
      <c r="C1242" t="s">
        <v>7267</v>
      </c>
      <c r="D1242" t="s">
        <v>7268</v>
      </c>
      <c r="E1242" t="s">
        <v>5137</v>
      </c>
      <c r="F1242" t="s">
        <v>7269</v>
      </c>
      <c r="G1242" t="s">
        <v>7270</v>
      </c>
      <c r="H1242" t="s">
        <v>6777</v>
      </c>
      <c r="I1242" s="2" t="s">
        <v>787</v>
      </c>
      <c r="J1242" s="2" t="s">
        <v>1743</v>
      </c>
      <c r="K1242" t="s">
        <v>35</v>
      </c>
      <c r="L1242" t="s">
        <v>597</v>
      </c>
      <c r="M1242" t="s">
        <v>209</v>
      </c>
      <c r="N1242" s="1" t="s">
        <v>27</v>
      </c>
      <c r="O1242" s="5">
        <v>43455</v>
      </c>
      <c r="P1242" s="1"/>
    </row>
    <row r="1243" spans="1:16">
      <c r="A1243" t="s">
        <v>7271</v>
      </c>
      <c r="B1243" s="5" t="s">
        <v>7272</v>
      </c>
      <c r="C1243" s="3" t="s">
        <v>7273</v>
      </c>
      <c r="D1243" t="s">
        <v>7274</v>
      </c>
      <c r="E1243" t="s">
        <v>7275</v>
      </c>
      <c r="F1243" t="s">
        <v>2031</v>
      </c>
      <c r="G1243" t="s">
        <v>7276</v>
      </c>
      <c r="H1243" t="s">
        <v>2901</v>
      </c>
      <c r="I1243" s="2" t="s">
        <v>33</v>
      </c>
      <c r="J1243" t="s">
        <v>34</v>
      </c>
      <c r="K1243" t="s">
        <v>35</v>
      </c>
      <c r="L1243" t="s">
        <v>2863</v>
      </c>
      <c r="M1243" t="s">
        <v>2864</v>
      </c>
      <c r="N1243" s="1" t="s">
        <v>27</v>
      </c>
      <c r="O1243" s="5">
        <v>43455</v>
      </c>
      <c r="P1243" s="1"/>
    </row>
    <row r="1244" spans="1:16">
      <c r="A1244" t="s">
        <v>7277</v>
      </c>
      <c r="B1244" s="5" t="s">
        <v>7278</v>
      </c>
      <c r="C1244" s="3" t="s">
        <v>7279</v>
      </c>
      <c r="D1244" t="s">
        <v>2435</v>
      </c>
      <c r="E1244" t="s">
        <v>7280</v>
      </c>
      <c r="F1244" t="s">
        <v>2788</v>
      </c>
      <c r="G1244" t="s">
        <v>7281</v>
      </c>
      <c r="H1244" t="s">
        <v>3889</v>
      </c>
      <c r="I1244" s="2" t="s">
        <v>151</v>
      </c>
      <c r="J1244" s="2" t="s">
        <v>828</v>
      </c>
      <c r="K1244" t="s">
        <v>164</v>
      </c>
      <c r="L1244" t="s">
        <v>975</v>
      </c>
      <c r="M1244" t="s">
        <v>248</v>
      </c>
      <c r="N1244" s="1" t="s">
        <v>27</v>
      </c>
      <c r="O1244" s="5">
        <v>43455</v>
      </c>
      <c r="P1244" s="1"/>
    </row>
    <row r="1245" spans="1:16">
      <c r="A1245" t="s">
        <v>7282</v>
      </c>
      <c r="B1245" s="5" t="s">
        <v>7283</v>
      </c>
      <c r="C1245" t="s">
        <v>7284</v>
      </c>
      <c r="D1245" t="s">
        <v>19</v>
      </c>
      <c r="E1245" t="s">
        <v>19</v>
      </c>
      <c r="F1245" t="s">
        <v>19</v>
      </c>
      <c r="G1245" t="s">
        <v>7285</v>
      </c>
      <c r="H1245" t="s">
        <v>19</v>
      </c>
      <c r="I1245" s="2" t="s">
        <v>33</v>
      </c>
      <c r="J1245" t="s">
        <v>34</v>
      </c>
      <c r="K1245" t="s">
        <v>35</v>
      </c>
      <c r="L1245" t="s">
        <v>1517</v>
      </c>
      <c r="M1245" t="s">
        <v>1424</v>
      </c>
      <c r="N1245" s="1" t="s">
        <v>27</v>
      </c>
      <c r="O1245" s="5">
        <v>43455</v>
      </c>
      <c r="P1245" s="1"/>
    </row>
    <row r="1246" spans="1:16">
      <c r="A1246" t="s">
        <v>7286</v>
      </c>
      <c r="B1246" s="5" t="s">
        <v>7287</v>
      </c>
      <c r="C1246" t="s">
        <v>7288</v>
      </c>
      <c r="D1246" t="s">
        <v>5629</v>
      </c>
      <c r="E1246" t="s">
        <v>19</v>
      </c>
      <c r="F1246" t="s">
        <v>5307</v>
      </c>
      <c r="G1246" t="s">
        <v>1517</v>
      </c>
      <c r="H1246" t="s">
        <v>4158</v>
      </c>
      <c r="I1246" s="2" t="s">
        <v>33</v>
      </c>
      <c r="J1246" t="s">
        <v>34</v>
      </c>
      <c r="K1246" t="s">
        <v>35</v>
      </c>
      <c r="L1246" t="s">
        <v>7289</v>
      </c>
      <c r="M1246" t="s">
        <v>1689</v>
      </c>
      <c r="N1246" s="1" t="s">
        <v>27</v>
      </c>
      <c r="O1246" s="5">
        <v>43455</v>
      </c>
      <c r="P1246" s="1"/>
    </row>
    <row r="1247" spans="1:16">
      <c r="A1247" t="s">
        <v>7290</v>
      </c>
      <c r="B1247" s="5" t="s">
        <v>7291</v>
      </c>
      <c r="C1247" t="s">
        <v>7292</v>
      </c>
      <c r="D1247" t="s">
        <v>18</v>
      </c>
      <c r="E1247" t="s">
        <v>19</v>
      </c>
      <c r="F1247" t="s">
        <v>19</v>
      </c>
      <c r="G1247" t="s">
        <v>7293</v>
      </c>
      <c r="H1247" t="s">
        <v>19</v>
      </c>
      <c r="I1247" s="2" t="s">
        <v>33</v>
      </c>
      <c r="J1247" t="s">
        <v>34</v>
      </c>
      <c r="K1247" t="s">
        <v>35</v>
      </c>
      <c r="L1247" t="s">
        <v>2106</v>
      </c>
      <c r="M1247" t="s">
        <v>797</v>
      </c>
      <c r="N1247" s="1" t="s">
        <v>27</v>
      </c>
      <c r="O1247" s="5">
        <v>43455</v>
      </c>
      <c r="P1247" s="1"/>
    </row>
    <row r="1248" spans="1:16">
      <c r="A1248" t="s">
        <v>7294</v>
      </c>
      <c r="B1248" s="5" t="s">
        <v>7295</v>
      </c>
      <c r="C1248" s="3" t="s">
        <v>7296</v>
      </c>
      <c r="D1248" t="s">
        <v>7297</v>
      </c>
      <c r="E1248" t="s">
        <v>2095</v>
      </c>
      <c r="F1248" t="s">
        <v>7298</v>
      </c>
      <c r="G1248" t="s">
        <v>7299</v>
      </c>
      <c r="H1248" t="s">
        <v>5165</v>
      </c>
      <c r="I1248" s="2" t="s">
        <v>1407</v>
      </c>
      <c r="J1248" s="2" t="s">
        <v>82</v>
      </c>
      <c r="K1248" t="s">
        <v>164</v>
      </c>
      <c r="L1248" t="s">
        <v>7300</v>
      </c>
      <c r="M1248" t="s">
        <v>154</v>
      </c>
      <c r="N1248" s="1" t="s">
        <v>27</v>
      </c>
      <c r="O1248" s="5">
        <v>43455</v>
      </c>
      <c r="P1248" s="1"/>
    </row>
    <row r="1249" spans="1:16">
      <c r="A1249" t="s">
        <v>7301</v>
      </c>
      <c r="B1249" s="5" t="s">
        <v>7302</v>
      </c>
      <c r="C1249" t="s">
        <v>7303</v>
      </c>
      <c r="D1249" t="s">
        <v>18</v>
      </c>
      <c r="E1249" t="s">
        <v>19</v>
      </c>
      <c r="F1249" t="s">
        <v>1583</v>
      </c>
      <c r="G1249" t="s">
        <v>7304</v>
      </c>
      <c r="H1249" t="s">
        <v>448</v>
      </c>
      <c r="I1249" s="2" t="s">
        <v>33</v>
      </c>
      <c r="J1249" t="s">
        <v>34</v>
      </c>
      <c r="K1249" t="s">
        <v>35</v>
      </c>
      <c r="L1249" t="s">
        <v>789</v>
      </c>
      <c r="M1249" t="s">
        <v>354</v>
      </c>
      <c r="N1249" s="1" t="s">
        <v>27</v>
      </c>
      <c r="O1249" s="5">
        <v>43455</v>
      </c>
      <c r="P1249" s="1"/>
    </row>
    <row r="1250" spans="1:16">
      <c r="A1250" t="s">
        <v>7305</v>
      </c>
      <c r="B1250" s="5" t="s">
        <v>7306</v>
      </c>
      <c r="C1250" t="s">
        <v>2672</v>
      </c>
      <c r="D1250" t="s">
        <v>1753</v>
      </c>
      <c r="E1250" t="s">
        <v>7307</v>
      </c>
      <c r="F1250" t="s">
        <v>4906</v>
      </c>
      <c r="G1250" t="s">
        <v>7308</v>
      </c>
      <c r="H1250" t="s">
        <v>2162</v>
      </c>
      <c r="I1250" s="2" t="s">
        <v>33</v>
      </c>
      <c r="J1250" t="s">
        <v>34</v>
      </c>
      <c r="K1250" t="s">
        <v>35</v>
      </c>
      <c r="L1250" t="s">
        <v>334</v>
      </c>
      <c r="M1250" t="s">
        <v>335</v>
      </c>
      <c r="N1250" s="1" t="s">
        <v>27</v>
      </c>
      <c r="O1250" s="5">
        <v>43455</v>
      </c>
      <c r="P1250" s="1"/>
    </row>
    <row r="1251" spans="1:16">
      <c r="A1251" t="s">
        <v>7309</v>
      </c>
      <c r="B1251" s="5" t="s">
        <v>7310</v>
      </c>
      <c r="C1251" s="3" t="s">
        <v>326</v>
      </c>
      <c r="F1251" t="s">
        <v>327</v>
      </c>
      <c r="H1251" t="s">
        <v>7311</v>
      </c>
      <c r="I1251" s="2" t="s">
        <v>7312</v>
      </c>
      <c r="J1251" s="2"/>
      <c r="M1251" t="s">
        <v>209</v>
      </c>
      <c r="N1251" s="1" t="s">
        <v>27</v>
      </c>
      <c r="O1251" s="5">
        <v>43455</v>
      </c>
      <c r="P1251" s="1"/>
    </row>
    <row r="1252" spans="1:16">
      <c r="A1252" t="s">
        <v>7313</v>
      </c>
      <c r="B1252" s="5" t="s">
        <v>7314</v>
      </c>
      <c r="C1252" s="3" t="s">
        <v>7315</v>
      </c>
      <c r="D1252" t="s">
        <v>6139</v>
      </c>
      <c r="E1252" t="s">
        <v>1788</v>
      </c>
      <c r="F1252" t="s">
        <v>4260</v>
      </c>
      <c r="G1252" t="s">
        <v>7316</v>
      </c>
      <c r="H1252" t="s">
        <v>61</v>
      </c>
      <c r="I1252" s="2" t="s">
        <v>7317</v>
      </c>
      <c r="J1252" s="2" t="s">
        <v>7318</v>
      </c>
      <c r="K1252" t="s">
        <v>164</v>
      </c>
      <c r="L1252" t="s">
        <v>1842</v>
      </c>
      <c r="M1252" t="s">
        <v>26</v>
      </c>
      <c r="N1252" s="1" t="s">
        <v>27</v>
      </c>
      <c r="O1252" s="5">
        <v>43455</v>
      </c>
      <c r="P1252" s="1"/>
    </row>
    <row r="1253" spans="1:16">
      <c r="A1253" t="s">
        <v>7319</v>
      </c>
      <c r="B1253" s="5" t="s">
        <v>7320</v>
      </c>
      <c r="C1253" s="3" t="s">
        <v>7321</v>
      </c>
      <c r="D1253" t="s">
        <v>7322</v>
      </c>
      <c r="E1253" t="s">
        <v>5222</v>
      </c>
      <c r="F1253" t="s">
        <v>7323</v>
      </c>
      <c r="G1253" t="s">
        <v>7324</v>
      </c>
      <c r="H1253" t="s">
        <v>4270</v>
      </c>
      <c r="I1253" s="2" t="s">
        <v>464</v>
      </c>
      <c r="J1253" s="2" t="s">
        <v>5333</v>
      </c>
      <c r="K1253" t="s">
        <v>35</v>
      </c>
      <c r="L1253" t="s">
        <v>7325</v>
      </c>
      <c r="M1253" t="s">
        <v>37</v>
      </c>
      <c r="N1253" s="1" t="s">
        <v>27</v>
      </c>
      <c r="O1253" s="5">
        <v>43455</v>
      </c>
      <c r="P1253" s="1"/>
    </row>
    <row r="1254" spans="1:16">
      <c r="A1254" t="s">
        <v>7326</v>
      </c>
      <c r="B1254" s="5" t="s">
        <v>7327</v>
      </c>
      <c r="C1254" t="s">
        <v>7328</v>
      </c>
      <c r="D1254" t="s">
        <v>18</v>
      </c>
      <c r="E1254" t="s">
        <v>19</v>
      </c>
      <c r="F1254" t="s">
        <v>19</v>
      </c>
      <c r="G1254" t="s">
        <v>7329</v>
      </c>
      <c r="H1254" t="s">
        <v>552</v>
      </c>
      <c r="I1254" s="2" t="s">
        <v>33</v>
      </c>
      <c r="J1254" t="s">
        <v>34</v>
      </c>
      <c r="K1254" t="s">
        <v>35</v>
      </c>
      <c r="L1254" t="s">
        <v>1358</v>
      </c>
      <c r="M1254" t="s">
        <v>75</v>
      </c>
      <c r="N1254" s="1" t="s">
        <v>27</v>
      </c>
      <c r="O1254" s="5">
        <v>43455</v>
      </c>
      <c r="P1254" s="1"/>
    </row>
    <row r="1255" spans="1:16">
      <c r="A1255" t="s">
        <v>7330</v>
      </c>
      <c r="B1255" s="5" t="s">
        <v>7331</v>
      </c>
      <c r="C1255" t="s">
        <v>7332</v>
      </c>
      <c r="D1255" t="s">
        <v>7333</v>
      </c>
      <c r="E1255" t="s">
        <v>7334</v>
      </c>
      <c r="F1255" t="s">
        <v>7335</v>
      </c>
      <c r="G1255" t="s">
        <v>7336</v>
      </c>
      <c r="H1255" t="s">
        <v>626</v>
      </c>
      <c r="I1255" s="2" t="s">
        <v>81</v>
      </c>
      <c r="J1255" s="2" t="s">
        <v>1322</v>
      </c>
      <c r="K1255" t="s">
        <v>35</v>
      </c>
      <c r="L1255" t="s">
        <v>4942</v>
      </c>
      <c r="M1255" t="s">
        <v>575</v>
      </c>
      <c r="N1255" s="1" t="s">
        <v>27</v>
      </c>
      <c r="O1255" s="5">
        <v>43455</v>
      </c>
      <c r="P1255" s="1"/>
    </row>
    <row r="1256" spans="1:16">
      <c r="A1256" t="s">
        <v>7337</v>
      </c>
      <c r="B1256" s="5" t="s">
        <v>7338</v>
      </c>
      <c r="C1256" s="3" t="s">
        <v>7339</v>
      </c>
      <c r="D1256" t="s">
        <v>18</v>
      </c>
      <c r="E1256" t="s">
        <v>19</v>
      </c>
      <c r="F1256" t="s">
        <v>19</v>
      </c>
      <c r="G1256" t="s">
        <v>4810</v>
      </c>
      <c r="H1256" t="s">
        <v>25</v>
      </c>
      <c r="I1256" s="2" t="s">
        <v>1687</v>
      </c>
      <c r="J1256" s="2" t="s">
        <v>6135</v>
      </c>
      <c r="K1256" t="s">
        <v>164</v>
      </c>
      <c r="L1256" t="s">
        <v>1748</v>
      </c>
      <c r="M1256" t="s">
        <v>575</v>
      </c>
      <c r="N1256" s="1" t="s">
        <v>27</v>
      </c>
      <c r="O1256" s="5">
        <v>43455</v>
      </c>
      <c r="P1256" s="1"/>
    </row>
    <row r="1257" spans="1:16">
      <c r="A1257" t="s">
        <v>7340</v>
      </c>
      <c r="B1257" s="5" t="s">
        <v>7341</v>
      </c>
      <c r="C1257" t="s">
        <v>7342</v>
      </c>
      <c r="D1257" t="s">
        <v>19</v>
      </c>
      <c r="E1257" t="s">
        <v>19</v>
      </c>
      <c r="F1257" t="s">
        <v>19</v>
      </c>
      <c r="G1257" t="s">
        <v>7343</v>
      </c>
      <c r="H1257" t="s">
        <v>19</v>
      </c>
      <c r="I1257" s="2" t="s">
        <v>33</v>
      </c>
      <c r="J1257" t="s">
        <v>34</v>
      </c>
      <c r="K1257" t="s">
        <v>35</v>
      </c>
      <c r="L1257" t="s">
        <v>1527</v>
      </c>
      <c r="M1257" t="s">
        <v>260</v>
      </c>
      <c r="N1257" s="1" t="s">
        <v>27</v>
      </c>
      <c r="O1257" s="5">
        <v>43455</v>
      </c>
      <c r="P1257" s="1"/>
    </row>
    <row r="1258" spans="1:16">
      <c r="A1258" t="s">
        <v>7344</v>
      </c>
      <c r="B1258" s="5" t="s">
        <v>7345</v>
      </c>
      <c r="C1258" t="s">
        <v>7346</v>
      </c>
      <c r="D1258" t="s">
        <v>18</v>
      </c>
      <c r="E1258" t="s">
        <v>19</v>
      </c>
      <c r="F1258" t="s">
        <v>19</v>
      </c>
      <c r="G1258" t="s">
        <v>7347</v>
      </c>
      <c r="H1258" t="s">
        <v>1540</v>
      </c>
      <c r="I1258" s="2" t="s">
        <v>33</v>
      </c>
      <c r="J1258" t="s">
        <v>34</v>
      </c>
      <c r="K1258" t="s">
        <v>35</v>
      </c>
      <c r="L1258" t="s">
        <v>1466</v>
      </c>
      <c r="M1258" t="s">
        <v>1467</v>
      </c>
      <c r="N1258" s="1" t="s">
        <v>27</v>
      </c>
      <c r="O1258" s="5">
        <v>43455</v>
      </c>
      <c r="P1258" s="1"/>
    </row>
    <row r="1259" spans="1:16">
      <c r="A1259" t="s">
        <v>7348</v>
      </c>
      <c r="B1259" s="5" t="s">
        <v>7349</v>
      </c>
      <c r="C1259" t="s">
        <v>7350</v>
      </c>
      <c r="D1259" t="s">
        <v>1226</v>
      </c>
      <c r="E1259" t="s">
        <v>7351</v>
      </c>
      <c r="F1259" t="s">
        <v>7352</v>
      </c>
      <c r="G1259" t="s">
        <v>7353</v>
      </c>
      <c r="H1259" t="s">
        <v>4093</v>
      </c>
      <c r="I1259" s="2" t="s">
        <v>464</v>
      </c>
      <c r="J1259" s="2" t="s">
        <v>1221</v>
      </c>
      <c r="K1259" t="s">
        <v>164</v>
      </c>
      <c r="L1259" t="s">
        <v>905</v>
      </c>
      <c r="M1259" t="s">
        <v>906</v>
      </c>
      <c r="N1259" s="1" t="s">
        <v>27</v>
      </c>
      <c r="O1259" s="5">
        <v>43455</v>
      </c>
      <c r="P1259" s="1"/>
    </row>
    <row r="1260" spans="1:16">
      <c r="A1260" t="s">
        <v>7354</v>
      </c>
      <c r="B1260" s="5" t="s">
        <v>7355</v>
      </c>
      <c r="C1260" s="3" t="s">
        <v>7356</v>
      </c>
      <c r="D1260" t="s">
        <v>2021</v>
      </c>
      <c r="E1260" t="s">
        <v>408</v>
      </c>
      <c r="F1260" t="s">
        <v>1179</v>
      </c>
      <c r="G1260" t="s">
        <v>7357</v>
      </c>
      <c r="H1260" t="s">
        <v>2128</v>
      </c>
      <c r="I1260" s="2" t="s">
        <v>529</v>
      </c>
      <c r="J1260" s="2" t="s">
        <v>7358</v>
      </c>
      <c r="K1260" t="s">
        <v>35</v>
      </c>
      <c r="L1260" t="s">
        <v>834</v>
      </c>
      <c r="M1260" t="s">
        <v>396</v>
      </c>
      <c r="N1260" s="1" t="s">
        <v>27</v>
      </c>
      <c r="O1260" s="5">
        <v>43455</v>
      </c>
      <c r="P1260" s="1"/>
    </row>
    <row r="1261" spans="1:16">
      <c r="A1261" t="s">
        <v>7359</v>
      </c>
      <c r="B1261" s="5" t="s">
        <v>7360</v>
      </c>
      <c r="C1261" t="s">
        <v>7361</v>
      </c>
      <c r="D1261" t="s">
        <v>18</v>
      </c>
      <c r="E1261" t="s">
        <v>19</v>
      </c>
      <c r="F1261" t="s">
        <v>19</v>
      </c>
      <c r="G1261" t="s">
        <v>6549</v>
      </c>
      <c r="H1261" t="s">
        <v>2267</v>
      </c>
      <c r="I1261" s="2" t="s">
        <v>33</v>
      </c>
      <c r="J1261" t="s">
        <v>34</v>
      </c>
      <c r="K1261" t="s">
        <v>35</v>
      </c>
      <c r="L1261" t="s">
        <v>789</v>
      </c>
      <c r="M1261" t="s">
        <v>560</v>
      </c>
      <c r="N1261" s="1" t="s">
        <v>27</v>
      </c>
      <c r="O1261" s="5">
        <v>43455</v>
      </c>
      <c r="P1261" s="1"/>
    </row>
    <row r="1262" spans="1:16">
      <c r="A1262" t="s">
        <v>7362</v>
      </c>
      <c r="B1262" s="5" t="s">
        <v>7363</v>
      </c>
      <c r="C1262" t="s">
        <v>7364</v>
      </c>
      <c r="D1262" t="s">
        <v>43</v>
      </c>
      <c r="E1262" t="s">
        <v>7365</v>
      </c>
      <c r="F1262" t="s">
        <v>7366</v>
      </c>
      <c r="G1262" t="s">
        <v>2351</v>
      </c>
      <c r="H1262" t="s">
        <v>278</v>
      </c>
      <c r="I1262" s="2" t="s">
        <v>700</v>
      </c>
      <c r="J1262" s="2" t="s">
        <v>1408</v>
      </c>
      <c r="K1262" t="s">
        <v>164</v>
      </c>
      <c r="L1262" t="s">
        <v>947</v>
      </c>
      <c r="M1262" t="s">
        <v>84</v>
      </c>
      <c r="N1262" s="1" t="s">
        <v>27</v>
      </c>
      <c r="O1262" s="5">
        <v>43455</v>
      </c>
      <c r="P1262" s="1"/>
    </row>
    <row r="1263" spans="1:16">
      <c r="A1263" t="s">
        <v>7367</v>
      </c>
      <c r="B1263" s="5" t="s">
        <v>7368</v>
      </c>
      <c r="C1263" t="s">
        <v>7369</v>
      </c>
      <c r="D1263" t="s">
        <v>4162</v>
      </c>
      <c r="E1263" t="s">
        <v>7370</v>
      </c>
      <c r="F1263" t="s">
        <v>4810</v>
      </c>
      <c r="G1263" t="s">
        <v>7371</v>
      </c>
      <c r="H1263" t="s">
        <v>5970</v>
      </c>
      <c r="I1263" s="2" t="s">
        <v>44</v>
      </c>
      <c r="J1263" s="2" t="s">
        <v>4115</v>
      </c>
      <c r="K1263" t="s">
        <v>46</v>
      </c>
      <c r="L1263" t="s">
        <v>2677</v>
      </c>
      <c r="M1263" t="s">
        <v>37</v>
      </c>
      <c r="N1263" s="1" t="s">
        <v>27</v>
      </c>
      <c r="O1263" s="5">
        <v>43455</v>
      </c>
      <c r="P1263" s="1"/>
    </row>
    <row r="1264" spans="1:16">
      <c r="A1264" t="s">
        <v>7372</v>
      </c>
      <c r="B1264" s="5" t="s">
        <v>7373</v>
      </c>
      <c r="C1264" s="3" t="s">
        <v>7374</v>
      </c>
      <c r="D1264" t="s">
        <v>7375</v>
      </c>
      <c r="E1264" t="s">
        <v>7376</v>
      </c>
      <c r="F1264" t="s">
        <v>7377</v>
      </c>
      <c r="G1264" t="s">
        <v>7378</v>
      </c>
      <c r="H1264" t="s">
        <v>6360</v>
      </c>
      <c r="I1264" s="2" t="s">
        <v>1285</v>
      </c>
      <c r="J1264" s="2" t="s">
        <v>112</v>
      </c>
      <c r="K1264" t="s">
        <v>46</v>
      </c>
      <c r="L1264" t="s">
        <v>7379</v>
      </c>
      <c r="M1264" t="s">
        <v>84</v>
      </c>
      <c r="N1264" s="1" t="s">
        <v>27</v>
      </c>
      <c r="O1264" s="5">
        <v>43455</v>
      </c>
      <c r="P1264" s="1"/>
    </row>
    <row r="1265" spans="1:16">
      <c r="A1265" t="s">
        <v>7380</v>
      </c>
      <c r="B1265" s="5" t="s">
        <v>7381</v>
      </c>
      <c r="C1265" s="3" t="s">
        <v>7382</v>
      </c>
      <c r="D1265" t="s">
        <v>18</v>
      </c>
      <c r="E1265" t="s">
        <v>19</v>
      </c>
      <c r="F1265" t="s">
        <v>19</v>
      </c>
      <c r="G1265" t="s">
        <v>7383</v>
      </c>
      <c r="H1265" t="s">
        <v>2288</v>
      </c>
      <c r="I1265" s="2" t="s">
        <v>44</v>
      </c>
      <c r="J1265" s="2" t="s">
        <v>152</v>
      </c>
      <c r="K1265" t="s">
        <v>35</v>
      </c>
      <c r="L1265" t="s">
        <v>1825</v>
      </c>
      <c r="M1265" t="s">
        <v>364</v>
      </c>
      <c r="N1265" s="1" t="s">
        <v>27</v>
      </c>
      <c r="O1265" s="5">
        <v>43455</v>
      </c>
      <c r="P1265" s="1"/>
    </row>
    <row r="1266" spans="1:16">
      <c r="A1266" t="s">
        <v>7384</v>
      </c>
      <c r="B1266" s="5" t="s">
        <v>7385</v>
      </c>
      <c r="C1266" t="s">
        <v>7386</v>
      </c>
      <c r="D1266" t="s">
        <v>2209</v>
      </c>
      <c r="E1266" t="s">
        <v>7387</v>
      </c>
      <c r="F1266" t="s">
        <v>1820</v>
      </c>
      <c r="G1266" t="s">
        <v>7388</v>
      </c>
      <c r="H1266" t="s">
        <v>1898</v>
      </c>
      <c r="I1266" s="2" t="s">
        <v>1718</v>
      </c>
      <c r="J1266" s="2" t="s">
        <v>7389</v>
      </c>
      <c r="K1266" t="s">
        <v>164</v>
      </c>
      <c r="L1266" t="s">
        <v>2641</v>
      </c>
      <c r="M1266" t="s">
        <v>84</v>
      </c>
      <c r="N1266" s="1" t="s">
        <v>27</v>
      </c>
      <c r="O1266" s="5">
        <v>43455</v>
      </c>
      <c r="P1266" s="1"/>
    </row>
    <row r="1267" spans="1:16">
      <c r="A1267" t="s">
        <v>7390</v>
      </c>
      <c r="B1267" s="5" t="s">
        <v>7391</v>
      </c>
      <c r="C1267" t="s">
        <v>7392</v>
      </c>
      <c r="D1267" t="s">
        <v>19</v>
      </c>
      <c r="E1267" t="s">
        <v>19</v>
      </c>
      <c r="F1267" t="s">
        <v>19</v>
      </c>
      <c r="G1267" t="s">
        <v>7393</v>
      </c>
      <c r="H1267" t="s">
        <v>2288</v>
      </c>
      <c r="I1267" s="2" t="s">
        <v>33</v>
      </c>
      <c r="J1267" t="s">
        <v>34</v>
      </c>
      <c r="K1267" t="s">
        <v>46</v>
      </c>
      <c r="L1267" t="s">
        <v>1572</v>
      </c>
      <c r="M1267" t="s">
        <v>329</v>
      </c>
      <c r="N1267" s="1" t="s">
        <v>27</v>
      </c>
      <c r="O1267" s="5">
        <v>43455</v>
      </c>
      <c r="P1267" s="1"/>
    </row>
    <row r="1268" spans="1:16">
      <c r="A1268" t="s">
        <v>7394</v>
      </c>
      <c r="B1268" s="5" t="s">
        <v>7395</v>
      </c>
      <c r="C1268" s="3" t="s">
        <v>7396</v>
      </c>
      <c r="D1268" t="s">
        <v>408</v>
      </c>
      <c r="E1268" t="s">
        <v>7397</v>
      </c>
      <c r="F1268" t="s">
        <v>7398</v>
      </c>
      <c r="G1268" t="s">
        <v>7399</v>
      </c>
      <c r="H1268" t="s">
        <v>4300</v>
      </c>
      <c r="I1268" s="2" t="s">
        <v>767</v>
      </c>
      <c r="J1268" s="2" t="s">
        <v>1084</v>
      </c>
      <c r="K1268" t="s">
        <v>46</v>
      </c>
      <c r="L1268" t="s">
        <v>2280</v>
      </c>
      <c r="M1268" t="s">
        <v>717</v>
      </c>
      <c r="N1268" s="1" t="s">
        <v>27</v>
      </c>
      <c r="O1268" s="5">
        <v>43455</v>
      </c>
      <c r="P1268" s="1"/>
    </row>
    <row r="1269" spans="1:16">
      <c r="A1269" t="s">
        <v>7400</v>
      </c>
      <c r="B1269" s="5" t="s">
        <v>7401</v>
      </c>
      <c r="C1269" t="s">
        <v>7402</v>
      </c>
      <c r="D1269" t="s">
        <v>18</v>
      </c>
      <c r="E1269" t="s">
        <v>19</v>
      </c>
      <c r="F1269" t="s">
        <v>19</v>
      </c>
      <c r="G1269" t="s">
        <v>7403</v>
      </c>
      <c r="H1269" t="s">
        <v>410</v>
      </c>
      <c r="I1269" s="2" t="s">
        <v>700</v>
      </c>
      <c r="J1269" s="2" t="s">
        <v>1070</v>
      </c>
      <c r="K1269" t="s">
        <v>164</v>
      </c>
      <c r="L1269" t="s">
        <v>789</v>
      </c>
      <c r="M1269" t="s">
        <v>354</v>
      </c>
      <c r="N1269" s="1" t="s">
        <v>27</v>
      </c>
      <c r="O1269" s="5">
        <v>43455</v>
      </c>
      <c r="P1269" s="1"/>
    </row>
    <row r="1270" spans="1:16">
      <c r="A1270" t="s">
        <v>7404</v>
      </c>
      <c r="B1270" s="5" t="s">
        <v>7405</v>
      </c>
      <c r="C1270" t="s">
        <v>7406</v>
      </c>
      <c r="D1270" t="s">
        <v>7407</v>
      </c>
      <c r="E1270" t="s">
        <v>4441</v>
      </c>
      <c r="F1270" t="s">
        <v>7408</v>
      </c>
      <c r="G1270" t="s">
        <v>7409</v>
      </c>
      <c r="H1270" t="s">
        <v>3889</v>
      </c>
      <c r="I1270" s="2" t="s">
        <v>1687</v>
      </c>
      <c r="J1270" s="2" t="s">
        <v>6075</v>
      </c>
      <c r="K1270" t="s">
        <v>35</v>
      </c>
      <c r="L1270" t="s">
        <v>2562</v>
      </c>
      <c r="M1270" t="s">
        <v>2563</v>
      </c>
      <c r="N1270" s="1" t="s">
        <v>27</v>
      </c>
      <c r="O1270" s="5">
        <v>43455</v>
      </c>
      <c r="P1270" s="1"/>
    </row>
    <row r="1271" spans="1:16">
      <c r="A1271" t="s">
        <v>7410</v>
      </c>
      <c r="B1271" s="5" t="s">
        <v>7411</v>
      </c>
      <c r="C1271" t="s">
        <v>7412</v>
      </c>
      <c r="D1271" t="s">
        <v>18</v>
      </c>
      <c r="E1271" t="s">
        <v>19</v>
      </c>
      <c r="F1271" t="s">
        <v>19</v>
      </c>
      <c r="G1271" t="s">
        <v>7413</v>
      </c>
      <c r="H1271" t="s">
        <v>19</v>
      </c>
      <c r="I1271" s="2" t="s">
        <v>33</v>
      </c>
      <c r="J1271" t="s">
        <v>34</v>
      </c>
      <c r="K1271" t="s">
        <v>35</v>
      </c>
      <c r="L1271" t="s">
        <v>2416</v>
      </c>
      <c r="M1271" t="s">
        <v>4044</v>
      </c>
      <c r="N1271" s="1" t="s">
        <v>27</v>
      </c>
      <c r="O1271" s="5">
        <v>43455</v>
      </c>
      <c r="P1271" s="1"/>
    </row>
    <row r="1272" spans="1:16">
      <c r="A1272" t="s">
        <v>7414</v>
      </c>
      <c r="B1272" s="5" t="s">
        <v>7415</v>
      </c>
      <c r="C1272" t="s">
        <v>7416</v>
      </c>
      <c r="D1272" t="s">
        <v>18</v>
      </c>
      <c r="E1272" t="s">
        <v>19</v>
      </c>
      <c r="F1272" t="s">
        <v>19</v>
      </c>
      <c r="G1272" t="s">
        <v>7417</v>
      </c>
      <c r="H1272" t="s">
        <v>5400</v>
      </c>
      <c r="I1272" s="2" t="s">
        <v>72</v>
      </c>
      <c r="J1272" s="2" t="s">
        <v>1602</v>
      </c>
      <c r="K1272" t="s">
        <v>35</v>
      </c>
      <c r="L1272" t="s">
        <v>2135</v>
      </c>
      <c r="M1272" t="s">
        <v>84</v>
      </c>
      <c r="N1272" s="1" t="s">
        <v>27</v>
      </c>
      <c r="O1272" s="5">
        <v>43455</v>
      </c>
      <c r="P1272" s="1"/>
    </row>
    <row r="1273" spans="1:16">
      <c r="A1273" t="s">
        <v>7418</v>
      </c>
      <c r="B1273" s="5" t="s">
        <v>7419</v>
      </c>
      <c r="C1273" t="s">
        <v>2547</v>
      </c>
      <c r="D1273" t="s">
        <v>7420</v>
      </c>
      <c r="E1273" t="s">
        <v>7421</v>
      </c>
      <c r="F1273" t="s">
        <v>4005</v>
      </c>
      <c r="G1273" t="s">
        <v>7422</v>
      </c>
      <c r="H1273" t="s">
        <v>1611</v>
      </c>
      <c r="I1273" s="2" t="s">
        <v>81</v>
      </c>
      <c r="J1273" s="2" t="s">
        <v>1444</v>
      </c>
      <c r="K1273" t="s">
        <v>46</v>
      </c>
      <c r="L1273" t="s">
        <v>1358</v>
      </c>
      <c r="M1273" t="s">
        <v>75</v>
      </c>
      <c r="N1273" s="1" t="s">
        <v>27</v>
      </c>
      <c r="O1273" s="5">
        <v>43455</v>
      </c>
      <c r="P1273" s="1"/>
    </row>
    <row r="1274" spans="1:16">
      <c r="A1274" t="s">
        <v>7423</v>
      </c>
      <c r="B1274" s="5" t="s">
        <v>7424</v>
      </c>
      <c r="C1274" t="s">
        <v>7425</v>
      </c>
      <c r="D1274" t="s">
        <v>18</v>
      </c>
      <c r="E1274" t="s">
        <v>19</v>
      </c>
      <c r="F1274" t="s">
        <v>19</v>
      </c>
      <c r="G1274" t="s">
        <v>7426</v>
      </c>
      <c r="H1274" t="s">
        <v>3028</v>
      </c>
      <c r="I1274" s="2" t="s">
        <v>72</v>
      </c>
      <c r="J1274" s="2" t="s">
        <v>6870</v>
      </c>
      <c r="K1274" t="s">
        <v>35</v>
      </c>
      <c r="L1274" t="s">
        <v>450</v>
      </c>
      <c r="M1274" t="s">
        <v>1071</v>
      </c>
      <c r="N1274" s="1" t="s">
        <v>27</v>
      </c>
      <c r="O1274" s="5">
        <v>43455</v>
      </c>
      <c r="P1274" s="1"/>
    </row>
    <row r="1275" spans="1:16">
      <c r="A1275" t="s">
        <v>7427</v>
      </c>
      <c r="B1275" s="5" t="s">
        <v>7428</v>
      </c>
      <c r="C1275" s="3" t="s">
        <v>7429</v>
      </c>
      <c r="D1275" t="s">
        <v>7430</v>
      </c>
      <c r="E1275" t="s">
        <v>7431</v>
      </c>
      <c r="F1275" t="s">
        <v>7432</v>
      </c>
      <c r="G1275" t="s">
        <v>7433</v>
      </c>
      <c r="H1275" t="s">
        <v>7434</v>
      </c>
      <c r="I1275" s="2" t="s">
        <v>81</v>
      </c>
      <c r="J1275" s="2" t="s">
        <v>2790</v>
      </c>
      <c r="K1275" t="s">
        <v>35</v>
      </c>
      <c r="L1275" t="s">
        <v>2256</v>
      </c>
      <c r="M1275" t="s">
        <v>133</v>
      </c>
      <c r="N1275" s="1" t="s">
        <v>27</v>
      </c>
      <c r="O1275" s="5">
        <v>43455</v>
      </c>
      <c r="P1275" s="1"/>
    </row>
    <row r="1276" spans="1:16">
      <c r="A1276" t="s">
        <v>7435</v>
      </c>
      <c r="B1276" s="5" t="s">
        <v>7436</v>
      </c>
      <c r="C1276" s="3" t="s">
        <v>7437</v>
      </c>
      <c r="D1276" t="s">
        <v>7438</v>
      </c>
      <c r="E1276" t="s">
        <v>3836</v>
      </c>
      <c r="F1276" t="s">
        <v>7439</v>
      </c>
      <c r="G1276" t="s">
        <v>7440</v>
      </c>
      <c r="H1276" t="s">
        <v>3180</v>
      </c>
      <c r="I1276" s="2" t="s">
        <v>767</v>
      </c>
      <c r="J1276" s="2" t="s">
        <v>2406</v>
      </c>
      <c r="K1276" t="s">
        <v>35</v>
      </c>
      <c r="L1276" t="s">
        <v>2814</v>
      </c>
      <c r="M1276" t="s">
        <v>63</v>
      </c>
      <c r="N1276" s="1" t="s">
        <v>27</v>
      </c>
      <c r="O1276" s="5">
        <v>43455</v>
      </c>
      <c r="P1276" s="1"/>
    </row>
    <row r="1277" spans="1:16">
      <c r="A1277" t="s">
        <v>7441</v>
      </c>
      <c r="B1277" s="5" t="s">
        <v>7442</v>
      </c>
      <c r="C1277" s="3" t="s">
        <v>7443</v>
      </c>
      <c r="D1277" t="s">
        <v>7444</v>
      </c>
      <c r="E1277" t="s">
        <v>7445</v>
      </c>
      <c r="F1277" t="s">
        <v>7446</v>
      </c>
      <c r="G1277" t="s">
        <v>7447</v>
      </c>
      <c r="H1277" t="s">
        <v>7137</v>
      </c>
      <c r="I1277" s="2" t="s">
        <v>320</v>
      </c>
      <c r="J1277" s="2" t="s">
        <v>530</v>
      </c>
      <c r="K1277" t="s">
        <v>164</v>
      </c>
      <c r="L1277" t="s">
        <v>1712</v>
      </c>
      <c r="M1277" t="s">
        <v>855</v>
      </c>
      <c r="N1277" s="1" t="s">
        <v>27</v>
      </c>
      <c r="O1277" s="5">
        <v>43455</v>
      </c>
      <c r="P1277" s="1"/>
    </row>
    <row r="1278" spans="1:16">
      <c r="A1278" t="s">
        <v>7448</v>
      </c>
      <c r="B1278" s="5" t="s">
        <v>7449</v>
      </c>
      <c r="C1278" s="3" t="s">
        <v>7450</v>
      </c>
      <c r="D1278" t="s">
        <v>1429</v>
      </c>
      <c r="E1278" t="s">
        <v>2472</v>
      </c>
      <c r="F1278" t="s">
        <v>7451</v>
      </c>
      <c r="G1278" t="s">
        <v>7452</v>
      </c>
      <c r="H1278" t="s">
        <v>3800</v>
      </c>
      <c r="I1278" s="2" t="s">
        <v>33</v>
      </c>
      <c r="J1278" t="s">
        <v>34</v>
      </c>
      <c r="K1278" t="s">
        <v>35</v>
      </c>
      <c r="L1278" t="s">
        <v>2694</v>
      </c>
      <c r="M1278" t="s">
        <v>282</v>
      </c>
      <c r="N1278" s="1" t="s">
        <v>27</v>
      </c>
      <c r="O1278" s="5">
        <v>43455</v>
      </c>
      <c r="P1278" s="1"/>
    </row>
    <row r="1279" spans="1:16">
      <c r="A1279" t="s">
        <v>7453</v>
      </c>
      <c r="B1279" s="5" t="s">
        <v>7454</v>
      </c>
      <c r="C1279" t="s">
        <v>7455</v>
      </c>
      <c r="D1279" t="s">
        <v>7456</v>
      </c>
      <c r="E1279" t="s">
        <v>5745</v>
      </c>
      <c r="F1279" t="s">
        <v>5307</v>
      </c>
      <c r="G1279" t="s">
        <v>7457</v>
      </c>
      <c r="H1279" t="s">
        <v>1761</v>
      </c>
      <c r="I1279" s="2" t="s">
        <v>33</v>
      </c>
      <c r="J1279" t="s">
        <v>34</v>
      </c>
      <c r="K1279" t="s">
        <v>35</v>
      </c>
      <c r="L1279" t="s">
        <v>4043</v>
      </c>
      <c r="M1279" t="s">
        <v>218</v>
      </c>
      <c r="N1279" s="1" t="s">
        <v>27</v>
      </c>
      <c r="O1279" s="5">
        <v>43455</v>
      </c>
      <c r="P1279" s="1"/>
    </row>
    <row r="1280" spans="1:16">
      <c r="A1280" t="s">
        <v>7458</v>
      </c>
      <c r="B1280" s="5" t="s">
        <v>7459</v>
      </c>
      <c r="C1280" s="3" t="s">
        <v>7460</v>
      </c>
      <c r="D1280" t="s">
        <v>7461</v>
      </c>
      <c r="E1280" t="s">
        <v>7462</v>
      </c>
      <c r="F1280" t="s">
        <v>1789</v>
      </c>
      <c r="G1280" t="s">
        <v>7463</v>
      </c>
      <c r="H1280" t="s">
        <v>4524</v>
      </c>
      <c r="I1280" s="2" t="s">
        <v>767</v>
      </c>
      <c r="J1280" s="2" t="s">
        <v>1924</v>
      </c>
      <c r="K1280" t="s">
        <v>35</v>
      </c>
      <c r="L1280" t="s">
        <v>2106</v>
      </c>
      <c r="M1280" t="s">
        <v>797</v>
      </c>
      <c r="N1280" s="1" t="s">
        <v>27</v>
      </c>
      <c r="O1280" s="5">
        <v>43455</v>
      </c>
      <c r="P1280" s="1"/>
    </row>
    <row r="1281" spans="1:16">
      <c r="A1281" t="s">
        <v>7464</v>
      </c>
      <c r="B1281" s="5" t="s">
        <v>7465</v>
      </c>
      <c r="C1281" s="3" t="s">
        <v>7466</v>
      </c>
      <c r="D1281" t="s">
        <v>3702</v>
      </c>
      <c r="E1281" t="s">
        <v>7467</v>
      </c>
      <c r="F1281" t="s">
        <v>4361</v>
      </c>
      <c r="G1281" t="s">
        <v>7468</v>
      </c>
      <c r="H1281" t="s">
        <v>4273</v>
      </c>
      <c r="I1281" s="2" t="s">
        <v>111</v>
      </c>
      <c r="J1281" s="2" t="s">
        <v>988</v>
      </c>
      <c r="K1281" t="s">
        <v>46</v>
      </c>
      <c r="L1281" t="s">
        <v>1665</v>
      </c>
      <c r="M1281" t="s">
        <v>114</v>
      </c>
      <c r="N1281" s="1" t="s">
        <v>27</v>
      </c>
      <c r="O1281" s="5">
        <v>43455</v>
      </c>
      <c r="P1281" s="1"/>
    </row>
    <row r="1282" spans="1:16">
      <c r="A1282" t="s">
        <v>7469</v>
      </c>
      <c r="B1282" s="5" t="s">
        <v>7470</v>
      </c>
      <c r="C1282" t="s">
        <v>7471</v>
      </c>
      <c r="D1282" t="s">
        <v>19</v>
      </c>
      <c r="E1282" t="s">
        <v>19</v>
      </c>
      <c r="F1282" t="s">
        <v>7472</v>
      </c>
      <c r="G1282" t="s">
        <v>7473</v>
      </c>
      <c r="H1282" t="s">
        <v>410</v>
      </c>
      <c r="I1282" s="2" t="s">
        <v>33</v>
      </c>
      <c r="J1282" t="s">
        <v>34</v>
      </c>
      <c r="K1282" t="s">
        <v>46</v>
      </c>
      <c r="L1282" t="s">
        <v>153</v>
      </c>
      <c r="M1282" t="s">
        <v>154</v>
      </c>
      <c r="N1282" s="1" t="s">
        <v>27</v>
      </c>
      <c r="O1282" s="5">
        <v>43455</v>
      </c>
      <c r="P1282" s="1"/>
    </row>
    <row r="1283" spans="1:16">
      <c r="A1283" t="s">
        <v>7474</v>
      </c>
      <c r="B1283" s="5" t="s">
        <v>7475</v>
      </c>
      <c r="C1283" t="s">
        <v>7476</v>
      </c>
      <c r="D1283" t="s">
        <v>19</v>
      </c>
      <c r="E1283" t="s">
        <v>19</v>
      </c>
      <c r="F1283" t="s">
        <v>4401</v>
      </c>
      <c r="G1283" t="s">
        <v>5359</v>
      </c>
      <c r="H1283" t="s">
        <v>672</v>
      </c>
      <c r="I1283" s="2" t="s">
        <v>33</v>
      </c>
      <c r="J1283" t="s">
        <v>34</v>
      </c>
      <c r="K1283" t="s">
        <v>35</v>
      </c>
      <c r="L1283" t="s">
        <v>1748</v>
      </c>
      <c r="M1283" t="s">
        <v>575</v>
      </c>
      <c r="N1283" s="1" t="s">
        <v>27</v>
      </c>
      <c r="O1283" s="5">
        <v>43455</v>
      </c>
      <c r="P1283" s="1"/>
    </row>
    <row r="1284" spans="1:16">
      <c r="A1284" t="s">
        <v>7477</v>
      </c>
      <c r="B1284" s="5" t="s">
        <v>7478</v>
      </c>
      <c r="C1284" t="s">
        <v>7479</v>
      </c>
      <c r="D1284" t="s">
        <v>18</v>
      </c>
      <c r="E1284" t="s">
        <v>19</v>
      </c>
      <c r="F1284" t="s">
        <v>19</v>
      </c>
      <c r="G1284" t="s">
        <v>7480</v>
      </c>
      <c r="H1284" t="s">
        <v>5572</v>
      </c>
      <c r="I1284" s="2" t="s">
        <v>72</v>
      </c>
      <c r="J1284" s="2" t="s">
        <v>5933</v>
      </c>
      <c r="K1284" t="s">
        <v>35</v>
      </c>
      <c r="L1284" t="s">
        <v>450</v>
      </c>
      <c r="M1284" t="s">
        <v>123</v>
      </c>
      <c r="N1284" s="1" t="s">
        <v>27</v>
      </c>
      <c r="O1284" s="5">
        <v>43455</v>
      </c>
      <c r="P1284" s="1"/>
    </row>
    <row r="1285" spans="1:16">
      <c r="A1285" t="s">
        <v>7481</v>
      </c>
      <c r="B1285" s="5" t="s">
        <v>7482</v>
      </c>
      <c r="C1285" s="3" t="s">
        <v>7483</v>
      </c>
      <c r="D1285" t="s">
        <v>7484</v>
      </c>
      <c r="E1285" t="s">
        <v>5221</v>
      </c>
      <c r="F1285" t="s">
        <v>2399</v>
      </c>
      <c r="G1285" t="s">
        <v>7485</v>
      </c>
      <c r="H1285" t="s">
        <v>2312</v>
      </c>
      <c r="I1285" s="2" t="s">
        <v>72</v>
      </c>
      <c r="J1285" s="2" t="s">
        <v>938</v>
      </c>
      <c r="K1285" t="s">
        <v>24</v>
      </c>
      <c r="L1285" t="s">
        <v>3008</v>
      </c>
      <c r="M1285" t="s">
        <v>609</v>
      </c>
      <c r="N1285" s="1" t="s">
        <v>27</v>
      </c>
      <c r="O1285" s="5">
        <v>43455</v>
      </c>
      <c r="P1285" s="1"/>
    </row>
    <row r="1286" spans="1:16">
      <c r="A1286" t="s">
        <v>7486</v>
      </c>
      <c r="B1286" s="5" t="s">
        <v>7487</v>
      </c>
      <c r="C1286" s="3" t="s">
        <v>7488</v>
      </c>
      <c r="D1286" t="s">
        <v>2986</v>
      </c>
      <c r="E1286" t="s">
        <v>7489</v>
      </c>
      <c r="F1286" t="s">
        <v>6507</v>
      </c>
      <c r="G1286" t="s">
        <v>7490</v>
      </c>
      <c r="H1286" t="s">
        <v>1728</v>
      </c>
      <c r="I1286" s="2" t="s">
        <v>22</v>
      </c>
      <c r="J1286" s="2" t="s">
        <v>7032</v>
      </c>
      <c r="K1286" t="s">
        <v>35</v>
      </c>
      <c r="L1286" t="s">
        <v>789</v>
      </c>
      <c r="M1286" t="s">
        <v>311</v>
      </c>
      <c r="N1286" s="1" t="s">
        <v>27</v>
      </c>
      <c r="O1286" s="5">
        <v>43455</v>
      </c>
      <c r="P1286" s="1"/>
    </row>
    <row r="1287" spans="1:16">
      <c r="A1287" t="s">
        <v>7491</v>
      </c>
      <c r="B1287" s="5" t="s">
        <v>7492</v>
      </c>
      <c r="C1287" s="3" t="s">
        <v>7493</v>
      </c>
      <c r="D1287" t="s">
        <v>886</v>
      </c>
      <c r="E1287" t="s">
        <v>4926</v>
      </c>
      <c r="F1287" t="s">
        <v>426</v>
      </c>
      <c r="G1287" t="s">
        <v>7494</v>
      </c>
      <c r="H1287" t="s">
        <v>5020</v>
      </c>
      <c r="I1287" s="2" t="s">
        <v>1371</v>
      </c>
      <c r="J1287" s="2" t="s">
        <v>1372</v>
      </c>
      <c r="K1287" t="s">
        <v>164</v>
      </c>
      <c r="L1287" t="s">
        <v>7495</v>
      </c>
      <c r="M1287" t="s">
        <v>727</v>
      </c>
      <c r="N1287" s="1" t="s">
        <v>27</v>
      </c>
      <c r="O1287" s="5">
        <v>43455</v>
      </c>
      <c r="P1287" s="1"/>
    </row>
    <row r="1288" spans="1:16">
      <c r="A1288" t="s">
        <v>7496</v>
      </c>
      <c r="B1288" s="5" t="s">
        <v>7497</v>
      </c>
      <c r="C1288" s="3" t="s">
        <v>7498</v>
      </c>
      <c r="D1288" t="s">
        <v>7499</v>
      </c>
      <c r="E1288" t="s">
        <v>7500</v>
      </c>
      <c r="F1288" t="s">
        <v>7501</v>
      </c>
      <c r="G1288" t="s">
        <v>7502</v>
      </c>
      <c r="H1288" t="s">
        <v>7503</v>
      </c>
      <c r="I1288" s="2" t="s">
        <v>162</v>
      </c>
      <c r="J1288" s="2" t="s">
        <v>2663</v>
      </c>
      <c r="K1288" t="s">
        <v>35</v>
      </c>
      <c r="L1288" t="s">
        <v>2240</v>
      </c>
      <c r="M1288" t="s">
        <v>1424</v>
      </c>
      <c r="N1288" s="1" t="s">
        <v>27</v>
      </c>
      <c r="O1288" s="5">
        <v>43455</v>
      </c>
      <c r="P1288" s="1"/>
    </row>
    <row r="1289" spans="1:16">
      <c r="A1289" t="s">
        <v>7504</v>
      </c>
      <c r="B1289" s="5" t="s">
        <v>7505</v>
      </c>
      <c r="C1289" t="s">
        <v>7506</v>
      </c>
      <c r="D1289" t="s">
        <v>18</v>
      </c>
      <c r="E1289" t="s">
        <v>19</v>
      </c>
      <c r="F1289" t="s">
        <v>19</v>
      </c>
      <c r="G1289" t="s">
        <v>7507</v>
      </c>
      <c r="H1289" t="s">
        <v>2837</v>
      </c>
      <c r="I1289" s="2" t="s">
        <v>1407</v>
      </c>
      <c r="J1289" s="2" t="s">
        <v>6208</v>
      </c>
      <c r="K1289" t="s">
        <v>46</v>
      </c>
      <c r="L1289" t="s">
        <v>153</v>
      </c>
      <c r="M1289" t="s">
        <v>154</v>
      </c>
      <c r="N1289" s="1" t="s">
        <v>27</v>
      </c>
      <c r="O1289" s="5">
        <v>43455</v>
      </c>
      <c r="P1289" s="1"/>
    </row>
    <row r="1290" spans="1:16">
      <c r="A1290" t="s">
        <v>7508</v>
      </c>
      <c r="B1290" s="5" t="s">
        <v>7509</v>
      </c>
      <c r="C1290" s="3" t="s">
        <v>7510</v>
      </c>
      <c r="D1290" t="s">
        <v>7511</v>
      </c>
      <c r="E1290" t="s">
        <v>7512</v>
      </c>
      <c r="F1290" t="s">
        <v>5860</v>
      </c>
      <c r="G1290" t="s">
        <v>7513</v>
      </c>
      <c r="H1290" t="s">
        <v>1082</v>
      </c>
      <c r="I1290" s="2" t="s">
        <v>1407</v>
      </c>
      <c r="J1290" s="2" t="s">
        <v>6135</v>
      </c>
      <c r="K1290" t="s">
        <v>46</v>
      </c>
      <c r="L1290" t="s">
        <v>975</v>
      </c>
      <c r="M1290" t="s">
        <v>48</v>
      </c>
      <c r="N1290" s="1" t="s">
        <v>27</v>
      </c>
      <c r="O1290" s="5">
        <v>43455</v>
      </c>
      <c r="P1290" s="1"/>
    </row>
    <row r="1291" spans="1:16">
      <c r="A1291" t="s">
        <v>7514</v>
      </c>
      <c r="B1291" s="5" t="s">
        <v>7515</v>
      </c>
      <c r="C1291" s="3" t="s">
        <v>7516</v>
      </c>
      <c r="D1291" t="s">
        <v>19</v>
      </c>
      <c r="E1291" t="s">
        <v>19</v>
      </c>
      <c r="F1291" t="s">
        <v>19</v>
      </c>
      <c r="G1291" t="s">
        <v>7517</v>
      </c>
      <c r="H1291" t="s">
        <v>6292</v>
      </c>
      <c r="I1291" s="2" t="s">
        <v>33</v>
      </c>
      <c r="J1291" t="s">
        <v>34</v>
      </c>
      <c r="K1291" t="s">
        <v>24</v>
      </c>
      <c r="L1291" t="s">
        <v>1358</v>
      </c>
      <c r="M1291" t="s">
        <v>75</v>
      </c>
      <c r="N1291" s="1" t="s">
        <v>27</v>
      </c>
      <c r="O1291" s="5">
        <v>43455</v>
      </c>
      <c r="P1291" s="1"/>
    </row>
    <row r="1292" spans="1:16">
      <c r="A1292" t="s">
        <v>7518</v>
      </c>
      <c r="B1292" s="5" t="s">
        <v>7519</v>
      </c>
      <c r="C1292" s="3" t="s">
        <v>7520</v>
      </c>
      <c r="D1292" t="s">
        <v>2700</v>
      </c>
      <c r="E1292" t="s">
        <v>7521</v>
      </c>
      <c r="F1292" t="s">
        <v>7522</v>
      </c>
      <c r="G1292" t="s">
        <v>7523</v>
      </c>
      <c r="H1292" t="s">
        <v>3919</v>
      </c>
      <c r="I1292" s="2" t="s">
        <v>22</v>
      </c>
      <c r="J1292" s="2" t="s">
        <v>596</v>
      </c>
      <c r="K1292" t="s">
        <v>35</v>
      </c>
      <c r="L1292" t="s">
        <v>1942</v>
      </c>
      <c r="M1292" t="s">
        <v>37</v>
      </c>
      <c r="N1292" s="1" t="s">
        <v>27</v>
      </c>
      <c r="O1292" s="5">
        <v>43455</v>
      </c>
      <c r="P1292" s="1"/>
    </row>
    <row r="1293" spans="1:16">
      <c r="A1293" t="s">
        <v>7524</v>
      </c>
      <c r="B1293" s="5" t="s">
        <v>7525</v>
      </c>
      <c r="C1293" s="3" t="s">
        <v>7526</v>
      </c>
      <c r="D1293" t="s">
        <v>18</v>
      </c>
      <c r="E1293" t="s">
        <v>19</v>
      </c>
      <c r="F1293" t="s">
        <v>19</v>
      </c>
      <c r="G1293" t="s">
        <v>7527</v>
      </c>
      <c r="H1293" t="s">
        <v>245</v>
      </c>
      <c r="I1293" s="2" t="s">
        <v>111</v>
      </c>
      <c r="J1293" s="2" t="s">
        <v>1755</v>
      </c>
      <c r="K1293" t="s">
        <v>46</v>
      </c>
      <c r="L1293" t="s">
        <v>887</v>
      </c>
      <c r="M1293" t="s">
        <v>507</v>
      </c>
      <c r="N1293" s="1" t="s">
        <v>27</v>
      </c>
      <c r="O1293" s="5">
        <v>43455</v>
      </c>
      <c r="P1293" s="1"/>
    </row>
    <row r="1294" spans="1:16">
      <c r="A1294" t="s">
        <v>7528</v>
      </c>
      <c r="B1294" s="5" t="s">
        <v>7529</v>
      </c>
      <c r="C1294" t="s">
        <v>7530</v>
      </c>
      <c r="D1294" t="s">
        <v>18</v>
      </c>
      <c r="E1294" t="s">
        <v>19</v>
      </c>
      <c r="F1294" t="s">
        <v>19</v>
      </c>
      <c r="G1294" t="s">
        <v>234</v>
      </c>
      <c r="H1294" t="s">
        <v>2737</v>
      </c>
      <c r="I1294" s="2" t="s">
        <v>33</v>
      </c>
      <c r="J1294" t="s">
        <v>34</v>
      </c>
      <c r="K1294" t="s">
        <v>35</v>
      </c>
      <c r="L1294" t="s">
        <v>975</v>
      </c>
      <c r="M1294" t="s">
        <v>248</v>
      </c>
      <c r="N1294" s="1" t="s">
        <v>27</v>
      </c>
      <c r="O1294" s="5">
        <v>43455</v>
      </c>
      <c r="P1294" s="1"/>
    </row>
    <row r="1295" spans="1:16">
      <c r="A1295" t="s">
        <v>7531</v>
      </c>
      <c r="B1295" s="5" t="s">
        <v>7532</v>
      </c>
      <c r="C1295" s="3" t="s">
        <v>7533</v>
      </c>
      <c r="D1295" t="s">
        <v>18</v>
      </c>
      <c r="E1295" t="s">
        <v>19</v>
      </c>
      <c r="F1295" t="s">
        <v>19</v>
      </c>
      <c r="G1295" t="s">
        <v>7534</v>
      </c>
      <c r="H1295" t="s">
        <v>7535</v>
      </c>
      <c r="I1295" s="2" t="s">
        <v>951</v>
      </c>
      <c r="J1295" s="2" t="s">
        <v>988</v>
      </c>
      <c r="K1295" t="s">
        <v>46</v>
      </c>
      <c r="L1295" t="s">
        <v>1982</v>
      </c>
      <c r="M1295" t="s">
        <v>994</v>
      </c>
      <c r="N1295" s="1" t="s">
        <v>27</v>
      </c>
      <c r="O1295" s="5">
        <v>43455</v>
      </c>
      <c r="P1295" s="1"/>
    </row>
    <row r="1296" spans="1:16">
      <c r="A1296" t="s">
        <v>7536</v>
      </c>
      <c r="B1296" s="5" t="s">
        <v>7537</v>
      </c>
      <c r="C1296" s="3" t="s">
        <v>326</v>
      </c>
      <c r="F1296" t="s">
        <v>327</v>
      </c>
      <c r="H1296" t="s">
        <v>7538</v>
      </c>
      <c r="I1296" s="2" t="s">
        <v>7539</v>
      </c>
      <c r="J1296" s="2"/>
      <c r="M1296" t="s">
        <v>1077</v>
      </c>
      <c r="N1296" s="1" t="s">
        <v>27</v>
      </c>
      <c r="O1296" s="5">
        <v>43455</v>
      </c>
      <c r="P1296" s="1"/>
    </row>
    <row r="1297" spans="1:16">
      <c r="A1297" t="s">
        <v>7540</v>
      </c>
      <c r="B1297" s="5" t="s">
        <v>7541</v>
      </c>
      <c r="C1297" s="3" t="s">
        <v>7542</v>
      </c>
      <c r="D1297" t="s">
        <v>5960</v>
      </c>
      <c r="E1297" t="s">
        <v>7543</v>
      </c>
      <c r="F1297" t="s">
        <v>3976</v>
      </c>
      <c r="G1297" t="s">
        <v>7544</v>
      </c>
      <c r="H1297" t="s">
        <v>3430</v>
      </c>
      <c r="I1297" s="2" t="s">
        <v>72</v>
      </c>
      <c r="J1297" s="2" t="s">
        <v>112</v>
      </c>
      <c r="K1297" t="s">
        <v>164</v>
      </c>
      <c r="L1297" t="s">
        <v>1473</v>
      </c>
      <c r="M1297" t="s">
        <v>655</v>
      </c>
      <c r="N1297" s="1" t="s">
        <v>27</v>
      </c>
      <c r="O1297" s="5">
        <v>43455</v>
      </c>
      <c r="P1297" s="1"/>
    </row>
    <row r="1298" spans="1:16">
      <c r="A1298" t="s">
        <v>7545</v>
      </c>
      <c r="B1298" s="5" t="s">
        <v>7546</v>
      </c>
      <c r="C1298" s="3" t="s">
        <v>7547</v>
      </c>
      <c r="D1298" t="s">
        <v>641</v>
      </c>
      <c r="E1298" t="s">
        <v>7548</v>
      </c>
      <c r="F1298" t="s">
        <v>7549</v>
      </c>
      <c r="G1298" t="s">
        <v>7550</v>
      </c>
      <c r="H1298" t="s">
        <v>794</v>
      </c>
      <c r="I1298" s="2" t="s">
        <v>33</v>
      </c>
      <c r="J1298" t="s">
        <v>34</v>
      </c>
      <c r="K1298" t="s">
        <v>164</v>
      </c>
      <c r="L1298" t="s">
        <v>1793</v>
      </c>
      <c r="M1298" t="s">
        <v>1077</v>
      </c>
      <c r="N1298" s="1" t="s">
        <v>27</v>
      </c>
      <c r="O1298" s="5">
        <v>43455</v>
      </c>
      <c r="P1298" s="1"/>
    </row>
    <row r="1299" spans="1:16">
      <c r="A1299" t="s">
        <v>7551</v>
      </c>
      <c r="B1299" s="5" t="s">
        <v>7552</v>
      </c>
      <c r="C1299" s="3" t="s">
        <v>7553</v>
      </c>
      <c r="D1299" t="s">
        <v>7554</v>
      </c>
      <c r="E1299" t="s">
        <v>1853</v>
      </c>
      <c r="F1299" t="s">
        <v>1136</v>
      </c>
      <c r="G1299" t="s">
        <v>7555</v>
      </c>
      <c r="H1299" t="s">
        <v>309</v>
      </c>
      <c r="I1299" s="2" t="s">
        <v>584</v>
      </c>
      <c r="J1299" s="2" t="s">
        <v>2710</v>
      </c>
      <c r="K1299" t="s">
        <v>46</v>
      </c>
      <c r="L1299" t="s">
        <v>975</v>
      </c>
      <c r="M1299" t="s">
        <v>48</v>
      </c>
      <c r="N1299" s="1" t="s">
        <v>27</v>
      </c>
      <c r="O1299" s="5">
        <v>43455</v>
      </c>
      <c r="P1299" s="1"/>
    </row>
    <row r="1300" spans="1:16">
      <c r="A1300" t="s">
        <v>7556</v>
      </c>
      <c r="B1300" s="5" t="s">
        <v>7557</v>
      </c>
      <c r="C1300" t="s">
        <v>7558</v>
      </c>
      <c r="D1300" t="s">
        <v>18</v>
      </c>
      <c r="E1300" t="s">
        <v>19</v>
      </c>
      <c r="F1300" t="s">
        <v>19</v>
      </c>
      <c r="G1300" t="s">
        <v>935</v>
      </c>
      <c r="H1300" t="s">
        <v>172</v>
      </c>
      <c r="I1300" s="2" t="s">
        <v>72</v>
      </c>
      <c r="J1300" s="2" t="s">
        <v>1699</v>
      </c>
      <c r="K1300" t="s">
        <v>164</v>
      </c>
      <c r="L1300" t="s">
        <v>975</v>
      </c>
      <c r="M1300" t="s">
        <v>248</v>
      </c>
      <c r="N1300" s="1" t="s">
        <v>27</v>
      </c>
      <c r="O1300" s="5">
        <v>43455</v>
      </c>
      <c r="P1300" s="1"/>
    </row>
    <row r="1301" spans="1:16">
      <c r="A1301" t="s">
        <v>7559</v>
      </c>
      <c r="B1301" s="5" t="s">
        <v>7560</v>
      </c>
      <c r="C1301" t="s">
        <v>7561</v>
      </c>
      <c r="D1301" t="s">
        <v>19</v>
      </c>
      <c r="E1301" t="s">
        <v>19</v>
      </c>
      <c r="F1301" t="s">
        <v>19</v>
      </c>
      <c r="G1301" t="s">
        <v>7562</v>
      </c>
      <c r="H1301" t="s">
        <v>19</v>
      </c>
      <c r="I1301" s="2" t="s">
        <v>33</v>
      </c>
      <c r="J1301" t="s">
        <v>34</v>
      </c>
      <c r="K1301" t="s">
        <v>35</v>
      </c>
      <c r="L1301" t="s">
        <v>627</v>
      </c>
      <c r="M1301" t="s">
        <v>1216</v>
      </c>
      <c r="N1301" s="1" t="s">
        <v>27</v>
      </c>
      <c r="O1301" s="5">
        <v>43455</v>
      </c>
      <c r="P1301" s="1"/>
    </row>
    <row r="1302" spans="1:16">
      <c r="A1302" t="s">
        <v>7563</v>
      </c>
      <c r="B1302" s="5" t="s">
        <v>7564</v>
      </c>
      <c r="C1302" t="s">
        <v>7565</v>
      </c>
      <c r="D1302" t="s">
        <v>18</v>
      </c>
      <c r="E1302" t="s">
        <v>19</v>
      </c>
      <c r="F1302" t="s">
        <v>19</v>
      </c>
      <c r="G1302" t="s">
        <v>7566</v>
      </c>
      <c r="H1302" t="s">
        <v>535</v>
      </c>
      <c r="I1302" s="2" t="s">
        <v>33</v>
      </c>
      <c r="J1302" t="s">
        <v>34</v>
      </c>
      <c r="K1302" t="s">
        <v>35</v>
      </c>
      <c r="L1302" t="s">
        <v>1756</v>
      </c>
      <c r="M1302" t="s">
        <v>304</v>
      </c>
      <c r="N1302" s="1" t="s">
        <v>27</v>
      </c>
      <c r="O1302" s="5">
        <v>43455</v>
      </c>
      <c r="P1302" s="1"/>
    </row>
    <row r="1303" spans="1:16">
      <c r="A1303" t="s">
        <v>7567</v>
      </c>
      <c r="B1303" t="s">
        <v>7568</v>
      </c>
      <c r="C1303" t="s">
        <v>7569</v>
      </c>
      <c r="D1303" t="s">
        <v>18</v>
      </c>
      <c r="E1303" t="s">
        <v>19</v>
      </c>
      <c r="F1303" t="s">
        <v>19</v>
      </c>
      <c r="G1303" t="s">
        <v>7570</v>
      </c>
      <c r="H1303" t="s">
        <v>1163</v>
      </c>
      <c r="I1303" s="2" t="s">
        <v>72</v>
      </c>
      <c r="J1303" s="2" t="s">
        <v>701</v>
      </c>
      <c r="K1303" t="s">
        <v>35</v>
      </c>
      <c r="L1303" t="s">
        <v>789</v>
      </c>
      <c r="M1303" t="s">
        <v>304</v>
      </c>
      <c r="N1303" s="1" t="s">
        <v>27</v>
      </c>
      <c r="O1303" s="5">
        <v>43455</v>
      </c>
      <c r="P1303" s="1"/>
    </row>
    <row r="1304" spans="1:16">
      <c r="A1304" t="s">
        <v>7571</v>
      </c>
      <c r="B1304" t="s">
        <v>7572</v>
      </c>
      <c r="C1304" s="3" t="s">
        <v>7573</v>
      </c>
      <c r="D1304" t="s">
        <v>7574</v>
      </c>
      <c r="E1304" t="s">
        <v>7575</v>
      </c>
      <c r="F1304" t="s">
        <v>7576</v>
      </c>
      <c r="G1304" t="s">
        <v>7577</v>
      </c>
      <c r="H1304" t="s">
        <v>1821</v>
      </c>
      <c r="I1304" s="2" t="s">
        <v>464</v>
      </c>
      <c r="J1304" s="2" t="s">
        <v>768</v>
      </c>
      <c r="K1304" t="s">
        <v>35</v>
      </c>
      <c r="L1304" t="s">
        <v>1866</v>
      </c>
      <c r="M1304" t="s">
        <v>4089</v>
      </c>
      <c r="N1304" s="1" t="s">
        <v>27</v>
      </c>
      <c r="O1304" s="5">
        <v>43455</v>
      </c>
      <c r="P1304" s="1"/>
    </row>
  </sheetData>
  <autoFilter ref="A1:N1304">
    <filterColumn colId="1"/>
  </autoFilter>
  <conditionalFormatting sqref="B2:B648">
    <cfRule type="duplicateValues" dxfId="5" priority="77"/>
  </conditionalFormatting>
  <conditionalFormatting sqref="C2:C1052">
    <cfRule type="duplicateValues" dxfId="4" priority="86"/>
    <cfRule type="duplicateValues" dxfId="3" priority="87"/>
  </conditionalFormatting>
  <conditionalFormatting sqref="A2:A1052">
    <cfRule type="duplicateValues" dxfId="2" priority="90"/>
    <cfRule type="duplicateValues" dxfId="1" priority="91"/>
    <cfRule type="duplicateValues" dxfId="0" priority="9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805"/>
  <sheetViews>
    <sheetView workbookViewId="0">
      <pane ySplit="1" topLeftCell="A2783" activePane="bottomLeft" state="frozen"/>
      <selection pane="bottomLeft" activeCell="E2803" sqref="E2803"/>
    </sheetView>
  </sheetViews>
  <sheetFormatPr defaultRowHeight="15"/>
  <cols>
    <col min="1" max="1" width="14.140625" style="1" bestFit="1" customWidth="1"/>
    <col min="2" max="2" width="65.42578125" style="1" bestFit="1" customWidth="1"/>
    <col min="3" max="3" width="14.42578125" style="1" bestFit="1" customWidth="1"/>
    <col min="4" max="4" width="12" style="1" bestFit="1" customWidth="1"/>
    <col min="5" max="5" width="44.42578125" style="7" bestFit="1" customWidth="1"/>
    <col min="6" max="66" width="9.140625" style="1" customWidth="1"/>
    <col min="67" max="16384" width="9.140625" style="1"/>
  </cols>
  <sheetData>
    <row r="1" spans="1:6">
      <c r="A1" s="1" t="s">
        <v>7578</v>
      </c>
      <c r="B1" s="1" t="s">
        <v>7579</v>
      </c>
      <c r="C1" s="1" t="s">
        <v>7580</v>
      </c>
      <c r="D1" s="1" t="s">
        <v>14</v>
      </c>
      <c r="E1" s="7" t="s">
        <v>12</v>
      </c>
    </row>
    <row r="2" spans="1:6">
      <c r="A2" t="s">
        <v>49</v>
      </c>
      <c r="B2" t="s">
        <v>7581</v>
      </c>
      <c r="C2" t="s">
        <v>7582</v>
      </c>
      <c r="D2" s="5">
        <v>43455</v>
      </c>
      <c r="E2" s="7" t="str">
        <f>VLOOKUP(A2:A2805,DataFrame,13,TRUE)</f>
        <v>COMPUTERS - SOFTWARE</v>
      </c>
      <c r="F2" s="7"/>
    </row>
    <row r="3" spans="1:6">
      <c r="A3" t="s">
        <v>49</v>
      </c>
      <c r="B3" t="s">
        <v>7583</v>
      </c>
      <c r="C3" t="s">
        <v>7584</v>
      </c>
      <c r="D3" s="5">
        <v>43456</v>
      </c>
      <c r="E3" s="7" t="str">
        <f>VLOOKUP(A3:A2806,DataFrame,13,TRUE)</f>
        <v>COMPUTERS - SOFTWARE</v>
      </c>
    </row>
    <row r="4" spans="1:6">
      <c r="A4" t="s">
        <v>49</v>
      </c>
      <c r="B4" t="s">
        <v>7585</v>
      </c>
      <c r="C4" t="s">
        <v>7586</v>
      </c>
      <c r="D4" s="5">
        <v>43457</v>
      </c>
      <c r="E4" s="7" t="str">
        <f>VLOOKUP(A4:A2807,DataFrame,13,TRUE)</f>
        <v>COMPUTERS - SOFTWARE</v>
      </c>
    </row>
    <row r="5" spans="1:6">
      <c r="A5" t="s">
        <v>49</v>
      </c>
      <c r="B5" t="s">
        <v>7587</v>
      </c>
      <c r="C5" t="s">
        <v>7588</v>
      </c>
      <c r="D5" s="5">
        <v>43458</v>
      </c>
      <c r="E5" s="7" t="str">
        <f>VLOOKUP(A5:A2808,DataFrame,13,TRUE)</f>
        <v>COMPUTERS - SOFTWARE</v>
      </c>
    </row>
    <row r="6" spans="1:6">
      <c r="A6" t="s">
        <v>64</v>
      </c>
      <c r="B6" t="s">
        <v>7581</v>
      </c>
      <c r="C6" t="s">
        <v>7589</v>
      </c>
      <c r="D6" s="5">
        <v>43459</v>
      </c>
      <c r="E6" s="7" t="str">
        <f>VLOOKUP(A6:A2809,DataFrame,13,TRUE)</f>
        <v>PHARMACEUTICALS</v>
      </c>
    </row>
    <row r="7" spans="1:6">
      <c r="A7" t="s">
        <v>64</v>
      </c>
      <c r="B7" t="s">
        <v>7585</v>
      </c>
      <c r="C7" t="s">
        <v>7590</v>
      </c>
      <c r="D7" s="5">
        <v>43460</v>
      </c>
      <c r="E7" s="7" t="str">
        <f>VLOOKUP(A7:A2810,DataFrame,13,TRUE)</f>
        <v>PHARMACEUTICALS</v>
      </c>
    </row>
    <row r="8" spans="1:6">
      <c r="A8" t="s">
        <v>76</v>
      </c>
      <c r="B8" t="s">
        <v>7591</v>
      </c>
      <c r="C8" t="s">
        <v>7592</v>
      </c>
      <c r="D8" s="5">
        <v>43461</v>
      </c>
      <c r="E8" s="7" t="str">
        <f>VLOOKUP(A8:A2811,DataFrame,13,TRUE)</f>
        <v>CHEMICALS</v>
      </c>
    </row>
    <row r="9" spans="1:6">
      <c r="A9" t="s">
        <v>76</v>
      </c>
      <c r="B9" t="s">
        <v>7593</v>
      </c>
      <c r="C9" t="s">
        <v>7594</v>
      </c>
      <c r="D9" s="5">
        <v>43462</v>
      </c>
      <c r="E9" s="7" t="str">
        <f>VLOOKUP(A9:A2812,DataFrame,13,TRUE)</f>
        <v>CHEMICALS</v>
      </c>
    </row>
    <row r="10" spans="1:6">
      <c r="A10" t="s">
        <v>76</v>
      </c>
      <c r="B10" t="s">
        <v>7581</v>
      </c>
      <c r="C10" t="s">
        <v>7595</v>
      </c>
      <c r="D10" s="5">
        <v>43463</v>
      </c>
      <c r="E10" s="7" t="str">
        <f>VLOOKUP(A10:A2813,DataFrame,13,TRUE)</f>
        <v>CHEMICALS</v>
      </c>
    </row>
    <row r="11" spans="1:6">
      <c r="A11" t="s">
        <v>76</v>
      </c>
      <c r="B11" t="s">
        <v>7596</v>
      </c>
      <c r="C11" t="s">
        <v>7597</v>
      </c>
      <c r="D11" s="5">
        <v>43464</v>
      </c>
      <c r="E11" s="7" t="str">
        <f>VLOOKUP(A11:A2814,DataFrame,13,TRUE)</f>
        <v>CHEMICALS</v>
      </c>
    </row>
    <row r="12" spans="1:6">
      <c r="A12" t="s">
        <v>115</v>
      </c>
      <c r="B12" t="s">
        <v>7598</v>
      </c>
      <c r="C12" t="s">
        <v>7599</v>
      </c>
      <c r="D12" s="5">
        <v>43465</v>
      </c>
      <c r="E12" s="7" t="str">
        <f>VLOOKUP(A12:A2815,DataFrame,13,TRUE)</f>
        <v>FINANCE - INVESTMENTS</v>
      </c>
    </row>
    <row r="13" spans="1:6">
      <c r="A13" t="s">
        <v>115</v>
      </c>
      <c r="B13" t="s">
        <v>7600</v>
      </c>
      <c r="C13" t="s">
        <v>7601</v>
      </c>
      <c r="D13" s="5">
        <v>43466</v>
      </c>
      <c r="E13" s="7" t="str">
        <f>VLOOKUP(A13:A2816,DataFrame,13,TRUE)</f>
        <v>FINANCE - INVESTMENTS</v>
      </c>
    </row>
    <row r="14" spans="1:6">
      <c r="A14" t="s">
        <v>115</v>
      </c>
      <c r="B14" t="s">
        <v>7602</v>
      </c>
      <c r="C14" t="s">
        <v>7603</v>
      </c>
      <c r="D14" s="5">
        <v>43467</v>
      </c>
      <c r="E14" s="7" t="str">
        <f>VLOOKUP(A14:A2817,DataFrame,13,TRUE)</f>
        <v>FINANCE - INVESTMENTS</v>
      </c>
    </row>
    <row r="15" spans="1:6">
      <c r="A15" t="s">
        <v>115</v>
      </c>
      <c r="B15" t="s">
        <v>7604</v>
      </c>
      <c r="C15" t="s">
        <v>7605</v>
      </c>
      <c r="D15" s="5">
        <v>43468</v>
      </c>
      <c r="E15" s="7" t="str">
        <f>VLOOKUP(A15:A2818,DataFrame,13,TRUE)</f>
        <v>FINANCE - INVESTMENTS</v>
      </c>
    </row>
    <row r="16" spans="1:6">
      <c r="A16" t="s">
        <v>124</v>
      </c>
      <c r="B16" t="s">
        <v>7606</v>
      </c>
      <c r="C16" t="s">
        <v>7607</v>
      </c>
      <c r="D16" s="5">
        <v>43469</v>
      </c>
      <c r="E16" s="7" t="str">
        <f>VLOOKUP(A16:A2819,DataFrame,13,TRUE)</f>
        <v>RETAIL</v>
      </c>
    </row>
    <row r="17" spans="1:5">
      <c r="A17" t="s">
        <v>124</v>
      </c>
      <c r="B17" t="s">
        <v>7608</v>
      </c>
      <c r="C17" t="s">
        <v>7609</v>
      </c>
      <c r="D17" s="5">
        <v>43470</v>
      </c>
      <c r="E17" s="7" t="str">
        <f>VLOOKUP(A17:A2820,DataFrame,13,TRUE)</f>
        <v>RETAIL</v>
      </c>
    </row>
    <row r="18" spans="1:5">
      <c r="A18" t="s">
        <v>124</v>
      </c>
      <c r="B18" t="s">
        <v>7610</v>
      </c>
      <c r="C18" t="s">
        <v>7611</v>
      </c>
      <c r="D18" s="5">
        <v>43471</v>
      </c>
      <c r="E18" s="7" t="str">
        <f>VLOOKUP(A18:A2821,DataFrame,13,TRUE)</f>
        <v>RETAIL</v>
      </c>
    </row>
    <row r="19" spans="1:5">
      <c r="A19" t="s">
        <v>124</v>
      </c>
      <c r="B19" t="s">
        <v>7612</v>
      </c>
      <c r="C19" t="s">
        <v>7613</v>
      </c>
      <c r="D19" s="5">
        <v>43472</v>
      </c>
      <c r="E19" s="7" t="str">
        <f>VLOOKUP(A19:A2822,DataFrame,13,TRUE)</f>
        <v>RETAIL</v>
      </c>
    </row>
    <row r="20" spans="1:5">
      <c r="A20" t="s">
        <v>155</v>
      </c>
      <c r="B20" t="s">
        <v>7614</v>
      </c>
      <c r="C20" t="s">
        <v>7615</v>
      </c>
      <c r="D20" s="5">
        <v>43473</v>
      </c>
      <c r="E20" s="7" t="str">
        <f>VLOOKUP(A20:A2823,DataFrame,13,TRUE)</f>
        <v>TRADING</v>
      </c>
    </row>
    <row r="21" spans="1:5">
      <c r="A21" t="s">
        <v>155</v>
      </c>
      <c r="B21" t="s">
        <v>7616</v>
      </c>
      <c r="C21" t="s">
        <v>7617</v>
      </c>
      <c r="D21" s="5">
        <v>43474</v>
      </c>
      <c r="E21" s="7" t="str">
        <f>VLOOKUP(A21:A2824,DataFrame,13,TRUE)</f>
        <v>TRADING</v>
      </c>
    </row>
    <row r="22" spans="1:5">
      <c r="A22" t="s">
        <v>155</v>
      </c>
      <c r="B22" t="s">
        <v>7618</v>
      </c>
      <c r="C22" t="s">
        <v>7619</v>
      </c>
      <c r="D22" s="5">
        <v>43475</v>
      </c>
      <c r="E22" s="7" t="str">
        <f>VLOOKUP(A22:A2825,DataFrame,13,TRUE)</f>
        <v>TRADING</v>
      </c>
    </row>
    <row r="23" spans="1:5">
      <c r="A23" t="s">
        <v>155</v>
      </c>
      <c r="B23" t="s">
        <v>7620</v>
      </c>
      <c r="C23" t="s">
        <v>7621</v>
      </c>
      <c r="D23" s="5">
        <v>43476</v>
      </c>
      <c r="E23" s="7" t="str">
        <f>VLOOKUP(A23:A2826,DataFrame,13,TRUE)</f>
        <v>TRADING</v>
      </c>
    </row>
    <row r="24" spans="1:5">
      <c r="A24" t="s">
        <v>174</v>
      </c>
      <c r="B24" t="s">
        <v>7622</v>
      </c>
      <c r="C24" t="s">
        <v>7623</v>
      </c>
      <c r="D24" s="5">
        <v>43477</v>
      </c>
      <c r="E24" s="7" t="str">
        <f>VLOOKUP(A24:A2827,DataFrame,13,TRUE)</f>
        <v>INFRASTRUCTURE - GENERAL</v>
      </c>
    </row>
    <row r="25" spans="1:5">
      <c r="A25" t="s">
        <v>174</v>
      </c>
      <c r="B25" t="s">
        <v>7624</v>
      </c>
      <c r="C25" t="s">
        <v>7625</v>
      </c>
      <c r="D25" s="5">
        <v>43478</v>
      </c>
      <c r="E25" s="7" t="str">
        <f>VLOOKUP(A25:A2828,DataFrame,13,TRUE)</f>
        <v>INFRASTRUCTURE - GENERAL</v>
      </c>
    </row>
    <row r="26" spans="1:5">
      <c r="A26" t="s">
        <v>174</v>
      </c>
      <c r="B26" t="s">
        <v>7626</v>
      </c>
      <c r="C26" t="s">
        <v>7627</v>
      </c>
      <c r="D26" s="5">
        <v>43479</v>
      </c>
      <c r="E26" s="7" t="str">
        <f>VLOOKUP(A26:A2829,DataFrame,13,TRUE)</f>
        <v>INFRASTRUCTURE - GENERAL</v>
      </c>
    </row>
    <row r="27" spans="1:5">
      <c r="A27" t="s">
        <v>174</v>
      </c>
      <c r="B27" t="s">
        <v>7628</v>
      </c>
      <c r="C27" t="s">
        <v>7629</v>
      </c>
      <c r="D27" s="5">
        <v>43480</v>
      </c>
      <c r="E27" s="7" t="str">
        <f>VLOOKUP(A27:A2830,DataFrame,13,TRUE)</f>
        <v>INFRASTRUCTURE - GENERAL</v>
      </c>
    </row>
    <row r="28" spans="1:5">
      <c r="A28" t="s">
        <v>184</v>
      </c>
      <c r="B28" t="s">
        <v>7616</v>
      </c>
      <c r="C28" t="s">
        <v>7630</v>
      </c>
      <c r="D28" s="5">
        <v>43481</v>
      </c>
      <c r="E28" s="7" t="str">
        <f>VLOOKUP(A28:A2831,DataFrame,13,TRUE)</f>
        <v>POWER - GENERATION &amp; DISTRIBUTION</v>
      </c>
    </row>
    <row r="29" spans="1:5">
      <c r="A29" t="s">
        <v>184</v>
      </c>
      <c r="B29" t="s">
        <v>7631</v>
      </c>
      <c r="C29" t="s">
        <v>7632</v>
      </c>
      <c r="D29" s="5">
        <v>43482</v>
      </c>
      <c r="E29" s="7" t="str">
        <f>VLOOKUP(A29:A2832,DataFrame,13,TRUE)</f>
        <v>POWER - GENERATION &amp; DISTRIBUTION</v>
      </c>
    </row>
    <row r="30" spans="1:5">
      <c r="A30" t="s">
        <v>184</v>
      </c>
      <c r="B30" t="s">
        <v>7633</v>
      </c>
      <c r="C30" t="s">
        <v>7634</v>
      </c>
      <c r="D30" s="5">
        <v>43483</v>
      </c>
      <c r="E30" s="7" t="str">
        <f>VLOOKUP(A30:A2833,DataFrame,13,TRUE)</f>
        <v>POWER - GENERATION &amp; DISTRIBUTION</v>
      </c>
    </row>
    <row r="31" spans="1:5">
      <c r="A31" t="s">
        <v>184</v>
      </c>
      <c r="B31" t="s">
        <v>7614</v>
      </c>
      <c r="C31" t="s">
        <v>7635</v>
      </c>
      <c r="D31" s="5">
        <v>43484</v>
      </c>
      <c r="E31" s="7" t="str">
        <f>VLOOKUP(A31:A2834,DataFrame,13,TRUE)</f>
        <v>POWER - GENERATION &amp; DISTRIBUTION</v>
      </c>
    </row>
    <row r="32" spans="1:5">
      <c r="A32" t="s">
        <v>225</v>
      </c>
      <c r="B32" t="s">
        <v>7636</v>
      </c>
      <c r="C32" t="s">
        <v>7637</v>
      </c>
      <c r="D32" s="5">
        <v>43485</v>
      </c>
      <c r="E32" s="7" t="str">
        <f>VLOOKUP(A32:A2835,DataFrame,13,TRUE)</f>
        <v>ELECTRODES &amp; GRAPHITE</v>
      </c>
    </row>
    <row r="33" spans="1:5">
      <c r="A33" t="s">
        <v>225</v>
      </c>
      <c r="B33" t="s">
        <v>7638</v>
      </c>
      <c r="C33" t="s">
        <v>7639</v>
      </c>
      <c r="D33" s="5">
        <v>43486</v>
      </c>
      <c r="E33" s="7" t="str">
        <f>VLOOKUP(A33:A2836,DataFrame,13,TRUE)</f>
        <v>ELECTRODES &amp; GRAPHITE</v>
      </c>
    </row>
    <row r="34" spans="1:5">
      <c r="A34" t="s">
        <v>225</v>
      </c>
      <c r="B34" t="s">
        <v>7640</v>
      </c>
      <c r="C34" t="s">
        <v>7641</v>
      </c>
      <c r="D34" s="5">
        <v>43487</v>
      </c>
      <c r="E34" s="7" t="str">
        <f>VLOOKUP(A34:A2837,DataFrame,13,TRUE)</f>
        <v>ELECTRODES &amp; GRAPHITE</v>
      </c>
    </row>
    <row r="35" spans="1:5">
      <c r="A35" t="s">
        <v>225</v>
      </c>
      <c r="B35" t="s">
        <v>7642</v>
      </c>
      <c r="C35" t="s">
        <v>7643</v>
      </c>
      <c r="D35" s="5">
        <v>43488</v>
      </c>
      <c r="E35" s="7" t="str">
        <f>VLOOKUP(A35:A2838,DataFrame,13,TRUE)</f>
        <v>ELECTRODES &amp; GRAPHITE</v>
      </c>
    </row>
    <row r="36" spans="1:5">
      <c r="A36" t="s">
        <v>106</v>
      </c>
      <c r="B36" t="s">
        <v>7644</v>
      </c>
      <c r="C36" t="s">
        <v>7645</v>
      </c>
      <c r="D36" s="5">
        <v>43489</v>
      </c>
      <c r="E36" s="7" t="str">
        <f>VLOOKUP(A36:A2839,DataFrame,13,TRUE)</f>
        <v>INFRASTRUCTURE - GENERAL</v>
      </c>
    </row>
    <row r="37" spans="1:5">
      <c r="A37" t="s">
        <v>106</v>
      </c>
      <c r="B37" t="s">
        <v>7646</v>
      </c>
      <c r="C37" t="s">
        <v>7647</v>
      </c>
      <c r="D37" s="5">
        <v>43490</v>
      </c>
      <c r="E37" s="7" t="str">
        <f>VLOOKUP(A37:A2840,DataFrame,13,TRUE)</f>
        <v>INFRASTRUCTURE - GENERAL</v>
      </c>
    </row>
    <row r="38" spans="1:5">
      <c r="A38" t="s">
        <v>106</v>
      </c>
      <c r="B38" t="s">
        <v>7648</v>
      </c>
      <c r="C38" t="s">
        <v>7649</v>
      </c>
      <c r="D38" s="5">
        <v>43491</v>
      </c>
      <c r="E38" s="7" t="str">
        <f>VLOOKUP(A38:A2841,DataFrame,13,TRUE)</f>
        <v>INFRASTRUCTURE - GENERAL</v>
      </c>
    </row>
    <row r="39" spans="1:5">
      <c r="A39" t="s">
        <v>106</v>
      </c>
      <c r="B39" t="s">
        <v>7650</v>
      </c>
      <c r="C39" t="s">
        <v>7651</v>
      </c>
      <c r="D39" s="5">
        <v>43492</v>
      </c>
      <c r="E39" s="7" t="str">
        <f>VLOOKUP(A39:A2842,DataFrame,13,TRUE)</f>
        <v>INFRASTRUCTURE - GENERAL</v>
      </c>
    </row>
    <row r="40" spans="1:5">
      <c r="A40" t="s">
        <v>134</v>
      </c>
      <c r="B40" t="s">
        <v>7652</v>
      </c>
      <c r="C40" t="s">
        <v>7653</v>
      </c>
      <c r="D40" s="5">
        <v>43493</v>
      </c>
      <c r="E40" s="7" t="str">
        <f>VLOOKUP(A40:A2843,DataFrame,13,TRUE)</f>
        <v>CEMENT - MAJOR</v>
      </c>
    </row>
    <row r="41" spans="1:5">
      <c r="A41" t="s">
        <v>134</v>
      </c>
      <c r="B41" t="s">
        <v>7600</v>
      </c>
      <c r="C41" t="s">
        <v>7654</v>
      </c>
      <c r="D41" s="5">
        <v>43494</v>
      </c>
      <c r="E41" s="7" t="str">
        <f>VLOOKUP(A41:A2844,DataFrame,13,TRUE)</f>
        <v>CEMENT - MAJOR</v>
      </c>
    </row>
    <row r="42" spans="1:5">
      <c r="A42" t="s">
        <v>134</v>
      </c>
      <c r="B42" t="s">
        <v>7602</v>
      </c>
      <c r="C42" t="s">
        <v>7655</v>
      </c>
      <c r="D42" s="5">
        <v>43495</v>
      </c>
      <c r="E42" s="7" t="str">
        <f>VLOOKUP(A42:A2845,DataFrame,13,TRUE)</f>
        <v>CEMENT - MAJOR</v>
      </c>
    </row>
    <row r="43" spans="1:5">
      <c r="A43" t="s">
        <v>134</v>
      </c>
      <c r="B43" t="s">
        <v>7583</v>
      </c>
      <c r="C43" t="s">
        <v>7656</v>
      </c>
      <c r="D43" s="5">
        <v>43496</v>
      </c>
      <c r="E43" s="7" t="str">
        <f>VLOOKUP(A43:A2846,DataFrame,13,TRUE)</f>
        <v>CEMENT - MAJOR</v>
      </c>
    </row>
    <row r="44" spans="1:5">
      <c r="A44" t="s">
        <v>225</v>
      </c>
      <c r="B44" t="s">
        <v>7636</v>
      </c>
      <c r="C44" t="s">
        <v>7637</v>
      </c>
      <c r="D44" s="5">
        <v>43497</v>
      </c>
      <c r="E44" s="7" t="str">
        <f>VLOOKUP(A44:A2847,DataFrame,13,TRUE)</f>
        <v>ELECTRODES &amp; GRAPHITE</v>
      </c>
    </row>
    <row r="45" spans="1:5">
      <c r="A45" t="s">
        <v>225</v>
      </c>
      <c r="B45" t="s">
        <v>7638</v>
      </c>
      <c r="C45" t="s">
        <v>7639</v>
      </c>
      <c r="D45" s="5">
        <v>43498</v>
      </c>
      <c r="E45" s="7" t="str">
        <f>VLOOKUP(A45:A2848,DataFrame,13,TRUE)</f>
        <v>ELECTRODES &amp; GRAPHITE</v>
      </c>
    </row>
    <row r="46" spans="1:5">
      <c r="A46" t="s">
        <v>225</v>
      </c>
      <c r="B46" t="s">
        <v>7640</v>
      </c>
      <c r="C46" t="s">
        <v>7641</v>
      </c>
      <c r="D46" s="5">
        <v>43499</v>
      </c>
      <c r="E46" s="7" t="str">
        <f>VLOOKUP(A46:A2849,DataFrame,13,TRUE)</f>
        <v>ELECTRODES &amp; GRAPHITE</v>
      </c>
    </row>
    <row r="47" spans="1:5">
      <c r="A47" t="s">
        <v>225</v>
      </c>
      <c r="B47" t="s">
        <v>7642</v>
      </c>
      <c r="C47" t="s">
        <v>7643</v>
      </c>
      <c r="D47" s="5">
        <v>43500</v>
      </c>
      <c r="E47" s="7" t="str">
        <f>VLOOKUP(A47:A2850,DataFrame,13,TRUE)</f>
        <v>ELECTRODES &amp; GRAPHITE</v>
      </c>
    </row>
    <row r="48" spans="1:5">
      <c r="A48" t="s">
        <v>271</v>
      </c>
      <c r="B48" t="s">
        <v>7657</v>
      </c>
      <c r="C48" t="s">
        <v>7658</v>
      </c>
      <c r="D48" s="5">
        <v>43501</v>
      </c>
      <c r="E48" s="7" t="str">
        <f>VLOOKUP(A48:A2851,DataFrame,13,TRUE)</f>
        <v>TRANSPORT &amp; LOGISTICS</v>
      </c>
    </row>
    <row r="49" spans="1:5">
      <c r="A49" t="s">
        <v>271</v>
      </c>
      <c r="B49" t="s">
        <v>7659</v>
      </c>
      <c r="C49" t="s">
        <v>7660</v>
      </c>
      <c r="D49" s="5">
        <v>43502</v>
      </c>
      <c r="E49" s="7" t="str">
        <f>VLOOKUP(A49:A2852,DataFrame,13,TRUE)</f>
        <v>TRANSPORT &amp; LOGISTICS</v>
      </c>
    </row>
    <row r="50" spans="1:5">
      <c r="A50" t="s">
        <v>271</v>
      </c>
      <c r="B50" t="s">
        <v>7661</v>
      </c>
      <c r="C50" t="s">
        <v>7662</v>
      </c>
      <c r="D50" s="5">
        <v>43503</v>
      </c>
      <c r="E50" s="7" t="str">
        <f>VLOOKUP(A50:A2853,DataFrame,13,TRUE)</f>
        <v>TRANSPORT &amp; LOGISTICS</v>
      </c>
    </row>
    <row r="51" spans="1:5">
      <c r="A51" t="s">
        <v>271</v>
      </c>
      <c r="B51" t="s">
        <v>7663</v>
      </c>
      <c r="C51" t="s">
        <v>7664</v>
      </c>
      <c r="D51" s="5">
        <v>43504</v>
      </c>
      <c r="E51" s="7" t="str">
        <f>VLOOKUP(A51:A2854,DataFrame,13,TRUE)</f>
        <v>TRANSPORT &amp; LOGISTICS</v>
      </c>
    </row>
    <row r="52" spans="1:5">
      <c r="A52" t="s">
        <v>305</v>
      </c>
      <c r="B52" t="s">
        <v>7665</v>
      </c>
      <c r="C52" t="s">
        <v>7666</v>
      </c>
      <c r="D52" s="5">
        <v>43505</v>
      </c>
      <c r="E52" s="7" t="str">
        <f>VLOOKUP(A52:A2855,DataFrame,13,TRUE)</f>
        <v>CONSTRUCTION &amp; CONTRACTING - CIVIL</v>
      </c>
    </row>
    <row r="53" spans="1:5">
      <c r="A53" t="s">
        <v>305</v>
      </c>
      <c r="B53" t="s">
        <v>7667</v>
      </c>
      <c r="C53" t="s">
        <v>7668</v>
      </c>
      <c r="D53" s="5">
        <v>43506</v>
      </c>
      <c r="E53" s="7" t="str">
        <f>VLOOKUP(A53:A2856,DataFrame,13,TRUE)</f>
        <v>CONSTRUCTION &amp; CONTRACTING - CIVIL</v>
      </c>
    </row>
    <row r="54" spans="1:5">
      <c r="A54" t="s">
        <v>305</v>
      </c>
      <c r="B54" t="s">
        <v>7669</v>
      </c>
      <c r="C54" t="s">
        <v>7670</v>
      </c>
      <c r="D54" s="5">
        <v>43507</v>
      </c>
      <c r="E54" s="7" t="str">
        <f>VLOOKUP(A54:A2857,DataFrame,13,TRUE)</f>
        <v>CONSTRUCTION &amp; CONTRACTING - CIVIL</v>
      </c>
    </row>
    <row r="55" spans="1:5">
      <c r="A55" t="s">
        <v>305</v>
      </c>
      <c r="B55" t="s">
        <v>7583</v>
      </c>
      <c r="C55" t="s">
        <v>7671</v>
      </c>
      <c r="D55" s="5">
        <v>43508</v>
      </c>
      <c r="E55" s="7" t="str">
        <f>VLOOKUP(A55:A2858,DataFrame,13,TRUE)</f>
        <v>CONSTRUCTION &amp; CONTRACTING - CIVIL</v>
      </c>
    </row>
    <row r="56" spans="1:5">
      <c r="A56" t="s">
        <v>312</v>
      </c>
      <c r="B56" t="s">
        <v>7591</v>
      </c>
      <c r="C56" t="s">
        <v>7672</v>
      </c>
      <c r="D56" s="5">
        <v>43509</v>
      </c>
      <c r="E56" s="7" t="str">
        <f>VLOOKUP(A56:A2859,DataFrame,13,TRUE)</f>
        <v>CASTINGS &amp; FORGINGS</v>
      </c>
    </row>
    <row r="57" spans="1:5">
      <c r="A57" t="s">
        <v>312</v>
      </c>
      <c r="B57" t="s">
        <v>7622</v>
      </c>
      <c r="C57" t="s">
        <v>7673</v>
      </c>
      <c r="D57" s="5">
        <v>43510</v>
      </c>
      <c r="E57" s="7" t="str">
        <f>VLOOKUP(A57:A2860,DataFrame,13,TRUE)</f>
        <v>CASTINGS &amp; FORGINGS</v>
      </c>
    </row>
    <row r="58" spans="1:5">
      <c r="A58" t="s">
        <v>312</v>
      </c>
      <c r="B58" t="s">
        <v>7674</v>
      </c>
      <c r="C58" t="s">
        <v>7675</v>
      </c>
      <c r="D58" s="5">
        <v>43511</v>
      </c>
      <c r="E58" s="7" t="str">
        <f>VLOOKUP(A58:A2861,DataFrame,13,TRUE)</f>
        <v>CASTINGS &amp; FORGINGS</v>
      </c>
    </row>
    <row r="59" spans="1:5">
      <c r="A59" t="s">
        <v>312</v>
      </c>
      <c r="B59" t="s">
        <v>7676</v>
      </c>
      <c r="C59" t="s">
        <v>7677</v>
      </c>
      <c r="D59" s="5">
        <v>43512</v>
      </c>
      <c r="E59" s="7" t="str">
        <f>VLOOKUP(A59:A2862,DataFrame,13,TRUE)</f>
        <v>CASTINGS &amp; FORGINGS</v>
      </c>
    </row>
    <row r="60" spans="1:5">
      <c r="A60" t="s">
        <v>336</v>
      </c>
      <c r="B60" t="s">
        <v>7622</v>
      </c>
      <c r="C60" t="s">
        <v>7678</v>
      </c>
      <c r="D60" s="5">
        <v>43513</v>
      </c>
      <c r="E60" s="7" t="str">
        <f>VLOOKUP(A60:A2863,DataFrame,13,TRUE)</f>
        <v>PHARMACEUTICALS</v>
      </c>
    </row>
    <row r="61" spans="1:5">
      <c r="A61" t="s">
        <v>336</v>
      </c>
      <c r="B61" t="s">
        <v>7679</v>
      </c>
      <c r="C61" t="s">
        <v>7680</v>
      </c>
      <c r="D61" s="5">
        <v>43514</v>
      </c>
      <c r="E61" s="7" t="str">
        <f>VLOOKUP(A61:A2864,DataFrame,13,TRUE)</f>
        <v>PHARMACEUTICALS</v>
      </c>
    </row>
    <row r="62" spans="1:5">
      <c r="A62" t="s">
        <v>336</v>
      </c>
      <c r="B62" t="s">
        <v>7681</v>
      </c>
      <c r="C62" t="s">
        <v>7682</v>
      </c>
      <c r="D62" s="5">
        <v>43515</v>
      </c>
      <c r="E62" s="7" t="str">
        <f>VLOOKUP(A62:A2865,DataFrame,13,TRUE)</f>
        <v>PHARMACEUTICALS</v>
      </c>
    </row>
    <row r="63" spans="1:5">
      <c r="A63" t="s">
        <v>336</v>
      </c>
      <c r="B63" t="s">
        <v>7683</v>
      </c>
      <c r="C63" t="s">
        <v>7684</v>
      </c>
      <c r="D63" s="5">
        <v>43516</v>
      </c>
      <c r="E63" s="7" t="str">
        <f>VLOOKUP(A63:A2866,DataFrame,13,TRUE)</f>
        <v>PHARMACEUTICALS</v>
      </c>
    </row>
    <row r="64" spans="1:5">
      <c r="A64" t="s">
        <v>365</v>
      </c>
      <c r="B64" t="s">
        <v>7602</v>
      </c>
      <c r="C64" t="s">
        <v>7685</v>
      </c>
      <c r="D64" s="5">
        <v>43517</v>
      </c>
      <c r="E64" s="7" t="str">
        <f>VLOOKUP(A64:A2867,DataFrame,13,TRUE)</f>
        <v>PAINTS &amp; VARNISHES</v>
      </c>
    </row>
    <row r="65" spans="1:5">
      <c r="A65" t="s">
        <v>365</v>
      </c>
      <c r="B65" t="s">
        <v>7663</v>
      </c>
      <c r="C65" t="s">
        <v>7686</v>
      </c>
      <c r="D65" s="5">
        <v>43518</v>
      </c>
      <c r="E65" s="7" t="str">
        <f>VLOOKUP(A65:A2868,DataFrame,13,TRUE)</f>
        <v>PAINTS &amp; VARNISHES</v>
      </c>
    </row>
    <row r="66" spans="1:5">
      <c r="A66" t="s">
        <v>365</v>
      </c>
      <c r="B66" t="s">
        <v>7687</v>
      </c>
      <c r="C66" t="s">
        <v>7688</v>
      </c>
      <c r="D66" s="5">
        <v>43519</v>
      </c>
      <c r="E66" s="7" t="str">
        <f>VLOOKUP(A66:A2869,DataFrame,13,TRUE)</f>
        <v>PAINTS &amp; VARNISHES</v>
      </c>
    </row>
    <row r="67" spans="1:5">
      <c r="A67" t="s">
        <v>365</v>
      </c>
      <c r="B67" t="s">
        <v>7657</v>
      </c>
      <c r="C67" t="s">
        <v>7689</v>
      </c>
      <c r="D67" s="5">
        <v>43520</v>
      </c>
      <c r="E67" s="7" t="str">
        <f>VLOOKUP(A67:A2870,DataFrame,13,TRUE)</f>
        <v>PAINTS &amp; VARNISHES</v>
      </c>
    </row>
    <row r="68" spans="1:5">
      <c r="A68" t="s">
        <v>390</v>
      </c>
      <c r="B68" t="s">
        <v>7593</v>
      </c>
      <c r="C68" t="s">
        <v>7690</v>
      </c>
      <c r="D68" s="5">
        <v>43521</v>
      </c>
      <c r="E68" s="7" t="str">
        <f>VLOOKUP(A68:A2871,DataFrame,13,TRUE)</f>
        <v>BANKS - PUBLIC SECTOR</v>
      </c>
    </row>
    <row r="69" spans="1:5">
      <c r="A69" t="s">
        <v>390</v>
      </c>
      <c r="B69" t="s">
        <v>7691</v>
      </c>
      <c r="C69" t="s">
        <v>7692</v>
      </c>
      <c r="D69" s="5">
        <v>43522</v>
      </c>
      <c r="E69" s="7" t="str">
        <f>VLOOKUP(A69:A2872,DataFrame,13,TRUE)</f>
        <v>BANKS - PUBLIC SECTOR</v>
      </c>
    </row>
    <row r="70" spans="1:5">
      <c r="A70" t="s">
        <v>390</v>
      </c>
      <c r="B70" t="s">
        <v>7693</v>
      </c>
      <c r="C70" t="s">
        <v>7694</v>
      </c>
      <c r="D70" s="5">
        <v>43523</v>
      </c>
      <c r="E70" s="7" t="str">
        <f>VLOOKUP(A70:A2873,DataFrame,13,TRUE)</f>
        <v>BANKS - PUBLIC SECTOR</v>
      </c>
    </row>
    <row r="71" spans="1:5">
      <c r="A71" t="s">
        <v>390</v>
      </c>
      <c r="B71" t="s">
        <v>7648</v>
      </c>
      <c r="C71" t="s">
        <v>7695</v>
      </c>
      <c r="D71" s="5">
        <v>43524</v>
      </c>
      <c r="E71" s="7" t="str">
        <f>VLOOKUP(A71:A2874,DataFrame,13,TRUE)</f>
        <v>BANKS - PUBLIC SECTOR</v>
      </c>
    </row>
    <row r="72" spans="1:5">
      <c r="A72" t="s">
        <v>397</v>
      </c>
      <c r="B72" t="s">
        <v>7696</v>
      </c>
      <c r="C72" t="s">
        <v>7697</v>
      </c>
      <c r="D72" s="5">
        <v>43525</v>
      </c>
      <c r="E72" s="7" t="str">
        <f>VLOOKUP(A72:A2875,DataFrame,13,TRUE)</f>
        <v>PHARMACEUTICALS</v>
      </c>
    </row>
    <row r="73" spans="1:5">
      <c r="A73" t="s">
        <v>397</v>
      </c>
      <c r="B73" t="s">
        <v>7698</v>
      </c>
      <c r="C73" t="s">
        <v>7699</v>
      </c>
      <c r="D73" s="5">
        <v>43526</v>
      </c>
      <c r="E73" s="7" t="str">
        <f>VLOOKUP(A73:A2876,DataFrame,13,TRUE)</f>
        <v>PHARMACEUTICALS</v>
      </c>
    </row>
    <row r="74" spans="1:5">
      <c r="A74" t="s">
        <v>397</v>
      </c>
      <c r="B74" t="s">
        <v>7700</v>
      </c>
      <c r="C74" t="s">
        <v>7701</v>
      </c>
      <c r="D74" s="5">
        <v>43527</v>
      </c>
      <c r="E74" s="7" t="str">
        <f>VLOOKUP(A74:A2877,DataFrame,13,TRUE)</f>
        <v>PHARMACEUTICALS</v>
      </c>
    </row>
    <row r="75" spans="1:5">
      <c r="A75" t="s">
        <v>397</v>
      </c>
      <c r="B75" t="s">
        <v>7702</v>
      </c>
      <c r="C75" t="s">
        <v>7703</v>
      </c>
      <c r="D75" s="5">
        <v>43528</v>
      </c>
      <c r="E75" s="7" t="str">
        <f>VLOOKUP(A75:A2878,DataFrame,13,TRUE)</f>
        <v>PHARMACEUTICALS</v>
      </c>
    </row>
    <row r="76" spans="1:5">
      <c r="A76" t="s">
        <v>413</v>
      </c>
      <c r="B76" t="s">
        <v>7667</v>
      </c>
      <c r="C76" t="s">
        <v>7704</v>
      </c>
      <c r="D76" s="5">
        <v>43529</v>
      </c>
      <c r="E76" s="7" t="str">
        <f>VLOOKUP(A76:A2879,DataFrame,13,TRUE)</f>
        <v>PHARMACEUTICALS</v>
      </c>
    </row>
    <row r="77" spans="1:5">
      <c r="A77" t="s">
        <v>413</v>
      </c>
      <c r="B77" t="s">
        <v>7705</v>
      </c>
      <c r="C77" t="s">
        <v>7706</v>
      </c>
      <c r="D77" s="5">
        <v>43530</v>
      </c>
      <c r="E77" s="7" t="str">
        <f>VLOOKUP(A77:A2880,DataFrame,13,TRUE)</f>
        <v>PHARMACEUTICALS</v>
      </c>
    </row>
    <row r="78" spans="1:5">
      <c r="A78" t="s">
        <v>413</v>
      </c>
      <c r="B78" t="s">
        <v>7674</v>
      </c>
      <c r="C78" t="s">
        <v>7707</v>
      </c>
      <c r="D78" s="5">
        <v>43531</v>
      </c>
      <c r="E78" s="7" t="str">
        <f>VLOOKUP(A78:A2881,DataFrame,13,TRUE)</f>
        <v>PHARMACEUTICALS</v>
      </c>
    </row>
    <row r="79" spans="1:5">
      <c r="A79" t="s">
        <v>413</v>
      </c>
      <c r="B79" t="s">
        <v>7583</v>
      </c>
      <c r="C79" t="s">
        <v>7708</v>
      </c>
      <c r="D79" s="5">
        <v>43532</v>
      </c>
      <c r="E79" s="7" t="str">
        <f>VLOOKUP(A79:A2882,DataFrame,13,TRUE)</f>
        <v>PHARMACEUTICALS</v>
      </c>
    </row>
    <row r="80" spans="1:5">
      <c r="A80" t="s">
        <v>423</v>
      </c>
      <c r="B80" t="s">
        <v>7622</v>
      </c>
      <c r="C80" t="s">
        <v>7709</v>
      </c>
      <c r="D80" s="5">
        <v>43533</v>
      </c>
      <c r="E80" s="7" t="str">
        <f>VLOOKUP(A80:A2883,DataFrame,13,TRUE)</f>
        <v>TRANSPORT &amp; LOGISTICS</v>
      </c>
    </row>
    <row r="81" spans="1:5">
      <c r="A81" t="s">
        <v>423</v>
      </c>
      <c r="B81" t="s">
        <v>7710</v>
      </c>
      <c r="C81" t="s">
        <v>7711</v>
      </c>
      <c r="D81" s="5">
        <v>43534</v>
      </c>
      <c r="E81" s="7" t="str">
        <f>VLOOKUP(A81:A2884,DataFrame,13,TRUE)</f>
        <v>TRANSPORT &amp; LOGISTICS</v>
      </c>
    </row>
    <row r="82" spans="1:5">
      <c r="A82" t="s">
        <v>423</v>
      </c>
      <c r="B82" t="s">
        <v>7712</v>
      </c>
      <c r="C82" t="s">
        <v>7713</v>
      </c>
      <c r="D82" s="5">
        <v>43535</v>
      </c>
      <c r="E82" s="7" t="str">
        <f>VLOOKUP(A82:A2885,DataFrame,13,TRUE)</f>
        <v>TRANSPORT &amp; LOGISTICS</v>
      </c>
    </row>
    <row r="83" spans="1:5">
      <c r="A83" t="s">
        <v>423</v>
      </c>
      <c r="B83" t="s">
        <v>7714</v>
      </c>
      <c r="C83" t="s">
        <v>7715</v>
      </c>
      <c r="D83" s="5">
        <v>43536</v>
      </c>
      <c r="E83" s="7" t="str">
        <f>VLOOKUP(A83:A2886,DataFrame,13,TRUE)</f>
        <v>TRANSPORT &amp; LOGISTICS</v>
      </c>
    </row>
    <row r="84" spans="1:5">
      <c r="A84" t="s">
        <v>466</v>
      </c>
      <c r="B84" t="s">
        <v>7716</v>
      </c>
      <c r="C84" t="s">
        <v>7717</v>
      </c>
      <c r="D84" s="5">
        <v>43537</v>
      </c>
      <c r="E84" s="7" t="str">
        <f>VLOOKUP(A84:A2887,DataFrame,13,TRUE)</f>
        <v>AUTO ANCILLARIES</v>
      </c>
    </row>
    <row r="85" spans="1:5">
      <c r="A85" t="s">
        <v>466</v>
      </c>
      <c r="B85" t="s">
        <v>7683</v>
      </c>
      <c r="C85" t="s">
        <v>7718</v>
      </c>
      <c r="D85" s="5">
        <v>43538</v>
      </c>
      <c r="E85" s="7" t="str">
        <f>VLOOKUP(A85:A2888,DataFrame,13,TRUE)</f>
        <v>AUTO ANCILLARIES</v>
      </c>
    </row>
    <row r="86" spans="1:5">
      <c r="A86" t="s">
        <v>466</v>
      </c>
      <c r="B86" t="s">
        <v>7646</v>
      </c>
      <c r="C86" t="s">
        <v>7719</v>
      </c>
      <c r="D86" s="5">
        <v>43539</v>
      </c>
      <c r="E86" s="7" t="str">
        <f>VLOOKUP(A86:A2889,DataFrame,13,TRUE)</f>
        <v>AUTO ANCILLARIES</v>
      </c>
    </row>
    <row r="87" spans="1:5">
      <c r="A87" t="s">
        <v>466</v>
      </c>
      <c r="B87" t="s">
        <v>7676</v>
      </c>
      <c r="C87" t="s">
        <v>7720</v>
      </c>
      <c r="D87" s="5">
        <v>43540</v>
      </c>
      <c r="E87" s="7" t="str">
        <f>VLOOKUP(A87:A2890,DataFrame,13,TRUE)</f>
        <v>AUTO ANCILLARIES</v>
      </c>
    </row>
    <row r="88" spans="1:5">
      <c r="A88" t="s">
        <v>478</v>
      </c>
      <c r="B88" t="s">
        <v>7581</v>
      </c>
      <c r="C88" t="s">
        <v>7721</v>
      </c>
      <c r="D88" s="5">
        <v>43541</v>
      </c>
      <c r="E88" s="7" t="str">
        <f>VLOOKUP(A88:A2891,DataFrame,13,TRUE)</f>
        <v>MISCELLANEOUS</v>
      </c>
    </row>
    <row r="89" spans="1:5">
      <c r="A89" t="s">
        <v>478</v>
      </c>
      <c r="B89" t="s">
        <v>7722</v>
      </c>
      <c r="C89" t="s">
        <v>7723</v>
      </c>
      <c r="D89" s="5">
        <v>43542</v>
      </c>
      <c r="E89" s="7" t="str">
        <f>VLOOKUP(A89:A2892,DataFrame,13,TRUE)</f>
        <v>MISCELLANEOUS</v>
      </c>
    </row>
    <row r="90" spans="1:5">
      <c r="A90" t="s">
        <v>478</v>
      </c>
      <c r="B90" t="s">
        <v>7724</v>
      </c>
      <c r="C90" t="s">
        <v>7725</v>
      </c>
      <c r="D90" s="5">
        <v>43543</v>
      </c>
      <c r="E90" s="7" t="str">
        <f>VLOOKUP(A90:A2893,DataFrame,13,TRUE)</f>
        <v>MISCELLANEOUS</v>
      </c>
    </row>
    <row r="91" spans="1:5">
      <c r="A91" t="s">
        <v>478</v>
      </c>
      <c r="B91" t="s">
        <v>7691</v>
      </c>
      <c r="C91" t="s">
        <v>7726</v>
      </c>
      <c r="D91" s="5">
        <v>43544</v>
      </c>
      <c r="E91" s="7" t="str">
        <f>VLOOKUP(A91:A2894,DataFrame,13,TRUE)</f>
        <v>MISCELLANEOUS</v>
      </c>
    </row>
    <row r="92" spans="1:5">
      <c r="A92" t="s">
        <v>508</v>
      </c>
      <c r="B92" t="s">
        <v>7727</v>
      </c>
      <c r="C92" t="s">
        <v>7728</v>
      </c>
      <c r="D92" s="5">
        <v>43545</v>
      </c>
      <c r="E92" s="7" t="str">
        <f>VLOOKUP(A92:A2895,DataFrame,13,TRUE)</f>
        <v>PHARMACEUTICALS</v>
      </c>
    </row>
    <row r="93" spans="1:5">
      <c r="A93" t="s">
        <v>508</v>
      </c>
      <c r="B93" t="s">
        <v>7581</v>
      </c>
      <c r="C93" t="s">
        <v>7729</v>
      </c>
      <c r="D93" s="5">
        <v>43546</v>
      </c>
      <c r="E93" s="7" t="str">
        <f>VLOOKUP(A93:A2896,DataFrame,13,TRUE)</f>
        <v>PHARMACEUTICALS</v>
      </c>
    </row>
    <row r="94" spans="1:5">
      <c r="A94" t="s">
        <v>508</v>
      </c>
      <c r="B94" t="s">
        <v>7585</v>
      </c>
      <c r="C94" t="s">
        <v>7730</v>
      </c>
      <c r="D94" s="5">
        <v>43547</v>
      </c>
      <c r="E94" s="7" t="str">
        <f>VLOOKUP(A94:A2897,DataFrame,13,TRUE)</f>
        <v>PHARMACEUTICALS</v>
      </c>
    </row>
    <row r="95" spans="1:5">
      <c r="A95" t="s">
        <v>508</v>
      </c>
      <c r="B95" t="s">
        <v>7731</v>
      </c>
      <c r="C95" t="s">
        <v>7732</v>
      </c>
      <c r="D95" s="5">
        <v>43548</v>
      </c>
      <c r="E95" s="7" t="str">
        <f>VLOOKUP(A95:A2898,DataFrame,13,TRUE)</f>
        <v>PHARMACEUTICALS</v>
      </c>
    </row>
    <row r="96" spans="1:5">
      <c r="A96" t="s">
        <v>540</v>
      </c>
      <c r="B96" t="s">
        <v>7733</v>
      </c>
      <c r="C96" t="s">
        <v>7734</v>
      </c>
      <c r="D96" s="5">
        <v>43549</v>
      </c>
      <c r="E96" s="7" t="str">
        <f>VLOOKUP(A96:A2899,DataFrame,13,TRUE)</f>
        <v>SUGAR</v>
      </c>
    </row>
    <row r="97" spans="1:5">
      <c r="A97" t="s">
        <v>540</v>
      </c>
      <c r="B97" t="s">
        <v>7735</v>
      </c>
      <c r="C97" t="s">
        <v>7736</v>
      </c>
      <c r="D97" s="5">
        <v>43550</v>
      </c>
      <c r="E97" s="7" t="str">
        <f>VLOOKUP(A97:A2900,DataFrame,13,TRUE)</f>
        <v>SUGAR</v>
      </c>
    </row>
    <row r="98" spans="1:5">
      <c r="A98" t="s">
        <v>540</v>
      </c>
      <c r="B98" t="s">
        <v>7737</v>
      </c>
      <c r="C98" t="s">
        <v>7738</v>
      </c>
      <c r="D98" s="5">
        <v>43551</v>
      </c>
      <c r="E98" s="7" t="str">
        <f>VLOOKUP(A98:A2901,DataFrame,13,TRUE)</f>
        <v>SUGAR</v>
      </c>
    </row>
    <row r="99" spans="1:5">
      <c r="A99" t="s">
        <v>540</v>
      </c>
      <c r="B99" t="s">
        <v>7739</v>
      </c>
      <c r="C99" t="s">
        <v>7740</v>
      </c>
      <c r="D99" s="5">
        <v>43552</v>
      </c>
      <c r="E99" s="7" t="str">
        <f>VLOOKUP(A99:A2902,DataFrame,13,TRUE)</f>
        <v>SUGAR</v>
      </c>
    </row>
    <row r="100" spans="1:5">
      <c r="A100" t="s">
        <v>565</v>
      </c>
      <c r="B100" t="s">
        <v>7648</v>
      </c>
      <c r="C100" t="s">
        <v>7741</v>
      </c>
      <c r="D100" s="5">
        <v>43553</v>
      </c>
      <c r="E100" s="7" t="str">
        <f>VLOOKUP(A100:A2903,DataFrame,13,TRUE)</f>
        <v>ELECTRIC EQUIPMENT</v>
      </c>
    </row>
    <row r="101" spans="1:5">
      <c r="A101" t="s">
        <v>565</v>
      </c>
      <c r="B101" t="s">
        <v>7742</v>
      </c>
      <c r="C101" t="s">
        <v>7743</v>
      </c>
      <c r="D101" s="5">
        <v>43554</v>
      </c>
      <c r="E101" s="7" t="str">
        <f>VLOOKUP(A101:A2904,DataFrame,13,TRUE)</f>
        <v>ELECTRIC EQUIPMENT</v>
      </c>
    </row>
    <row r="102" spans="1:5">
      <c r="A102" t="s">
        <v>565</v>
      </c>
      <c r="B102" t="s">
        <v>7744</v>
      </c>
      <c r="C102" t="s">
        <v>7745</v>
      </c>
      <c r="D102" s="5">
        <v>43555</v>
      </c>
      <c r="E102" s="7" t="str">
        <f>VLOOKUP(A102:A2905,DataFrame,13,TRUE)</f>
        <v>ELECTRIC EQUIPMENT</v>
      </c>
    </row>
    <row r="103" spans="1:5">
      <c r="A103" t="s">
        <v>565</v>
      </c>
      <c r="B103" t="s">
        <v>7657</v>
      </c>
      <c r="C103" t="s">
        <v>7746</v>
      </c>
      <c r="D103" s="5">
        <v>43556</v>
      </c>
      <c r="E103" s="7" t="str">
        <f>VLOOKUP(A103:A2906,DataFrame,13,TRUE)</f>
        <v>ELECTRIC EQUIPMENT</v>
      </c>
    </row>
    <row r="104" spans="1:5">
      <c r="A104" t="s">
        <v>598</v>
      </c>
      <c r="B104" t="s">
        <v>7581</v>
      </c>
      <c r="C104" t="s">
        <v>7747</v>
      </c>
      <c r="D104" s="5">
        <v>43557</v>
      </c>
      <c r="E104" s="7" t="str">
        <f>VLOOKUP(A104:A2907,DataFrame,13,TRUE)</f>
        <v>STEEL - TUBES &amp; PIPES</v>
      </c>
    </row>
    <row r="105" spans="1:5">
      <c r="A105" t="s">
        <v>598</v>
      </c>
      <c r="B105" t="s">
        <v>7748</v>
      </c>
      <c r="C105" t="s">
        <v>7749</v>
      </c>
      <c r="D105" s="5">
        <v>43558</v>
      </c>
      <c r="E105" s="7" t="str">
        <f>VLOOKUP(A105:A2908,DataFrame,13,TRUE)</f>
        <v>STEEL - TUBES &amp; PIPES</v>
      </c>
    </row>
    <row r="106" spans="1:5">
      <c r="A106" t="s">
        <v>598</v>
      </c>
      <c r="B106" t="s">
        <v>7750</v>
      </c>
      <c r="C106" t="s">
        <v>7751</v>
      </c>
      <c r="D106" s="5">
        <v>43559</v>
      </c>
      <c r="E106" s="7" t="str">
        <f>VLOOKUP(A106:A2909,DataFrame,13,TRUE)</f>
        <v>STEEL - TUBES &amp; PIPES</v>
      </c>
    </row>
    <row r="107" spans="1:5">
      <c r="A107" t="s">
        <v>598</v>
      </c>
      <c r="B107" t="s">
        <v>7585</v>
      </c>
      <c r="C107" t="s">
        <v>7752</v>
      </c>
      <c r="D107" s="5">
        <v>43560</v>
      </c>
      <c r="E107" s="7" t="str">
        <f>VLOOKUP(A107:A2910,DataFrame,13,TRUE)</f>
        <v>STEEL - TUBES &amp; PIPES</v>
      </c>
    </row>
    <row r="108" spans="1:5">
      <c r="A108" t="s">
        <v>610</v>
      </c>
      <c r="B108" t="s">
        <v>7753</v>
      </c>
      <c r="C108" t="s">
        <v>7754</v>
      </c>
      <c r="D108" s="5">
        <v>43561</v>
      </c>
      <c r="E108" s="7" t="str">
        <f>VLOOKUP(A108:A2911,DataFrame,13,TRUE)</f>
        <v>PHARMACEUTICALS</v>
      </c>
    </row>
    <row r="109" spans="1:5">
      <c r="A109" t="s">
        <v>610</v>
      </c>
      <c r="B109" t="s">
        <v>7755</v>
      </c>
      <c r="C109" t="s">
        <v>7756</v>
      </c>
      <c r="D109" s="5">
        <v>43562</v>
      </c>
      <c r="E109" s="7" t="str">
        <f>VLOOKUP(A109:A2912,DataFrame,13,TRUE)</f>
        <v>PHARMACEUTICALS</v>
      </c>
    </row>
    <row r="110" spans="1:5">
      <c r="A110" t="s">
        <v>610</v>
      </c>
      <c r="B110" t="s">
        <v>7608</v>
      </c>
      <c r="C110" t="s">
        <v>7757</v>
      </c>
      <c r="D110" s="5">
        <v>43563</v>
      </c>
      <c r="E110" s="7" t="str">
        <f>VLOOKUP(A110:A2913,DataFrame,13,TRUE)</f>
        <v>PHARMACEUTICALS</v>
      </c>
    </row>
    <row r="111" spans="1:5">
      <c r="A111" t="s">
        <v>610</v>
      </c>
      <c r="B111" t="s">
        <v>7674</v>
      </c>
      <c r="C111" t="s">
        <v>7758</v>
      </c>
      <c r="D111" s="5">
        <v>43564</v>
      </c>
      <c r="E111" s="7" t="str">
        <f>VLOOKUP(A111:A2914,DataFrame,13,TRUE)</f>
        <v>PHARMACEUTICALS</v>
      </c>
    </row>
    <row r="112" spans="1:5">
      <c r="A112" t="s">
        <v>628</v>
      </c>
      <c r="B112" t="s">
        <v>7610</v>
      </c>
      <c r="C112" t="s">
        <v>7759</v>
      </c>
      <c r="D112" s="5">
        <v>43565</v>
      </c>
      <c r="E112" s="7" t="str">
        <f>VLOOKUP(A112:A2915,DataFrame,13,TRUE)</f>
        <v>HOSPITALS &amp; MEDICAL SERVICES</v>
      </c>
    </row>
    <row r="113" spans="1:5">
      <c r="A113" t="s">
        <v>628</v>
      </c>
      <c r="B113" t="s">
        <v>7676</v>
      </c>
      <c r="C113" t="s">
        <v>7760</v>
      </c>
      <c r="D113" s="5">
        <v>43566</v>
      </c>
      <c r="E113" s="7" t="str">
        <f>VLOOKUP(A113:A2916,DataFrame,13,TRUE)</f>
        <v>HOSPITALS &amp; MEDICAL SERVICES</v>
      </c>
    </row>
    <row r="114" spans="1:5">
      <c r="A114" t="s">
        <v>628</v>
      </c>
      <c r="B114" t="s">
        <v>7612</v>
      </c>
      <c r="C114" t="s">
        <v>7761</v>
      </c>
      <c r="D114" s="5">
        <v>43567</v>
      </c>
      <c r="E114" s="7" t="str">
        <f>VLOOKUP(A114:A2917,DataFrame,13,TRUE)</f>
        <v>HOSPITALS &amp; MEDICAL SERVICES</v>
      </c>
    </row>
    <row r="115" spans="1:5">
      <c r="A115" t="s">
        <v>628</v>
      </c>
      <c r="B115" t="s">
        <v>7762</v>
      </c>
      <c r="C115" t="s">
        <v>7763</v>
      </c>
      <c r="D115" s="5">
        <v>43568</v>
      </c>
      <c r="E115" s="7" t="str">
        <f>VLOOKUP(A115:A2918,DataFrame,13,TRUE)</f>
        <v>HOSPITALS &amp; MEDICAL SERVICES</v>
      </c>
    </row>
    <row r="116" spans="1:5">
      <c r="A116" t="s">
        <v>635</v>
      </c>
      <c r="B116" t="s">
        <v>7591</v>
      </c>
      <c r="C116" t="s">
        <v>7764</v>
      </c>
      <c r="D116" s="5">
        <v>43569</v>
      </c>
      <c r="E116" s="7" t="str">
        <f>VLOOKUP(A116:A2919,DataFrame,13,TRUE)</f>
        <v>TYRES</v>
      </c>
    </row>
    <row r="117" spans="1:5">
      <c r="A117" t="s">
        <v>635</v>
      </c>
      <c r="B117" t="s">
        <v>7648</v>
      </c>
      <c r="C117" t="s">
        <v>7765</v>
      </c>
      <c r="D117" s="5">
        <v>43570</v>
      </c>
      <c r="E117" s="7" t="str">
        <f>VLOOKUP(A117:A2920,DataFrame,13,TRUE)</f>
        <v>TYRES</v>
      </c>
    </row>
    <row r="118" spans="1:5">
      <c r="A118" t="s">
        <v>635</v>
      </c>
      <c r="B118" t="s">
        <v>7676</v>
      </c>
      <c r="C118" t="s">
        <v>7766</v>
      </c>
      <c r="D118" s="5">
        <v>43571</v>
      </c>
      <c r="E118" s="7" t="str">
        <f>VLOOKUP(A118:A2921,DataFrame,13,TRUE)</f>
        <v>TYRES</v>
      </c>
    </row>
    <row r="119" spans="1:5">
      <c r="A119" t="s">
        <v>635</v>
      </c>
      <c r="B119" t="s">
        <v>7659</v>
      </c>
      <c r="C119" t="s">
        <v>7767</v>
      </c>
      <c r="D119" s="5">
        <v>43572</v>
      </c>
      <c r="E119" s="7" t="str">
        <f>VLOOKUP(A119:A2922,DataFrame,13,TRUE)</f>
        <v>TYRES</v>
      </c>
    </row>
    <row r="120" spans="1:5">
      <c r="A120" t="s">
        <v>692</v>
      </c>
      <c r="B120" t="s">
        <v>7768</v>
      </c>
      <c r="C120" t="s">
        <v>7769</v>
      </c>
      <c r="D120" s="5">
        <v>43573</v>
      </c>
      <c r="E120" s="7" t="str">
        <f>VLOOKUP(A120:A2923,DataFrame,13,TRUE)</f>
        <v>CONSTRUCTION &amp; CONTRACTING - REAL ESTATE</v>
      </c>
    </row>
    <row r="121" spans="1:5">
      <c r="A121" t="s">
        <v>692</v>
      </c>
      <c r="B121" t="s">
        <v>7770</v>
      </c>
      <c r="C121" t="s">
        <v>7771</v>
      </c>
      <c r="D121" s="5">
        <v>43574</v>
      </c>
      <c r="E121" s="7" t="str">
        <f>VLOOKUP(A121:A2924,DataFrame,13,TRUE)</f>
        <v>CONSTRUCTION &amp; CONTRACTING - REAL ESTATE</v>
      </c>
    </row>
    <row r="122" spans="1:5">
      <c r="A122" t="s">
        <v>692</v>
      </c>
      <c r="B122" t="s">
        <v>7657</v>
      </c>
      <c r="C122" t="s">
        <v>7772</v>
      </c>
      <c r="D122" s="5">
        <v>43575</v>
      </c>
      <c r="E122" s="7" t="str">
        <f>VLOOKUP(A122:A2925,DataFrame,13,TRUE)</f>
        <v>CONSTRUCTION &amp; CONTRACTING - REAL ESTATE</v>
      </c>
    </row>
    <row r="123" spans="1:5">
      <c r="A123" t="s">
        <v>692</v>
      </c>
      <c r="B123" t="s">
        <v>7773</v>
      </c>
      <c r="C123" t="s">
        <v>7774</v>
      </c>
      <c r="D123" s="5">
        <v>43576</v>
      </c>
      <c r="E123" s="7" t="str">
        <f>VLOOKUP(A123:A2926,DataFrame,13,TRUE)</f>
        <v>CONSTRUCTION &amp; CONTRACTING - REAL ESTATE</v>
      </c>
    </row>
    <row r="124" spans="1:5">
      <c r="A124" t="s">
        <v>710</v>
      </c>
      <c r="B124" t="s">
        <v>7775</v>
      </c>
      <c r="C124" t="s">
        <v>7776</v>
      </c>
      <c r="D124" s="5">
        <v>43577</v>
      </c>
      <c r="E124" s="7" t="str">
        <f>VLOOKUP(A124:A2927,DataFrame,13,TRUE)</f>
        <v>PLASTICS</v>
      </c>
    </row>
    <row r="125" spans="1:5">
      <c r="A125" t="s">
        <v>710</v>
      </c>
      <c r="B125" t="s">
        <v>7777</v>
      </c>
      <c r="C125" t="s">
        <v>7778</v>
      </c>
      <c r="D125" s="5">
        <v>43578</v>
      </c>
      <c r="E125" s="7" t="str">
        <f>VLOOKUP(A125:A2928,DataFrame,13,TRUE)</f>
        <v>PLASTICS</v>
      </c>
    </row>
    <row r="126" spans="1:5">
      <c r="A126" t="s">
        <v>710</v>
      </c>
      <c r="B126" t="s">
        <v>7640</v>
      </c>
      <c r="C126" t="s">
        <v>7779</v>
      </c>
      <c r="D126" s="5">
        <v>43579</v>
      </c>
      <c r="E126" s="7" t="str">
        <f>VLOOKUP(A126:A2929,DataFrame,13,TRUE)</f>
        <v>PLASTICS</v>
      </c>
    </row>
    <row r="127" spans="1:5">
      <c r="A127" t="s">
        <v>710</v>
      </c>
      <c r="B127" t="s">
        <v>7780</v>
      </c>
      <c r="C127" t="s">
        <v>7781</v>
      </c>
      <c r="D127" s="5">
        <v>43580</v>
      </c>
      <c r="E127" s="7" t="str">
        <f>VLOOKUP(A127:A2930,DataFrame,13,TRUE)</f>
        <v>PLASTICS</v>
      </c>
    </row>
    <row r="128" spans="1:5">
      <c r="A128" t="s">
        <v>759</v>
      </c>
      <c r="B128" t="s">
        <v>7782</v>
      </c>
      <c r="C128" t="s">
        <v>7783</v>
      </c>
      <c r="D128" s="5">
        <v>43581</v>
      </c>
      <c r="E128" s="7" t="str">
        <f>VLOOKUP(A128:A2931,DataFrame,13,TRUE)</f>
        <v>GLASS &amp; GLASS PRODUCTS</v>
      </c>
    </row>
    <row r="129" spans="1:5">
      <c r="A129" t="s">
        <v>759</v>
      </c>
      <c r="B129" t="s">
        <v>7784</v>
      </c>
      <c r="C129" t="s">
        <v>7785</v>
      </c>
      <c r="D129" s="5">
        <v>43582</v>
      </c>
      <c r="E129" s="7" t="str">
        <f>VLOOKUP(A129:A2932,DataFrame,13,TRUE)</f>
        <v>GLASS &amp; GLASS PRODUCTS</v>
      </c>
    </row>
    <row r="130" spans="1:5">
      <c r="A130" t="s">
        <v>759</v>
      </c>
      <c r="B130" t="s">
        <v>7786</v>
      </c>
      <c r="C130" t="s">
        <v>7787</v>
      </c>
      <c r="D130" s="5">
        <v>43583</v>
      </c>
      <c r="E130" s="7" t="str">
        <f>VLOOKUP(A130:A2933,DataFrame,13,TRUE)</f>
        <v>GLASS &amp; GLASS PRODUCTS</v>
      </c>
    </row>
    <row r="131" spans="1:5">
      <c r="A131" t="s">
        <v>759</v>
      </c>
      <c r="B131" t="s">
        <v>7788</v>
      </c>
      <c r="C131" t="s">
        <v>7789</v>
      </c>
      <c r="D131" s="5">
        <v>43584</v>
      </c>
      <c r="E131" s="7" t="str">
        <f>VLOOKUP(A131:A2934,DataFrame,13,TRUE)</f>
        <v>GLASS &amp; GLASS PRODUCTS</v>
      </c>
    </row>
    <row r="132" spans="1:5">
      <c r="A132" t="s">
        <v>819</v>
      </c>
      <c r="B132" t="s">
        <v>7624</v>
      </c>
      <c r="C132" t="s">
        <v>7790</v>
      </c>
      <c r="D132" s="5">
        <v>43585</v>
      </c>
      <c r="E132" s="7" t="str">
        <f>VLOOKUP(A132:A2935,DataFrame,13,TRUE)</f>
        <v>PAINTS &amp; VARNISHES</v>
      </c>
    </row>
    <row r="133" spans="1:5">
      <c r="A133" t="s">
        <v>819</v>
      </c>
      <c r="B133" t="s">
        <v>7791</v>
      </c>
      <c r="C133" t="s">
        <v>7792</v>
      </c>
      <c r="D133" s="5">
        <v>43586</v>
      </c>
      <c r="E133" s="7" t="str">
        <f>VLOOKUP(A133:A2936,DataFrame,13,TRUE)</f>
        <v>PAINTS &amp; VARNISHES</v>
      </c>
    </row>
    <row r="134" spans="1:5">
      <c r="A134" t="s">
        <v>819</v>
      </c>
      <c r="B134" t="s">
        <v>7659</v>
      </c>
      <c r="C134" t="s">
        <v>7793</v>
      </c>
      <c r="D134" s="5">
        <v>43587</v>
      </c>
      <c r="E134" s="7" t="str">
        <f>VLOOKUP(A134:A2937,DataFrame,13,TRUE)</f>
        <v>PAINTS &amp; VARNISHES</v>
      </c>
    </row>
    <row r="135" spans="1:5">
      <c r="A135" t="s">
        <v>819</v>
      </c>
      <c r="B135" t="s">
        <v>7622</v>
      </c>
      <c r="C135" t="s">
        <v>7794</v>
      </c>
      <c r="D135" s="5">
        <v>43588</v>
      </c>
      <c r="E135" s="7" t="str">
        <f>VLOOKUP(A135:A2938,DataFrame,13,TRUE)</f>
        <v>PAINTS &amp; VARNISHES</v>
      </c>
    </row>
    <row r="136" spans="1:5">
      <c r="A136" t="s">
        <v>829</v>
      </c>
      <c r="B136" t="s">
        <v>7795</v>
      </c>
      <c r="C136" t="s">
        <v>7796</v>
      </c>
      <c r="D136" s="5">
        <v>43589</v>
      </c>
      <c r="E136" s="7" t="str">
        <f>VLOOKUP(A136:A2939,DataFrame,13,TRUE)</f>
        <v>CERAMICS &amp; GRANITE</v>
      </c>
    </row>
    <row r="137" spans="1:5">
      <c r="A137" t="s">
        <v>829</v>
      </c>
      <c r="B137" t="s">
        <v>7727</v>
      </c>
      <c r="C137" t="s">
        <v>7797</v>
      </c>
      <c r="D137" s="5">
        <v>43590</v>
      </c>
      <c r="E137" s="7" t="str">
        <f>VLOOKUP(A137:A2940,DataFrame,13,TRUE)</f>
        <v>CERAMICS &amp; GRANITE</v>
      </c>
    </row>
    <row r="138" spans="1:5">
      <c r="A138" t="s">
        <v>829</v>
      </c>
      <c r="B138" t="s">
        <v>7775</v>
      </c>
      <c r="C138" t="s">
        <v>7798</v>
      </c>
      <c r="D138" s="5">
        <v>43591</v>
      </c>
      <c r="E138" s="7" t="str">
        <f>VLOOKUP(A138:A2941,DataFrame,13,TRUE)</f>
        <v>CERAMICS &amp; GRANITE</v>
      </c>
    </row>
    <row r="139" spans="1:5">
      <c r="A139" t="s">
        <v>829</v>
      </c>
      <c r="B139" t="s">
        <v>7777</v>
      </c>
      <c r="C139" t="s">
        <v>7799</v>
      </c>
      <c r="D139" s="5">
        <v>43592</v>
      </c>
      <c r="E139" s="7" t="str">
        <f>VLOOKUP(A139:A2942,DataFrame,13,TRUE)</f>
        <v>CERAMICS &amp; GRANITE</v>
      </c>
    </row>
    <row r="140" spans="1:5">
      <c r="A140" t="s">
        <v>839</v>
      </c>
      <c r="B140" t="s">
        <v>7800</v>
      </c>
      <c r="C140" t="s">
        <v>7801</v>
      </c>
      <c r="D140" s="5">
        <v>43593</v>
      </c>
      <c r="E140" s="7" t="str">
        <f>VLOOKUP(A140:A2943,DataFrame,13,TRUE)</f>
        <v>PHARMACEUTICALS</v>
      </c>
    </row>
    <row r="141" spans="1:5">
      <c r="A141" t="s">
        <v>839</v>
      </c>
      <c r="B141" t="s">
        <v>7802</v>
      </c>
      <c r="C141" t="s">
        <v>7803</v>
      </c>
      <c r="D141" s="5">
        <v>43594</v>
      </c>
      <c r="E141" s="7" t="str">
        <f>VLOOKUP(A141:A2944,DataFrame,13,TRUE)</f>
        <v>PHARMACEUTICALS</v>
      </c>
    </row>
    <row r="142" spans="1:5">
      <c r="A142" t="s">
        <v>839</v>
      </c>
      <c r="B142" t="s">
        <v>7804</v>
      </c>
      <c r="C142" t="s">
        <v>7805</v>
      </c>
      <c r="D142" s="5">
        <v>43595</v>
      </c>
      <c r="E142" s="7" t="str">
        <f>VLOOKUP(A142:A2945,DataFrame,13,TRUE)</f>
        <v>PHARMACEUTICALS</v>
      </c>
    </row>
    <row r="143" spans="1:5">
      <c r="A143" t="s">
        <v>839</v>
      </c>
      <c r="B143" t="s">
        <v>7806</v>
      </c>
      <c r="C143" t="s">
        <v>7807</v>
      </c>
      <c r="D143" s="5">
        <v>43596</v>
      </c>
      <c r="E143" s="7" t="str">
        <f>VLOOKUP(A143:A2946,DataFrame,13,TRUE)</f>
        <v>PHARMACEUTICALS</v>
      </c>
    </row>
    <row r="144" spans="1:5">
      <c r="A144" t="s">
        <v>847</v>
      </c>
      <c r="B144" t="s">
        <v>7808</v>
      </c>
      <c r="C144" t="s">
        <v>7809</v>
      </c>
      <c r="D144" s="5">
        <v>43597</v>
      </c>
      <c r="E144" s="7" t="str">
        <f>VLOOKUP(A144:A2947,DataFrame,13,TRUE)</f>
        <v>DIVERSIFIED</v>
      </c>
    </row>
    <row r="145" spans="1:5">
      <c r="A145" t="s">
        <v>847</v>
      </c>
      <c r="B145" t="s">
        <v>7610</v>
      </c>
      <c r="C145" t="s">
        <v>7810</v>
      </c>
      <c r="D145" s="5">
        <v>43598</v>
      </c>
      <c r="E145" s="7" t="str">
        <f>VLOOKUP(A145:A2948,DataFrame,13,TRUE)</f>
        <v>DIVERSIFIED</v>
      </c>
    </row>
    <row r="146" spans="1:5">
      <c r="A146" t="s">
        <v>847</v>
      </c>
      <c r="B146" t="s">
        <v>7698</v>
      </c>
      <c r="C146" t="s">
        <v>7811</v>
      </c>
      <c r="D146" s="5">
        <v>43599</v>
      </c>
      <c r="E146" s="7" t="str">
        <f>VLOOKUP(A146:A2949,DataFrame,13,TRUE)</f>
        <v>DIVERSIFIED</v>
      </c>
    </row>
    <row r="147" spans="1:5">
      <c r="A147" t="s">
        <v>847</v>
      </c>
      <c r="B147" t="s">
        <v>7812</v>
      </c>
      <c r="C147" t="s">
        <v>7813</v>
      </c>
      <c r="D147" s="5">
        <v>43600</v>
      </c>
      <c r="E147" s="7" t="str">
        <f>VLOOKUP(A147:A2950,DataFrame,13,TRUE)</f>
        <v>DIVERSIFIED</v>
      </c>
    </row>
    <row r="148" spans="1:5">
      <c r="A148" t="s">
        <v>856</v>
      </c>
      <c r="B148" t="s">
        <v>7814</v>
      </c>
      <c r="C148" t="s">
        <v>7815</v>
      </c>
      <c r="D148" s="5">
        <v>43601</v>
      </c>
      <c r="E148" s="7" t="str">
        <f>VLOOKUP(A148:A2951,DataFrame,13,TRUE)</f>
        <v>PLASTICS</v>
      </c>
    </row>
    <row r="149" spans="1:5">
      <c r="A149" t="s">
        <v>856</v>
      </c>
      <c r="B149" t="s">
        <v>7683</v>
      </c>
      <c r="C149" t="s">
        <v>7816</v>
      </c>
      <c r="D149" s="5">
        <v>43602</v>
      </c>
      <c r="E149" s="7" t="str">
        <f>VLOOKUP(A149:A2952,DataFrame,13,TRUE)</f>
        <v>PLASTICS</v>
      </c>
    </row>
    <row r="150" spans="1:5">
      <c r="A150" t="s">
        <v>856</v>
      </c>
      <c r="B150" t="s">
        <v>7817</v>
      </c>
      <c r="C150" t="s">
        <v>7818</v>
      </c>
      <c r="D150" s="5">
        <v>43603</v>
      </c>
      <c r="E150" s="7" t="str">
        <f>VLOOKUP(A150:A2953,DataFrame,13,TRUE)</f>
        <v>PLASTICS</v>
      </c>
    </row>
    <row r="151" spans="1:5">
      <c r="A151" t="s">
        <v>856</v>
      </c>
      <c r="B151" t="s">
        <v>7819</v>
      </c>
      <c r="C151" t="s">
        <v>7820</v>
      </c>
      <c r="D151" s="5">
        <v>43604</v>
      </c>
      <c r="E151" s="7" t="str">
        <f>VLOOKUP(A151:A2954,DataFrame,13,TRUE)</f>
        <v>PLASTICS</v>
      </c>
    </row>
    <row r="152" spans="1:5">
      <c r="A152" t="s">
        <v>867</v>
      </c>
      <c r="B152" t="s">
        <v>7821</v>
      </c>
      <c r="C152" t="s">
        <v>7822</v>
      </c>
      <c r="D152" s="5">
        <v>43605</v>
      </c>
      <c r="E152" s="7" t="str">
        <f>VLOOKUP(A152:A2955,DataFrame,13,TRUE)</f>
        <v>TELECOMMUNICATIONS - EQUIPMENT</v>
      </c>
    </row>
    <row r="153" spans="1:5">
      <c r="A153" t="s">
        <v>867</v>
      </c>
      <c r="B153" t="s">
        <v>7727</v>
      </c>
      <c r="C153" t="s">
        <v>7823</v>
      </c>
      <c r="D153" s="5">
        <v>43606</v>
      </c>
      <c r="E153" s="7" t="str">
        <f>VLOOKUP(A153:A2956,DataFrame,13,TRUE)</f>
        <v>TELECOMMUNICATIONS - EQUIPMENT</v>
      </c>
    </row>
    <row r="154" spans="1:5">
      <c r="A154" t="s">
        <v>867</v>
      </c>
      <c r="B154" t="s">
        <v>7824</v>
      </c>
      <c r="C154" t="s">
        <v>7825</v>
      </c>
      <c r="D154" s="5">
        <v>43607</v>
      </c>
      <c r="E154" s="7" t="str">
        <f>VLOOKUP(A154:A2957,DataFrame,13,TRUE)</f>
        <v>TELECOMMUNICATIONS - EQUIPMENT</v>
      </c>
    </row>
    <row r="155" spans="1:5">
      <c r="A155" t="s">
        <v>867</v>
      </c>
      <c r="B155" t="s">
        <v>7826</v>
      </c>
      <c r="C155" t="s">
        <v>7827</v>
      </c>
      <c r="D155" s="5">
        <v>43608</v>
      </c>
      <c r="E155" s="7" t="str">
        <f>VLOOKUP(A155:A2958,DataFrame,13,TRUE)</f>
        <v>TELECOMMUNICATIONS - EQUIPMENT</v>
      </c>
    </row>
    <row r="156" spans="1:5">
      <c r="A156" t="s">
        <v>874</v>
      </c>
      <c r="B156" t="s">
        <v>7753</v>
      </c>
      <c r="C156" t="s">
        <v>7828</v>
      </c>
      <c r="D156" s="5">
        <v>43609</v>
      </c>
      <c r="E156" s="7" t="str">
        <f>VLOOKUP(A156:A2959,DataFrame,13,TRUE)</f>
        <v>PHARMACEUTICALS</v>
      </c>
    </row>
    <row r="157" spans="1:5">
      <c r="A157" t="s">
        <v>874</v>
      </c>
      <c r="B157" t="s">
        <v>7742</v>
      </c>
      <c r="C157" t="s">
        <v>7829</v>
      </c>
      <c r="D157" s="5">
        <v>43610</v>
      </c>
      <c r="E157" s="7" t="str">
        <f>VLOOKUP(A157:A2960,DataFrame,13,TRUE)</f>
        <v>PHARMACEUTICALS</v>
      </c>
    </row>
    <row r="158" spans="1:5">
      <c r="A158" t="s">
        <v>874</v>
      </c>
      <c r="B158" t="s">
        <v>7659</v>
      </c>
      <c r="C158" t="s">
        <v>7830</v>
      </c>
      <c r="D158" s="5">
        <v>43611</v>
      </c>
      <c r="E158" s="7" t="str">
        <f>VLOOKUP(A158:A2961,DataFrame,13,TRUE)</f>
        <v>PHARMACEUTICALS</v>
      </c>
    </row>
    <row r="159" spans="1:5">
      <c r="A159" t="s">
        <v>874</v>
      </c>
      <c r="B159" t="s">
        <v>7831</v>
      </c>
      <c r="C159" t="s">
        <v>7832</v>
      </c>
      <c r="D159" s="5">
        <v>43612</v>
      </c>
      <c r="E159" s="7" t="str">
        <f>VLOOKUP(A159:A2962,DataFrame,13,TRUE)</f>
        <v>PHARMACEUTICALS</v>
      </c>
    </row>
    <row r="160" spans="1:5">
      <c r="A160" t="s">
        <v>888</v>
      </c>
      <c r="B160" t="s">
        <v>7833</v>
      </c>
      <c r="C160" t="s">
        <v>7834</v>
      </c>
      <c r="D160" s="5">
        <v>43613</v>
      </c>
      <c r="E160" s="7" t="str">
        <f>VLOOKUP(A160:A2963,DataFrame,13,TRUE)</f>
        <v>EDIBLE OILS &amp; SOLVENT EXTRACTION</v>
      </c>
    </row>
    <row r="161" spans="1:5">
      <c r="A161" t="s">
        <v>888</v>
      </c>
      <c r="B161" t="s">
        <v>7835</v>
      </c>
      <c r="C161" t="s">
        <v>7836</v>
      </c>
      <c r="D161" s="5">
        <v>43614</v>
      </c>
      <c r="E161" s="7" t="str">
        <f>VLOOKUP(A161:A2964,DataFrame,13,TRUE)</f>
        <v>EDIBLE OILS &amp; SOLVENT EXTRACTION</v>
      </c>
    </row>
    <row r="162" spans="1:5">
      <c r="A162" t="s">
        <v>888</v>
      </c>
      <c r="B162" t="s">
        <v>7837</v>
      </c>
      <c r="C162" t="s">
        <v>7838</v>
      </c>
      <c r="D162" s="5">
        <v>43615</v>
      </c>
      <c r="E162" s="7" t="str">
        <f>VLOOKUP(A162:A2965,DataFrame,13,TRUE)</f>
        <v>EDIBLE OILS &amp; SOLVENT EXTRACTION</v>
      </c>
    </row>
    <row r="163" spans="1:5">
      <c r="A163" t="s">
        <v>888</v>
      </c>
      <c r="B163" t="s">
        <v>7839</v>
      </c>
      <c r="C163" t="s">
        <v>7840</v>
      </c>
      <c r="D163" s="5">
        <v>43616</v>
      </c>
      <c r="E163" s="7" t="str">
        <f>VLOOKUP(A163:A2966,DataFrame,13,TRUE)</f>
        <v>EDIBLE OILS &amp; SOLVENT EXTRACTION</v>
      </c>
    </row>
    <row r="164" spans="1:5">
      <c r="A164" t="s">
        <v>907</v>
      </c>
      <c r="B164" t="s">
        <v>7691</v>
      </c>
      <c r="C164" t="s">
        <v>7841</v>
      </c>
      <c r="D164" s="5">
        <v>43617</v>
      </c>
      <c r="E164" s="7" t="str">
        <f>VLOOKUP(A164:A2967,DataFrame,13,TRUE)</f>
        <v>AUTO - 2 &amp; 3 WHEELERS</v>
      </c>
    </row>
    <row r="165" spans="1:5">
      <c r="A165" t="s">
        <v>907</v>
      </c>
      <c r="B165" t="s">
        <v>7710</v>
      </c>
      <c r="C165" t="s">
        <v>7842</v>
      </c>
      <c r="D165" s="5">
        <v>43618</v>
      </c>
      <c r="E165" s="7" t="str">
        <f>VLOOKUP(A165:A2968,DataFrame,13,TRUE)</f>
        <v>AUTO - 2 &amp; 3 WHEELERS</v>
      </c>
    </row>
    <row r="166" spans="1:5">
      <c r="A166" t="s">
        <v>907</v>
      </c>
      <c r="B166" t="s">
        <v>7593</v>
      </c>
      <c r="C166" t="s">
        <v>7843</v>
      </c>
      <c r="D166" s="5">
        <v>43619</v>
      </c>
      <c r="E166" s="7" t="str">
        <f>VLOOKUP(A166:A2969,DataFrame,13,TRUE)</f>
        <v>AUTO - 2 &amp; 3 WHEELERS</v>
      </c>
    </row>
    <row r="167" spans="1:5">
      <c r="A167" t="s">
        <v>907</v>
      </c>
      <c r="B167" t="s">
        <v>7844</v>
      </c>
      <c r="C167" t="s">
        <v>7845</v>
      </c>
      <c r="D167" s="5">
        <v>43620</v>
      </c>
      <c r="E167" s="7" t="str">
        <f>VLOOKUP(A167:A2970,DataFrame,13,TRUE)</f>
        <v>AUTO - 2 &amp; 3 WHEELERS</v>
      </c>
    </row>
    <row r="168" spans="1:5">
      <c r="A168" t="s">
        <v>916</v>
      </c>
      <c r="B168" t="s">
        <v>7622</v>
      </c>
      <c r="C168" t="s">
        <v>7846</v>
      </c>
      <c r="D168" s="5">
        <v>43621</v>
      </c>
      <c r="E168" s="7" t="str">
        <f>VLOOKUP(A168:A2971,DataFrame,13,TRUE)</f>
        <v>FINANCE - GENERAL</v>
      </c>
    </row>
    <row r="169" spans="1:5">
      <c r="A169" t="s">
        <v>916</v>
      </c>
      <c r="B169" t="s">
        <v>7847</v>
      </c>
      <c r="C169" t="s">
        <v>7848</v>
      </c>
      <c r="D169" s="5">
        <v>43622</v>
      </c>
      <c r="E169" s="7" t="str">
        <f>VLOOKUP(A169:A2972,DataFrame,13,TRUE)</f>
        <v>FINANCE - GENERAL</v>
      </c>
    </row>
    <row r="170" spans="1:5">
      <c r="A170" t="s">
        <v>916</v>
      </c>
      <c r="B170" t="s">
        <v>7679</v>
      </c>
      <c r="C170" t="s">
        <v>7849</v>
      </c>
      <c r="D170" s="5">
        <v>43623</v>
      </c>
      <c r="E170" s="7" t="str">
        <f>VLOOKUP(A170:A2973,DataFrame,13,TRUE)</f>
        <v>FINANCE - GENERAL</v>
      </c>
    </row>
    <row r="171" spans="1:5">
      <c r="A171" t="s">
        <v>916</v>
      </c>
      <c r="B171" t="s">
        <v>7608</v>
      </c>
      <c r="C171" t="s">
        <v>7850</v>
      </c>
      <c r="D171" s="5">
        <v>43624</v>
      </c>
      <c r="E171" s="7" t="str">
        <f>VLOOKUP(A171:A2974,DataFrame,13,TRUE)</f>
        <v>FINANCE - GENERAL</v>
      </c>
    </row>
    <row r="172" spans="1:5">
      <c r="A172" t="s">
        <v>930</v>
      </c>
      <c r="B172" t="s">
        <v>7648</v>
      </c>
      <c r="C172" t="s">
        <v>7851</v>
      </c>
      <c r="D172" s="5">
        <v>43625</v>
      </c>
      <c r="E172" s="7" t="str">
        <f>VLOOKUP(A172:A2975,DataFrame,13,TRUE)</f>
        <v>PHARMACEUTICALS</v>
      </c>
    </row>
    <row r="173" spans="1:5">
      <c r="A173" t="s">
        <v>930</v>
      </c>
      <c r="B173" t="s">
        <v>7593</v>
      </c>
      <c r="C173" t="s">
        <v>7852</v>
      </c>
      <c r="D173" s="5">
        <v>43626</v>
      </c>
      <c r="E173" s="7" t="str">
        <f>VLOOKUP(A173:A2976,DataFrame,13,TRUE)</f>
        <v>PHARMACEUTICALS</v>
      </c>
    </row>
    <row r="174" spans="1:5">
      <c r="A174" t="s">
        <v>930</v>
      </c>
      <c r="B174" t="s">
        <v>7853</v>
      </c>
      <c r="C174" t="s">
        <v>7854</v>
      </c>
      <c r="D174" s="5">
        <v>43627</v>
      </c>
      <c r="E174" s="7" t="str">
        <f>VLOOKUP(A174:A2977,DataFrame,13,TRUE)</f>
        <v>PHARMACEUTICALS</v>
      </c>
    </row>
    <row r="175" spans="1:5">
      <c r="A175" t="s">
        <v>930</v>
      </c>
      <c r="B175" t="s">
        <v>7855</v>
      </c>
      <c r="C175" t="s">
        <v>7856</v>
      </c>
      <c r="D175" s="5">
        <v>43628</v>
      </c>
      <c r="E175" s="7" t="str">
        <f>VLOOKUP(A175:A2978,DataFrame,13,TRUE)</f>
        <v>PHARMACEUTICALS</v>
      </c>
    </row>
    <row r="176" spans="1:5">
      <c r="A176" t="s">
        <v>943</v>
      </c>
      <c r="B176" t="s">
        <v>7644</v>
      </c>
      <c r="C176" t="s">
        <v>7857</v>
      </c>
      <c r="D176" s="5">
        <v>43629</v>
      </c>
      <c r="E176" s="7" t="str">
        <f>VLOOKUP(A176:A2979,DataFrame,13,TRUE)</f>
        <v>AUTO ANCILLARIES</v>
      </c>
    </row>
    <row r="177" spans="1:5">
      <c r="A177" t="s">
        <v>943</v>
      </c>
      <c r="B177" t="s">
        <v>7858</v>
      </c>
      <c r="C177" t="s">
        <v>7859</v>
      </c>
      <c r="D177" s="5">
        <v>43630</v>
      </c>
      <c r="E177" s="7" t="str">
        <f>VLOOKUP(A177:A2980,DataFrame,13,TRUE)</f>
        <v>AUTO ANCILLARIES</v>
      </c>
    </row>
    <row r="178" spans="1:5">
      <c r="A178" t="s">
        <v>943</v>
      </c>
      <c r="B178" t="s">
        <v>7598</v>
      </c>
      <c r="C178" t="s">
        <v>7860</v>
      </c>
      <c r="D178" s="5">
        <v>43631</v>
      </c>
      <c r="E178" s="7" t="str">
        <f>VLOOKUP(A178:A2981,DataFrame,13,TRUE)</f>
        <v>AUTO ANCILLARIES</v>
      </c>
    </row>
    <row r="179" spans="1:5">
      <c r="A179" t="s">
        <v>943</v>
      </c>
      <c r="B179" t="s">
        <v>7628</v>
      </c>
      <c r="C179" t="s">
        <v>7861</v>
      </c>
      <c r="D179" s="5">
        <v>43632</v>
      </c>
      <c r="E179" s="7" t="str">
        <f>VLOOKUP(A179:A2982,DataFrame,13,TRUE)</f>
        <v>AUTO ANCILLARIES</v>
      </c>
    </row>
    <row r="180" spans="1:5">
      <c r="A180" t="s">
        <v>972</v>
      </c>
      <c r="B180" t="s">
        <v>7696</v>
      </c>
      <c r="C180" t="s">
        <v>7862</v>
      </c>
      <c r="D180" s="5">
        <v>43633</v>
      </c>
      <c r="E180" s="7" t="str">
        <f>VLOOKUP(A180:A2983,DataFrame,13,TRUE)</f>
        <v>AQUACULTURE</v>
      </c>
    </row>
    <row r="181" spans="1:5">
      <c r="A181" t="s">
        <v>972</v>
      </c>
      <c r="B181" t="s">
        <v>7700</v>
      </c>
      <c r="C181" t="s">
        <v>7863</v>
      </c>
      <c r="D181" s="5">
        <v>43634</v>
      </c>
      <c r="E181" s="7" t="str">
        <f>VLOOKUP(A181:A2984,DataFrame,13,TRUE)</f>
        <v>AQUACULTURE</v>
      </c>
    </row>
    <row r="182" spans="1:5">
      <c r="A182" t="s">
        <v>972</v>
      </c>
      <c r="B182" t="s">
        <v>7663</v>
      </c>
      <c r="C182" t="s">
        <v>7864</v>
      </c>
      <c r="D182" s="5">
        <v>43635</v>
      </c>
      <c r="E182" s="7" t="str">
        <f>VLOOKUP(A182:A2985,DataFrame,13,TRUE)</f>
        <v>AQUACULTURE</v>
      </c>
    </row>
    <row r="183" spans="1:5">
      <c r="A183" t="s">
        <v>972</v>
      </c>
      <c r="B183" t="s">
        <v>7865</v>
      </c>
      <c r="C183" t="s">
        <v>7866</v>
      </c>
      <c r="D183" s="5">
        <v>43636</v>
      </c>
      <c r="E183" s="7" t="str">
        <f>VLOOKUP(A183:A2986,DataFrame,13,TRUE)</f>
        <v>AQUACULTURE</v>
      </c>
    </row>
    <row r="184" spans="1:5">
      <c r="A184" t="s">
        <v>989</v>
      </c>
      <c r="B184" t="s">
        <v>7624</v>
      </c>
      <c r="C184" t="s">
        <v>7867</v>
      </c>
      <c r="D184" s="5">
        <v>43637</v>
      </c>
      <c r="E184" s="7" t="str">
        <f>VLOOKUP(A184:A2987,DataFrame,13,TRUE)</f>
        <v>BANKS - PRIVATE SECTOR</v>
      </c>
    </row>
    <row r="185" spans="1:5">
      <c r="A185" t="s">
        <v>989</v>
      </c>
      <c r="B185" t="s">
        <v>7648</v>
      </c>
      <c r="C185" t="s">
        <v>7868</v>
      </c>
      <c r="D185" s="5">
        <v>43638</v>
      </c>
      <c r="E185" s="7" t="str">
        <f>VLOOKUP(A185:A2988,DataFrame,13,TRUE)</f>
        <v>BANKS - PRIVATE SECTOR</v>
      </c>
    </row>
    <row r="186" spans="1:5">
      <c r="A186" t="s">
        <v>989</v>
      </c>
      <c r="B186" t="s">
        <v>7869</v>
      </c>
      <c r="C186" t="s">
        <v>7870</v>
      </c>
      <c r="D186" s="5">
        <v>43639</v>
      </c>
      <c r="E186" s="7" t="str">
        <f>VLOOKUP(A186:A2989,DataFrame,13,TRUE)</f>
        <v>BANKS - PRIVATE SECTOR</v>
      </c>
    </row>
    <row r="187" spans="1:5">
      <c r="A187" t="s">
        <v>989</v>
      </c>
      <c r="B187" t="s">
        <v>7659</v>
      </c>
      <c r="C187" t="s">
        <v>7871</v>
      </c>
      <c r="D187" s="5">
        <v>43640</v>
      </c>
      <c r="E187" s="7" t="str">
        <f>VLOOKUP(A187:A2990,DataFrame,13,TRUE)</f>
        <v>BANKS - PRIVATE SECTOR</v>
      </c>
    </row>
    <row r="188" spans="1:5">
      <c r="A188" t="s">
        <v>1022</v>
      </c>
      <c r="B188" t="s">
        <v>7742</v>
      </c>
      <c r="C188" t="s">
        <v>7872</v>
      </c>
      <c r="D188" s="5">
        <v>43641</v>
      </c>
      <c r="E188" s="7" t="str">
        <f>VLOOKUP(A188:A2991,DataFrame,13,TRUE)</f>
        <v>PERSONAL CARE</v>
      </c>
    </row>
    <row r="189" spans="1:5">
      <c r="A189" t="s">
        <v>1022</v>
      </c>
      <c r="B189" t="s">
        <v>7659</v>
      </c>
      <c r="C189" t="s">
        <v>7873</v>
      </c>
      <c r="D189" s="5">
        <v>43642</v>
      </c>
      <c r="E189" s="7" t="str">
        <f>VLOOKUP(A189:A2992,DataFrame,13,TRUE)</f>
        <v>PERSONAL CARE</v>
      </c>
    </row>
    <row r="190" spans="1:5">
      <c r="A190" t="s">
        <v>1022</v>
      </c>
      <c r="B190" t="s">
        <v>7874</v>
      </c>
      <c r="C190" t="s">
        <v>7875</v>
      </c>
      <c r="D190" s="5">
        <v>43643</v>
      </c>
      <c r="E190" s="7" t="str">
        <f>VLOOKUP(A190:A2993,DataFrame,13,TRUE)</f>
        <v>PERSONAL CARE</v>
      </c>
    </row>
    <row r="191" spans="1:5">
      <c r="A191" t="s">
        <v>1022</v>
      </c>
      <c r="B191" t="s">
        <v>7858</v>
      </c>
      <c r="C191" t="s">
        <v>7876</v>
      </c>
      <c r="D191" s="5">
        <v>43644</v>
      </c>
      <c r="E191" s="7" t="str">
        <f>VLOOKUP(A191:A2994,DataFrame,13,TRUE)</f>
        <v>PERSONAL CARE</v>
      </c>
    </row>
    <row r="192" spans="1:5">
      <c r="A192" t="s">
        <v>1031</v>
      </c>
      <c r="B192" t="s">
        <v>7742</v>
      </c>
      <c r="C192" t="s">
        <v>7877</v>
      </c>
      <c r="D192" s="5">
        <v>43645</v>
      </c>
      <c r="E192" s="7" t="str">
        <f>VLOOKUP(A192:A2995,DataFrame,13,TRUE)</f>
        <v>DOMESTIC APPLIANCES</v>
      </c>
    </row>
    <row r="193" spans="1:5">
      <c r="A193" t="s">
        <v>1031</v>
      </c>
      <c r="B193" t="s">
        <v>7878</v>
      </c>
      <c r="C193" t="s">
        <v>7879</v>
      </c>
      <c r="D193" s="5">
        <v>43646</v>
      </c>
      <c r="E193" s="7" t="str">
        <f>VLOOKUP(A193:A2996,DataFrame,13,TRUE)</f>
        <v>DOMESTIC APPLIANCES</v>
      </c>
    </row>
    <row r="194" spans="1:5">
      <c r="A194" t="s">
        <v>1031</v>
      </c>
      <c r="B194" t="s">
        <v>7710</v>
      </c>
      <c r="C194" t="s">
        <v>7880</v>
      </c>
      <c r="D194" s="5">
        <v>43647</v>
      </c>
      <c r="E194" s="7" t="str">
        <f>VLOOKUP(A194:A2997,DataFrame,13,TRUE)</f>
        <v>DOMESTIC APPLIANCES</v>
      </c>
    </row>
    <row r="195" spans="1:5">
      <c r="A195" t="s">
        <v>1031</v>
      </c>
      <c r="B195" t="s">
        <v>7881</v>
      </c>
      <c r="C195" t="s">
        <v>7882</v>
      </c>
      <c r="D195" s="5">
        <v>43648</v>
      </c>
      <c r="E195" s="7" t="str">
        <f>VLOOKUP(A195:A2998,DataFrame,13,TRUE)</f>
        <v>DOMESTIC APPLIANCES</v>
      </c>
    </row>
    <row r="196" spans="1:5">
      <c r="A196" t="s">
        <v>1040</v>
      </c>
      <c r="B196" t="s">
        <v>7624</v>
      </c>
      <c r="C196" t="s">
        <v>7883</v>
      </c>
      <c r="D196" s="5">
        <v>43649</v>
      </c>
      <c r="E196" s="7" t="str">
        <f>VLOOKUP(A196:A2999,DataFrame,13,TRUE)</f>
        <v>FINANCE - INVESTMENTS</v>
      </c>
    </row>
    <row r="197" spans="1:5">
      <c r="A197" t="s">
        <v>1040</v>
      </c>
      <c r="B197" t="s">
        <v>7884</v>
      </c>
      <c r="C197" t="s">
        <v>7885</v>
      </c>
      <c r="D197" s="5">
        <v>43650</v>
      </c>
      <c r="E197" s="7" t="str">
        <f>VLOOKUP(A197:A3000,DataFrame,13,TRUE)</f>
        <v>FINANCE - INVESTMENTS</v>
      </c>
    </row>
    <row r="198" spans="1:5">
      <c r="A198" t="s">
        <v>1040</v>
      </c>
      <c r="B198" t="s">
        <v>7659</v>
      </c>
      <c r="C198" t="s">
        <v>7886</v>
      </c>
      <c r="D198" s="5">
        <v>43651</v>
      </c>
      <c r="E198" s="7" t="str">
        <f>VLOOKUP(A198:A3001,DataFrame,13,TRUE)</f>
        <v>FINANCE - INVESTMENTS</v>
      </c>
    </row>
    <row r="199" spans="1:5">
      <c r="A199" t="s">
        <v>1040</v>
      </c>
      <c r="B199" t="s">
        <v>7887</v>
      </c>
      <c r="C199" t="s">
        <v>7888</v>
      </c>
      <c r="D199" s="5">
        <v>43652</v>
      </c>
      <c r="E199" s="7" t="str">
        <f>VLOOKUP(A199:A3002,DataFrame,13,TRUE)</f>
        <v>FINANCE - INVESTMENTS</v>
      </c>
    </row>
    <row r="200" spans="1:5">
      <c r="A200" t="s">
        <v>1054</v>
      </c>
      <c r="B200" t="s">
        <v>7622</v>
      </c>
      <c r="C200" t="s">
        <v>7889</v>
      </c>
      <c r="D200" s="5">
        <v>43653</v>
      </c>
      <c r="E200" s="7" t="str">
        <f>VLOOKUP(A200:A3003,DataFrame,13,TRUE)</f>
        <v>FINANCE - INVESTMENTS</v>
      </c>
    </row>
    <row r="201" spans="1:5">
      <c r="A201" t="s">
        <v>1054</v>
      </c>
      <c r="B201" t="s">
        <v>7890</v>
      </c>
      <c r="C201" t="s">
        <v>7891</v>
      </c>
      <c r="D201" s="5">
        <v>43654</v>
      </c>
      <c r="E201" s="7" t="str">
        <f>VLOOKUP(A201:A3004,DataFrame,13,TRUE)</f>
        <v>FINANCE - INVESTMENTS</v>
      </c>
    </row>
    <row r="202" spans="1:5">
      <c r="A202" t="s">
        <v>1054</v>
      </c>
      <c r="B202" t="s">
        <v>7892</v>
      </c>
      <c r="C202" t="s">
        <v>7893</v>
      </c>
      <c r="D202" s="5">
        <v>43655</v>
      </c>
      <c r="E202" s="7" t="str">
        <f>VLOOKUP(A202:A3005,DataFrame,13,TRUE)</f>
        <v>FINANCE - INVESTMENTS</v>
      </c>
    </row>
    <row r="203" spans="1:5">
      <c r="A203" t="s">
        <v>1054</v>
      </c>
      <c r="B203" t="s">
        <v>7894</v>
      </c>
      <c r="C203" t="s">
        <v>7895</v>
      </c>
      <c r="D203" s="5">
        <v>43656</v>
      </c>
      <c r="E203" s="7" t="str">
        <f>VLOOKUP(A203:A3006,DataFrame,13,TRUE)</f>
        <v>FINANCE - INVESTMENTS</v>
      </c>
    </row>
    <row r="204" spans="1:5">
      <c r="A204" t="s">
        <v>1072</v>
      </c>
      <c r="B204" t="s">
        <v>7896</v>
      </c>
      <c r="C204" t="s">
        <v>7897</v>
      </c>
      <c r="D204" s="5">
        <v>43657</v>
      </c>
      <c r="E204" s="7" t="str">
        <f>VLOOKUP(A204:A3007,DataFrame,13,TRUE)</f>
        <v>MEDIA &amp; ENTERTAINMENT</v>
      </c>
    </row>
    <row r="205" spans="1:5">
      <c r="A205" t="s">
        <v>1072</v>
      </c>
      <c r="B205" t="s">
        <v>7898</v>
      </c>
      <c r="C205" t="s">
        <v>7899</v>
      </c>
      <c r="D205" s="5">
        <v>43658</v>
      </c>
      <c r="E205" s="7" t="str">
        <f>VLOOKUP(A205:A3008,DataFrame,13,TRUE)</f>
        <v>MEDIA &amp; ENTERTAINMENT</v>
      </c>
    </row>
    <row r="206" spans="1:5">
      <c r="A206" t="s">
        <v>1078</v>
      </c>
      <c r="B206" t="s">
        <v>7900</v>
      </c>
      <c r="C206" t="s">
        <v>7901</v>
      </c>
      <c r="D206" s="5">
        <v>43659</v>
      </c>
      <c r="E206" s="7" t="str">
        <f>VLOOKUP(A206:A3009,DataFrame,13,TRUE)</f>
        <v>CHEMICALS</v>
      </c>
    </row>
    <row r="207" spans="1:5">
      <c r="A207" t="s">
        <v>1078</v>
      </c>
      <c r="B207" t="s">
        <v>7902</v>
      </c>
      <c r="C207" t="s">
        <v>7903</v>
      </c>
      <c r="D207" s="5">
        <v>43660</v>
      </c>
      <c r="E207" s="7" t="str">
        <f>VLOOKUP(A207:A3010,DataFrame,13,TRUE)</f>
        <v>CHEMICALS</v>
      </c>
    </row>
    <row r="208" spans="1:5">
      <c r="A208" t="s">
        <v>1090</v>
      </c>
      <c r="B208" t="s">
        <v>7591</v>
      </c>
      <c r="C208" t="s">
        <v>7904</v>
      </c>
      <c r="D208" s="5">
        <v>43661</v>
      </c>
      <c r="E208" s="7" t="str">
        <f>VLOOKUP(A208:A3011,DataFrame,13,TRUE)</f>
        <v>TYRES</v>
      </c>
    </row>
    <row r="209" spans="1:5">
      <c r="A209" t="s">
        <v>1090</v>
      </c>
      <c r="B209" t="s">
        <v>7593</v>
      </c>
      <c r="C209" t="s">
        <v>7905</v>
      </c>
      <c r="D209" s="5">
        <v>43662</v>
      </c>
      <c r="E209" s="7" t="str">
        <f>VLOOKUP(A209:A3012,DataFrame,13,TRUE)</f>
        <v>TYRES</v>
      </c>
    </row>
    <row r="210" spans="1:5">
      <c r="A210" t="s">
        <v>1090</v>
      </c>
      <c r="B210" t="s">
        <v>7853</v>
      </c>
      <c r="C210" t="s">
        <v>7906</v>
      </c>
      <c r="D210" s="5">
        <v>43663</v>
      </c>
      <c r="E210" s="7" t="str">
        <f>VLOOKUP(A210:A3013,DataFrame,13,TRUE)</f>
        <v>TYRES</v>
      </c>
    </row>
    <row r="211" spans="1:5">
      <c r="A211" t="s">
        <v>1090</v>
      </c>
      <c r="B211" t="s">
        <v>7907</v>
      </c>
      <c r="C211" t="s">
        <v>7908</v>
      </c>
      <c r="D211" s="5">
        <v>43664</v>
      </c>
      <c r="E211" s="7" t="str">
        <f>VLOOKUP(A211:A3014,DataFrame,13,TRUE)</f>
        <v>TYRES</v>
      </c>
    </row>
    <row r="212" spans="1:5">
      <c r="A212" t="s">
        <v>1111</v>
      </c>
      <c r="B212" t="s">
        <v>7800</v>
      </c>
      <c r="C212" t="s">
        <v>7909</v>
      </c>
      <c r="D212" s="5">
        <v>43665</v>
      </c>
      <c r="E212" s="7" t="str">
        <f>VLOOKUP(A212:A3015,DataFrame,13,TRUE)</f>
        <v>SUGAR</v>
      </c>
    </row>
    <row r="213" spans="1:5">
      <c r="A213" t="s">
        <v>1111</v>
      </c>
      <c r="B213" t="s">
        <v>7802</v>
      </c>
      <c r="C213" t="s">
        <v>7910</v>
      </c>
      <c r="D213" s="5">
        <v>43666</v>
      </c>
      <c r="E213" s="7" t="str">
        <f>VLOOKUP(A213:A3016,DataFrame,13,TRUE)</f>
        <v>SUGAR</v>
      </c>
    </row>
    <row r="214" spans="1:5">
      <c r="A214" t="s">
        <v>1111</v>
      </c>
      <c r="B214" t="s">
        <v>7911</v>
      </c>
      <c r="C214" t="s">
        <v>7912</v>
      </c>
      <c r="D214" s="5">
        <v>43667</v>
      </c>
      <c r="E214" s="7" t="str">
        <f>VLOOKUP(A214:A3017,DataFrame,13,TRUE)</f>
        <v>SUGAR</v>
      </c>
    </row>
    <row r="215" spans="1:5">
      <c r="A215" t="s">
        <v>1111</v>
      </c>
      <c r="B215" t="s">
        <v>7913</v>
      </c>
      <c r="C215" t="s">
        <v>7914</v>
      </c>
      <c r="D215" s="5">
        <v>43668</v>
      </c>
      <c r="E215" s="7" t="str">
        <f>VLOOKUP(A215:A3018,DataFrame,13,TRUE)</f>
        <v>SUGAR</v>
      </c>
    </row>
    <row r="216" spans="1:5">
      <c r="A216" t="s">
        <v>1123</v>
      </c>
      <c r="B216" t="s">
        <v>7665</v>
      </c>
      <c r="C216" t="s">
        <v>7915</v>
      </c>
      <c r="D216" s="5">
        <v>43669</v>
      </c>
      <c r="E216" s="7" t="str">
        <f>VLOOKUP(A216:A3019,DataFrame,13,TRUE)</f>
        <v>AUTO ANCILLARIES</v>
      </c>
    </row>
    <row r="217" spans="1:5">
      <c r="A217" t="s">
        <v>1123</v>
      </c>
      <c r="B217" t="s">
        <v>7691</v>
      </c>
      <c r="C217" t="s">
        <v>7916</v>
      </c>
      <c r="D217" s="5">
        <v>43670</v>
      </c>
      <c r="E217" s="7" t="str">
        <f>VLOOKUP(A217:A3020,DataFrame,13,TRUE)</f>
        <v>AUTO ANCILLARIES</v>
      </c>
    </row>
    <row r="218" spans="1:5">
      <c r="A218" t="s">
        <v>1123</v>
      </c>
      <c r="B218" t="s">
        <v>7917</v>
      </c>
      <c r="C218" t="s">
        <v>7918</v>
      </c>
      <c r="D218" s="5">
        <v>43671</v>
      </c>
      <c r="E218" s="7" t="str">
        <f>VLOOKUP(A218:A3021,DataFrame,13,TRUE)</f>
        <v>AUTO ANCILLARIES</v>
      </c>
    </row>
    <row r="219" spans="1:5">
      <c r="A219" t="s">
        <v>1123</v>
      </c>
      <c r="B219" t="s">
        <v>7844</v>
      </c>
      <c r="C219" t="s">
        <v>7919</v>
      </c>
      <c r="D219" s="5">
        <v>43672</v>
      </c>
      <c r="E219" s="7" t="str">
        <f>VLOOKUP(A219:A3022,DataFrame,13,TRUE)</f>
        <v>AUTO ANCILLARIES</v>
      </c>
    </row>
    <row r="220" spans="1:5">
      <c r="A220" t="s">
        <v>1133</v>
      </c>
      <c r="B220" t="s">
        <v>7814</v>
      </c>
      <c r="C220" t="s">
        <v>7920</v>
      </c>
      <c r="D220" s="5">
        <v>43673</v>
      </c>
      <c r="E220" s="7" t="str">
        <f>VLOOKUP(A220:A3023,DataFrame,13,TRUE)</f>
        <v>BANKS - PRIVATE SECTOR</v>
      </c>
    </row>
    <row r="221" spans="1:5">
      <c r="A221" t="s">
        <v>1133</v>
      </c>
      <c r="B221" t="s">
        <v>7887</v>
      </c>
      <c r="C221" t="s">
        <v>7921</v>
      </c>
      <c r="D221" s="5">
        <v>43674</v>
      </c>
      <c r="E221" s="7" t="str">
        <f>VLOOKUP(A221:A3024,DataFrame,13,TRUE)</f>
        <v>BANKS - PRIVATE SECTOR</v>
      </c>
    </row>
    <row r="222" spans="1:5">
      <c r="A222" t="s">
        <v>1133</v>
      </c>
      <c r="B222" t="s">
        <v>7922</v>
      </c>
      <c r="C222" t="s">
        <v>7923</v>
      </c>
      <c r="D222" s="5">
        <v>43675</v>
      </c>
      <c r="E222" s="7" t="str">
        <f>VLOOKUP(A222:A3025,DataFrame,13,TRUE)</f>
        <v>BANKS - PRIVATE SECTOR</v>
      </c>
    </row>
    <row r="223" spans="1:5">
      <c r="A223" t="s">
        <v>1133</v>
      </c>
      <c r="B223" t="s">
        <v>7924</v>
      </c>
      <c r="C223" t="s">
        <v>7925</v>
      </c>
      <c r="D223" s="5">
        <v>43676</v>
      </c>
      <c r="E223" s="7" t="str">
        <f>VLOOKUP(A223:A3026,DataFrame,13,TRUE)</f>
        <v>BANKS - PRIVATE SECTOR</v>
      </c>
    </row>
    <row r="224" spans="1:5">
      <c r="A224" t="s">
        <v>1146</v>
      </c>
      <c r="B224" t="s">
        <v>7853</v>
      </c>
      <c r="C224" t="s">
        <v>7926</v>
      </c>
      <c r="D224" s="5">
        <v>43677</v>
      </c>
      <c r="E224" s="7" t="str">
        <f>VLOOKUP(A224:A3027,DataFrame,13,TRUE)</f>
        <v>BANKS - PUBLIC SECTOR</v>
      </c>
    </row>
    <row r="225" spans="1:5">
      <c r="A225" t="s">
        <v>1146</v>
      </c>
      <c r="B225" t="s">
        <v>7648</v>
      </c>
      <c r="C225" t="s">
        <v>7927</v>
      </c>
      <c r="D225" s="5">
        <v>43678</v>
      </c>
      <c r="E225" s="7" t="str">
        <f>VLOOKUP(A225:A3028,DataFrame,13,TRUE)</f>
        <v>BANKS - PUBLIC SECTOR</v>
      </c>
    </row>
    <row r="226" spans="1:5">
      <c r="A226" t="s">
        <v>1146</v>
      </c>
      <c r="B226" t="s">
        <v>7644</v>
      </c>
      <c r="C226" t="s">
        <v>7928</v>
      </c>
      <c r="D226" s="5">
        <v>43679</v>
      </c>
      <c r="E226" s="7" t="str">
        <f>VLOOKUP(A226:A3029,DataFrame,13,TRUE)</f>
        <v>BANKS - PUBLIC SECTOR</v>
      </c>
    </row>
    <row r="227" spans="1:5">
      <c r="A227" t="s">
        <v>1146</v>
      </c>
      <c r="B227" t="s">
        <v>7593</v>
      </c>
      <c r="C227" t="s">
        <v>7929</v>
      </c>
      <c r="D227" s="5">
        <v>43680</v>
      </c>
      <c r="E227" s="7" t="str">
        <f>VLOOKUP(A227:A3030,DataFrame,13,TRUE)</f>
        <v>BANKS - PUBLIC SECTOR</v>
      </c>
    </row>
    <row r="228" spans="1:5">
      <c r="A228" t="s">
        <v>1153</v>
      </c>
      <c r="B228" t="s">
        <v>7855</v>
      </c>
      <c r="C228" t="s">
        <v>7930</v>
      </c>
      <c r="D228" s="5">
        <v>43681</v>
      </c>
      <c r="E228" s="7" t="str">
        <f>VLOOKUP(A228:A3031,DataFrame,13,TRUE)</f>
        <v>BANKS - PUBLIC SECTOR</v>
      </c>
    </row>
    <row r="229" spans="1:5">
      <c r="A229" t="s">
        <v>1153</v>
      </c>
      <c r="B229" t="s">
        <v>7931</v>
      </c>
      <c r="C229" t="s">
        <v>7932</v>
      </c>
      <c r="D229" s="5">
        <v>43682</v>
      </c>
      <c r="E229" s="7" t="str">
        <f>VLOOKUP(A229:A3032,DataFrame,13,TRUE)</f>
        <v>BANKS - PUBLIC SECTOR</v>
      </c>
    </row>
    <row r="230" spans="1:5">
      <c r="A230" t="s">
        <v>1153</v>
      </c>
      <c r="B230" t="s">
        <v>7631</v>
      </c>
      <c r="C230" t="s">
        <v>7933</v>
      </c>
      <c r="D230" s="5">
        <v>43683</v>
      </c>
      <c r="E230" s="7" t="str">
        <f>VLOOKUP(A230:A3033,DataFrame,13,TRUE)</f>
        <v>BANKS - PUBLIC SECTOR</v>
      </c>
    </row>
    <row r="231" spans="1:5">
      <c r="A231" t="s">
        <v>1153</v>
      </c>
      <c r="B231" t="s">
        <v>7934</v>
      </c>
      <c r="C231" t="s">
        <v>7935</v>
      </c>
      <c r="D231" s="5">
        <v>43684</v>
      </c>
      <c r="E231" s="7" t="str">
        <f>VLOOKUP(A231:A3034,DataFrame,13,TRUE)</f>
        <v>BANKS - PUBLIC SECTOR</v>
      </c>
    </row>
    <row r="232" spans="1:5">
      <c r="A232" t="s">
        <v>1165</v>
      </c>
      <c r="B232" t="s">
        <v>7936</v>
      </c>
      <c r="C232" t="s">
        <v>7937</v>
      </c>
      <c r="D232" s="5">
        <v>43685</v>
      </c>
      <c r="E232" s="7" t="str">
        <f>VLOOKUP(A232:A3035,DataFrame,13,TRUE)</f>
        <v>CHEMICALS</v>
      </c>
    </row>
    <row r="233" spans="1:5">
      <c r="A233" t="s">
        <v>1165</v>
      </c>
      <c r="B233" t="s">
        <v>7938</v>
      </c>
      <c r="C233" t="s">
        <v>7939</v>
      </c>
      <c r="D233" s="5">
        <v>43686</v>
      </c>
      <c r="E233" s="7" t="str">
        <f>VLOOKUP(A233:A3036,DataFrame,13,TRUE)</f>
        <v>CHEMICALS</v>
      </c>
    </row>
    <row r="234" spans="1:5">
      <c r="A234" t="s">
        <v>1165</v>
      </c>
      <c r="B234" t="s">
        <v>7940</v>
      </c>
      <c r="C234" t="s">
        <v>7941</v>
      </c>
      <c r="D234" s="5">
        <v>43687</v>
      </c>
      <c r="E234" s="7" t="str">
        <f>VLOOKUP(A234:A3037,DataFrame,13,TRUE)</f>
        <v>CHEMICALS</v>
      </c>
    </row>
    <row r="235" spans="1:5">
      <c r="A235" t="s">
        <v>1165</v>
      </c>
      <c r="B235" t="s">
        <v>7727</v>
      </c>
      <c r="C235" t="s">
        <v>7942</v>
      </c>
      <c r="D235" s="5">
        <v>43688</v>
      </c>
      <c r="E235" s="7" t="str">
        <f>VLOOKUP(A235:A3038,DataFrame,13,TRUE)</f>
        <v>CHEMICALS</v>
      </c>
    </row>
    <row r="236" spans="1:5">
      <c r="A236" t="s">
        <v>1175</v>
      </c>
      <c r="B236" t="s">
        <v>7750</v>
      </c>
      <c r="C236" t="s">
        <v>7943</v>
      </c>
      <c r="D236" s="5">
        <v>43689</v>
      </c>
      <c r="E236" s="7" t="str">
        <f>VLOOKUP(A236:A3039,DataFrame,13,TRUE)</f>
        <v>LEATHER PRODUCTS</v>
      </c>
    </row>
    <row r="237" spans="1:5">
      <c r="A237" t="s">
        <v>1175</v>
      </c>
      <c r="B237" t="s">
        <v>7847</v>
      </c>
      <c r="C237" t="s">
        <v>7944</v>
      </c>
      <c r="D237" s="5">
        <v>43690</v>
      </c>
      <c r="E237" s="7" t="str">
        <f>VLOOKUP(A237:A3040,DataFrame,13,TRUE)</f>
        <v>LEATHER PRODUCTS</v>
      </c>
    </row>
    <row r="238" spans="1:5">
      <c r="A238" t="s">
        <v>1175</v>
      </c>
      <c r="B238" t="s">
        <v>7762</v>
      </c>
      <c r="C238" t="s">
        <v>7945</v>
      </c>
      <c r="D238" s="5">
        <v>43691</v>
      </c>
      <c r="E238" s="7" t="str">
        <f>VLOOKUP(A238:A3041,DataFrame,13,TRUE)</f>
        <v>LEATHER PRODUCTS</v>
      </c>
    </row>
    <row r="239" spans="1:5">
      <c r="A239" t="s">
        <v>1175</v>
      </c>
      <c r="B239" t="s">
        <v>7946</v>
      </c>
      <c r="C239" t="s">
        <v>7947</v>
      </c>
      <c r="D239" s="5">
        <v>43692</v>
      </c>
      <c r="E239" s="7" t="str">
        <f>VLOOKUP(A239:A3042,DataFrame,13,TRUE)</f>
        <v>LEATHER PRODUCTS</v>
      </c>
    </row>
    <row r="240" spans="1:5">
      <c r="A240" t="s">
        <v>1183</v>
      </c>
      <c r="B240" t="s">
        <v>7948</v>
      </c>
      <c r="C240" t="s">
        <v>7949</v>
      </c>
      <c r="D240" s="5">
        <v>43693</v>
      </c>
      <c r="E240" s="7" t="str">
        <f>VLOOKUP(A240:A3043,DataFrame,13,TRUE)</f>
        <v>ELECTRIC EQUIPMENT</v>
      </c>
    </row>
    <row r="241" spans="1:5">
      <c r="A241" t="s">
        <v>1183</v>
      </c>
      <c r="B241" t="s">
        <v>7950</v>
      </c>
      <c r="C241" t="s">
        <v>7951</v>
      </c>
      <c r="D241" s="5">
        <v>43694</v>
      </c>
      <c r="E241" s="7" t="str">
        <f>VLOOKUP(A241:A3044,DataFrame,13,TRUE)</f>
        <v>ELECTRIC EQUIPMENT</v>
      </c>
    </row>
    <row r="242" spans="1:5">
      <c r="A242" t="s">
        <v>1183</v>
      </c>
      <c r="B242" t="s">
        <v>7952</v>
      </c>
      <c r="C242" t="s">
        <v>7953</v>
      </c>
      <c r="D242" s="5">
        <v>43695</v>
      </c>
      <c r="E242" s="7" t="str">
        <f>VLOOKUP(A242:A3045,DataFrame,13,TRUE)</f>
        <v>ELECTRIC EQUIPMENT</v>
      </c>
    </row>
    <row r="243" spans="1:5">
      <c r="A243" t="s">
        <v>1183</v>
      </c>
      <c r="B243" t="s">
        <v>7954</v>
      </c>
      <c r="C243" t="s">
        <v>7955</v>
      </c>
      <c r="D243" s="5">
        <v>43696</v>
      </c>
      <c r="E243" s="7" t="str">
        <f>VLOOKUP(A243:A3046,DataFrame,13,TRUE)</f>
        <v>ELECTRIC EQUIPMENT</v>
      </c>
    </row>
    <row r="244" spans="1:5">
      <c r="A244" t="s">
        <v>1195</v>
      </c>
      <c r="B244" t="s">
        <v>7853</v>
      </c>
      <c r="C244" t="s">
        <v>7956</v>
      </c>
      <c r="D244" s="5">
        <v>43697</v>
      </c>
      <c r="E244" s="7" t="str">
        <f>VLOOKUP(A244:A3047,DataFrame,13,TRUE)</f>
        <v>MISCELLANEOUS</v>
      </c>
    </row>
    <row r="245" spans="1:5">
      <c r="A245" t="s">
        <v>1195</v>
      </c>
      <c r="B245" t="s">
        <v>7957</v>
      </c>
      <c r="C245" t="s">
        <v>7958</v>
      </c>
      <c r="D245" s="5">
        <v>43698</v>
      </c>
      <c r="E245" s="7" t="str">
        <f>VLOOKUP(A245:A3048,DataFrame,13,TRUE)</f>
        <v>MISCELLANEOUS</v>
      </c>
    </row>
    <row r="246" spans="1:5">
      <c r="A246" t="s">
        <v>1195</v>
      </c>
      <c r="B246" t="s">
        <v>7874</v>
      </c>
      <c r="C246" t="s">
        <v>7959</v>
      </c>
      <c r="D246" s="5">
        <v>43699</v>
      </c>
      <c r="E246" s="7" t="str">
        <f>VLOOKUP(A246:A3049,DataFrame,13,TRUE)</f>
        <v>MISCELLANEOUS</v>
      </c>
    </row>
    <row r="247" spans="1:5">
      <c r="A247" t="s">
        <v>1195</v>
      </c>
      <c r="B247" t="s">
        <v>7960</v>
      </c>
      <c r="C247" t="s">
        <v>7961</v>
      </c>
      <c r="D247" s="5">
        <v>43700</v>
      </c>
      <c r="E247" s="7" t="str">
        <f>VLOOKUP(A247:A3050,DataFrame,13,TRUE)</f>
        <v>MISCELLANEOUS</v>
      </c>
    </row>
    <row r="248" spans="1:5">
      <c r="A248" t="s">
        <v>1217</v>
      </c>
      <c r="B248" t="s">
        <v>7853</v>
      </c>
      <c r="C248" t="s">
        <v>7962</v>
      </c>
      <c r="D248" s="5">
        <v>43701</v>
      </c>
      <c r="E248" s="7" t="str">
        <f>VLOOKUP(A248:A3051,DataFrame,13,TRUE)</f>
        <v>INFRASTRUCTURE - GENERAL</v>
      </c>
    </row>
    <row r="249" spans="1:5">
      <c r="A249" t="s">
        <v>1217</v>
      </c>
      <c r="B249" t="s">
        <v>7648</v>
      </c>
      <c r="C249" t="s">
        <v>7963</v>
      </c>
      <c r="D249" s="5">
        <v>43702</v>
      </c>
      <c r="E249" s="7" t="str">
        <f>VLOOKUP(A249:A3052,DataFrame,13,TRUE)</f>
        <v>INFRASTRUCTURE - GENERAL</v>
      </c>
    </row>
    <row r="250" spans="1:5">
      <c r="A250" t="s">
        <v>1217</v>
      </c>
      <c r="B250" t="s">
        <v>7847</v>
      </c>
      <c r="C250" t="s">
        <v>7964</v>
      </c>
      <c r="D250" s="5">
        <v>43703</v>
      </c>
      <c r="E250" s="7" t="str">
        <f>VLOOKUP(A250:A3053,DataFrame,13,TRUE)</f>
        <v>INFRASTRUCTURE - GENERAL</v>
      </c>
    </row>
    <row r="251" spans="1:5">
      <c r="A251" t="s">
        <v>1217</v>
      </c>
      <c r="B251" t="s">
        <v>7957</v>
      </c>
      <c r="C251" t="s">
        <v>7965</v>
      </c>
      <c r="D251" s="5">
        <v>43704</v>
      </c>
      <c r="E251" s="7" t="str">
        <f>VLOOKUP(A251:A3054,DataFrame,13,TRUE)</f>
        <v>INFRASTRUCTURE - GENERAL</v>
      </c>
    </row>
    <row r="252" spans="1:5">
      <c r="A252" t="s">
        <v>1222</v>
      </c>
      <c r="B252" t="s">
        <v>7966</v>
      </c>
      <c r="C252" t="s">
        <v>7967</v>
      </c>
      <c r="D252" s="5">
        <v>43705</v>
      </c>
      <c r="E252" s="7" t="str">
        <f>VLOOKUP(A252:A3055,DataFrame,13,TRUE)</f>
        <v>PETROCHEMICALS</v>
      </c>
    </row>
    <row r="253" spans="1:5">
      <c r="A253" t="s">
        <v>1222</v>
      </c>
      <c r="B253" t="s">
        <v>7968</v>
      </c>
      <c r="C253" t="s">
        <v>7969</v>
      </c>
      <c r="D253" s="5">
        <v>43706</v>
      </c>
      <c r="E253" s="7" t="str">
        <f>VLOOKUP(A253:A3056,DataFrame,13,TRUE)</f>
        <v>PETROCHEMICALS</v>
      </c>
    </row>
    <row r="254" spans="1:5">
      <c r="A254" t="s">
        <v>1228</v>
      </c>
      <c r="B254" t="s">
        <v>7665</v>
      </c>
      <c r="C254" t="s">
        <v>7970</v>
      </c>
      <c r="D254" s="5">
        <v>43707</v>
      </c>
      <c r="E254" s="7" t="str">
        <f>VLOOKUP(A254:A3057,DataFrame,13,TRUE)</f>
        <v>PAINTS &amp; VARNISHES</v>
      </c>
    </row>
    <row r="255" spans="1:5">
      <c r="A255" t="s">
        <v>1228</v>
      </c>
      <c r="B255" t="s">
        <v>7608</v>
      </c>
      <c r="C255" t="s">
        <v>7971</v>
      </c>
      <c r="D255" s="5">
        <v>43708</v>
      </c>
      <c r="E255" s="7" t="str">
        <f>VLOOKUP(A255:A3058,DataFrame,13,TRUE)</f>
        <v>PAINTS &amp; VARNISHES</v>
      </c>
    </row>
    <row r="256" spans="1:5">
      <c r="A256" t="s">
        <v>1228</v>
      </c>
      <c r="B256" t="s">
        <v>7683</v>
      </c>
      <c r="C256" t="s">
        <v>7972</v>
      </c>
      <c r="D256" s="5">
        <v>43709</v>
      </c>
      <c r="E256" s="7" t="str">
        <f>VLOOKUP(A256:A3059,DataFrame,13,TRUE)</f>
        <v>PAINTS &amp; VARNISHES</v>
      </c>
    </row>
    <row r="257" spans="1:5">
      <c r="A257" t="s">
        <v>1228</v>
      </c>
      <c r="B257" t="s">
        <v>7663</v>
      </c>
      <c r="C257" t="s">
        <v>7973</v>
      </c>
      <c r="D257" s="5">
        <v>43710</v>
      </c>
      <c r="E257" s="7" t="str">
        <f>VLOOKUP(A257:A3060,DataFrame,13,TRUE)</f>
        <v>PAINTS &amp; VARNISHES</v>
      </c>
    </row>
    <row r="258" spans="1:5">
      <c r="A258" t="s">
        <v>1244</v>
      </c>
      <c r="B258" t="s">
        <v>7744</v>
      </c>
      <c r="C258" t="s">
        <v>7974</v>
      </c>
      <c r="D258" s="5">
        <v>43711</v>
      </c>
      <c r="E258" s="7" t="str">
        <f>VLOOKUP(A258:A3061,DataFrame,13,TRUE)</f>
        <v>INFRASTRUCTURE - GENERAL</v>
      </c>
    </row>
    <row r="259" spans="1:5">
      <c r="A259" t="s">
        <v>1244</v>
      </c>
      <c r="B259" t="s">
        <v>7975</v>
      </c>
      <c r="C259" t="s">
        <v>7976</v>
      </c>
      <c r="D259" s="5">
        <v>43712</v>
      </c>
      <c r="E259" s="7" t="str">
        <f>VLOOKUP(A259:A3062,DataFrame,13,TRUE)</f>
        <v>INFRASTRUCTURE - GENERAL</v>
      </c>
    </row>
    <row r="260" spans="1:5">
      <c r="A260" t="s">
        <v>1271</v>
      </c>
      <c r="B260" t="s">
        <v>7598</v>
      </c>
      <c r="C260" t="s">
        <v>7977</v>
      </c>
      <c r="D260" s="5">
        <v>43713</v>
      </c>
      <c r="E260" s="7" t="str">
        <f>VLOOKUP(A260:A3063,DataFrame,13,TRUE)</f>
        <v>FINANCE - GENERAL</v>
      </c>
    </row>
    <row r="261" spans="1:5">
      <c r="A261" t="s">
        <v>1271</v>
      </c>
      <c r="B261" t="s">
        <v>7847</v>
      </c>
      <c r="C261" t="s">
        <v>7978</v>
      </c>
      <c r="D261" s="5">
        <v>43714</v>
      </c>
      <c r="E261" s="7" t="str">
        <f>VLOOKUP(A261:A3064,DataFrame,13,TRUE)</f>
        <v>FINANCE - GENERAL</v>
      </c>
    </row>
    <row r="262" spans="1:5">
      <c r="A262" t="s">
        <v>1271</v>
      </c>
      <c r="B262" t="s">
        <v>7608</v>
      </c>
      <c r="C262" t="s">
        <v>7979</v>
      </c>
      <c r="D262" s="5">
        <v>43715</v>
      </c>
      <c r="E262" s="7" t="str">
        <f>VLOOKUP(A262:A3065,DataFrame,13,TRUE)</f>
        <v>FINANCE - GENERAL</v>
      </c>
    </row>
    <row r="263" spans="1:5">
      <c r="A263" t="s">
        <v>1271</v>
      </c>
      <c r="B263" t="s">
        <v>7980</v>
      </c>
      <c r="C263" t="s">
        <v>7981</v>
      </c>
      <c r="D263" s="5">
        <v>43716</v>
      </c>
      <c r="E263" s="7" t="str">
        <f>VLOOKUP(A263:A3066,DataFrame,13,TRUE)</f>
        <v>FINANCE - GENERAL</v>
      </c>
    </row>
    <row r="264" spans="1:5">
      <c r="A264" t="s">
        <v>1304</v>
      </c>
      <c r="B264" t="s">
        <v>7791</v>
      </c>
      <c r="C264" t="s">
        <v>7982</v>
      </c>
      <c r="D264" s="5">
        <v>43717</v>
      </c>
      <c r="E264" s="7" t="str">
        <f>VLOOKUP(A264:A3067,DataFrame,13,TRUE)</f>
        <v>TELECOMMUNICATIONS - SERVICE</v>
      </c>
    </row>
    <row r="265" spans="1:5">
      <c r="A265" t="s">
        <v>1304</v>
      </c>
      <c r="B265" t="s">
        <v>7622</v>
      </c>
      <c r="C265" t="s">
        <v>7983</v>
      </c>
      <c r="D265" s="5">
        <v>43718</v>
      </c>
      <c r="E265" s="7" t="str">
        <f>VLOOKUP(A265:A3068,DataFrame,13,TRUE)</f>
        <v>TELECOMMUNICATIONS - SERVICE</v>
      </c>
    </row>
    <row r="266" spans="1:5">
      <c r="A266" t="s">
        <v>1304</v>
      </c>
      <c r="B266" t="s">
        <v>7884</v>
      </c>
      <c r="C266" t="s">
        <v>7984</v>
      </c>
      <c r="D266" s="5">
        <v>43719</v>
      </c>
      <c r="E266" s="7" t="str">
        <f>VLOOKUP(A266:A3069,DataFrame,13,TRUE)</f>
        <v>TELECOMMUNICATIONS - SERVICE</v>
      </c>
    </row>
    <row r="267" spans="1:5">
      <c r="A267" t="s">
        <v>1304</v>
      </c>
      <c r="B267" t="s">
        <v>7985</v>
      </c>
      <c r="C267" t="s">
        <v>7986</v>
      </c>
      <c r="D267" s="5">
        <v>43720</v>
      </c>
      <c r="E267" s="7" t="str">
        <f>VLOOKUP(A267:A3070,DataFrame,13,TRUE)</f>
        <v>TELECOMMUNICATIONS - SERVICE</v>
      </c>
    </row>
    <row r="268" spans="1:5">
      <c r="A268" t="s">
        <v>1316</v>
      </c>
      <c r="B268" t="s">
        <v>7644</v>
      </c>
      <c r="C268" t="s">
        <v>7987</v>
      </c>
      <c r="D268" s="5">
        <v>43721</v>
      </c>
      <c r="E268" s="7" t="str">
        <f>VLOOKUP(A268:A3071,DataFrame,13,TRUE)</f>
        <v>INFRASTRUCTURE - GENERAL</v>
      </c>
    </row>
    <row r="269" spans="1:5">
      <c r="A269" t="s">
        <v>1316</v>
      </c>
      <c r="B269" t="s">
        <v>7808</v>
      </c>
      <c r="C269" t="s">
        <v>7988</v>
      </c>
      <c r="D269" s="5">
        <v>43722</v>
      </c>
      <c r="E269" s="7" t="str">
        <f>VLOOKUP(A269:A3072,DataFrame,13,TRUE)</f>
        <v>INFRASTRUCTURE - GENERAL</v>
      </c>
    </row>
    <row r="270" spans="1:5">
      <c r="A270" t="s">
        <v>1316</v>
      </c>
      <c r="B270" t="s">
        <v>7622</v>
      </c>
      <c r="C270" t="s">
        <v>7989</v>
      </c>
      <c r="D270" s="5">
        <v>43723</v>
      </c>
      <c r="E270" s="7" t="str">
        <f>VLOOKUP(A270:A3073,DataFrame,13,TRUE)</f>
        <v>INFRASTRUCTURE - GENERAL</v>
      </c>
    </row>
    <row r="271" spans="1:5">
      <c r="A271" t="s">
        <v>1316</v>
      </c>
      <c r="B271" t="s">
        <v>7990</v>
      </c>
      <c r="C271" t="s">
        <v>7991</v>
      </c>
      <c r="D271" s="5">
        <v>43724</v>
      </c>
      <c r="E271" s="7" t="str">
        <f>VLOOKUP(A271:A3074,DataFrame,13,TRUE)</f>
        <v>INFRASTRUCTURE - GENERAL</v>
      </c>
    </row>
    <row r="272" spans="1:5">
      <c r="A272" t="s">
        <v>1364</v>
      </c>
      <c r="B272" t="s">
        <v>7606</v>
      </c>
      <c r="C272" t="s">
        <v>7992</v>
      </c>
      <c r="D272" s="5">
        <v>43725</v>
      </c>
      <c r="E272" s="7" t="str">
        <f>VLOOKUP(A272:A3075,DataFrame,13,TRUE)</f>
        <v>CEMENT - MAJOR</v>
      </c>
    </row>
    <row r="273" spans="1:5">
      <c r="A273" t="s">
        <v>1364</v>
      </c>
      <c r="B273" t="s">
        <v>7644</v>
      </c>
      <c r="C273" t="s">
        <v>7993</v>
      </c>
      <c r="D273" s="5">
        <v>43726</v>
      </c>
      <c r="E273" s="7" t="str">
        <f>VLOOKUP(A273:A3076,DataFrame,13,TRUE)</f>
        <v>CEMENT - MAJOR</v>
      </c>
    </row>
    <row r="274" spans="1:5">
      <c r="A274" t="s">
        <v>1364</v>
      </c>
      <c r="B274" t="s">
        <v>7742</v>
      </c>
      <c r="C274" t="s">
        <v>7994</v>
      </c>
      <c r="D274" s="5">
        <v>43727</v>
      </c>
      <c r="E274" s="7" t="str">
        <f>VLOOKUP(A274:A3077,DataFrame,13,TRUE)</f>
        <v>CEMENT - MAJOR</v>
      </c>
    </row>
    <row r="275" spans="1:5">
      <c r="A275" t="s">
        <v>1364</v>
      </c>
      <c r="B275" t="s">
        <v>7995</v>
      </c>
      <c r="C275" t="s">
        <v>7996</v>
      </c>
      <c r="D275" s="5">
        <v>43728</v>
      </c>
      <c r="E275" s="7" t="str">
        <f>VLOOKUP(A275:A3078,DataFrame,13,TRUE)</f>
        <v>CEMENT - MAJOR</v>
      </c>
    </row>
    <row r="276" spans="1:5">
      <c r="A276" t="s">
        <v>146</v>
      </c>
      <c r="B276" t="s">
        <v>7997</v>
      </c>
      <c r="C276" t="s">
        <v>7998</v>
      </c>
      <c r="D276" s="5">
        <v>43729</v>
      </c>
      <c r="E276" s="7" t="str">
        <f>VLOOKUP(A276:A3079,DataFrame,13,TRUE)</f>
        <v>ENGINEERING - HEAVY</v>
      </c>
    </row>
    <row r="277" spans="1:5">
      <c r="A277" t="s">
        <v>146</v>
      </c>
      <c r="B277" t="s">
        <v>7999</v>
      </c>
      <c r="C277" t="s">
        <v>8000</v>
      </c>
      <c r="D277" s="5">
        <v>43730</v>
      </c>
      <c r="E277" s="7" t="str">
        <f>VLOOKUP(A277:A3080,DataFrame,13,TRUE)</f>
        <v>ENGINEERING - HEAVY</v>
      </c>
    </row>
    <row r="278" spans="1:5">
      <c r="A278" t="s">
        <v>146</v>
      </c>
      <c r="B278" t="s">
        <v>8001</v>
      </c>
      <c r="C278" t="s">
        <v>8002</v>
      </c>
      <c r="D278" s="5">
        <v>43731</v>
      </c>
      <c r="E278" s="7" t="str">
        <f>VLOOKUP(A278:A3081,DataFrame,13,TRUE)</f>
        <v>ENGINEERING - HEAVY</v>
      </c>
    </row>
    <row r="279" spans="1:5">
      <c r="A279" t="s">
        <v>146</v>
      </c>
      <c r="B279" t="s">
        <v>8003</v>
      </c>
      <c r="C279" t="s">
        <v>8004</v>
      </c>
      <c r="D279" s="5">
        <v>43732</v>
      </c>
      <c r="E279" s="7" t="str">
        <f>VLOOKUP(A279:A3082,DataFrame,13,TRUE)</f>
        <v>ENGINEERING - HEAVY</v>
      </c>
    </row>
    <row r="280" spans="1:5">
      <c r="A280" t="s">
        <v>261</v>
      </c>
      <c r="B280" t="s">
        <v>7997</v>
      </c>
      <c r="C280" t="s">
        <v>7998</v>
      </c>
      <c r="D280" s="5">
        <v>43733</v>
      </c>
      <c r="E280" s="7" t="str">
        <f>VLOOKUP(A280:A3083,DataFrame,13,TRUE)</f>
        <v>PHARMACEUTICALS</v>
      </c>
    </row>
    <row r="281" spans="1:5">
      <c r="A281" t="s">
        <v>261</v>
      </c>
      <c r="B281" t="s">
        <v>7999</v>
      </c>
      <c r="C281" t="s">
        <v>8000</v>
      </c>
      <c r="D281" s="5">
        <v>43734</v>
      </c>
      <c r="E281" s="7" t="str">
        <f>VLOOKUP(A281:A3084,DataFrame,13,TRUE)</f>
        <v>PHARMACEUTICALS</v>
      </c>
    </row>
    <row r="282" spans="1:5">
      <c r="A282" t="s">
        <v>261</v>
      </c>
      <c r="B282" t="s">
        <v>8001</v>
      </c>
      <c r="C282" t="s">
        <v>8002</v>
      </c>
      <c r="D282" s="5">
        <v>43735</v>
      </c>
      <c r="E282" s="7" t="str">
        <f>VLOOKUP(A282:A3085,DataFrame,13,TRUE)</f>
        <v>PHARMACEUTICALS</v>
      </c>
    </row>
    <row r="283" spans="1:5">
      <c r="A283" t="s">
        <v>261</v>
      </c>
      <c r="B283" t="s">
        <v>8003</v>
      </c>
      <c r="C283" t="s">
        <v>8004</v>
      </c>
      <c r="D283" s="5">
        <v>43736</v>
      </c>
      <c r="E283" s="7" t="str">
        <f>VLOOKUP(A283:A3086,DataFrame,13,TRUE)</f>
        <v>PHARMACEUTICALS</v>
      </c>
    </row>
    <row r="284" spans="1:5">
      <c r="A284" t="s">
        <v>324</v>
      </c>
      <c r="B284" t="s">
        <v>7674</v>
      </c>
      <c r="C284" t="s">
        <v>8005</v>
      </c>
      <c r="D284" s="5">
        <v>43737</v>
      </c>
      <c r="E284" s="7" t="str">
        <f>VLOOKUP(A284:A3087,DataFrame,13,TRUE)</f>
        <v>TEXTILES - READYMADE APPARELS</v>
      </c>
    </row>
    <row r="285" spans="1:5">
      <c r="A285" t="s">
        <v>324</v>
      </c>
      <c r="B285" t="s">
        <v>8006</v>
      </c>
      <c r="C285" t="s">
        <v>8007</v>
      </c>
      <c r="D285" s="5">
        <v>43738</v>
      </c>
      <c r="E285" s="7" t="str">
        <f>VLOOKUP(A285:A3088,DataFrame,13,TRUE)</f>
        <v>TEXTILES - READYMADE APPARELS</v>
      </c>
    </row>
    <row r="286" spans="1:5">
      <c r="A286" t="s">
        <v>484</v>
      </c>
      <c r="B286" t="s">
        <v>7644</v>
      </c>
      <c r="C286" t="s">
        <v>8008</v>
      </c>
      <c r="D286" s="5">
        <v>43739</v>
      </c>
      <c r="E286" s="7" t="str">
        <f>VLOOKUP(A286:A3089,DataFrame,13,TRUE)</f>
        <v>CEMENT - MAJOR</v>
      </c>
    </row>
    <row r="287" spans="1:5">
      <c r="A287" t="s">
        <v>484</v>
      </c>
      <c r="B287" t="s">
        <v>7750</v>
      </c>
      <c r="C287" t="s">
        <v>8009</v>
      </c>
      <c r="D287" s="5">
        <v>43740</v>
      </c>
      <c r="E287" s="7" t="str">
        <f>VLOOKUP(A287:A3090,DataFrame,13,TRUE)</f>
        <v>CEMENT - MAJOR</v>
      </c>
    </row>
    <row r="288" spans="1:5">
      <c r="A288" t="s">
        <v>484</v>
      </c>
      <c r="B288" t="s">
        <v>7855</v>
      </c>
      <c r="C288" t="s">
        <v>8010</v>
      </c>
      <c r="D288" s="5">
        <v>43741</v>
      </c>
      <c r="E288" s="7" t="str">
        <f>VLOOKUP(A288:A3091,DataFrame,13,TRUE)</f>
        <v>CEMENT - MAJOR</v>
      </c>
    </row>
    <row r="289" spans="1:5">
      <c r="A289" t="s">
        <v>484</v>
      </c>
      <c r="B289" t="s">
        <v>7808</v>
      </c>
      <c r="C289" t="s">
        <v>8011</v>
      </c>
      <c r="D289" s="5">
        <v>43742</v>
      </c>
      <c r="E289" s="7" t="str">
        <f>VLOOKUP(A289:A3092,DataFrame,13,TRUE)</f>
        <v>CEMENT - MAJOR</v>
      </c>
    </row>
    <row r="290" spans="1:5">
      <c r="A290" t="s">
        <v>588</v>
      </c>
      <c r="B290" t="s">
        <v>7742</v>
      </c>
      <c r="C290" t="s">
        <v>8012</v>
      </c>
      <c r="D290" s="5">
        <v>43743</v>
      </c>
      <c r="E290" s="7" t="str">
        <f>VLOOKUP(A290:A3093,DataFrame,13,TRUE)</f>
        <v>FOOD PROCESSING</v>
      </c>
    </row>
    <row r="291" spans="1:5">
      <c r="A291" t="s">
        <v>588</v>
      </c>
      <c r="B291" t="s">
        <v>7881</v>
      </c>
      <c r="C291" t="s">
        <v>8013</v>
      </c>
      <c r="D291" s="5">
        <v>43744</v>
      </c>
      <c r="E291" s="7" t="str">
        <f>VLOOKUP(A291:A3094,DataFrame,13,TRUE)</f>
        <v>FOOD PROCESSING</v>
      </c>
    </row>
    <row r="292" spans="1:5">
      <c r="A292" t="s">
        <v>588</v>
      </c>
      <c r="B292" t="s">
        <v>7900</v>
      </c>
      <c r="C292" t="s">
        <v>8014</v>
      </c>
      <c r="D292" s="5">
        <v>43745</v>
      </c>
      <c r="E292" s="7" t="str">
        <f>VLOOKUP(A292:A3095,DataFrame,13,TRUE)</f>
        <v>FOOD PROCESSING</v>
      </c>
    </row>
    <row r="293" spans="1:5">
      <c r="A293" t="s">
        <v>588</v>
      </c>
      <c r="B293" t="s">
        <v>7902</v>
      </c>
      <c r="C293" t="s">
        <v>8015</v>
      </c>
      <c r="D293" s="5">
        <v>43746</v>
      </c>
      <c r="E293" s="7" t="str">
        <f>VLOOKUP(A293:A3096,DataFrame,13,TRUE)</f>
        <v>FOOD PROCESSING</v>
      </c>
    </row>
    <row r="294" spans="1:5">
      <c r="A294" t="s">
        <v>619</v>
      </c>
      <c r="B294" t="s">
        <v>8016</v>
      </c>
      <c r="C294" t="s">
        <v>8017</v>
      </c>
      <c r="D294" s="5">
        <v>43747</v>
      </c>
      <c r="E294" s="7" t="str">
        <f>VLOOKUP(A294:A3097,DataFrame,13,TRUE)</f>
        <v>MISCELLANEOUS</v>
      </c>
    </row>
    <row r="295" spans="1:5">
      <c r="A295" t="s">
        <v>619</v>
      </c>
      <c r="B295" t="s">
        <v>8018</v>
      </c>
      <c r="C295" t="s">
        <v>8019</v>
      </c>
      <c r="D295" s="5">
        <v>43748</v>
      </c>
      <c r="E295" s="7" t="str">
        <f>VLOOKUP(A295:A3098,DataFrame,13,TRUE)</f>
        <v>MISCELLANEOUS</v>
      </c>
    </row>
    <row r="296" spans="1:5">
      <c r="A296" t="s">
        <v>619</v>
      </c>
      <c r="B296" t="s">
        <v>8020</v>
      </c>
      <c r="C296" t="s">
        <v>8021</v>
      </c>
      <c r="D296" s="5">
        <v>43749</v>
      </c>
      <c r="E296" s="7" t="str">
        <f>VLOOKUP(A296:A3099,DataFrame,13,TRUE)</f>
        <v>MISCELLANEOUS</v>
      </c>
    </row>
    <row r="297" spans="1:5">
      <c r="A297" t="s">
        <v>619</v>
      </c>
      <c r="B297" t="s">
        <v>8022</v>
      </c>
      <c r="C297" t="s">
        <v>8023</v>
      </c>
      <c r="D297" s="5">
        <v>43750</v>
      </c>
      <c r="E297" s="7" t="str">
        <f>VLOOKUP(A297:A3100,DataFrame,13,TRUE)</f>
        <v>MISCELLANEOUS</v>
      </c>
    </row>
    <row r="298" spans="1:5">
      <c r="A298" t="s">
        <v>741</v>
      </c>
      <c r="B298" t="s">
        <v>7591</v>
      </c>
      <c r="C298" t="s">
        <v>8024</v>
      </c>
      <c r="D298" s="5">
        <v>43751</v>
      </c>
      <c r="E298" s="7" t="str">
        <f>VLOOKUP(A298:A3101,DataFrame,13,TRUE)</f>
        <v>TEXTILES - DENIM</v>
      </c>
    </row>
    <row r="299" spans="1:5">
      <c r="A299" t="s">
        <v>741</v>
      </c>
      <c r="B299" t="s">
        <v>7847</v>
      </c>
      <c r="C299" t="s">
        <v>8025</v>
      </c>
      <c r="D299" s="5">
        <v>43752</v>
      </c>
      <c r="E299" s="7" t="str">
        <f>VLOOKUP(A299:A3102,DataFrame,13,TRUE)</f>
        <v>TEXTILES - DENIM</v>
      </c>
    </row>
    <row r="300" spans="1:5">
      <c r="A300" t="s">
        <v>741</v>
      </c>
      <c r="B300" t="s">
        <v>7610</v>
      </c>
      <c r="C300" t="s">
        <v>8026</v>
      </c>
      <c r="D300" s="5">
        <v>43753</v>
      </c>
      <c r="E300" s="7" t="str">
        <f>VLOOKUP(A300:A3103,DataFrame,13,TRUE)</f>
        <v>TEXTILES - DENIM</v>
      </c>
    </row>
    <row r="301" spans="1:5">
      <c r="A301" t="s">
        <v>741</v>
      </c>
      <c r="B301" t="s">
        <v>7676</v>
      </c>
      <c r="C301" t="s">
        <v>8027</v>
      </c>
      <c r="D301" s="5">
        <v>43754</v>
      </c>
      <c r="E301" s="7" t="str">
        <f>VLOOKUP(A301:A3104,DataFrame,13,TRUE)</f>
        <v>TEXTILES - DENIM</v>
      </c>
    </row>
    <row r="302" spans="1:5">
      <c r="A302" t="s">
        <v>798</v>
      </c>
      <c r="B302" t="s">
        <v>7648</v>
      </c>
      <c r="C302" t="s">
        <v>8028</v>
      </c>
      <c r="D302" s="5">
        <v>43755</v>
      </c>
      <c r="E302" s="7" t="str">
        <f>VLOOKUP(A302:A3105,DataFrame,13,TRUE)</f>
        <v>CONSTRUCTION &amp; CONTRACTING - CIVIL</v>
      </c>
    </row>
    <row r="303" spans="1:5">
      <c r="A303" t="s">
        <v>798</v>
      </c>
      <c r="B303" t="s">
        <v>7665</v>
      </c>
      <c r="C303" t="s">
        <v>8029</v>
      </c>
      <c r="D303" s="5">
        <v>43756</v>
      </c>
      <c r="E303" s="7" t="str">
        <f>VLOOKUP(A303:A3106,DataFrame,13,TRUE)</f>
        <v>CONSTRUCTION &amp; CONTRACTING - CIVIL</v>
      </c>
    </row>
    <row r="304" spans="1:5">
      <c r="A304" t="s">
        <v>798</v>
      </c>
      <c r="B304" t="s">
        <v>7742</v>
      </c>
      <c r="C304" t="s">
        <v>8030</v>
      </c>
      <c r="D304" s="5">
        <v>43757</v>
      </c>
      <c r="E304" s="7" t="str">
        <f>VLOOKUP(A304:A3107,DataFrame,13,TRUE)</f>
        <v>CONSTRUCTION &amp; CONTRACTING - CIVIL</v>
      </c>
    </row>
    <row r="305" spans="1:5">
      <c r="A305" t="s">
        <v>798</v>
      </c>
      <c r="B305" t="s">
        <v>8031</v>
      </c>
      <c r="C305" t="s">
        <v>8032</v>
      </c>
      <c r="D305" s="5">
        <v>43758</v>
      </c>
      <c r="E305" s="7" t="str">
        <f>VLOOKUP(A305:A3108,DataFrame,13,TRUE)</f>
        <v>CONSTRUCTION &amp; CONTRACTING - CIVIL</v>
      </c>
    </row>
    <row r="306" spans="1:5">
      <c r="A306" t="s">
        <v>806</v>
      </c>
      <c r="B306" t="s">
        <v>7679</v>
      </c>
      <c r="C306" t="s">
        <v>8033</v>
      </c>
      <c r="D306" s="5">
        <v>43759</v>
      </c>
      <c r="E306" s="7" t="str">
        <f>VLOOKUP(A306:A3109,DataFrame,13,TRUE)</f>
        <v>AUTO - LCVS &amp; HCVS</v>
      </c>
    </row>
    <row r="307" spans="1:5">
      <c r="A307" t="s">
        <v>806</v>
      </c>
      <c r="B307" t="s">
        <v>7659</v>
      </c>
      <c r="C307" t="s">
        <v>8034</v>
      </c>
      <c r="D307" s="5">
        <v>43760</v>
      </c>
      <c r="E307" s="7" t="str">
        <f>VLOOKUP(A307:A3110,DataFrame,13,TRUE)</f>
        <v>AUTO - LCVS &amp; HCVS</v>
      </c>
    </row>
    <row r="308" spans="1:5">
      <c r="A308" t="s">
        <v>806</v>
      </c>
      <c r="B308" t="s">
        <v>7681</v>
      </c>
      <c r="C308" t="s">
        <v>8035</v>
      </c>
      <c r="D308" s="5">
        <v>43761</v>
      </c>
      <c r="E308" s="7" t="str">
        <f>VLOOKUP(A308:A3111,DataFrame,13,TRUE)</f>
        <v>AUTO - LCVS &amp; HCVS</v>
      </c>
    </row>
    <row r="309" spans="1:5">
      <c r="A309" t="s">
        <v>806</v>
      </c>
      <c r="B309" t="s">
        <v>7847</v>
      </c>
      <c r="C309" t="s">
        <v>8036</v>
      </c>
      <c r="D309" s="5">
        <v>43762</v>
      </c>
      <c r="E309" s="7" t="str">
        <f>VLOOKUP(A309:A3112,DataFrame,13,TRUE)</f>
        <v>AUTO - LCVS &amp; HCVS</v>
      </c>
    </row>
    <row r="310" spans="1:5">
      <c r="A310" t="s">
        <v>899</v>
      </c>
      <c r="B310" t="s">
        <v>7591</v>
      </c>
      <c r="C310" t="s">
        <v>8037</v>
      </c>
      <c r="D310" s="5">
        <v>43763</v>
      </c>
      <c r="E310" s="7" t="str">
        <f>VLOOKUP(A310:A3113,DataFrame,13,TRUE)</f>
        <v>DYES &amp; PIGMENTS</v>
      </c>
    </row>
    <row r="311" spans="1:5">
      <c r="A311" t="s">
        <v>899</v>
      </c>
      <c r="B311" t="s">
        <v>7581</v>
      </c>
      <c r="C311" t="s">
        <v>8038</v>
      </c>
      <c r="D311" s="5">
        <v>43764</v>
      </c>
      <c r="E311" s="7" t="str">
        <f>VLOOKUP(A311:A3114,DataFrame,13,TRUE)</f>
        <v>DYES &amp; PIGMENTS</v>
      </c>
    </row>
    <row r="312" spans="1:5">
      <c r="A312" t="s">
        <v>899</v>
      </c>
      <c r="B312" t="s">
        <v>7593</v>
      </c>
      <c r="C312" t="s">
        <v>8039</v>
      </c>
      <c r="D312" s="5">
        <v>43765</v>
      </c>
      <c r="E312" s="7" t="str">
        <f>VLOOKUP(A312:A3115,DataFrame,13,TRUE)</f>
        <v>DYES &amp; PIGMENTS</v>
      </c>
    </row>
    <row r="313" spans="1:5">
      <c r="A313" t="s">
        <v>899</v>
      </c>
      <c r="B313" t="s">
        <v>7674</v>
      </c>
      <c r="C313" t="s">
        <v>8040</v>
      </c>
      <c r="D313" s="5">
        <v>43766</v>
      </c>
      <c r="E313" s="7" t="str">
        <f>VLOOKUP(A313:A3116,DataFrame,13,TRUE)</f>
        <v>DYES &amp; PIGMENTS</v>
      </c>
    </row>
    <row r="314" spans="1:5">
      <c r="A314" t="s">
        <v>1013</v>
      </c>
      <c r="B314" t="s">
        <v>7624</v>
      </c>
      <c r="C314" t="s">
        <v>8041</v>
      </c>
      <c r="D314" s="5">
        <v>43767</v>
      </c>
      <c r="E314" s="7" t="str">
        <f>VLOOKUP(A314:A3117,DataFrame,13,TRUE)</f>
        <v>AUTO - 2 &amp; 3 WHEELERS</v>
      </c>
    </row>
    <row r="315" spans="1:5">
      <c r="A315" t="s">
        <v>1013</v>
      </c>
      <c r="B315" t="s">
        <v>8042</v>
      </c>
      <c r="C315" t="s">
        <v>8043</v>
      </c>
      <c r="D315" s="5">
        <v>43768</v>
      </c>
      <c r="E315" s="7" t="str">
        <f>VLOOKUP(A315:A3118,DataFrame,13,TRUE)</f>
        <v>AUTO - 2 &amp; 3 WHEELERS</v>
      </c>
    </row>
    <row r="316" spans="1:5">
      <c r="A316" t="s">
        <v>1013</v>
      </c>
      <c r="B316" t="s">
        <v>7936</v>
      </c>
      <c r="C316" t="s">
        <v>8044</v>
      </c>
      <c r="D316" s="5">
        <v>43769</v>
      </c>
      <c r="E316" s="7" t="str">
        <f>VLOOKUP(A316:A3119,DataFrame,13,TRUE)</f>
        <v>AUTO - 2 &amp; 3 WHEELERS</v>
      </c>
    </row>
    <row r="317" spans="1:5">
      <c r="A317" t="s">
        <v>1013</v>
      </c>
      <c r="B317" t="s">
        <v>7626</v>
      </c>
      <c r="C317" t="s">
        <v>8045</v>
      </c>
      <c r="D317" s="5">
        <v>43770</v>
      </c>
      <c r="E317" s="7" t="str">
        <f>VLOOKUP(A317:A3120,DataFrame,13,TRUE)</f>
        <v>AUTO - 2 &amp; 3 WHEELERS</v>
      </c>
    </row>
    <row r="318" spans="1:5">
      <c r="A318" t="s">
        <v>1191</v>
      </c>
      <c r="B318" t="s">
        <v>7636</v>
      </c>
      <c r="C318" t="s">
        <v>8046</v>
      </c>
      <c r="D318" s="5">
        <v>43771</v>
      </c>
      <c r="E318" s="7" t="str">
        <f>VLOOKUP(A318:A3121,DataFrame,13,TRUE)</f>
        <v>PLANTATIONS - TEA &amp; COFFEE</v>
      </c>
    </row>
    <row r="319" spans="1:5">
      <c r="A319" t="s">
        <v>1191</v>
      </c>
      <c r="B319" t="s">
        <v>8047</v>
      </c>
      <c r="C319" t="s">
        <v>8048</v>
      </c>
      <c r="D319" s="5">
        <v>43772</v>
      </c>
      <c r="E319" s="7" t="str">
        <f>VLOOKUP(A319:A3122,DataFrame,13,TRUE)</f>
        <v>PLANTATIONS - TEA &amp; COFFEE</v>
      </c>
    </row>
    <row r="320" spans="1:5">
      <c r="A320" t="s">
        <v>1191</v>
      </c>
      <c r="B320" t="s">
        <v>7788</v>
      </c>
      <c r="C320" t="s">
        <v>8049</v>
      </c>
      <c r="D320" s="5">
        <v>43773</v>
      </c>
      <c r="E320" s="7" t="str">
        <f>VLOOKUP(A320:A3123,DataFrame,13,TRUE)</f>
        <v>PLANTATIONS - TEA &amp; COFFEE</v>
      </c>
    </row>
    <row r="321" spans="1:5">
      <c r="A321" t="s">
        <v>1191</v>
      </c>
      <c r="B321" t="s">
        <v>8050</v>
      </c>
      <c r="C321" t="s">
        <v>8051</v>
      </c>
      <c r="D321" s="5">
        <v>43774</v>
      </c>
      <c r="E321" s="7" t="str">
        <f>VLOOKUP(A321:A3124,DataFrame,13,TRUE)</f>
        <v>PLANTATIONS - TEA &amp; COFFEE</v>
      </c>
    </row>
    <row r="322" spans="1:5">
      <c r="A322" t="s">
        <v>1279</v>
      </c>
      <c r="B322" t="s">
        <v>7606</v>
      </c>
      <c r="C322" t="s">
        <v>8052</v>
      </c>
      <c r="D322" s="5">
        <v>43775</v>
      </c>
      <c r="E322" s="7" t="str">
        <f>VLOOKUP(A322:A3125,DataFrame,13,TRUE)</f>
        <v>CASTINGS &amp; FORGINGS</v>
      </c>
    </row>
    <row r="323" spans="1:5">
      <c r="A323" t="s">
        <v>1279</v>
      </c>
      <c r="B323" t="s">
        <v>7646</v>
      </c>
      <c r="C323" t="s">
        <v>8053</v>
      </c>
      <c r="D323" s="5">
        <v>43776</v>
      </c>
      <c r="E323" s="7" t="str">
        <f>VLOOKUP(A323:A3126,DataFrame,13,TRUE)</f>
        <v>CASTINGS &amp; FORGINGS</v>
      </c>
    </row>
    <row r="324" spans="1:5">
      <c r="A324" t="s">
        <v>1279</v>
      </c>
      <c r="B324" t="s">
        <v>7644</v>
      </c>
      <c r="C324" t="s">
        <v>8054</v>
      </c>
      <c r="D324" s="5">
        <v>43777</v>
      </c>
      <c r="E324" s="7" t="str">
        <f>VLOOKUP(A324:A3127,DataFrame,13,TRUE)</f>
        <v>CASTINGS &amp; FORGINGS</v>
      </c>
    </row>
    <row r="325" spans="1:5">
      <c r="A325" t="s">
        <v>1279</v>
      </c>
      <c r="B325" t="s">
        <v>7652</v>
      </c>
      <c r="C325" t="s">
        <v>8055</v>
      </c>
      <c r="D325" s="5">
        <v>43778</v>
      </c>
      <c r="E325" s="7" t="str">
        <f>VLOOKUP(A325:A3128,DataFrame,13,TRUE)</f>
        <v>CASTINGS &amp; FORGINGS</v>
      </c>
    </row>
    <row r="326" spans="1:5">
      <c r="A326" t="s">
        <v>1349</v>
      </c>
      <c r="B326" t="s">
        <v>7950</v>
      </c>
      <c r="C326" t="s">
        <v>8056</v>
      </c>
      <c r="D326" s="5">
        <v>43779</v>
      </c>
      <c r="E326" s="7" t="str">
        <f>VLOOKUP(A326:A3129,DataFrame,13,TRUE)</f>
        <v>PHARMACEUTICALS</v>
      </c>
    </row>
    <row r="327" spans="1:5">
      <c r="A327" t="s">
        <v>1349</v>
      </c>
      <c r="B327" t="s">
        <v>7705</v>
      </c>
      <c r="C327" t="s">
        <v>8057</v>
      </c>
      <c r="D327" s="5">
        <v>43780</v>
      </c>
      <c r="E327" s="7" t="str">
        <f>VLOOKUP(A327:A3130,DataFrame,13,TRUE)</f>
        <v>PHARMACEUTICALS</v>
      </c>
    </row>
    <row r="328" spans="1:5">
      <c r="A328" t="s">
        <v>1349</v>
      </c>
      <c r="B328" t="s">
        <v>7884</v>
      </c>
      <c r="C328" t="s">
        <v>8058</v>
      </c>
      <c r="D328" s="5">
        <v>43781</v>
      </c>
      <c r="E328" s="7" t="str">
        <f>VLOOKUP(A328:A3131,DataFrame,13,TRUE)</f>
        <v>PHARMACEUTICALS</v>
      </c>
    </row>
    <row r="329" spans="1:5">
      <c r="A329" t="s">
        <v>1349</v>
      </c>
      <c r="B329" t="s">
        <v>7922</v>
      </c>
      <c r="C329" t="s">
        <v>8059</v>
      </c>
      <c r="D329" s="5">
        <v>43782</v>
      </c>
      <c r="E329" s="7" t="str">
        <f>VLOOKUP(A329:A3132,DataFrame,13,TRUE)</f>
        <v>PHARMACEUTICALS</v>
      </c>
    </row>
    <row r="330" spans="1:5">
      <c r="A330" t="s">
        <v>1395</v>
      </c>
      <c r="B330" t="s">
        <v>7821</v>
      </c>
      <c r="C330" t="s">
        <v>8060</v>
      </c>
      <c r="D330" s="5">
        <v>43783</v>
      </c>
      <c r="E330" s="7" t="str">
        <f>VLOOKUP(A330:A3133,DataFrame,13,TRUE)</f>
        <v>CONSTRUCTION &amp; CONTRACTING - CIVIL</v>
      </c>
    </row>
    <row r="331" spans="1:5">
      <c r="A331" t="s">
        <v>1395</v>
      </c>
      <c r="B331" t="s">
        <v>8061</v>
      </c>
      <c r="C331" t="s">
        <v>8062</v>
      </c>
      <c r="D331" s="5">
        <v>43784</v>
      </c>
      <c r="E331" s="7" t="str">
        <f>VLOOKUP(A331:A3134,DataFrame,13,TRUE)</f>
        <v>CONSTRUCTION &amp; CONTRACTING - CIVIL</v>
      </c>
    </row>
    <row r="332" spans="1:5">
      <c r="A332" t="s">
        <v>1415</v>
      </c>
      <c r="B332" t="s">
        <v>7591</v>
      </c>
      <c r="C332" t="s">
        <v>8063</v>
      </c>
      <c r="D332" s="5">
        <v>43785</v>
      </c>
      <c r="E332" s="7" t="str">
        <f>VLOOKUP(A332:A3135,DataFrame,13,TRUE)</f>
        <v>CONSUMER GOODS - WHITE GOODS</v>
      </c>
    </row>
    <row r="333" spans="1:5">
      <c r="A333" t="s">
        <v>1415</v>
      </c>
      <c r="B333" t="s">
        <v>7716</v>
      </c>
      <c r="C333" t="s">
        <v>8064</v>
      </c>
      <c r="D333" s="5">
        <v>43786</v>
      </c>
      <c r="E333" s="7" t="str">
        <f>VLOOKUP(A333:A3136,DataFrame,13,TRUE)</f>
        <v>CONSUMER GOODS - WHITE GOODS</v>
      </c>
    </row>
    <row r="334" spans="1:5">
      <c r="A334" t="s">
        <v>1415</v>
      </c>
      <c r="B334" t="s">
        <v>7610</v>
      </c>
      <c r="C334" t="s">
        <v>8065</v>
      </c>
      <c r="D334" s="5">
        <v>43787</v>
      </c>
      <c r="E334" s="7" t="str">
        <f>VLOOKUP(A334:A3137,DataFrame,13,TRUE)</f>
        <v>CONSUMER GOODS - WHITE GOODS</v>
      </c>
    </row>
    <row r="335" spans="1:5">
      <c r="A335" t="s">
        <v>1415</v>
      </c>
      <c r="B335" t="s">
        <v>7922</v>
      </c>
      <c r="C335" t="s">
        <v>8066</v>
      </c>
      <c r="D335" s="5">
        <v>43788</v>
      </c>
      <c r="E335" s="7" t="str">
        <f>VLOOKUP(A335:A3138,DataFrame,13,TRUE)</f>
        <v>CONSUMER GOODS - WHITE GOODS</v>
      </c>
    </row>
    <row r="336" spans="1:5">
      <c r="A336" t="s">
        <v>1425</v>
      </c>
      <c r="B336" t="s">
        <v>7608</v>
      </c>
      <c r="C336" t="s">
        <v>8067</v>
      </c>
      <c r="D336" s="5">
        <v>43789</v>
      </c>
      <c r="E336" s="7" t="str">
        <f>VLOOKUP(A336:A3139,DataFrame,13,TRUE)</f>
        <v>DYES &amp; PIGMENTS</v>
      </c>
    </row>
    <row r="337" spans="1:5">
      <c r="A337" t="s">
        <v>1425</v>
      </c>
      <c r="B337" t="s">
        <v>7753</v>
      </c>
      <c r="C337" t="s">
        <v>8068</v>
      </c>
      <c r="D337" s="5">
        <v>43790</v>
      </c>
      <c r="E337" s="7" t="str">
        <f>VLOOKUP(A337:A3140,DataFrame,13,TRUE)</f>
        <v>DYES &amp; PIGMENTS</v>
      </c>
    </row>
    <row r="338" spans="1:5">
      <c r="A338" t="s">
        <v>1425</v>
      </c>
      <c r="B338" t="s">
        <v>8069</v>
      </c>
      <c r="C338" t="s">
        <v>8070</v>
      </c>
      <c r="D338" s="5">
        <v>43791</v>
      </c>
      <c r="E338" s="7" t="str">
        <f>VLOOKUP(A338:A3141,DataFrame,13,TRUE)</f>
        <v>DYES &amp; PIGMENTS</v>
      </c>
    </row>
    <row r="339" spans="1:5">
      <c r="A339" t="s">
        <v>1425</v>
      </c>
      <c r="B339" t="s">
        <v>8071</v>
      </c>
      <c r="C339" t="s">
        <v>8072</v>
      </c>
      <c r="D339" s="5">
        <v>43792</v>
      </c>
      <c r="E339" s="7" t="str">
        <f>VLOOKUP(A339:A3142,DataFrame,13,TRUE)</f>
        <v>DYES &amp; PIGMENTS</v>
      </c>
    </row>
    <row r="340" spans="1:5">
      <c r="A340" t="s">
        <v>1446</v>
      </c>
      <c r="B340" t="s">
        <v>7646</v>
      </c>
      <c r="C340" t="s">
        <v>8073</v>
      </c>
      <c r="D340" s="5">
        <v>43793</v>
      </c>
      <c r="E340" s="7" t="str">
        <f>VLOOKUP(A340:A3143,DataFrame,13,TRUE)</f>
        <v>AUTO ANCILLARIES</v>
      </c>
    </row>
    <row r="341" spans="1:5">
      <c r="A341" t="s">
        <v>1446</v>
      </c>
      <c r="B341" t="s">
        <v>7606</v>
      </c>
      <c r="C341" t="s">
        <v>8074</v>
      </c>
      <c r="D341" s="5">
        <v>43794</v>
      </c>
      <c r="E341" s="7" t="str">
        <f>VLOOKUP(A341:A3144,DataFrame,13,TRUE)</f>
        <v>AUTO ANCILLARIES</v>
      </c>
    </row>
    <row r="342" spans="1:5">
      <c r="A342" t="s">
        <v>1446</v>
      </c>
      <c r="B342" t="s">
        <v>7946</v>
      </c>
      <c r="C342" t="s">
        <v>8075</v>
      </c>
      <c r="D342" s="5">
        <v>43795</v>
      </c>
      <c r="E342" s="7" t="str">
        <f>VLOOKUP(A342:A3145,DataFrame,13,TRUE)</f>
        <v>AUTO ANCILLARIES</v>
      </c>
    </row>
    <row r="343" spans="1:5">
      <c r="A343" t="s">
        <v>1446</v>
      </c>
      <c r="B343" t="s">
        <v>7950</v>
      </c>
      <c r="C343" t="s">
        <v>8076</v>
      </c>
      <c r="D343" s="5">
        <v>43796</v>
      </c>
      <c r="E343" s="7" t="str">
        <f>VLOOKUP(A343:A3146,DataFrame,13,TRUE)</f>
        <v>AUTO ANCILLARIES</v>
      </c>
    </row>
    <row r="344" spans="1:5">
      <c r="A344" t="s">
        <v>1453</v>
      </c>
      <c r="B344" t="s">
        <v>7622</v>
      </c>
      <c r="C344" t="s">
        <v>8077</v>
      </c>
      <c r="D344" s="5">
        <v>43797</v>
      </c>
      <c r="E344" s="7" t="str">
        <f>VLOOKUP(A344:A3147,DataFrame,13,TRUE)</f>
        <v>REFINERIES</v>
      </c>
    </row>
    <row r="345" spans="1:5">
      <c r="A345" t="s">
        <v>1453</v>
      </c>
      <c r="B345" t="s">
        <v>7648</v>
      </c>
      <c r="C345" t="s">
        <v>8078</v>
      </c>
      <c r="D345" s="5">
        <v>43798</v>
      </c>
      <c r="E345" s="7" t="str">
        <f>VLOOKUP(A345:A3148,DataFrame,13,TRUE)</f>
        <v>REFINERIES</v>
      </c>
    </row>
    <row r="346" spans="1:5">
      <c r="A346" t="s">
        <v>1453</v>
      </c>
      <c r="B346" t="s">
        <v>7679</v>
      </c>
      <c r="C346" t="s">
        <v>8079</v>
      </c>
      <c r="D346" s="5">
        <v>43799</v>
      </c>
      <c r="E346" s="7" t="str">
        <f>VLOOKUP(A346:A3149,DataFrame,13,TRUE)</f>
        <v>REFINERIES</v>
      </c>
    </row>
    <row r="347" spans="1:5">
      <c r="A347" t="s">
        <v>1453</v>
      </c>
      <c r="B347" t="s">
        <v>7938</v>
      </c>
      <c r="C347" t="s">
        <v>8080</v>
      </c>
      <c r="D347" s="5">
        <v>43800</v>
      </c>
      <c r="E347" s="7" t="str">
        <f>VLOOKUP(A347:A3150,DataFrame,13,TRUE)</f>
        <v>REFINERIES</v>
      </c>
    </row>
    <row r="348" spans="1:5">
      <c r="A348" t="s">
        <v>1474</v>
      </c>
      <c r="B348" t="s">
        <v>7665</v>
      </c>
      <c r="C348" t="s">
        <v>8081</v>
      </c>
      <c r="D348" s="5">
        <v>43801</v>
      </c>
      <c r="E348" s="7" t="str">
        <f>VLOOKUP(A348:A3151,DataFrame,13,TRUE)</f>
        <v>CONSTRUCTION &amp; CONTRACTING - REAL ESTATE</v>
      </c>
    </row>
    <row r="349" spans="1:5">
      <c r="A349" t="s">
        <v>1474</v>
      </c>
      <c r="B349" t="s">
        <v>7826</v>
      </c>
      <c r="C349" t="s">
        <v>8082</v>
      </c>
      <c r="D349" s="5">
        <v>43802</v>
      </c>
      <c r="E349" s="7" t="str">
        <f>VLOOKUP(A349:A3152,DataFrame,13,TRUE)</f>
        <v>CONSTRUCTION &amp; CONTRACTING - REAL ESTATE</v>
      </c>
    </row>
    <row r="350" spans="1:5">
      <c r="A350" t="s">
        <v>1474</v>
      </c>
      <c r="B350" t="s">
        <v>7917</v>
      </c>
      <c r="C350" t="s">
        <v>8083</v>
      </c>
      <c r="D350" s="5">
        <v>43803</v>
      </c>
      <c r="E350" s="7" t="str">
        <f>VLOOKUP(A350:A3153,DataFrame,13,TRUE)</f>
        <v>CONSTRUCTION &amp; CONTRACTING - REAL ESTATE</v>
      </c>
    </row>
    <row r="351" spans="1:5">
      <c r="A351" t="s">
        <v>1474</v>
      </c>
      <c r="B351" t="s">
        <v>8084</v>
      </c>
      <c r="C351" t="s">
        <v>8085</v>
      </c>
      <c r="D351" s="5">
        <v>43804</v>
      </c>
      <c r="E351" s="7" t="str">
        <f>VLOOKUP(A351:A3154,DataFrame,13,TRUE)</f>
        <v>CONSTRUCTION &amp; CONTRACTING - REAL ESTATE</v>
      </c>
    </row>
    <row r="352" spans="1:5">
      <c r="A352" t="s">
        <v>1509</v>
      </c>
      <c r="B352" t="s">
        <v>7782</v>
      </c>
      <c r="C352" t="s">
        <v>8086</v>
      </c>
      <c r="D352" s="5">
        <v>43805</v>
      </c>
      <c r="E352" s="7" t="str">
        <f>VLOOKUP(A352:A3155,DataFrame,13,TRUE)</f>
        <v>DOMESTIC APPLIANCES</v>
      </c>
    </row>
    <row r="353" spans="1:5">
      <c r="A353" t="s">
        <v>1509</v>
      </c>
      <c r="B353" t="s">
        <v>7727</v>
      </c>
      <c r="C353" t="s">
        <v>8087</v>
      </c>
      <c r="D353" s="5">
        <v>43806</v>
      </c>
      <c r="E353" s="7" t="str">
        <f>VLOOKUP(A353:A3156,DataFrame,13,TRUE)</f>
        <v>DOMESTIC APPLIANCES</v>
      </c>
    </row>
    <row r="354" spans="1:5">
      <c r="A354" t="s">
        <v>1509</v>
      </c>
      <c r="B354" t="s">
        <v>8088</v>
      </c>
      <c r="C354" t="s">
        <v>8089</v>
      </c>
      <c r="D354" s="5">
        <v>43807</v>
      </c>
      <c r="E354" s="7" t="str">
        <f>VLOOKUP(A354:A3157,DataFrame,13,TRUE)</f>
        <v>DOMESTIC APPLIANCES</v>
      </c>
    </row>
    <row r="355" spans="1:5">
      <c r="A355" t="s">
        <v>1509</v>
      </c>
      <c r="B355" t="s">
        <v>7731</v>
      </c>
      <c r="C355" t="s">
        <v>8090</v>
      </c>
      <c r="D355" s="5">
        <v>43808</v>
      </c>
      <c r="E355" s="7" t="str">
        <f>VLOOKUP(A355:A3158,DataFrame,13,TRUE)</f>
        <v>DOMESTIC APPLIANCES</v>
      </c>
    </row>
    <row r="356" spans="1:5">
      <c r="A356" t="s">
        <v>1528</v>
      </c>
      <c r="B356" t="s">
        <v>7847</v>
      </c>
      <c r="C356" t="s">
        <v>8091</v>
      </c>
      <c r="D356" s="5">
        <v>43809</v>
      </c>
      <c r="E356" s="7" t="str">
        <f>VLOOKUP(A356:A3159,DataFrame,13,TRUE)</f>
        <v>PHARMACEUTICALS</v>
      </c>
    </row>
    <row r="357" spans="1:5">
      <c r="A357" t="s">
        <v>1528</v>
      </c>
      <c r="B357" t="s">
        <v>7683</v>
      </c>
      <c r="C357" t="s">
        <v>8092</v>
      </c>
      <c r="D357" s="5">
        <v>43810</v>
      </c>
      <c r="E357" s="7" t="str">
        <f>VLOOKUP(A357:A3160,DataFrame,13,TRUE)</f>
        <v>PHARMACEUTICALS</v>
      </c>
    </row>
    <row r="358" spans="1:5">
      <c r="A358" t="s">
        <v>1528</v>
      </c>
      <c r="B358" t="s">
        <v>7600</v>
      </c>
      <c r="C358" t="s">
        <v>8093</v>
      </c>
      <c r="D358" s="5">
        <v>43811</v>
      </c>
      <c r="E358" s="7" t="str">
        <f>VLOOKUP(A358:A3161,DataFrame,13,TRUE)</f>
        <v>PHARMACEUTICALS</v>
      </c>
    </row>
    <row r="359" spans="1:5">
      <c r="A359" t="s">
        <v>1528</v>
      </c>
      <c r="B359" t="s">
        <v>7812</v>
      </c>
      <c r="C359" t="s">
        <v>8094</v>
      </c>
      <c r="D359" s="5">
        <v>43812</v>
      </c>
      <c r="E359" s="7" t="str">
        <f>VLOOKUP(A359:A3162,DataFrame,13,TRUE)</f>
        <v>PHARMACEUTICALS</v>
      </c>
    </row>
    <row r="360" spans="1:5">
      <c r="A360" t="s">
        <v>1548</v>
      </c>
      <c r="B360" t="s">
        <v>7644</v>
      </c>
      <c r="C360" t="s">
        <v>8095</v>
      </c>
      <c r="D360" s="5">
        <v>43813</v>
      </c>
      <c r="E360" s="7" t="str">
        <f>VLOOKUP(A360:A3163,DataFrame,13,TRUE)</f>
        <v>BANKS - PUBLIC SECTOR</v>
      </c>
    </row>
    <row r="361" spans="1:5">
      <c r="A361" t="s">
        <v>1548</v>
      </c>
      <c r="B361" t="s">
        <v>7648</v>
      </c>
      <c r="C361" t="s">
        <v>8096</v>
      </c>
      <c r="D361" s="5">
        <v>43814</v>
      </c>
      <c r="E361" s="7" t="str">
        <f>VLOOKUP(A361:A3164,DataFrame,13,TRUE)</f>
        <v>BANKS - PUBLIC SECTOR</v>
      </c>
    </row>
    <row r="362" spans="1:5">
      <c r="A362" t="s">
        <v>1548</v>
      </c>
      <c r="B362" t="s">
        <v>7853</v>
      </c>
      <c r="C362" t="s">
        <v>8097</v>
      </c>
      <c r="D362" s="5">
        <v>43815</v>
      </c>
      <c r="E362" s="7" t="str">
        <f>VLOOKUP(A362:A3165,DataFrame,13,TRUE)</f>
        <v>BANKS - PUBLIC SECTOR</v>
      </c>
    </row>
    <row r="363" spans="1:5">
      <c r="A363" t="s">
        <v>1548</v>
      </c>
      <c r="B363" t="s">
        <v>7855</v>
      </c>
      <c r="C363" t="s">
        <v>8098</v>
      </c>
      <c r="D363" s="5">
        <v>43816</v>
      </c>
      <c r="E363" s="7" t="str">
        <f>VLOOKUP(A363:A3166,DataFrame,13,TRUE)</f>
        <v>BANKS - PUBLIC SECTOR</v>
      </c>
    </row>
    <row r="364" spans="1:5">
      <c r="A364" t="s">
        <v>1558</v>
      </c>
      <c r="B364" t="s">
        <v>8099</v>
      </c>
      <c r="C364" t="s">
        <v>8100</v>
      </c>
      <c r="D364" s="5">
        <v>43817</v>
      </c>
      <c r="E364" s="7" t="str">
        <f>VLOOKUP(A364:A3167,DataFrame,13,TRUE)</f>
        <v>FINANCE - HOUSING</v>
      </c>
    </row>
    <row r="365" spans="1:5">
      <c r="A365" t="s">
        <v>1558</v>
      </c>
      <c r="B365" t="s">
        <v>8101</v>
      </c>
      <c r="C365" t="s">
        <v>8102</v>
      </c>
      <c r="D365" s="5">
        <v>43818</v>
      </c>
      <c r="E365" s="7" t="str">
        <f>VLOOKUP(A365:A3168,DataFrame,13,TRUE)</f>
        <v>FINANCE - HOUSING</v>
      </c>
    </row>
    <row r="366" spans="1:5">
      <c r="A366" t="s">
        <v>1558</v>
      </c>
      <c r="B366" t="s">
        <v>7966</v>
      </c>
      <c r="C366" t="s">
        <v>8103</v>
      </c>
      <c r="D366" s="5">
        <v>43819</v>
      </c>
      <c r="E366" s="7" t="str">
        <f>VLOOKUP(A366:A3169,DataFrame,13,TRUE)</f>
        <v>FINANCE - HOUSING</v>
      </c>
    </row>
    <row r="367" spans="1:5">
      <c r="A367" t="s">
        <v>1558</v>
      </c>
      <c r="B367" t="s">
        <v>7968</v>
      </c>
      <c r="C367" t="s">
        <v>8104</v>
      </c>
      <c r="D367" s="5">
        <v>43820</v>
      </c>
      <c r="E367" s="7" t="str">
        <f>VLOOKUP(A367:A3170,DataFrame,13,TRUE)</f>
        <v>FINANCE - HOUSING</v>
      </c>
    </row>
    <row r="368" spans="1:5">
      <c r="A368" t="s">
        <v>1573</v>
      </c>
      <c r="B368" t="s">
        <v>8105</v>
      </c>
      <c r="C368" t="s">
        <v>8106</v>
      </c>
      <c r="D368" s="5">
        <v>43821</v>
      </c>
      <c r="E368" s="7" t="str">
        <f>VLOOKUP(A368:A3171,DataFrame,13,TRUE)</f>
        <v>CONSTRUCTION &amp; CONTRACTING - CIVIL</v>
      </c>
    </row>
    <row r="369" spans="1:5">
      <c r="A369" t="s">
        <v>1573</v>
      </c>
      <c r="B369" t="s">
        <v>7727</v>
      </c>
      <c r="C369" t="s">
        <v>8107</v>
      </c>
      <c r="D369" s="5">
        <v>43822</v>
      </c>
      <c r="E369" s="7" t="str">
        <f>VLOOKUP(A369:A3172,DataFrame,13,TRUE)</f>
        <v>CONSTRUCTION &amp; CONTRACTING - CIVIL</v>
      </c>
    </row>
    <row r="370" spans="1:5">
      <c r="A370" t="s">
        <v>1573</v>
      </c>
      <c r="B370" t="s">
        <v>7791</v>
      </c>
      <c r="C370" t="s">
        <v>8108</v>
      </c>
      <c r="D370" s="5">
        <v>43823</v>
      </c>
      <c r="E370" s="7" t="str">
        <f>VLOOKUP(A370:A3173,DataFrame,13,TRUE)</f>
        <v>CONSTRUCTION &amp; CONTRACTING - CIVIL</v>
      </c>
    </row>
    <row r="371" spans="1:5">
      <c r="A371" t="s">
        <v>1573</v>
      </c>
      <c r="B371" t="s">
        <v>8016</v>
      </c>
      <c r="C371" t="s">
        <v>8109</v>
      </c>
      <c r="D371" s="5">
        <v>43824</v>
      </c>
      <c r="E371" s="7" t="str">
        <f>VLOOKUP(A371:A3174,DataFrame,13,TRUE)</f>
        <v>CONSTRUCTION &amp; CONTRACTING - CIVIL</v>
      </c>
    </row>
    <row r="372" spans="1:5">
      <c r="A372" t="s">
        <v>1579</v>
      </c>
      <c r="B372" t="s">
        <v>7946</v>
      </c>
      <c r="C372" t="s">
        <v>8110</v>
      </c>
      <c r="D372" s="5">
        <v>43825</v>
      </c>
      <c r="E372" s="7" t="str">
        <f>VLOOKUP(A372:A3175,DataFrame,13,TRUE)</f>
        <v>FINANCE - GENERAL</v>
      </c>
    </row>
    <row r="373" spans="1:5">
      <c r="A373" t="s">
        <v>1579</v>
      </c>
      <c r="B373" t="s">
        <v>7950</v>
      </c>
      <c r="C373" t="s">
        <v>8111</v>
      </c>
      <c r="D373" s="5">
        <v>43826</v>
      </c>
      <c r="E373" s="7" t="str">
        <f>VLOOKUP(A373:A3176,DataFrame,13,TRUE)</f>
        <v>FINANCE - GENERAL</v>
      </c>
    </row>
    <row r="374" spans="1:5">
      <c r="A374" t="s">
        <v>1579</v>
      </c>
      <c r="B374" t="s">
        <v>8112</v>
      </c>
      <c r="C374" t="s">
        <v>8113</v>
      </c>
      <c r="D374" s="5">
        <v>43827</v>
      </c>
      <c r="E374" s="7" t="str">
        <f>VLOOKUP(A374:A3177,DataFrame,13,TRUE)</f>
        <v>FINANCE - GENERAL</v>
      </c>
    </row>
    <row r="375" spans="1:5">
      <c r="A375" t="s">
        <v>1579</v>
      </c>
      <c r="B375" t="s">
        <v>8018</v>
      </c>
      <c r="C375" t="s">
        <v>8114</v>
      </c>
      <c r="D375" s="5">
        <v>43828</v>
      </c>
      <c r="E375" s="7" t="str">
        <f>VLOOKUP(A375:A3178,DataFrame,13,TRUE)</f>
        <v>FINANCE - GENERAL</v>
      </c>
    </row>
    <row r="376" spans="1:5">
      <c r="A376" t="s">
        <v>1594</v>
      </c>
      <c r="B376" t="s">
        <v>7591</v>
      </c>
      <c r="C376" t="s">
        <v>8115</v>
      </c>
      <c r="D376" s="5">
        <v>43829</v>
      </c>
      <c r="E376" s="7" t="str">
        <f>VLOOKUP(A376:A3179,DataFrame,13,TRUE)</f>
        <v>ABRASIVES</v>
      </c>
    </row>
    <row r="377" spans="1:5">
      <c r="A377" t="s">
        <v>1594</v>
      </c>
      <c r="B377" t="s">
        <v>8116</v>
      </c>
      <c r="C377" t="s">
        <v>8117</v>
      </c>
      <c r="D377" s="5">
        <v>43830</v>
      </c>
      <c r="E377" s="7" t="str">
        <f>VLOOKUP(A377:A3180,DataFrame,13,TRUE)</f>
        <v>ABRASIVES</v>
      </c>
    </row>
    <row r="378" spans="1:5">
      <c r="A378" t="s">
        <v>1594</v>
      </c>
      <c r="B378" t="s">
        <v>7995</v>
      </c>
      <c r="C378" t="s">
        <v>8118</v>
      </c>
      <c r="D378" s="5">
        <v>43831</v>
      </c>
      <c r="E378" s="7" t="str">
        <f>VLOOKUP(A378:A3181,DataFrame,13,TRUE)</f>
        <v>ABRASIVES</v>
      </c>
    </row>
    <row r="379" spans="1:5">
      <c r="A379" t="s">
        <v>1594</v>
      </c>
      <c r="B379" t="s">
        <v>7657</v>
      </c>
      <c r="C379" t="s">
        <v>8119</v>
      </c>
      <c r="D379" s="5">
        <v>43832</v>
      </c>
      <c r="E379" s="7" t="str">
        <f>VLOOKUP(A379:A3182,DataFrame,13,TRUE)</f>
        <v>ABRASIVES</v>
      </c>
    </row>
    <row r="380" spans="1:5">
      <c r="A380" t="s">
        <v>1605</v>
      </c>
      <c r="B380" t="s">
        <v>7581</v>
      </c>
      <c r="C380" t="s">
        <v>8120</v>
      </c>
      <c r="D380" s="5">
        <v>43833</v>
      </c>
      <c r="E380" s="7" t="str">
        <f>VLOOKUP(A380:A3183,DataFrame,13,TRUE)</f>
        <v>COMPUTERS - SOFTWARE - TRAINING</v>
      </c>
    </row>
    <row r="381" spans="1:5">
      <c r="A381" t="s">
        <v>1605</v>
      </c>
      <c r="B381" t="s">
        <v>7585</v>
      </c>
      <c r="C381" t="s">
        <v>8121</v>
      </c>
      <c r="D381" s="5">
        <v>43834</v>
      </c>
      <c r="E381" s="7" t="str">
        <f>VLOOKUP(A381:A3184,DataFrame,13,TRUE)</f>
        <v>COMPUTERS - SOFTWARE - TRAINING</v>
      </c>
    </row>
    <row r="382" spans="1:5">
      <c r="A382" t="s">
        <v>1612</v>
      </c>
      <c r="B382" t="s">
        <v>7665</v>
      </c>
      <c r="C382" t="s">
        <v>8122</v>
      </c>
      <c r="D382" s="5">
        <v>43835</v>
      </c>
      <c r="E382" s="7" t="str">
        <f>VLOOKUP(A382:A3185,DataFrame,13,TRUE)</f>
        <v>MISCELLANEOUS</v>
      </c>
    </row>
    <row r="383" spans="1:5">
      <c r="A383" t="s">
        <v>1612</v>
      </c>
      <c r="B383" t="s">
        <v>7657</v>
      </c>
      <c r="C383" t="s">
        <v>8123</v>
      </c>
      <c r="D383" s="5">
        <v>43836</v>
      </c>
      <c r="E383" s="7" t="str">
        <f>VLOOKUP(A383:A3186,DataFrame,13,TRUE)</f>
        <v>MISCELLANEOUS</v>
      </c>
    </row>
    <row r="384" spans="1:5">
      <c r="A384" t="s">
        <v>1612</v>
      </c>
      <c r="B384" t="s">
        <v>7674</v>
      </c>
      <c r="C384" t="s">
        <v>8124</v>
      </c>
      <c r="D384" s="5">
        <v>43837</v>
      </c>
      <c r="E384" s="7" t="str">
        <f>VLOOKUP(A384:A3187,DataFrame,13,TRUE)</f>
        <v>MISCELLANEOUS</v>
      </c>
    </row>
    <row r="385" spans="1:5">
      <c r="A385" t="s">
        <v>1612</v>
      </c>
      <c r="B385" t="s">
        <v>7661</v>
      </c>
      <c r="C385" t="s">
        <v>8125</v>
      </c>
      <c r="D385" s="5">
        <v>43838</v>
      </c>
      <c r="E385" s="7" t="str">
        <f>VLOOKUP(A385:A3188,DataFrame,13,TRUE)</f>
        <v>MISCELLANEOUS</v>
      </c>
    </row>
    <row r="386" spans="1:5">
      <c r="A386" t="s">
        <v>1622</v>
      </c>
      <c r="B386" t="s">
        <v>7652</v>
      </c>
      <c r="C386" t="s">
        <v>8126</v>
      </c>
      <c r="D386" s="5">
        <v>43839</v>
      </c>
      <c r="E386" s="7" t="str">
        <f>VLOOKUP(A386:A3189,DataFrame,13,TRUE)</f>
        <v>LUBRICANTS</v>
      </c>
    </row>
    <row r="387" spans="1:5">
      <c r="A387" t="s">
        <v>1622</v>
      </c>
      <c r="B387" t="s">
        <v>7646</v>
      </c>
      <c r="C387" t="s">
        <v>8127</v>
      </c>
      <c r="D387" s="5">
        <v>43840</v>
      </c>
      <c r="E387" s="7" t="str">
        <f>VLOOKUP(A387:A3190,DataFrame,13,TRUE)</f>
        <v>LUBRICANTS</v>
      </c>
    </row>
    <row r="388" spans="1:5">
      <c r="A388" t="s">
        <v>1622</v>
      </c>
      <c r="B388" t="s">
        <v>7606</v>
      </c>
      <c r="C388" t="s">
        <v>8128</v>
      </c>
      <c r="D388" s="5">
        <v>43841</v>
      </c>
      <c r="E388" s="7" t="str">
        <f>VLOOKUP(A388:A3191,DataFrame,13,TRUE)</f>
        <v>LUBRICANTS</v>
      </c>
    </row>
    <row r="389" spans="1:5">
      <c r="A389" t="s">
        <v>1622</v>
      </c>
      <c r="B389" t="s">
        <v>7674</v>
      </c>
      <c r="C389" t="s">
        <v>8129</v>
      </c>
      <c r="D389" s="5">
        <v>43842</v>
      </c>
      <c r="E389" s="7" t="str">
        <f>VLOOKUP(A389:A3192,DataFrame,13,TRUE)</f>
        <v>LUBRICANTS</v>
      </c>
    </row>
    <row r="390" spans="1:5">
      <c r="A390" t="s">
        <v>1638</v>
      </c>
      <c r="B390" t="s">
        <v>7900</v>
      </c>
      <c r="C390" t="s">
        <v>8130</v>
      </c>
      <c r="D390" s="5">
        <v>43843</v>
      </c>
      <c r="E390" s="7" t="str">
        <f>VLOOKUP(A390:A3193,DataFrame,13,TRUE)</f>
        <v>PLANTATIONS - TEA &amp; COFFEE</v>
      </c>
    </row>
    <row r="391" spans="1:5">
      <c r="A391" t="s">
        <v>1638</v>
      </c>
      <c r="B391" t="s">
        <v>8131</v>
      </c>
      <c r="C391" t="s">
        <v>8132</v>
      </c>
      <c r="D391" s="5">
        <v>43844</v>
      </c>
      <c r="E391" s="7" t="str">
        <f>VLOOKUP(A391:A3194,DataFrame,13,TRUE)</f>
        <v>PLANTATIONS - TEA &amp; COFFEE</v>
      </c>
    </row>
    <row r="392" spans="1:5">
      <c r="A392" t="s">
        <v>1638</v>
      </c>
      <c r="B392" t="s">
        <v>8133</v>
      </c>
      <c r="C392" t="s">
        <v>8134</v>
      </c>
      <c r="D392" s="5">
        <v>43845</v>
      </c>
      <c r="E392" s="7" t="str">
        <f>VLOOKUP(A392:A3195,DataFrame,13,TRUE)</f>
        <v>PLANTATIONS - TEA &amp; COFFEE</v>
      </c>
    </row>
    <row r="393" spans="1:5">
      <c r="A393" t="s">
        <v>1638</v>
      </c>
      <c r="B393" t="s">
        <v>7902</v>
      </c>
      <c r="C393" t="s">
        <v>8135</v>
      </c>
      <c r="D393" s="5">
        <v>43846</v>
      </c>
      <c r="E393" s="7" t="str">
        <f>VLOOKUP(A393:A3196,DataFrame,13,TRUE)</f>
        <v>PLANTATIONS - TEA &amp; COFFEE</v>
      </c>
    </row>
    <row r="394" spans="1:5">
      <c r="A394" t="s">
        <v>1645</v>
      </c>
      <c r="B394" t="s">
        <v>7819</v>
      </c>
      <c r="C394" t="s">
        <v>8136</v>
      </c>
      <c r="D394" s="5">
        <v>43847</v>
      </c>
      <c r="E394" s="7" t="str">
        <f>VLOOKUP(A394:A3197,DataFrame,13,TRUE)</f>
        <v>FINANCE - INVESTMENTS</v>
      </c>
    </row>
    <row r="395" spans="1:5">
      <c r="A395" t="s">
        <v>1645</v>
      </c>
      <c r="B395" t="s">
        <v>8137</v>
      </c>
      <c r="C395" t="s">
        <v>8138</v>
      </c>
      <c r="D395" s="5">
        <v>43848</v>
      </c>
      <c r="E395" s="7" t="str">
        <f>VLOOKUP(A395:A3198,DataFrame,13,TRUE)</f>
        <v>FINANCE - INVESTMENTS</v>
      </c>
    </row>
    <row r="396" spans="1:5">
      <c r="A396" t="s">
        <v>1645</v>
      </c>
      <c r="B396" t="s">
        <v>8139</v>
      </c>
      <c r="C396" t="s">
        <v>8140</v>
      </c>
      <c r="D396" s="5">
        <v>43849</v>
      </c>
      <c r="E396" s="7" t="str">
        <f>VLOOKUP(A396:A3199,DataFrame,13,TRUE)</f>
        <v>FINANCE - INVESTMENTS</v>
      </c>
    </row>
    <row r="397" spans="1:5">
      <c r="A397" t="s">
        <v>1645</v>
      </c>
      <c r="B397" t="s">
        <v>8141</v>
      </c>
      <c r="C397" t="s">
        <v>8142</v>
      </c>
      <c r="D397" s="5">
        <v>43850</v>
      </c>
      <c r="E397" s="7" t="str">
        <f>VLOOKUP(A397:A3200,DataFrame,13,TRUE)</f>
        <v>FINANCE - INVESTMENTS</v>
      </c>
    </row>
    <row r="398" spans="1:5">
      <c r="A398" t="s">
        <v>1652</v>
      </c>
      <c r="B398" t="s">
        <v>7612</v>
      </c>
      <c r="C398" t="s">
        <v>8143</v>
      </c>
      <c r="D398" s="5">
        <v>43851</v>
      </c>
      <c r="E398" s="7" t="str">
        <f>VLOOKUP(A398:A3201,DataFrame,13,TRUE)</f>
        <v>TYRES</v>
      </c>
    </row>
    <row r="399" spans="1:5">
      <c r="A399" t="s">
        <v>1652</v>
      </c>
      <c r="B399" t="s">
        <v>8144</v>
      </c>
      <c r="C399" t="s">
        <v>8145</v>
      </c>
      <c r="D399" s="5">
        <v>43852</v>
      </c>
      <c r="E399" s="7" t="str">
        <f>VLOOKUP(A399:A3202,DataFrame,13,TRUE)</f>
        <v>TYRES</v>
      </c>
    </row>
    <row r="400" spans="1:5">
      <c r="A400" t="s">
        <v>1652</v>
      </c>
      <c r="B400" t="s">
        <v>8042</v>
      </c>
      <c r="C400" t="s">
        <v>8146</v>
      </c>
      <c r="D400" s="5">
        <v>43853</v>
      </c>
      <c r="E400" s="7" t="str">
        <f>VLOOKUP(A400:A3203,DataFrame,13,TRUE)</f>
        <v>TYRES</v>
      </c>
    </row>
    <row r="401" spans="1:5">
      <c r="A401" t="s">
        <v>1652</v>
      </c>
      <c r="B401" t="s">
        <v>8147</v>
      </c>
      <c r="C401" t="s">
        <v>8148</v>
      </c>
      <c r="D401" s="5">
        <v>43854</v>
      </c>
      <c r="E401" s="7" t="str">
        <f>VLOOKUP(A401:A3204,DataFrame,13,TRUE)</f>
        <v>TYRES</v>
      </c>
    </row>
    <row r="402" spans="1:5">
      <c r="A402" t="s">
        <v>1690</v>
      </c>
      <c r="B402" t="s">
        <v>8149</v>
      </c>
      <c r="C402" t="s">
        <v>8150</v>
      </c>
      <c r="D402" s="5">
        <v>43855</v>
      </c>
      <c r="E402" s="7" t="str">
        <f>VLOOKUP(A402:A3205,DataFrame,13,TRUE)</f>
        <v>BANKS - PUBLIC SECTOR</v>
      </c>
    </row>
    <row r="403" spans="1:5">
      <c r="A403" t="s">
        <v>1690</v>
      </c>
      <c r="B403" t="s">
        <v>8151</v>
      </c>
      <c r="C403" t="s">
        <v>8152</v>
      </c>
      <c r="D403" s="5">
        <v>43856</v>
      </c>
      <c r="E403" s="7" t="str">
        <f>VLOOKUP(A403:A3206,DataFrame,13,TRUE)</f>
        <v>BANKS - PUBLIC SECTOR</v>
      </c>
    </row>
    <row r="404" spans="1:5">
      <c r="A404" t="s">
        <v>1690</v>
      </c>
      <c r="B404" t="s">
        <v>8153</v>
      </c>
      <c r="C404" t="s">
        <v>8154</v>
      </c>
      <c r="D404" s="5">
        <v>43857</v>
      </c>
      <c r="E404" s="7" t="str">
        <f>VLOOKUP(A404:A3207,DataFrame,13,TRUE)</f>
        <v>BANKS - PUBLIC SECTOR</v>
      </c>
    </row>
    <row r="405" spans="1:5">
      <c r="A405" t="s">
        <v>1700</v>
      </c>
      <c r="B405" t="s">
        <v>7948</v>
      </c>
      <c r="C405" t="s">
        <v>8155</v>
      </c>
      <c r="D405" s="5">
        <v>43858</v>
      </c>
      <c r="E405" s="7" t="str">
        <f>VLOOKUP(A405:A3208,DataFrame,13,TRUE)</f>
        <v>MISCELLANEOUS</v>
      </c>
    </row>
    <row r="406" spans="1:5">
      <c r="A406" t="s">
        <v>1700</v>
      </c>
      <c r="B406" t="s">
        <v>7742</v>
      </c>
      <c r="C406" t="s">
        <v>8156</v>
      </c>
      <c r="D406" s="5">
        <v>43859</v>
      </c>
      <c r="E406" s="7" t="str">
        <f>VLOOKUP(A406:A3209,DataFrame,13,TRUE)</f>
        <v>MISCELLANEOUS</v>
      </c>
    </row>
    <row r="407" spans="1:5">
      <c r="A407" t="s">
        <v>1700</v>
      </c>
      <c r="B407" t="s">
        <v>7727</v>
      </c>
      <c r="C407" t="s">
        <v>8157</v>
      </c>
      <c r="D407" s="5">
        <v>43860</v>
      </c>
      <c r="E407" s="7" t="str">
        <f>VLOOKUP(A407:A3210,DataFrame,13,TRUE)</f>
        <v>MISCELLANEOUS</v>
      </c>
    </row>
    <row r="408" spans="1:5">
      <c r="A408" t="s">
        <v>1700</v>
      </c>
      <c r="B408" t="s">
        <v>8105</v>
      </c>
      <c r="C408" t="s">
        <v>8158</v>
      </c>
      <c r="D408" s="5">
        <v>43861</v>
      </c>
      <c r="E408" s="7" t="str">
        <f>VLOOKUP(A408:A3211,DataFrame,13,TRUE)</f>
        <v>MISCELLANEOUS</v>
      </c>
    </row>
    <row r="409" spans="1:5">
      <c r="A409" t="s">
        <v>1707</v>
      </c>
      <c r="B409" t="s">
        <v>7652</v>
      </c>
      <c r="C409" t="s">
        <v>8159</v>
      </c>
      <c r="D409" s="5">
        <v>43862</v>
      </c>
      <c r="E409" s="7" t="str">
        <f>VLOOKUP(A409:A3212,DataFrame,13,TRUE)</f>
        <v>DIVERSIFIED</v>
      </c>
    </row>
    <row r="410" spans="1:5">
      <c r="A410" t="s">
        <v>1707</v>
      </c>
      <c r="B410" t="s">
        <v>7847</v>
      </c>
      <c r="C410" t="s">
        <v>8160</v>
      </c>
      <c r="D410" s="5">
        <v>43863</v>
      </c>
      <c r="E410" s="7" t="str">
        <f>VLOOKUP(A410:A3213,DataFrame,13,TRUE)</f>
        <v>DIVERSIFIED</v>
      </c>
    </row>
    <row r="411" spans="1:5">
      <c r="A411" t="s">
        <v>1707</v>
      </c>
      <c r="B411" t="s">
        <v>7995</v>
      </c>
      <c r="C411" t="s">
        <v>8161</v>
      </c>
      <c r="D411" s="5">
        <v>43864</v>
      </c>
      <c r="E411" s="7" t="str">
        <f>VLOOKUP(A411:A3214,DataFrame,13,TRUE)</f>
        <v>DIVERSIFIED</v>
      </c>
    </row>
    <row r="412" spans="1:5">
      <c r="A412" t="s">
        <v>1707</v>
      </c>
      <c r="B412" t="s">
        <v>8162</v>
      </c>
      <c r="C412" t="s">
        <v>8163</v>
      </c>
      <c r="D412" s="5">
        <v>43865</v>
      </c>
      <c r="E412" s="7" t="str">
        <f>VLOOKUP(A412:A3215,DataFrame,13,TRUE)</f>
        <v>DIVERSIFIED</v>
      </c>
    </row>
    <row r="413" spans="1:5">
      <c r="A413" t="s">
        <v>1713</v>
      </c>
      <c r="B413" t="s">
        <v>7665</v>
      </c>
      <c r="C413" t="s">
        <v>8164</v>
      </c>
      <c r="D413" s="5">
        <v>43866</v>
      </c>
      <c r="E413" s="7" t="str">
        <f>VLOOKUP(A413:A3216,DataFrame,13,TRUE)</f>
        <v>CERAMICS &amp; GRANITE</v>
      </c>
    </row>
    <row r="414" spans="1:5">
      <c r="A414" t="s">
        <v>1713</v>
      </c>
      <c r="B414" t="s">
        <v>7683</v>
      </c>
      <c r="C414" t="s">
        <v>8165</v>
      </c>
      <c r="D414" s="5">
        <v>43867</v>
      </c>
      <c r="E414" s="7" t="str">
        <f>VLOOKUP(A414:A3217,DataFrame,13,TRUE)</f>
        <v>CERAMICS &amp; GRANITE</v>
      </c>
    </row>
    <row r="415" spans="1:5">
      <c r="A415" t="s">
        <v>1713</v>
      </c>
      <c r="B415" t="s">
        <v>7917</v>
      </c>
      <c r="C415" t="s">
        <v>8166</v>
      </c>
      <c r="D415" s="5">
        <v>43868</v>
      </c>
      <c r="E415" s="7" t="str">
        <f>VLOOKUP(A415:A3218,DataFrame,13,TRUE)</f>
        <v>CERAMICS &amp; GRANITE</v>
      </c>
    </row>
    <row r="416" spans="1:5">
      <c r="A416" t="s">
        <v>1713</v>
      </c>
      <c r="B416" t="s">
        <v>8167</v>
      </c>
      <c r="C416" t="s">
        <v>8168</v>
      </c>
      <c r="D416" s="5">
        <v>43869</v>
      </c>
      <c r="E416" s="7" t="str">
        <f>VLOOKUP(A416:A3219,DataFrame,13,TRUE)</f>
        <v>CERAMICS &amp; GRANITE</v>
      </c>
    </row>
    <row r="417" spans="1:5">
      <c r="A417" t="s">
        <v>1731</v>
      </c>
      <c r="B417" t="s">
        <v>7853</v>
      </c>
      <c r="C417" t="s">
        <v>8169</v>
      </c>
      <c r="D417" s="5">
        <v>43870</v>
      </c>
      <c r="E417" s="7" t="str">
        <f>VLOOKUP(A417:A3220,DataFrame,13,TRUE)</f>
        <v>POWER - GENERATION &amp; DISTRIBUTION</v>
      </c>
    </row>
    <row r="418" spans="1:5">
      <c r="A418" t="s">
        <v>1731</v>
      </c>
      <c r="B418" t="s">
        <v>7855</v>
      </c>
      <c r="C418" t="s">
        <v>8170</v>
      </c>
      <c r="D418" s="5">
        <v>43871</v>
      </c>
      <c r="E418" s="7" t="str">
        <f>VLOOKUP(A418:A3221,DataFrame,13,TRUE)</f>
        <v>POWER - GENERATION &amp; DISTRIBUTION</v>
      </c>
    </row>
    <row r="419" spans="1:5">
      <c r="A419" t="s">
        <v>1731</v>
      </c>
      <c r="B419" t="s">
        <v>7648</v>
      </c>
      <c r="C419" t="s">
        <v>8171</v>
      </c>
      <c r="D419" s="5">
        <v>43872</v>
      </c>
      <c r="E419" s="7" t="str">
        <f>VLOOKUP(A419:A3222,DataFrame,13,TRUE)</f>
        <v>POWER - GENERATION &amp; DISTRIBUTION</v>
      </c>
    </row>
    <row r="420" spans="1:5">
      <c r="A420" t="s">
        <v>1731</v>
      </c>
      <c r="B420" t="s">
        <v>7957</v>
      </c>
      <c r="C420" t="s">
        <v>8172</v>
      </c>
      <c r="D420" s="5">
        <v>43873</v>
      </c>
      <c r="E420" s="7" t="str">
        <f>VLOOKUP(A420:A3223,DataFrame,13,TRUE)</f>
        <v>POWER - GENERATION &amp; DISTRIBUTION</v>
      </c>
    </row>
    <row r="421" spans="1:5">
      <c r="A421" t="s">
        <v>1744</v>
      </c>
      <c r="B421" t="s">
        <v>7853</v>
      </c>
      <c r="C421" t="s">
        <v>8173</v>
      </c>
      <c r="D421" s="5">
        <v>43874</v>
      </c>
      <c r="E421" s="7" t="str">
        <f>VLOOKUP(A421:A3224,DataFrame,13,TRUE)</f>
        <v>ELECTRIC EQUIPMENT</v>
      </c>
    </row>
    <row r="422" spans="1:5">
      <c r="A422" t="s">
        <v>1744</v>
      </c>
      <c r="B422" t="s">
        <v>7762</v>
      </c>
      <c r="C422" t="s">
        <v>8174</v>
      </c>
      <c r="D422" s="5">
        <v>43875</v>
      </c>
      <c r="E422" s="7" t="str">
        <f>VLOOKUP(A422:A3225,DataFrame,13,TRUE)</f>
        <v>ELECTRIC EQUIPMENT</v>
      </c>
    </row>
    <row r="423" spans="1:5">
      <c r="A423" t="s">
        <v>1744</v>
      </c>
      <c r="B423" t="s">
        <v>7602</v>
      </c>
      <c r="C423" t="s">
        <v>8175</v>
      </c>
      <c r="D423" s="5">
        <v>43876</v>
      </c>
      <c r="E423" s="7" t="str">
        <f>VLOOKUP(A423:A3226,DataFrame,13,TRUE)</f>
        <v>ELECTRIC EQUIPMENT</v>
      </c>
    </row>
    <row r="424" spans="1:5">
      <c r="A424" t="s">
        <v>1744</v>
      </c>
      <c r="B424" t="s">
        <v>7957</v>
      </c>
      <c r="C424" t="s">
        <v>8176</v>
      </c>
      <c r="D424" s="5">
        <v>43877</v>
      </c>
      <c r="E424" s="7" t="str">
        <f>VLOOKUP(A424:A3227,DataFrame,13,TRUE)</f>
        <v>ELECTRIC EQUIPMENT</v>
      </c>
    </row>
    <row r="425" spans="1:5">
      <c r="A425" t="s">
        <v>1749</v>
      </c>
      <c r="B425" t="s">
        <v>7648</v>
      </c>
      <c r="C425" t="s">
        <v>8177</v>
      </c>
      <c r="D425" s="5">
        <v>43878</v>
      </c>
      <c r="E425" s="7" t="str">
        <f>VLOOKUP(A425:A3228,DataFrame,13,TRUE)</f>
        <v>FERTILISERS</v>
      </c>
    </row>
    <row r="426" spans="1:5">
      <c r="A426" t="s">
        <v>1749</v>
      </c>
      <c r="B426" t="s">
        <v>7691</v>
      </c>
      <c r="C426" t="s">
        <v>8178</v>
      </c>
      <c r="D426" s="5">
        <v>43879</v>
      </c>
      <c r="E426" s="7" t="str">
        <f>VLOOKUP(A426:A3229,DataFrame,13,TRUE)</f>
        <v>FERTILISERS</v>
      </c>
    </row>
    <row r="427" spans="1:5">
      <c r="A427" t="s">
        <v>1749</v>
      </c>
      <c r="B427" t="s">
        <v>7858</v>
      </c>
      <c r="C427" t="s">
        <v>8179</v>
      </c>
      <c r="D427" s="5">
        <v>43880</v>
      </c>
      <c r="E427" s="7" t="str">
        <f>VLOOKUP(A427:A3230,DataFrame,13,TRUE)</f>
        <v>FERTILISERS</v>
      </c>
    </row>
    <row r="428" spans="1:5">
      <c r="A428" t="s">
        <v>1749</v>
      </c>
      <c r="B428" t="s">
        <v>7581</v>
      </c>
      <c r="C428" t="s">
        <v>8180</v>
      </c>
      <c r="D428" s="5">
        <v>43881</v>
      </c>
      <c r="E428" s="7" t="str">
        <f>VLOOKUP(A428:A3231,DataFrame,13,TRUE)</f>
        <v>FERTILISERS</v>
      </c>
    </row>
    <row r="429" spans="1:5">
      <c r="A429" t="s">
        <v>1757</v>
      </c>
      <c r="B429" t="s">
        <v>7762</v>
      </c>
      <c r="C429" t="s">
        <v>8181</v>
      </c>
      <c r="D429" s="5">
        <v>43882</v>
      </c>
      <c r="E429" s="7" t="str">
        <f>VLOOKUP(A429:A3232,DataFrame,13,TRUE)</f>
        <v>REFINERIES</v>
      </c>
    </row>
    <row r="430" spans="1:5">
      <c r="A430" t="s">
        <v>1757</v>
      </c>
      <c r="B430" t="s">
        <v>7948</v>
      </c>
      <c r="C430" t="s">
        <v>8182</v>
      </c>
      <c r="D430" s="5">
        <v>43883</v>
      </c>
      <c r="E430" s="7" t="str">
        <f>VLOOKUP(A430:A3233,DataFrame,13,TRUE)</f>
        <v>REFINERIES</v>
      </c>
    </row>
    <row r="431" spans="1:5">
      <c r="A431" t="s">
        <v>1757</v>
      </c>
      <c r="B431" t="s">
        <v>8031</v>
      </c>
      <c r="C431" t="s">
        <v>8183</v>
      </c>
      <c r="D431" s="5">
        <v>43884</v>
      </c>
      <c r="E431" s="7" t="str">
        <f>VLOOKUP(A431:A3234,DataFrame,13,TRUE)</f>
        <v>REFINERIES</v>
      </c>
    </row>
    <row r="432" spans="1:5">
      <c r="A432" t="s">
        <v>1757</v>
      </c>
      <c r="B432" t="s">
        <v>7710</v>
      </c>
      <c r="C432" t="s">
        <v>8184</v>
      </c>
      <c r="D432" s="5">
        <v>43885</v>
      </c>
      <c r="E432" s="7" t="str">
        <f>VLOOKUP(A432:A3235,DataFrame,13,TRUE)</f>
        <v>REFINERIES</v>
      </c>
    </row>
    <row r="433" spans="1:5">
      <c r="A433" t="s">
        <v>1764</v>
      </c>
      <c r="B433" t="s">
        <v>7591</v>
      </c>
      <c r="C433" t="s">
        <v>8185</v>
      </c>
      <c r="D433" s="5">
        <v>43886</v>
      </c>
      <c r="E433" s="7" t="str">
        <f>VLOOKUP(A433:A3236,DataFrame,13,TRUE)</f>
        <v>FINANCE - LEASING &amp; HIRE PURCHASE</v>
      </c>
    </row>
    <row r="434" spans="1:5">
      <c r="A434" t="s">
        <v>1764</v>
      </c>
      <c r="B434" t="s">
        <v>8186</v>
      </c>
      <c r="C434" t="s">
        <v>8187</v>
      </c>
      <c r="D434" s="5">
        <v>43887</v>
      </c>
      <c r="E434" s="7" t="str">
        <f>VLOOKUP(A434:A3237,DataFrame,13,TRUE)</f>
        <v>FINANCE - LEASING &amp; HIRE PURCHASE</v>
      </c>
    </row>
    <row r="435" spans="1:5">
      <c r="A435" t="s">
        <v>1764</v>
      </c>
      <c r="B435" t="s">
        <v>7602</v>
      </c>
      <c r="C435" t="s">
        <v>8188</v>
      </c>
      <c r="D435" s="5">
        <v>43888</v>
      </c>
      <c r="E435" s="7" t="str">
        <f>VLOOKUP(A435:A3238,DataFrame,13,TRUE)</f>
        <v>FINANCE - LEASING &amp; HIRE PURCHASE</v>
      </c>
    </row>
    <row r="436" spans="1:5">
      <c r="A436" t="s">
        <v>1764</v>
      </c>
      <c r="B436" t="s">
        <v>8116</v>
      </c>
      <c r="C436" t="s">
        <v>8189</v>
      </c>
      <c r="D436" s="5">
        <v>43889</v>
      </c>
      <c r="E436" s="7" t="str">
        <f>VLOOKUP(A436:A3239,DataFrame,13,TRUE)</f>
        <v>FINANCE - LEASING &amp; HIRE PURCHASE</v>
      </c>
    </row>
    <row r="437" spans="1:5">
      <c r="A437" t="s">
        <v>1772</v>
      </c>
      <c r="B437" t="s">
        <v>8190</v>
      </c>
      <c r="C437" t="s">
        <v>8191</v>
      </c>
      <c r="D437" s="5">
        <v>43890</v>
      </c>
      <c r="E437" s="7" t="str">
        <f>VLOOKUP(A437:A3240,DataFrame,13,TRUE)</f>
        <v>COMPUTERS - SOFTWARE MEDIUM &amp; SMALL</v>
      </c>
    </row>
    <row r="438" spans="1:5">
      <c r="A438" t="s">
        <v>1772</v>
      </c>
      <c r="B438" t="s">
        <v>8192</v>
      </c>
      <c r="C438" t="s">
        <v>8193</v>
      </c>
      <c r="D438" s="5">
        <v>43891</v>
      </c>
      <c r="E438" s="7" t="str">
        <f>VLOOKUP(A438:A3241,DataFrame,13,TRUE)</f>
        <v>COMPUTERS - SOFTWARE MEDIUM &amp; SMALL</v>
      </c>
    </row>
    <row r="439" spans="1:5">
      <c r="A439" t="s">
        <v>1798</v>
      </c>
      <c r="B439" t="s">
        <v>7791</v>
      </c>
      <c r="C439" t="s">
        <v>8194</v>
      </c>
      <c r="D439" s="5">
        <v>43892</v>
      </c>
      <c r="E439" s="7" t="str">
        <f>VLOOKUP(A439:A3242,DataFrame,13,TRUE)</f>
        <v>PHARMACEUTICALS</v>
      </c>
    </row>
    <row r="440" spans="1:5">
      <c r="A440" t="s">
        <v>1798</v>
      </c>
      <c r="B440" t="s">
        <v>7648</v>
      </c>
      <c r="C440" t="s">
        <v>8195</v>
      </c>
      <c r="D440" s="5">
        <v>43893</v>
      </c>
      <c r="E440" s="7" t="str">
        <f>VLOOKUP(A440:A3243,DataFrame,13,TRUE)</f>
        <v>PHARMACEUTICALS</v>
      </c>
    </row>
    <row r="441" spans="1:5">
      <c r="A441" t="s">
        <v>1798</v>
      </c>
      <c r="B441" t="s">
        <v>7624</v>
      </c>
      <c r="C441" t="s">
        <v>8196</v>
      </c>
      <c r="D441" s="5">
        <v>43894</v>
      </c>
      <c r="E441" s="7" t="str">
        <f>VLOOKUP(A441:A3244,DataFrame,13,TRUE)</f>
        <v>PHARMACEUTICALS</v>
      </c>
    </row>
    <row r="442" spans="1:5">
      <c r="A442" t="s">
        <v>1798</v>
      </c>
      <c r="B442" t="s">
        <v>7884</v>
      </c>
      <c r="C442" t="s">
        <v>8197</v>
      </c>
      <c r="D442" s="5">
        <v>43895</v>
      </c>
      <c r="E442" s="7" t="str">
        <f>VLOOKUP(A442:A3245,DataFrame,13,TRUE)</f>
        <v>PHARMACEUTICALS</v>
      </c>
    </row>
    <row r="443" spans="1:5">
      <c r="A443" t="s">
        <v>1805</v>
      </c>
      <c r="B443" t="s">
        <v>8105</v>
      </c>
      <c r="C443" t="s">
        <v>8198</v>
      </c>
      <c r="D443" s="5">
        <v>43896</v>
      </c>
      <c r="E443" s="7" t="str">
        <f>VLOOKUP(A443:A3246,DataFrame,13,TRUE)</f>
        <v>MISCELLANEOUS</v>
      </c>
    </row>
    <row r="444" spans="1:5">
      <c r="A444" t="s">
        <v>1805</v>
      </c>
      <c r="B444" t="s">
        <v>7581</v>
      </c>
      <c r="C444" t="s">
        <v>8199</v>
      </c>
      <c r="D444" s="5">
        <v>43897</v>
      </c>
      <c r="E444" s="7" t="str">
        <f>VLOOKUP(A444:A3247,DataFrame,13,TRUE)</f>
        <v>MISCELLANEOUS</v>
      </c>
    </row>
    <row r="445" spans="1:5">
      <c r="A445" t="s">
        <v>1805</v>
      </c>
      <c r="B445" t="s">
        <v>7788</v>
      </c>
      <c r="C445" t="s">
        <v>8200</v>
      </c>
      <c r="D445" s="5">
        <v>43898</v>
      </c>
      <c r="E445" s="7" t="str">
        <f>VLOOKUP(A445:A3248,DataFrame,13,TRUE)</f>
        <v>MISCELLANEOUS</v>
      </c>
    </row>
    <row r="446" spans="1:5">
      <c r="A446" t="s">
        <v>1805</v>
      </c>
      <c r="B446" t="s">
        <v>8201</v>
      </c>
      <c r="C446" t="s">
        <v>8202</v>
      </c>
      <c r="D446" s="5">
        <v>43899</v>
      </c>
      <c r="E446" s="7" t="str">
        <f>VLOOKUP(A446:A3249,DataFrame,13,TRUE)</f>
        <v>MISCELLANEOUS</v>
      </c>
    </row>
    <row r="447" spans="1:5">
      <c r="A447" t="s">
        <v>1811</v>
      </c>
      <c r="B447" t="s">
        <v>8116</v>
      </c>
      <c r="C447" t="s">
        <v>8203</v>
      </c>
      <c r="D447" s="5">
        <v>43900</v>
      </c>
      <c r="E447" s="7" t="str">
        <f>VLOOKUP(A447:A3250,DataFrame,13,TRUE)</f>
        <v>DYES &amp; PIGMENTS</v>
      </c>
    </row>
    <row r="448" spans="1:5">
      <c r="A448" t="s">
        <v>1811</v>
      </c>
      <c r="B448" t="s">
        <v>7581</v>
      </c>
      <c r="C448" t="s">
        <v>8204</v>
      </c>
      <c r="D448" s="5">
        <v>43901</v>
      </c>
      <c r="E448" s="7" t="str">
        <f>VLOOKUP(A448:A3251,DataFrame,13,TRUE)</f>
        <v>DYES &amp; PIGMENTS</v>
      </c>
    </row>
    <row r="449" spans="1:5">
      <c r="A449" t="s">
        <v>1811</v>
      </c>
      <c r="B449" t="s">
        <v>8205</v>
      </c>
      <c r="C449" t="s">
        <v>8206</v>
      </c>
      <c r="D449" s="5">
        <v>43902</v>
      </c>
      <c r="E449" s="7" t="str">
        <f>VLOOKUP(A449:A3252,DataFrame,13,TRUE)</f>
        <v>DYES &amp; PIGMENTS</v>
      </c>
    </row>
    <row r="450" spans="1:5">
      <c r="A450" t="s">
        <v>1811</v>
      </c>
      <c r="B450" t="s">
        <v>7585</v>
      </c>
      <c r="C450" t="s">
        <v>8207</v>
      </c>
      <c r="D450" s="5">
        <v>43903</v>
      </c>
      <c r="E450" s="7" t="str">
        <f>VLOOKUP(A450:A3253,DataFrame,13,TRUE)</f>
        <v>DYES &amp; PIGMENTS</v>
      </c>
    </row>
    <row r="451" spans="1:5">
      <c r="A451" t="s">
        <v>1817</v>
      </c>
      <c r="B451" t="s">
        <v>8208</v>
      </c>
      <c r="C451" t="s">
        <v>8209</v>
      </c>
      <c r="D451" s="5">
        <v>43904</v>
      </c>
      <c r="E451" s="7" t="str">
        <f>VLOOKUP(A451:A3254,DataFrame,13,TRUE)</f>
        <v>CABLES - TELEPHONE</v>
      </c>
    </row>
    <row r="452" spans="1:5">
      <c r="A452" t="s">
        <v>1817</v>
      </c>
      <c r="B452" t="s">
        <v>8210</v>
      </c>
      <c r="C452" t="s">
        <v>8211</v>
      </c>
      <c r="D452" s="5">
        <v>43905</v>
      </c>
      <c r="E452" s="7" t="str">
        <f>VLOOKUP(A452:A3255,DataFrame,13,TRUE)</f>
        <v>CABLES - TELEPHONE</v>
      </c>
    </row>
    <row r="453" spans="1:5">
      <c r="A453" t="s">
        <v>1832</v>
      </c>
      <c r="B453" t="s">
        <v>8212</v>
      </c>
      <c r="C453" t="s">
        <v>8213</v>
      </c>
      <c r="D453" s="5">
        <v>43906</v>
      </c>
      <c r="E453" s="7" t="str">
        <f>VLOOKUP(A453:A3256,DataFrame,13,TRUE)</f>
        <v>MINING &amp; MINERALS</v>
      </c>
    </row>
    <row r="454" spans="1:5">
      <c r="A454" t="s">
        <v>1832</v>
      </c>
      <c r="B454" t="s">
        <v>7648</v>
      </c>
      <c r="C454" t="s">
        <v>8214</v>
      </c>
      <c r="D454" s="5">
        <v>43907</v>
      </c>
      <c r="E454" s="7" t="str">
        <f>VLOOKUP(A454:A3257,DataFrame,13,TRUE)</f>
        <v>MINING &amp; MINERALS</v>
      </c>
    </row>
    <row r="455" spans="1:5">
      <c r="A455" t="s">
        <v>1832</v>
      </c>
      <c r="B455" t="s">
        <v>7624</v>
      </c>
      <c r="C455" t="s">
        <v>8215</v>
      </c>
      <c r="D455" s="5">
        <v>43908</v>
      </c>
      <c r="E455" s="7" t="str">
        <f>VLOOKUP(A455:A3258,DataFrame,13,TRUE)</f>
        <v>MINING &amp; MINERALS</v>
      </c>
    </row>
    <row r="456" spans="1:5">
      <c r="A456" t="s">
        <v>1832</v>
      </c>
      <c r="B456" t="s">
        <v>7855</v>
      </c>
      <c r="C456" t="s">
        <v>8216</v>
      </c>
      <c r="D456" s="5">
        <v>43909</v>
      </c>
      <c r="E456" s="7" t="str">
        <f>VLOOKUP(A456:A3259,DataFrame,13,TRUE)</f>
        <v>MINING &amp; MINERALS</v>
      </c>
    </row>
    <row r="457" spans="1:5">
      <c r="A457" t="s">
        <v>1843</v>
      </c>
      <c r="B457" t="s">
        <v>7644</v>
      </c>
      <c r="C457" t="s">
        <v>8217</v>
      </c>
      <c r="D457" s="5">
        <v>43910</v>
      </c>
      <c r="E457" s="7" t="str">
        <f>VLOOKUP(A457:A3260,DataFrame,13,TRUE)</f>
        <v>MISCELLANEOUS</v>
      </c>
    </row>
    <row r="458" spans="1:5">
      <c r="A458" t="s">
        <v>1843</v>
      </c>
      <c r="B458" t="s">
        <v>7648</v>
      </c>
      <c r="C458" t="s">
        <v>8218</v>
      </c>
      <c r="D458" s="5">
        <v>43911</v>
      </c>
      <c r="E458" s="7" t="str">
        <f>VLOOKUP(A458:A3261,DataFrame,13,TRUE)</f>
        <v>MISCELLANEOUS</v>
      </c>
    </row>
    <row r="459" spans="1:5">
      <c r="A459" t="s">
        <v>1843</v>
      </c>
      <c r="B459" t="s">
        <v>7606</v>
      </c>
      <c r="C459" t="s">
        <v>8219</v>
      </c>
      <c r="D459" s="5">
        <v>43912</v>
      </c>
      <c r="E459" s="7" t="str">
        <f>VLOOKUP(A459:A3262,DataFrame,13,TRUE)</f>
        <v>MISCELLANEOUS</v>
      </c>
    </row>
    <row r="460" spans="1:5">
      <c r="A460" t="s">
        <v>1843</v>
      </c>
      <c r="B460" t="s">
        <v>7742</v>
      </c>
      <c r="C460" t="s">
        <v>8220</v>
      </c>
      <c r="D460" s="5">
        <v>43913</v>
      </c>
      <c r="E460" s="7" t="str">
        <f>VLOOKUP(A460:A3263,DataFrame,13,TRUE)</f>
        <v>MISCELLANEOUS</v>
      </c>
    </row>
    <row r="461" spans="1:5">
      <c r="A461" t="s">
        <v>1856</v>
      </c>
      <c r="B461" t="s">
        <v>7907</v>
      </c>
      <c r="C461" t="s">
        <v>8221</v>
      </c>
      <c r="D461" s="5">
        <v>43914</v>
      </c>
      <c r="E461" s="7" t="str">
        <f>VLOOKUP(A461:A3264,DataFrame,13,TRUE)</f>
        <v>PERSONAL CARE</v>
      </c>
    </row>
    <row r="462" spans="1:5">
      <c r="A462" t="s">
        <v>1856</v>
      </c>
      <c r="B462" t="s">
        <v>7995</v>
      </c>
      <c r="C462" t="s">
        <v>8222</v>
      </c>
      <c r="D462" s="5">
        <v>43915</v>
      </c>
      <c r="E462" s="7" t="str">
        <f>VLOOKUP(A462:A3265,DataFrame,13,TRUE)</f>
        <v>PERSONAL CARE</v>
      </c>
    </row>
    <row r="463" spans="1:5">
      <c r="A463" t="s">
        <v>1856</v>
      </c>
      <c r="B463" t="s">
        <v>7622</v>
      </c>
      <c r="C463" t="s">
        <v>8223</v>
      </c>
      <c r="D463" s="5">
        <v>43916</v>
      </c>
      <c r="E463" s="7" t="str">
        <f>VLOOKUP(A463:A3266,DataFrame,13,TRUE)</f>
        <v>PERSONAL CARE</v>
      </c>
    </row>
    <row r="464" spans="1:5">
      <c r="A464" t="s">
        <v>1856</v>
      </c>
      <c r="B464" t="s">
        <v>7808</v>
      </c>
      <c r="C464" t="s">
        <v>8224</v>
      </c>
      <c r="D464" s="5">
        <v>43917</v>
      </c>
      <c r="E464" s="7" t="str">
        <f>VLOOKUP(A464:A3267,DataFrame,13,TRUE)</f>
        <v>PERSONAL CARE</v>
      </c>
    </row>
    <row r="465" spans="1:5">
      <c r="A465" t="s">
        <v>1894</v>
      </c>
      <c r="B465" t="s">
        <v>7696</v>
      </c>
      <c r="C465" t="s">
        <v>8225</v>
      </c>
      <c r="D465" s="5">
        <v>43918</v>
      </c>
      <c r="E465" s="7" t="str">
        <f>VLOOKUP(A465:A3268,DataFrame,13,TRUE)</f>
        <v>TRADING</v>
      </c>
    </row>
    <row r="466" spans="1:5">
      <c r="A466" t="s">
        <v>1894</v>
      </c>
      <c r="B466" t="s">
        <v>8226</v>
      </c>
      <c r="C466" t="s">
        <v>8227</v>
      </c>
      <c r="D466" s="5">
        <v>43919</v>
      </c>
      <c r="E466" s="7" t="str">
        <f>VLOOKUP(A466:A3269,DataFrame,13,TRUE)</f>
        <v>TRADING</v>
      </c>
    </row>
    <row r="467" spans="1:5">
      <c r="A467" t="s">
        <v>1894</v>
      </c>
      <c r="B467" t="s">
        <v>8228</v>
      </c>
      <c r="C467" t="s">
        <v>8229</v>
      </c>
      <c r="D467" s="5">
        <v>43920</v>
      </c>
      <c r="E467" s="7" t="str">
        <f>VLOOKUP(A467:A3270,DataFrame,13,TRUE)</f>
        <v>TRADING</v>
      </c>
    </row>
    <row r="468" spans="1:5">
      <c r="A468" t="s">
        <v>1894</v>
      </c>
      <c r="B468" t="s">
        <v>7700</v>
      </c>
      <c r="C468" t="s">
        <v>8230</v>
      </c>
      <c r="D468" s="5">
        <v>43921</v>
      </c>
      <c r="E468" s="7" t="str">
        <f>VLOOKUP(A468:A3271,DataFrame,13,TRUE)</f>
        <v>TRADING</v>
      </c>
    </row>
    <row r="469" spans="1:5">
      <c r="A469" t="s">
        <v>1917</v>
      </c>
      <c r="B469" t="s">
        <v>7674</v>
      </c>
      <c r="C469" t="s">
        <v>8231</v>
      </c>
      <c r="D469" s="5">
        <v>43922</v>
      </c>
      <c r="E469" s="7" t="str">
        <f>VLOOKUP(A469:A3272,DataFrame,13,TRUE)</f>
        <v>FERTILISERS</v>
      </c>
    </row>
    <row r="470" spans="1:5">
      <c r="A470" t="s">
        <v>1917</v>
      </c>
      <c r="B470" t="s">
        <v>8084</v>
      </c>
      <c r="C470" t="s">
        <v>8232</v>
      </c>
      <c r="D470" s="5">
        <v>43923</v>
      </c>
      <c r="E470" s="7" t="str">
        <f>VLOOKUP(A470:A3273,DataFrame,13,TRUE)</f>
        <v>FERTILISERS</v>
      </c>
    </row>
    <row r="471" spans="1:5">
      <c r="A471" t="s">
        <v>1917</v>
      </c>
      <c r="B471" t="s">
        <v>8116</v>
      </c>
      <c r="C471" t="s">
        <v>8233</v>
      </c>
      <c r="D471" s="5">
        <v>43924</v>
      </c>
      <c r="E471" s="7" t="str">
        <f>VLOOKUP(A471:A3274,DataFrame,13,TRUE)</f>
        <v>FERTILISERS</v>
      </c>
    </row>
    <row r="472" spans="1:5">
      <c r="A472" t="s">
        <v>1917</v>
      </c>
      <c r="B472" t="s">
        <v>7676</v>
      </c>
      <c r="C472" t="s">
        <v>8234</v>
      </c>
      <c r="D472" s="5">
        <v>43925</v>
      </c>
      <c r="E472" s="7" t="str">
        <f>VLOOKUP(A472:A3275,DataFrame,13,TRUE)</f>
        <v>FERTILISERS</v>
      </c>
    </row>
    <row r="473" spans="1:5">
      <c r="A473" t="s">
        <v>1925</v>
      </c>
      <c r="B473" t="s">
        <v>7648</v>
      </c>
      <c r="C473" t="s">
        <v>8235</v>
      </c>
      <c r="D473" s="5">
        <v>43926</v>
      </c>
      <c r="E473" s="7" t="str">
        <f>VLOOKUP(A473:A3276,DataFrame,13,TRUE)</f>
        <v>BANKS - PUBLIC SECTOR</v>
      </c>
    </row>
    <row r="474" spans="1:5">
      <c r="A474" t="s">
        <v>1925</v>
      </c>
      <c r="B474" t="s">
        <v>7691</v>
      </c>
      <c r="C474" t="s">
        <v>8236</v>
      </c>
      <c r="D474" s="5">
        <v>43927</v>
      </c>
      <c r="E474" s="7" t="str">
        <f>VLOOKUP(A474:A3277,DataFrame,13,TRUE)</f>
        <v>BANKS - PUBLIC SECTOR</v>
      </c>
    </row>
    <row r="475" spans="1:5">
      <c r="A475" t="s">
        <v>1925</v>
      </c>
      <c r="B475" t="s">
        <v>8237</v>
      </c>
      <c r="C475" t="s">
        <v>8238</v>
      </c>
      <c r="D475" s="5">
        <v>43928</v>
      </c>
      <c r="E475" s="7" t="str">
        <f>VLOOKUP(A475:A3278,DataFrame,13,TRUE)</f>
        <v>BANKS - PUBLIC SECTOR</v>
      </c>
    </row>
    <row r="476" spans="1:5">
      <c r="A476" t="s">
        <v>1925</v>
      </c>
      <c r="B476" t="s">
        <v>7821</v>
      </c>
      <c r="C476" t="s">
        <v>8239</v>
      </c>
      <c r="D476" s="5">
        <v>43929</v>
      </c>
      <c r="E476" s="7" t="str">
        <f>VLOOKUP(A476:A3279,DataFrame,13,TRUE)</f>
        <v>BANKS - PUBLIC SECTOR</v>
      </c>
    </row>
    <row r="477" spans="1:5">
      <c r="A477" t="s">
        <v>1946</v>
      </c>
      <c r="B477" t="s">
        <v>8240</v>
      </c>
      <c r="C477" t="s">
        <v>8241</v>
      </c>
      <c r="D477" s="5">
        <v>43930</v>
      </c>
      <c r="E477" s="7" t="str">
        <f>VLOOKUP(A477:A3280,DataFrame,13,TRUE)</f>
        <v>FINANCE - TERM LENDING INSTITUTIONS</v>
      </c>
    </row>
    <row r="478" spans="1:5">
      <c r="A478" t="s">
        <v>1946</v>
      </c>
      <c r="B478" t="s">
        <v>7800</v>
      </c>
      <c r="C478" t="s">
        <v>8242</v>
      </c>
      <c r="D478" s="5">
        <v>43931</v>
      </c>
      <c r="E478" s="7" t="str">
        <f>VLOOKUP(A478:A3281,DataFrame,13,TRUE)</f>
        <v>FINANCE - TERM LENDING INSTITUTIONS</v>
      </c>
    </row>
    <row r="479" spans="1:5">
      <c r="A479" t="s">
        <v>1946</v>
      </c>
      <c r="B479" t="s">
        <v>8243</v>
      </c>
      <c r="C479" t="s">
        <v>8244</v>
      </c>
      <c r="D479" s="5">
        <v>43932</v>
      </c>
      <c r="E479" s="7" t="str">
        <f>VLOOKUP(A479:A3282,DataFrame,13,TRUE)</f>
        <v>FINANCE - TERM LENDING INSTITUTIONS</v>
      </c>
    </row>
    <row r="480" spans="1:5">
      <c r="A480" t="s">
        <v>1946</v>
      </c>
      <c r="B480" t="s">
        <v>8245</v>
      </c>
      <c r="C480" t="s">
        <v>8246</v>
      </c>
      <c r="D480" s="5">
        <v>43933</v>
      </c>
      <c r="E480" s="7" t="str">
        <f>VLOOKUP(A480:A3283,DataFrame,13,TRUE)</f>
        <v>FINANCE - TERM LENDING INSTITUTIONS</v>
      </c>
    </row>
    <row r="481" spans="1:5">
      <c r="A481" t="s">
        <v>1957</v>
      </c>
      <c r="B481" t="s">
        <v>7946</v>
      </c>
      <c r="C481" t="s">
        <v>8247</v>
      </c>
      <c r="D481" s="5">
        <v>43934</v>
      </c>
      <c r="E481" s="7" t="str">
        <f>VLOOKUP(A481:A3284,DataFrame,13,TRUE)</f>
        <v>MISCELLANEOUS</v>
      </c>
    </row>
    <row r="482" spans="1:5">
      <c r="A482" t="s">
        <v>1957</v>
      </c>
      <c r="B482" t="s">
        <v>7755</v>
      </c>
      <c r="C482" t="s">
        <v>8248</v>
      </c>
      <c r="D482" s="5">
        <v>43935</v>
      </c>
      <c r="E482" s="7" t="str">
        <f>VLOOKUP(A482:A3285,DataFrame,13,TRUE)</f>
        <v>MISCELLANEOUS</v>
      </c>
    </row>
    <row r="483" spans="1:5">
      <c r="A483" t="s">
        <v>1957</v>
      </c>
      <c r="B483" t="s">
        <v>8249</v>
      </c>
      <c r="C483" t="s">
        <v>8250</v>
      </c>
      <c r="D483" s="5">
        <v>43936</v>
      </c>
      <c r="E483" s="7" t="str">
        <f>VLOOKUP(A483:A3286,DataFrame,13,TRUE)</f>
        <v>MISCELLANEOUS</v>
      </c>
    </row>
    <row r="484" spans="1:5">
      <c r="A484" t="s">
        <v>1957</v>
      </c>
      <c r="B484" t="s">
        <v>8251</v>
      </c>
      <c r="C484" t="s">
        <v>8252</v>
      </c>
      <c r="D484" s="5">
        <v>43937</v>
      </c>
      <c r="E484" s="7" t="str">
        <f>VLOOKUP(A484:A3287,DataFrame,13,TRUE)</f>
        <v>MISCELLANEOUS</v>
      </c>
    </row>
    <row r="485" spans="1:5">
      <c r="A485" t="s">
        <v>1965</v>
      </c>
      <c r="B485" t="s">
        <v>7591</v>
      </c>
      <c r="C485" t="s">
        <v>8253</v>
      </c>
      <c r="D485" s="5">
        <v>43938</v>
      </c>
      <c r="E485" s="7" t="str">
        <f>VLOOKUP(A485:A3288,DataFrame,13,TRUE)</f>
        <v>ELECTRICALS</v>
      </c>
    </row>
    <row r="486" spans="1:5">
      <c r="A486" t="s">
        <v>1965</v>
      </c>
      <c r="B486" t="s">
        <v>7602</v>
      </c>
      <c r="C486" t="s">
        <v>8254</v>
      </c>
      <c r="D486" s="5">
        <v>43939</v>
      </c>
      <c r="E486" s="7" t="str">
        <f>VLOOKUP(A486:A3289,DataFrame,13,TRUE)</f>
        <v>ELECTRICALS</v>
      </c>
    </row>
    <row r="487" spans="1:5">
      <c r="A487" t="s">
        <v>1965</v>
      </c>
      <c r="B487" t="s">
        <v>7922</v>
      </c>
      <c r="C487" t="s">
        <v>8255</v>
      </c>
      <c r="D487" s="5">
        <v>43940</v>
      </c>
      <c r="E487" s="7" t="str">
        <f>VLOOKUP(A487:A3290,DataFrame,13,TRUE)</f>
        <v>ELECTRICALS</v>
      </c>
    </row>
    <row r="488" spans="1:5">
      <c r="A488" t="s">
        <v>1965</v>
      </c>
      <c r="B488" t="s">
        <v>7676</v>
      </c>
      <c r="C488" t="s">
        <v>8256</v>
      </c>
      <c r="D488" s="5">
        <v>43941</v>
      </c>
      <c r="E488" s="7" t="str">
        <f>VLOOKUP(A488:A3291,DataFrame,13,TRUE)</f>
        <v>ELECTRICALS</v>
      </c>
    </row>
    <row r="489" spans="1:5">
      <c r="A489" t="s">
        <v>1975</v>
      </c>
      <c r="B489" t="s">
        <v>7591</v>
      </c>
      <c r="C489" t="s">
        <v>8257</v>
      </c>
      <c r="D489" s="5">
        <v>43942</v>
      </c>
      <c r="E489" s="7" t="str">
        <f>VLOOKUP(A489:A3292,DataFrame,13,TRUE)</f>
        <v>BANKS - PRIVATE SECTOR</v>
      </c>
    </row>
    <row r="490" spans="1:5">
      <c r="A490" t="s">
        <v>1975</v>
      </c>
      <c r="B490" t="s">
        <v>7674</v>
      </c>
      <c r="C490" t="s">
        <v>8258</v>
      </c>
      <c r="D490" s="5">
        <v>43943</v>
      </c>
      <c r="E490" s="7" t="str">
        <f>VLOOKUP(A490:A3293,DataFrame,13,TRUE)</f>
        <v>BANKS - PRIVATE SECTOR</v>
      </c>
    </row>
    <row r="491" spans="1:5">
      <c r="A491" t="s">
        <v>1975</v>
      </c>
      <c r="B491" t="s">
        <v>7676</v>
      </c>
      <c r="C491" t="s">
        <v>8259</v>
      </c>
      <c r="D491" s="5">
        <v>43944</v>
      </c>
      <c r="E491" s="7" t="str">
        <f>VLOOKUP(A491:A3294,DataFrame,13,TRUE)</f>
        <v>BANKS - PRIVATE SECTOR</v>
      </c>
    </row>
    <row r="492" spans="1:5">
      <c r="A492" t="s">
        <v>1975</v>
      </c>
      <c r="B492" t="s">
        <v>7608</v>
      </c>
      <c r="C492" t="s">
        <v>8260</v>
      </c>
      <c r="D492" s="5">
        <v>43945</v>
      </c>
      <c r="E492" s="7" t="str">
        <f>VLOOKUP(A492:A3295,DataFrame,13,TRUE)</f>
        <v>BANKS - PRIVATE SECTOR</v>
      </c>
    </row>
    <row r="493" spans="1:5">
      <c r="A493" t="s">
        <v>1983</v>
      </c>
      <c r="B493" t="s">
        <v>7646</v>
      </c>
      <c r="C493" t="s">
        <v>8261</v>
      </c>
      <c r="D493" s="5">
        <v>43946</v>
      </c>
      <c r="E493" s="7" t="str">
        <f>VLOOKUP(A493:A3296,DataFrame,13,TRUE)</f>
        <v>ENGINES</v>
      </c>
    </row>
    <row r="494" spans="1:5">
      <c r="A494" t="s">
        <v>1983</v>
      </c>
      <c r="B494" t="s">
        <v>7606</v>
      </c>
      <c r="C494" t="s">
        <v>8262</v>
      </c>
      <c r="D494" s="5">
        <v>43947</v>
      </c>
      <c r="E494" s="7" t="str">
        <f>VLOOKUP(A494:A3297,DataFrame,13,TRUE)</f>
        <v>ENGINES</v>
      </c>
    </row>
    <row r="495" spans="1:5">
      <c r="A495" t="s">
        <v>1983</v>
      </c>
      <c r="B495" t="s">
        <v>7602</v>
      </c>
      <c r="C495" t="s">
        <v>8263</v>
      </c>
      <c r="D495" s="5">
        <v>43948</v>
      </c>
      <c r="E495" s="7" t="str">
        <f>VLOOKUP(A495:A3298,DataFrame,13,TRUE)</f>
        <v>ENGINES</v>
      </c>
    </row>
    <row r="496" spans="1:5">
      <c r="A496" t="s">
        <v>1983</v>
      </c>
      <c r="B496" t="s">
        <v>7644</v>
      </c>
      <c r="C496" t="s">
        <v>8264</v>
      </c>
      <c r="D496" s="5">
        <v>43949</v>
      </c>
      <c r="E496" s="7" t="str">
        <f>VLOOKUP(A496:A3299,DataFrame,13,TRUE)</f>
        <v>ENGINES</v>
      </c>
    </row>
    <row r="497" spans="1:5">
      <c r="A497" t="s">
        <v>2011</v>
      </c>
      <c r="B497" t="s">
        <v>7665</v>
      </c>
      <c r="C497" t="s">
        <v>8265</v>
      </c>
      <c r="D497" s="5">
        <v>43950</v>
      </c>
      <c r="E497" s="7" t="str">
        <f>VLOOKUP(A497:A3300,DataFrame,13,TRUE)</f>
        <v>COMPUTERS - SOFTWARE</v>
      </c>
    </row>
    <row r="498" spans="1:5">
      <c r="A498" t="s">
        <v>2011</v>
      </c>
      <c r="B498" t="s">
        <v>7742</v>
      </c>
      <c r="C498" t="s">
        <v>8266</v>
      </c>
      <c r="D498" s="5">
        <v>43951</v>
      </c>
      <c r="E498" s="7" t="str">
        <f>VLOOKUP(A498:A3301,DataFrame,13,TRUE)</f>
        <v>COMPUTERS - SOFTWARE</v>
      </c>
    </row>
    <row r="499" spans="1:5">
      <c r="A499" t="s">
        <v>2011</v>
      </c>
      <c r="B499" t="s">
        <v>7608</v>
      </c>
      <c r="C499" t="s">
        <v>8267</v>
      </c>
      <c r="D499" s="5">
        <v>43952</v>
      </c>
      <c r="E499" s="7" t="str">
        <f>VLOOKUP(A499:A3302,DataFrame,13,TRUE)</f>
        <v>COMPUTERS - SOFTWARE</v>
      </c>
    </row>
    <row r="500" spans="1:5">
      <c r="A500" t="s">
        <v>2011</v>
      </c>
      <c r="B500" t="s">
        <v>7762</v>
      </c>
      <c r="C500" t="s">
        <v>8268</v>
      </c>
      <c r="D500" s="5">
        <v>43953</v>
      </c>
      <c r="E500" s="7" t="str">
        <f>VLOOKUP(A500:A3303,DataFrame,13,TRUE)</f>
        <v>COMPUTERS - SOFTWARE</v>
      </c>
    </row>
    <row r="501" spans="1:5">
      <c r="A501" t="s">
        <v>2018</v>
      </c>
      <c r="B501" t="s">
        <v>7581</v>
      </c>
      <c r="C501" t="s">
        <v>8269</v>
      </c>
      <c r="D501" s="5">
        <v>43954</v>
      </c>
      <c r="E501" s="7" t="str">
        <f>VLOOKUP(A501:A3304,DataFrame,13,TRUE)</f>
        <v>FOOD PROCESSING</v>
      </c>
    </row>
    <row r="502" spans="1:5">
      <c r="A502" t="s">
        <v>2018</v>
      </c>
      <c r="B502" t="s">
        <v>8031</v>
      </c>
      <c r="C502" t="s">
        <v>8270</v>
      </c>
      <c r="D502" s="5">
        <v>43955</v>
      </c>
      <c r="E502" s="7" t="str">
        <f>VLOOKUP(A502:A3305,DataFrame,13,TRUE)</f>
        <v>FOOD PROCESSING</v>
      </c>
    </row>
    <row r="503" spans="1:5">
      <c r="A503" t="s">
        <v>2018</v>
      </c>
      <c r="B503" t="s">
        <v>7742</v>
      </c>
      <c r="C503" t="s">
        <v>8271</v>
      </c>
      <c r="D503" s="5">
        <v>43956</v>
      </c>
      <c r="E503" s="7" t="str">
        <f>VLOOKUP(A503:A3306,DataFrame,13,TRUE)</f>
        <v>FOOD PROCESSING</v>
      </c>
    </row>
    <row r="504" spans="1:5">
      <c r="A504" t="s">
        <v>2018</v>
      </c>
      <c r="B504" t="s">
        <v>7808</v>
      </c>
      <c r="C504" t="s">
        <v>8272</v>
      </c>
      <c r="D504" s="5">
        <v>43957</v>
      </c>
      <c r="E504" s="7" t="str">
        <f>VLOOKUP(A504:A3307,DataFrame,13,TRUE)</f>
        <v>FOOD PROCESSING</v>
      </c>
    </row>
    <row r="505" spans="1:5">
      <c r="A505" t="s">
        <v>2025</v>
      </c>
      <c r="B505" t="s">
        <v>7602</v>
      </c>
      <c r="C505" t="s">
        <v>8273</v>
      </c>
      <c r="D505" s="5">
        <v>43958</v>
      </c>
      <c r="E505" s="7" t="str">
        <f>VLOOKUP(A505:A3308,DataFrame,13,TRUE)</f>
        <v>PERSONAL CARE</v>
      </c>
    </row>
    <row r="506" spans="1:5">
      <c r="A506" t="s">
        <v>2025</v>
      </c>
      <c r="B506" t="s">
        <v>7762</v>
      </c>
      <c r="C506" t="s">
        <v>8274</v>
      </c>
      <c r="D506" s="5">
        <v>43959</v>
      </c>
      <c r="E506" s="7" t="str">
        <f>VLOOKUP(A506:A3309,DataFrame,13,TRUE)</f>
        <v>PERSONAL CARE</v>
      </c>
    </row>
    <row r="507" spans="1:5">
      <c r="A507" t="s">
        <v>2025</v>
      </c>
      <c r="B507" t="s">
        <v>8144</v>
      </c>
      <c r="C507" t="s">
        <v>8275</v>
      </c>
      <c r="D507" s="5">
        <v>43960</v>
      </c>
      <c r="E507" s="7" t="str">
        <f>VLOOKUP(A507:A3310,DataFrame,13,TRUE)</f>
        <v>PERSONAL CARE</v>
      </c>
    </row>
    <row r="508" spans="1:5">
      <c r="A508" t="s">
        <v>2025</v>
      </c>
      <c r="B508" t="s">
        <v>7652</v>
      </c>
      <c r="C508" t="s">
        <v>8276</v>
      </c>
      <c r="D508" s="5">
        <v>43961</v>
      </c>
      <c r="E508" s="7" t="str">
        <f>VLOOKUP(A508:A3311,DataFrame,13,TRUE)</f>
        <v>PERSONAL CARE</v>
      </c>
    </row>
    <row r="509" spans="1:5">
      <c r="A509" t="s">
        <v>2042</v>
      </c>
      <c r="B509" t="s">
        <v>8277</v>
      </c>
      <c r="C509" t="s">
        <v>8278</v>
      </c>
      <c r="D509" s="5">
        <v>43962</v>
      </c>
      <c r="E509" s="7" t="str">
        <f>VLOOKUP(A509:A3312,DataFrame,13,TRUE)</f>
        <v>SUGAR</v>
      </c>
    </row>
    <row r="510" spans="1:5">
      <c r="A510" t="s">
        <v>2042</v>
      </c>
      <c r="B510" t="s">
        <v>8279</v>
      </c>
      <c r="C510" t="s">
        <v>8280</v>
      </c>
      <c r="D510" s="5">
        <v>43963</v>
      </c>
      <c r="E510" s="7" t="str">
        <f>VLOOKUP(A510:A3313,DataFrame,13,TRUE)</f>
        <v>SUGAR</v>
      </c>
    </row>
    <row r="511" spans="1:5">
      <c r="A511" t="s">
        <v>2042</v>
      </c>
      <c r="B511" t="s">
        <v>7618</v>
      </c>
      <c r="C511" t="s">
        <v>8281</v>
      </c>
      <c r="D511" s="5">
        <v>43964</v>
      </c>
      <c r="E511" s="7" t="str">
        <f>VLOOKUP(A511:A3314,DataFrame,13,TRUE)</f>
        <v>SUGAR</v>
      </c>
    </row>
    <row r="512" spans="1:5">
      <c r="A512" t="s">
        <v>2042</v>
      </c>
      <c r="B512" t="s">
        <v>7620</v>
      </c>
      <c r="C512" t="s">
        <v>8281</v>
      </c>
      <c r="D512" s="5">
        <v>43965</v>
      </c>
      <c r="E512" s="7" t="str">
        <f>VLOOKUP(A512:A3315,DataFrame,13,TRUE)</f>
        <v>SUGAR</v>
      </c>
    </row>
    <row r="513" spans="1:5">
      <c r="A513" t="s">
        <v>2065</v>
      </c>
      <c r="B513" t="s">
        <v>7985</v>
      </c>
      <c r="C513" t="s">
        <v>8282</v>
      </c>
      <c r="D513" s="5">
        <v>43966</v>
      </c>
      <c r="E513" s="7" t="str">
        <f>VLOOKUP(A513:A3316,DataFrame,13,TRUE)</f>
        <v>MEDIA &amp; ENTERTAINMENT</v>
      </c>
    </row>
    <row r="514" spans="1:5">
      <c r="A514" t="s">
        <v>2065</v>
      </c>
      <c r="B514" t="s">
        <v>7691</v>
      </c>
      <c r="C514" t="s">
        <v>8283</v>
      </c>
      <c r="D514" s="5">
        <v>43967</v>
      </c>
      <c r="E514" s="7" t="str">
        <f>VLOOKUP(A514:A3317,DataFrame,13,TRUE)</f>
        <v>MEDIA &amp; ENTERTAINMENT</v>
      </c>
    </row>
    <row r="515" spans="1:5">
      <c r="A515" t="s">
        <v>2065</v>
      </c>
      <c r="B515" t="s">
        <v>7844</v>
      </c>
      <c r="C515" t="s">
        <v>8284</v>
      </c>
      <c r="D515" s="5">
        <v>43968</v>
      </c>
      <c r="E515" s="7" t="str">
        <f>VLOOKUP(A515:A3318,DataFrame,13,TRUE)</f>
        <v>MEDIA &amp; ENTERTAINMENT</v>
      </c>
    </row>
    <row r="516" spans="1:5">
      <c r="A516" t="s">
        <v>2065</v>
      </c>
      <c r="B516" t="s">
        <v>8285</v>
      </c>
      <c r="C516" t="s">
        <v>8286</v>
      </c>
      <c r="D516" s="5">
        <v>43969</v>
      </c>
      <c r="E516" s="7" t="str">
        <f>VLOOKUP(A516:A3319,DataFrame,13,TRUE)</f>
        <v>MEDIA &amp; ENTERTAINMENT</v>
      </c>
    </row>
    <row r="517" spans="1:5">
      <c r="A517" t="s">
        <v>2091</v>
      </c>
      <c r="B517" t="s">
        <v>7581</v>
      </c>
      <c r="C517" t="s">
        <v>8287</v>
      </c>
      <c r="D517" s="5">
        <v>43970</v>
      </c>
      <c r="E517" s="7" t="str">
        <f>VLOOKUP(A517:A3320,DataFrame,13,TRUE)</f>
        <v>BANKS - PRIVATE SECTOR</v>
      </c>
    </row>
    <row r="518" spans="1:5">
      <c r="A518" t="s">
        <v>2091</v>
      </c>
      <c r="B518" t="s">
        <v>7610</v>
      </c>
      <c r="C518" t="s">
        <v>8288</v>
      </c>
      <c r="D518" s="5">
        <v>43971</v>
      </c>
      <c r="E518" s="7" t="str">
        <f>VLOOKUP(A518:A3321,DataFrame,13,TRUE)</f>
        <v>BANKS - PRIVATE SECTOR</v>
      </c>
    </row>
    <row r="519" spans="1:5">
      <c r="A519" t="s">
        <v>2091</v>
      </c>
      <c r="B519" t="s">
        <v>7710</v>
      </c>
      <c r="C519" t="s">
        <v>8289</v>
      </c>
      <c r="D519" s="5">
        <v>43972</v>
      </c>
      <c r="E519" s="7" t="str">
        <f>VLOOKUP(A519:A3322,DataFrame,13,TRUE)</f>
        <v>BANKS - PRIVATE SECTOR</v>
      </c>
    </row>
    <row r="520" spans="1:5">
      <c r="A520" t="s">
        <v>2091</v>
      </c>
      <c r="B520" t="s">
        <v>8042</v>
      </c>
      <c r="C520" t="s">
        <v>8290</v>
      </c>
      <c r="D520" s="5">
        <v>43973</v>
      </c>
      <c r="E520" s="7" t="str">
        <f>VLOOKUP(A520:A3323,DataFrame,13,TRUE)</f>
        <v>BANKS - PRIVATE SECTOR</v>
      </c>
    </row>
    <row r="521" spans="1:5">
      <c r="A521" t="s">
        <v>2107</v>
      </c>
      <c r="B521" t="s">
        <v>8291</v>
      </c>
      <c r="C521" t="s">
        <v>8292</v>
      </c>
      <c r="D521" s="5">
        <v>43974</v>
      </c>
      <c r="E521" s="7" t="str">
        <f>VLOOKUP(A521:A3324,DataFrame,13,TRUE)</f>
        <v>DIVERSIFIED</v>
      </c>
    </row>
    <row r="522" spans="1:5">
      <c r="A522" t="s">
        <v>2107</v>
      </c>
      <c r="B522" t="s">
        <v>7735</v>
      </c>
      <c r="C522" t="s">
        <v>8293</v>
      </c>
      <c r="D522" s="5">
        <v>43975</v>
      </c>
      <c r="E522" s="7" t="str">
        <f>VLOOKUP(A522:A3325,DataFrame,13,TRUE)</f>
        <v>DIVERSIFIED</v>
      </c>
    </row>
    <row r="523" spans="1:5">
      <c r="A523" t="s">
        <v>2107</v>
      </c>
      <c r="B523" t="s">
        <v>7733</v>
      </c>
      <c r="C523" t="s">
        <v>8294</v>
      </c>
      <c r="D523" s="5">
        <v>43976</v>
      </c>
      <c r="E523" s="7" t="str">
        <f>VLOOKUP(A523:A3326,DataFrame,13,TRUE)</f>
        <v>DIVERSIFIED</v>
      </c>
    </row>
    <row r="524" spans="1:5">
      <c r="A524" t="s">
        <v>2107</v>
      </c>
      <c r="B524" t="s">
        <v>8295</v>
      </c>
      <c r="C524" t="s">
        <v>8296</v>
      </c>
      <c r="D524" s="5">
        <v>43977</v>
      </c>
      <c r="E524" s="7" t="str">
        <f>VLOOKUP(A524:A3327,DataFrame,13,TRUE)</f>
        <v>DIVERSIFIED</v>
      </c>
    </row>
    <row r="525" spans="1:5">
      <c r="A525" t="s">
        <v>2121</v>
      </c>
      <c r="B525" t="s">
        <v>7733</v>
      </c>
      <c r="C525" t="s">
        <v>8297</v>
      </c>
      <c r="D525" s="5">
        <v>43978</v>
      </c>
      <c r="E525" s="7" t="str">
        <f>VLOOKUP(A525:A3328,DataFrame,13,TRUE)</f>
        <v>FERTILISERS</v>
      </c>
    </row>
    <row r="526" spans="1:5">
      <c r="A526" t="s">
        <v>2121</v>
      </c>
      <c r="B526" t="s">
        <v>7735</v>
      </c>
      <c r="C526" t="s">
        <v>8298</v>
      </c>
      <c r="D526" s="5">
        <v>43979</v>
      </c>
      <c r="E526" s="7" t="str">
        <f>VLOOKUP(A526:A3329,DataFrame,13,TRUE)</f>
        <v>FERTILISERS</v>
      </c>
    </row>
    <row r="527" spans="1:5">
      <c r="A527" t="s">
        <v>2121</v>
      </c>
      <c r="B527" t="s">
        <v>7739</v>
      </c>
      <c r="C527" t="s">
        <v>8299</v>
      </c>
      <c r="D527" s="5">
        <v>43980</v>
      </c>
      <c r="E527" s="7" t="str">
        <f>VLOOKUP(A527:A3330,DataFrame,13,TRUE)</f>
        <v>FERTILISERS</v>
      </c>
    </row>
    <row r="528" spans="1:5">
      <c r="A528" t="s">
        <v>2121</v>
      </c>
      <c r="B528" t="s">
        <v>8300</v>
      </c>
      <c r="C528" t="s">
        <v>8301</v>
      </c>
      <c r="D528" s="5">
        <v>43981</v>
      </c>
      <c r="E528" s="7" t="str">
        <f>VLOOKUP(A528:A3331,DataFrame,13,TRUE)</f>
        <v>FERTILISERS</v>
      </c>
    </row>
    <row r="529" spans="1:5">
      <c r="A529" t="s">
        <v>2142</v>
      </c>
      <c r="B529" t="s">
        <v>7591</v>
      </c>
      <c r="C529" t="s">
        <v>8302</v>
      </c>
      <c r="D529" s="5">
        <v>43982</v>
      </c>
      <c r="E529" s="7" t="str">
        <f>VLOOKUP(A529:A3332,DataFrame,13,TRUE)</f>
        <v>CONSTRUCTION &amp; CONTRACTING - REAL ESTATE</v>
      </c>
    </row>
    <row r="530" spans="1:5">
      <c r="A530" t="s">
        <v>2142</v>
      </c>
      <c r="B530" t="s">
        <v>7710</v>
      </c>
      <c r="C530" t="s">
        <v>8303</v>
      </c>
      <c r="D530" s="5">
        <v>43983</v>
      </c>
      <c r="E530" s="7" t="str">
        <f>VLOOKUP(A530:A3333,DataFrame,13,TRUE)</f>
        <v>CONSTRUCTION &amp; CONTRACTING - REAL ESTATE</v>
      </c>
    </row>
    <row r="531" spans="1:5">
      <c r="A531" t="s">
        <v>2142</v>
      </c>
      <c r="B531" t="s">
        <v>7596</v>
      </c>
      <c r="C531" t="s">
        <v>8304</v>
      </c>
      <c r="D531" s="5">
        <v>43984</v>
      </c>
      <c r="E531" s="7" t="str">
        <f>VLOOKUP(A531:A3334,DataFrame,13,TRUE)</f>
        <v>CONSTRUCTION &amp; CONTRACTING - REAL ESTATE</v>
      </c>
    </row>
    <row r="532" spans="1:5">
      <c r="A532" t="s">
        <v>2142</v>
      </c>
      <c r="B532" t="s">
        <v>8305</v>
      </c>
      <c r="C532" t="s">
        <v>8306</v>
      </c>
      <c r="D532" s="5">
        <v>43985</v>
      </c>
      <c r="E532" s="7" t="str">
        <f>VLOOKUP(A532:A3335,DataFrame,13,TRUE)</f>
        <v>CONSTRUCTION &amp; CONTRACTING - REAL ESTATE</v>
      </c>
    </row>
    <row r="533" spans="1:5">
      <c r="A533" t="s">
        <v>2152</v>
      </c>
      <c r="B533" t="s">
        <v>7657</v>
      </c>
      <c r="C533" t="s">
        <v>8307</v>
      </c>
      <c r="D533" s="5">
        <v>43986</v>
      </c>
      <c r="E533" s="7" t="str">
        <f>VLOOKUP(A533:A3336,DataFrame,13,TRUE)</f>
        <v>MEDIA &amp; ENTERTAINMENT</v>
      </c>
    </row>
    <row r="534" spans="1:5">
      <c r="A534" t="s">
        <v>2152</v>
      </c>
      <c r="B534" t="s">
        <v>7773</v>
      </c>
      <c r="C534" t="s">
        <v>8308</v>
      </c>
      <c r="D534" s="5">
        <v>43987</v>
      </c>
      <c r="E534" s="7" t="str">
        <f>VLOOKUP(A534:A3337,DataFrame,13,TRUE)</f>
        <v>MEDIA &amp; ENTERTAINMENT</v>
      </c>
    </row>
    <row r="535" spans="1:5">
      <c r="A535" t="s">
        <v>2196</v>
      </c>
      <c r="B535" t="s">
        <v>7934</v>
      </c>
      <c r="C535" t="s">
        <v>8309</v>
      </c>
      <c r="D535" s="5">
        <v>43988</v>
      </c>
      <c r="E535" s="7" t="str">
        <f>VLOOKUP(A535:A3338,DataFrame,13,TRUE)</f>
        <v>FINANCE - HOUSING</v>
      </c>
    </row>
    <row r="536" spans="1:5">
      <c r="A536" t="s">
        <v>2196</v>
      </c>
      <c r="B536" t="s">
        <v>8310</v>
      </c>
      <c r="C536" t="s">
        <v>8311</v>
      </c>
      <c r="D536" s="5">
        <v>43989</v>
      </c>
      <c r="E536" s="7" t="str">
        <f>VLOOKUP(A536:A3339,DataFrame,13,TRUE)</f>
        <v>FINANCE - HOUSING</v>
      </c>
    </row>
    <row r="537" spans="1:5">
      <c r="A537" t="s">
        <v>2196</v>
      </c>
      <c r="B537" t="s">
        <v>8312</v>
      </c>
      <c r="C537" t="s">
        <v>8313</v>
      </c>
      <c r="D537" s="5">
        <v>43990</v>
      </c>
      <c r="E537" s="7" t="str">
        <f>VLOOKUP(A537:A3340,DataFrame,13,TRUE)</f>
        <v>FINANCE - HOUSING</v>
      </c>
    </row>
    <row r="538" spans="1:5">
      <c r="A538" t="s">
        <v>2196</v>
      </c>
      <c r="B538" t="s">
        <v>8314</v>
      </c>
      <c r="C538" t="s">
        <v>8315</v>
      </c>
      <c r="D538" s="5">
        <v>43991</v>
      </c>
      <c r="E538" s="7" t="str">
        <f>VLOOKUP(A538:A3341,DataFrame,13,TRUE)</f>
        <v>FINANCE - HOUSING</v>
      </c>
    </row>
    <row r="539" spans="1:5">
      <c r="A539" t="s">
        <v>2202</v>
      </c>
      <c r="B539" t="s">
        <v>8316</v>
      </c>
      <c r="C539" t="s">
        <v>8317</v>
      </c>
      <c r="D539" s="5">
        <v>43992</v>
      </c>
      <c r="E539" s="7" t="str">
        <f>VLOOKUP(A539:A3342,DataFrame,13,TRUE)</f>
        <v>FOOD PROCESSING</v>
      </c>
    </row>
    <row r="540" spans="1:5">
      <c r="A540" t="s">
        <v>2202</v>
      </c>
      <c r="B540" t="s">
        <v>8318</v>
      </c>
      <c r="C540" t="s">
        <v>8319</v>
      </c>
      <c r="D540" s="5">
        <v>43993</v>
      </c>
      <c r="E540" s="7" t="str">
        <f>VLOOKUP(A540:A3343,DataFrame,13,TRUE)</f>
        <v>FOOD PROCESSING</v>
      </c>
    </row>
    <row r="541" spans="1:5">
      <c r="A541" t="s">
        <v>2202</v>
      </c>
      <c r="B541" t="s">
        <v>7724</v>
      </c>
      <c r="C541" t="s">
        <v>8320</v>
      </c>
      <c r="D541" s="5">
        <v>43994</v>
      </c>
      <c r="E541" s="7" t="str">
        <f>VLOOKUP(A541:A3344,DataFrame,13,TRUE)</f>
        <v>FOOD PROCESSING</v>
      </c>
    </row>
    <row r="542" spans="1:5">
      <c r="A542" t="s">
        <v>2202</v>
      </c>
      <c r="B542" t="s">
        <v>8321</v>
      </c>
      <c r="C542" t="s">
        <v>8322</v>
      </c>
      <c r="D542" s="5">
        <v>43995</v>
      </c>
      <c r="E542" s="7" t="str">
        <f>VLOOKUP(A542:A3345,DataFrame,13,TRUE)</f>
        <v>FOOD PROCESSING</v>
      </c>
    </row>
    <row r="543" spans="1:5">
      <c r="A543" t="s">
        <v>2221</v>
      </c>
      <c r="B543" t="s">
        <v>7652</v>
      </c>
      <c r="C543" t="s">
        <v>8323</v>
      </c>
      <c r="D543" s="5">
        <v>43996</v>
      </c>
      <c r="E543" s="7" t="str">
        <f>VLOOKUP(A543:A3346,DataFrame,13,TRUE)</f>
        <v>MEDIA &amp; ENTERTAINMENT</v>
      </c>
    </row>
    <row r="544" spans="1:5">
      <c r="A544" t="s">
        <v>2221</v>
      </c>
      <c r="B544" t="s">
        <v>8324</v>
      </c>
      <c r="C544" t="s">
        <v>8325</v>
      </c>
      <c r="D544" s="5">
        <v>43997</v>
      </c>
      <c r="E544" s="7" t="str">
        <f>VLOOKUP(A544:A3347,DataFrame,13,TRUE)</f>
        <v>MEDIA &amp; ENTERTAINMENT</v>
      </c>
    </row>
    <row r="545" spans="1:5">
      <c r="A545" t="s">
        <v>2221</v>
      </c>
      <c r="B545" t="s">
        <v>8162</v>
      </c>
      <c r="C545" t="s">
        <v>8326</v>
      </c>
      <c r="D545" s="5">
        <v>43998</v>
      </c>
      <c r="E545" s="7" t="str">
        <f>VLOOKUP(A545:A3348,DataFrame,13,TRUE)</f>
        <v>MEDIA &amp; ENTERTAINMENT</v>
      </c>
    </row>
    <row r="546" spans="1:5">
      <c r="A546" t="s">
        <v>2221</v>
      </c>
      <c r="B546" t="s">
        <v>8327</v>
      </c>
      <c r="C546" t="s">
        <v>8328</v>
      </c>
      <c r="D546" s="5">
        <v>43999</v>
      </c>
      <c r="E546" s="7" t="str">
        <f>VLOOKUP(A546:A3349,DataFrame,13,TRUE)</f>
        <v>MEDIA &amp; ENTERTAINMENT</v>
      </c>
    </row>
    <row r="547" spans="1:5">
      <c r="A547" t="s">
        <v>2228</v>
      </c>
      <c r="B547" t="s">
        <v>7622</v>
      </c>
      <c r="C547" t="s">
        <v>8329</v>
      </c>
      <c r="D547" s="5">
        <v>44000</v>
      </c>
      <c r="E547" s="7" t="str">
        <f>VLOOKUP(A547:A3350,DataFrame,13,TRUE)</f>
        <v>PHARMACEUTICALS</v>
      </c>
    </row>
    <row r="548" spans="1:5">
      <c r="A548" t="s">
        <v>2228</v>
      </c>
      <c r="B548" t="s">
        <v>7606</v>
      </c>
      <c r="C548" t="s">
        <v>8330</v>
      </c>
      <c r="D548" s="5">
        <v>44001</v>
      </c>
      <c r="E548" s="7" t="str">
        <f>VLOOKUP(A548:A3351,DataFrame,13,TRUE)</f>
        <v>PHARMACEUTICALS</v>
      </c>
    </row>
    <row r="549" spans="1:5">
      <c r="A549" t="s">
        <v>2228</v>
      </c>
      <c r="B549" t="s">
        <v>8186</v>
      </c>
      <c r="C549" t="s">
        <v>8331</v>
      </c>
      <c r="D549" s="5">
        <v>44002</v>
      </c>
      <c r="E549" s="7" t="str">
        <f>VLOOKUP(A549:A3352,DataFrame,13,TRUE)</f>
        <v>PHARMACEUTICALS</v>
      </c>
    </row>
    <row r="550" spans="1:5">
      <c r="A550" t="s">
        <v>2228</v>
      </c>
      <c r="B550" t="s">
        <v>7646</v>
      </c>
      <c r="C550" t="s">
        <v>8332</v>
      </c>
      <c r="D550" s="5">
        <v>44003</v>
      </c>
      <c r="E550" s="7" t="str">
        <f>VLOOKUP(A550:A3353,DataFrame,13,TRUE)</f>
        <v>PHARMACEUTICALS</v>
      </c>
    </row>
    <row r="551" spans="1:5">
      <c r="A551" t="s">
        <v>2232</v>
      </c>
      <c r="B551" t="s">
        <v>8116</v>
      </c>
      <c r="C551" t="s">
        <v>8333</v>
      </c>
      <c r="D551" s="5">
        <v>44004</v>
      </c>
      <c r="E551" s="7" t="str">
        <f>VLOOKUP(A551:A3354,DataFrame,13,TRUE)</f>
        <v>ELECTRICALS</v>
      </c>
    </row>
    <row r="552" spans="1:5">
      <c r="A552" t="s">
        <v>2232</v>
      </c>
      <c r="B552" t="s">
        <v>7907</v>
      </c>
      <c r="C552" t="s">
        <v>8334</v>
      </c>
      <c r="D552" s="5">
        <v>44005</v>
      </c>
      <c r="E552" s="7" t="str">
        <f>VLOOKUP(A552:A3355,DataFrame,13,TRUE)</f>
        <v>ELECTRICALS</v>
      </c>
    </row>
    <row r="553" spans="1:5">
      <c r="A553" t="s">
        <v>2232</v>
      </c>
      <c r="B553" t="s">
        <v>8335</v>
      </c>
      <c r="C553" t="s">
        <v>8336</v>
      </c>
      <c r="D553" s="5">
        <v>44006</v>
      </c>
      <c r="E553" s="7" t="str">
        <f>VLOOKUP(A553:A3356,DataFrame,13,TRUE)</f>
        <v>ELECTRICALS</v>
      </c>
    </row>
    <row r="554" spans="1:5">
      <c r="A554" t="s">
        <v>2232</v>
      </c>
      <c r="B554" t="s">
        <v>7667</v>
      </c>
      <c r="C554" t="s">
        <v>8337</v>
      </c>
      <c r="D554" s="5">
        <v>44007</v>
      </c>
      <c r="E554" s="7" t="str">
        <f>VLOOKUP(A554:A3357,DataFrame,13,TRUE)</f>
        <v>ELECTRICALS</v>
      </c>
    </row>
    <row r="555" spans="1:5">
      <c r="A555" t="s">
        <v>2241</v>
      </c>
      <c r="B555" t="s">
        <v>7614</v>
      </c>
      <c r="C555" t="s">
        <v>8338</v>
      </c>
      <c r="D555" s="5">
        <v>44008</v>
      </c>
      <c r="E555" s="7" t="str">
        <f>VLOOKUP(A555:A3358,DataFrame,13,TRUE)</f>
        <v>CONSTRUCTION &amp; CONTRACTING - REAL ESTATE</v>
      </c>
    </row>
    <row r="556" spans="1:5">
      <c r="A556" t="s">
        <v>2241</v>
      </c>
      <c r="B556" t="s">
        <v>8112</v>
      </c>
      <c r="C556" t="s">
        <v>8339</v>
      </c>
      <c r="D556" s="5">
        <v>44009</v>
      </c>
      <c r="E556" s="7" t="str">
        <f>VLOOKUP(A556:A3359,DataFrame,13,TRUE)</f>
        <v>CONSTRUCTION &amp; CONTRACTING - REAL ESTATE</v>
      </c>
    </row>
    <row r="557" spans="1:5">
      <c r="A557" t="s">
        <v>2241</v>
      </c>
      <c r="B557" t="s">
        <v>8340</v>
      </c>
      <c r="C557" t="s">
        <v>8341</v>
      </c>
      <c r="D557" s="5">
        <v>44010</v>
      </c>
      <c r="E557" s="7" t="str">
        <f>VLOOKUP(A557:A3360,DataFrame,13,TRUE)</f>
        <v>CONSTRUCTION &amp; CONTRACTING - REAL ESTATE</v>
      </c>
    </row>
    <row r="558" spans="1:5">
      <c r="A558" t="s">
        <v>2241</v>
      </c>
      <c r="B558" t="s">
        <v>8314</v>
      </c>
      <c r="C558" t="s">
        <v>8342</v>
      </c>
      <c r="D558" s="5">
        <v>44011</v>
      </c>
      <c r="E558" s="7" t="str">
        <f>VLOOKUP(A558:A3361,DataFrame,13,TRUE)</f>
        <v>CONSTRUCTION &amp; CONTRACTING - REAL ESTATE</v>
      </c>
    </row>
    <row r="559" spans="1:5">
      <c r="A559" t="s">
        <v>2248</v>
      </c>
      <c r="B559" t="s">
        <v>7748</v>
      </c>
      <c r="C559" t="s">
        <v>8343</v>
      </c>
      <c r="D559" s="5">
        <v>44012</v>
      </c>
      <c r="E559" s="7" t="str">
        <f>VLOOKUP(A559:A3362,DataFrame,13,TRUE)</f>
        <v>COMPUTERS - HARDWARE</v>
      </c>
    </row>
    <row r="560" spans="1:5">
      <c r="A560" t="s">
        <v>2248</v>
      </c>
      <c r="B560" t="s">
        <v>8344</v>
      </c>
      <c r="C560" t="s">
        <v>8345</v>
      </c>
      <c r="D560" s="5">
        <v>44013</v>
      </c>
      <c r="E560" s="7" t="str">
        <f>VLOOKUP(A560:A3363,DataFrame,13,TRUE)</f>
        <v>COMPUTERS - HARDWARE</v>
      </c>
    </row>
    <row r="561" spans="1:5">
      <c r="A561" t="s">
        <v>2252</v>
      </c>
      <c r="B561" t="s">
        <v>7814</v>
      </c>
      <c r="C561" t="s">
        <v>8346</v>
      </c>
      <c r="D561" s="5">
        <v>44014</v>
      </c>
      <c r="E561" s="7" t="str">
        <f>VLOOKUP(A561:A3364,DataFrame,13,TRUE)</f>
        <v>RETAIL</v>
      </c>
    </row>
    <row r="562" spans="1:5">
      <c r="A562" t="s">
        <v>2252</v>
      </c>
      <c r="B562" t="s">
        <v>7887</v>
      </c>
      <c r="C562" t="s">
        <v>8347</v>
      </c>
      <c r="D562" s="5">
        <v>44015</v>
      </c>
      <c r="E562" s="7" t="str">
        <f>VLOOKUP(A562:A3365,DataFrame,13,TRUE)</f>
        <v>RETAIL</v>
      </c>
    </row>
    <row r="563" spans="1:5">
      <c r="A563" t="s">
        <v>2252</v>
      </c>
      <c r="B563" t="s">
        <v>7648</v>
      </c>
      <c r="C563" t="s">
        <v>8348</v>
      </c>
      <c r="D563" s="5">
        <v>44016</v>
      </c>
      <c r="E563" s="7" t="str">
        <f>VLOOKUP(A563:A3366,DataFrame,13,TRUE)</f>
        <v>RETAIL</v>
      </c>
    </row>
    <row r="564" spans="1:5">
      <c r="A564" t="s">
        <v>2252</v>
      </c>
      <c r="B564" t="s">
        <v>7659</v>
      </c>
      <c r="C564" t="s">
        <v>8349</v>
      </c>
      <c r="D564" s="5">
        <v>44017</v>
      </c>
      <c r="E564" s="7" t="str">
        <f>VLOOKUP(A564:A3367,DataFrame,13,TRUE)</f>
        <v>RETAIL</v>
      </c>
    </row>
    <row r="565" spans="1:5">
      <c r="A565" t="s">
        <v>2257</v>
      </c>
      <c r="B565" t="s">
        <v>7995</v>
      </c>
      <c r="C565" t="s">
        <v>8350</v>
      </c>
      <c r="D565" s="5">
        <v>44018</v>
      </c>
      <c r="E565" s="7" t="str">
        <f>VLOOKUP(A565:A3368,DataFrame,13,TRUE)</f>
        <v>TEXTILES - READYMADE APPARELS</v>
      </c>
    </row>
    <row r="566" spans="1:5">
      <c r="A566" t="s">
        <v>2257</v>
      </c>
      <c r="B566" t="s">
        <v>7657</v>
      </c>
      <c r="C566" t="s">
        <v>8351</v>
      </c>
      <c r="D566" s="5">
        <v>44019</v>
      </c>
      <c r="E566" s="7" t="str">
        <f>VLOOKUP(A566:A3369,DataFrame,13,TRUE)</f>
        <v>TEXTILES - READYMADE APPARELS</v>
      </c>
    </row>
    <row r="567" spans="1:5">
      <c r="A567" t="s">
        <v>2257</v>
      </c>
      <c r="B567" t="s">
        <v>7782</v>
      </c>
      <c r="C567" t="s">
        <v>8352</v>
      </c>
      <c r="D567" s="5">
        <v>44020</v>
      </c>
      <c r="E567" s="7" t="str">
        <f>VLOOKUP(A567:A3370,DataFrame,13,TRUE)</f>
        <v>TEXTILES - READYMADE APPARELS</v>
      </c>
    </row>
    <row r="568" spans="1:5">
      <c r="A568" t="s">
        <v>2257</v>
      </c>
      <c r="B568" t="s">
        <v>7819</v>
      </c>
      <c r="C568" t="s">
        <v>8353</v>
      </c>
      <c r="D568" s="5">
        <v>44021</v>
      </c>
      <c r="E568" s="7" t="str">
        <f>VLOOKUP(A568:A3371,DataFrame,13,TRUE)</f>
        <v>TEXTILES - READYMADE APPARELS</v>
      </c>
    </row>
    <row r="569" spans="1:5">
      <c r="A569" t="s">
        <v>2294</v>
      </c>
      <c r="B569" t="s">
        <v>7652</v>
      </c>
      <c r="C569" t="s">
        <v>8354</v>
      </c>
      <c r="D569" s="5">
        <v>44022</v>
      </c>
      <c r="E569" s="7" t="str">
        <f>VLOOKUP(A569:A3372,DataFrame,13,TRUE)</f>
        <v>PHARMACEUTICALS</v>
      </c>
    </row>
    <row r="570" spans="1:5">
      <c r="A570" t="s">
        <v>2294</v>
      </c>
      <c r="B570" t="s">
        <v>7624</v>
      </c>
      <c r="C570" t="s">
        <v>8355</v>
      </c>
      <c r="D570" s="5">
        <v>44023</v>
      </c>
      <c r="E570" s="7" t="str">
        <f>VLOOKUP(A570:A3373,DataFrame,13,TRUE)</f>
        <v>PHARMACEUTICALS</v>
      </c>
    </row>
    <row r="571" spans="1:5">
      <c r="A571" t="s">
        <v>2294</v>
      </c>
      <c r="B571" t="s">
        <v>7602</v>
      </c>
      <c r="C571" t="s">
        <v>8356</v>
      </c>
      <c r="D571" s="5">
        <v>44024</v>
      </c>
      <c r="E571" s="7" t="str">
        <f>VLOOKUP(A571:A3374,DataFrame,13,TRUE)</f>
        <v>PHARMACEUTICALS</v>
      </c>
    </row>
    <row r="572" spans="1:5">
      <c r="A572" t="s">
        <v>2294</v>
      </c>
      <c r="B572" t="s">
        <v>7606</v>
      </c>
      <c r="C572" t="s">
        <v>8357</v>
      </c>
      <c r="D572" s="5">
        <v>44025</v>
      </c>
      <c r="E572" s="7" t="str">
        <f>VLOOKUP(A572:A3375,DataFrame,13,TRUE)</f>
        <v>PHARMACEUTICALS</v>
      </c>
    </row>
    <row r="573" spans="1:5">
      <c r="A573" t="s">
        <v>2330</v>
      </c>
      <c r="B573" t="s">
        <v>7826</v>
      </c>
      <c r="C573" t="s">
        <v>8358</v>
      </c>
      <c r="D573" s="5">
        <v>44026</v>
      </c>
      <c r="E573" s="7" t="str">
        <f>VLOOKUP(A573:A3376,DataFrame,13,TRUE)</f>
        <v>ELECTRIC EQUIPMENT</v>
      </c>
    </row>
    <row r="574" spans="1:5">
      <c r="A574" t="s">
        <v>2330</v>
      </c>
      <c r="B574" t="s">
        <v>7821</v>
      </c>
      <c r="C574" t="s">
        <v>8359</v>
      </c>
      <c r="D574" s="5">
        <v>44027</v>
      </c>
      <c r="E574" s="7" t="str">
        <f>VLOOKUP(A574:A3377,DataFrame,13,TRUE)</f>
        <v>ELECTRIC EQUIPMENT</v>
      </c>
    </row>
    <row r="575" spans="1:5">
      <c r="A575" t="s">
        <v>2330</v>
      </c>
      <c r="B575" t="s">
        <v>8360</v>
      </c>
      <c r="C575" t="s">
        <v>8361</v>
      </c>
      <c r="D575" s="5">
        <v>44028</v>
      </c>
      <c r="E575" s="7" t="str">
        <f>VLOOKUP(A575:A3378,DataFrame,13,TRUE)</f>
        <v>ELECTRIC EQUIPMENT</v>
      </c>
    </row>
    <row r="576" spans="1:5">
      <c r="A576" t="s">
        <v>2330</v>
      </c>
      <c r="B576" t="s">
        <v>8061</v>
      </c>
      <c r="C576" t="s">
        <v>8362</v>
      </c>
      <c r="D576" s="5">
        <v>44029</v>
      </c>
      <c r="E576" s="7" t="str">
        <f>VLOOKUP(A576:A3379,DataFrame,13,TRUE)</f>
        <v>ELECTRIC EQUIPMENT</v>
      </c>
    </row>
    <row r="577" spans="1:5">
      <c r="A577" t="s">
        <v>2334</v>
      </c>
      <c r="B577" t="s">
        <v>7622</v>
      </c>
      <c r="C577" t="s">
        <v>8363</v>
      </c>
      <c r="D577" s="5">
        <v>44030</v>
      </c>
      <c r="E577" s="7" t="str">
        <f>VLOOKUP(A577:A3380,DataFrame,13,TRUE)</f>
        <v>COMPUTERS - SOFTWARE MEDIUM &amp; SMALL</v>
      </c>
    </row>
    <row r="578" spans="1:5">
      <c r="A578" t="s">
        <v>2334</v>
      </c>
      <c r="B578" t="s">
        <v>7683</v>
      </c>
      <c r="C578" t="s">
        <v>8364</v>
      </c>
      <c r="D578" s="5">
        <v>44031</v>
      </c>
      <c r="E578" s="7" t="str">
        <f>VLOOKUP(A578:A3381,DataFrame,13,TRUE)</f>
        <v>COMPUTERS - SOFTWARE MEDIUM &amp; SMALL</v>
      </c>
    </row>
    <row r="579" spans="1:5">
      <c r="A579" t="s">
        <v>2334</v>
      </c>
      <c r="B579" t="s">
        <v>7665</v>
      </c>
      <c r="C579" t="s">
        <v>8365</v>
      </c>
      <c r="D579" s="5">
        <v>44032</v>
      </c>
      <c r="E579" s="7" t="str">
        <f>VLOOKUP(A579:A3382,DataFrame,13,TRUE)</f>
        <v>COMPUTERS - SOFTWARE MEDIUM &amp; SMALL</v>
      </c>
    </row>
    <row r="580" spans="1:5">
      <c r="A580" t="s">
        <v>2334</v>
      </c>
      <c r="B580" t="s">
        <v>8366</v>
      </c>
      <c r="C580" t="s">
        <v>8367</v>
      </c>
      <c r="D580" s="5">
        <v>44033</v>
      </c>
      <c r="E580" s="7" t="str">
        <f>VLOOKUP(A580:A3383,DataFrame,13,TRUE)</f>
        <v>COMPUTERS - SOFTWARE MEDIUM &amp; SMALL</v>
      </c>
    </row>
    <row r="581" spans="1:5">
      <c r="A581" t="s">
        <v>2344</v>
      </c>
      <c r="B581" t="s">
        <v>7591</v>
      </c>
      <c r="C581" t="s">
        <v>8368</v>
      </c>
      <c r="D581" s="5">
        <v>44034</v>
      </c>
      <c r="E581" s="7" t="str">
        <f>VLOOKUP(A581:A3384,DataFrame,13,TRUE)</f>
        <v>FINANCE - GENERAL</v>
      </c>
    </row>
    <row r="582" spans="1:5">
      <c r="A582" t="s">
        <v>2344</v>
      </c>
      <c r="B582" t="s">
        <v>7674</v>
      </c>
      <c r="C582" t="s">
        <v>8369</v>
      </c>
      <c r="D582" s="5">
        <v>44035</v>
      </c>
      <c r="E582" s="7" t="str">
        <f>VLOOKUP(A582:A3385,DataFrame,13,TRUE)</f>
        <v>FINANCE - GENERAL</v>
      </c>
    </row>
    <row r="583" spans="1:5">
      <c r="A583" t="s">
        <v>2344</v>
      </c>
      <c r="B583" t="s">
        <v>7593</v>
      </c>
      <c r="C583" t="s">
        <v>8370</v>
      </c>
      <c r="D583" s="5">
        <v>44036</v>
      </c>
      <c r="E583" s="7" t="str">
        <f>VLOOKUP(A583:A3386,DataFrame,13,TRUE)</f>
        <v>FINANCE - GENERAL</v>
      </c>
    </row>
    <row r="584" spans="1:5">
      <c r="A584" t="s">
        <v>2344</v>
      </c>
      <c r="B584" t="s">
        <v>7596</v>
      </c>
      <c r="C584" t="s">
        <v>8371</v>
      </c>
      <c r="D584" s="5">
        <v>44037</v>
      </c>
      <c r="E584" s="7" t="str">
        <f>VLOOKUP(A584:A3387,DataFrame,13,TRUE)</f>
        <v>FINANCE - GENERAL</v>
      </c>
    </row>
    <row r="585" spans="1:5">
      <c r="A585" t="s">
        <v>2360</v>
      </c>
      <c r="B585" t="s">
        <v>7814</v>
      </c>
      <c r="C585" t="s">
        <v>8372</v>
      </c>
      <c r="D585" s="5">
        <v>44038</v>
      </c>
      <c r="E585" s="7" t="str">
        <f>VLOOKUP(A585:A3388,DataFrame,13,TRUE)</f>
        <v>AUTO - LCVS &amp; HCVS</v>
      </c>
    </row>
    <row r="586" spans="1:5">
      <c r="A586" t="s">
        <v>2360</v>
      </c>
      <c r="B586" t="s">
        <v>7679</v>
      </c>
      <c r="C586" t="s">
        <v>8373</v>
      </c>
      <c r="D586" s="5">
        <v>44039</v>
      </c>
      <c r="E586" s="7" t="str">
        <f>VLOOKUP(A586:A3389,DataFrame,13,TRUE)</f>
        <v>AUTO - LCVS &amp; HCVS</v>
      </c>
    </row>
    <row r="587" spans="1:5">
      <c r="A587" t="s">
        <v>2360</v>
      </c>
      <c r="B587" t="s">
        <v>7624</v>
      </c>
      <c r="C587" t="s">
        <v>8374</v>
      </c>
      <c r="D587" s="5">
        <v>44040</v>
      </c>
      <c r="E587" s="7" t="str">
        <f>VLOOKUP(A587:A3390,DataFrame,13,TRUE)</f>
        <v>AUTO - LCVS &amp; HCVS</v>
      </c>
    </row>
    <row r="588" spans="1:5">
      <c r="A588" t="s">
        <v>2360</v>
      </c>
      <c r="B588" t="s">
        <v>7659</v>
      </c>
      <c r="C588" t="s">
        <v>8375</v>
      </c>
      <c r="D588" s="5">
        <v>44041</v>
      </c>
      <c r="E588" s="7" t="str">
        <f>VLOOKUP(A588:A3391,DataFrame,13,TRUE)</f>
        <v>AUTO - LCVS &amp; HCVS</v>
      </c>
    </row>
    <row r="589" spans="1:5">
      <c r="A589" t="s">
        <v>2369</v>
      </c>
      <c r="B589" t="s">
        <v>7858</v>
      </c>
      <c r="C589" t="s">
        <v>8376</v>
      </c>
      <c r="D589" s="5">
        <v>44042</v>
      </c>
      <c r="E589" s="7" t="str">
        <f>VLOOKUP(A589:A3392,DataFrame,13,TRUE)</f>
        <v>SUGAR</v>
      </c>
    </row>
    <row r="590" spans="1:5">
      <c r="A590" t="s">
        <v>2369</v>
      </c>
      <c r="B590" t="s">
        <v>8377</v>
      </c>
      <c r="C590" t="s">
        <v>8378</v>
      </c>
      <c r="D590" s="5">
        <v>44043</v>
      </c>
      <c r="E590" s="7" t="str">
        <f>VLOOKUP(A590:A3393,DataFrame,13,TRUE)</f>
        <v>SUGAR</v>
      </c>
    </row>
    <row r="591" spans="1:5">
      <c r="A591" t="s">
        <v>2379</v>
      </c>
      <c r="B591" t="s">
        <v>7606</v>
      </c>
      <c r="C591" t="s">
        <v>8379</v>
      </c>
      <c r="D591" s="5">
        <v>44044</v>
      </c>
      <c r="E591" s="7" t="str">
        <f>VLOOKUP(A591:A3394,DataFrame,13,TRUE)</f>
        <v>HOTELS</v>
      </c>
    </row>
    <row r="592" spans="1:5">
      <c r="A592" t="s">
        <v>2379</v>
      </c>
      <c r="B592" t="s">
        <v>7610</v>
      </c>
      <c r="C592" t="s">
        <v>8380</v>
      </c>
      <c r="D592" s="5">
        <v>44045</v>
      </c>
      <c r="E592" s="7" t="str">
        <f>VLOOKUP(A592:A3395,DataFrame,13,TRUE)</f>
        <v>HOTELS</v>
      </c>
    </row>
    <row r="593" spans="1:5">
      <c r="A593" t="s">
        <v>2379</v>
      </c>
      <c r="B593" t="s">
        <v>7636</v>
      </c>
      <c r="C593" t="s">
        <v>8381</v>
      </c>
      <c r="D593" s="5">
        <v>44046</v>
      </c>
      <c r="E593" s="7" t="str">
        <f>VLOOKUP(A593:A3396,DataFrame,13,TRUE)</f>
        <v>HOTELS</v>
      </c>
    </row>
    <row r="594" spans="1:5">
      <c r="A594" t="s">
        <v>2379</v>
      </c>
      <c r="B594" t="s">
        <v>7691</v>
      </c>
      <c r="C594" t="s">
        <v>8382</v>
      </c>
      <c r="D594" s="5">
        <v>44047</v>
      </c>
      <c r="E594" s="7" t="str">
        <f>VLOOKUP(A594:A3397,DataFrame,13,TRUE)</f>
        <v>HOTELS</v>
      </c>
    </row>
    <row r="595" spans="1:5">
      <c r="A595" t="s">
        <v>2395</v>
      </c>
      <c r="B595" t="s">
        <v>7648</v>
      </c>
      <c r="C595" t="s">
        <v>8383</v>
      </c>
      <c r="D595" s="5">
        <v>44048</v>
      </c>
      <c r="E595" s="7" t="str">
        <f>VLOOKUP(A595:A3398,DataFrame,13,TRUE)</f>
        <v>ENGINEERING - HEAVY</v>
      </c>
    </row>
    <row r="596" spans="1:5">
      <c r="A596" t="s">
        <v>2395</v>
      </c>
      <c r="B596" t="s">
        <v>8384</v>
      </c>
      <c r="C596" t="s">
        <v>8385</v>
      </c>
      <c r="D596" s="5">
        <v>44049</v>
      </c>
      <c r="E596" s="7" t="str">
        <f>VLOOKUP(A596:A3399,DataFrame,13,TRUE)</f>
        <v>ENGINEERING - HEAVY</v>
      </c>
    </row>
    <row r="597" spans="1:5">
      <c r="A597" t="s">
        <v>2395</v>
      </c>
      <c r="B597" t="s">
        <v>7821</v>
      </c>
      <c r="C597" t="s">
        <v>8386</v>
      </c>
      <c r="D597" s="5">
        <v>44050</v>
      </c>
      <c r="E597" s="7" t="str">
        <f>VLOOKUP(A597:A3400,DataFrame,13,TRUE)</f>
        <v>ENGINEERING - HEAVY</v>
      </c>
    </row>
    <row r="598" spans="1:5">
      <c r="A598" t="s">
        <v>2395</v>
      </c>
      <c r="B598" t="s">
        <v>8387</v>
      </c>
      <c r="C598" t="s">
        <v>8388</v>
      </c>
      <c r="D598" s="5">
        <v>44051</v>
      </c>
      <c r="E598" s="7" t="str">
        <f>VLOOKUP(A598:A3401,DataFrame,13,TRUE)</f>
        <v>ENGINEERING - HEAVY</v>
      </c>
    </row>
    <row r="599" spans="1:5">
      <c r="A599" t="s">
        <v>2402</v>
      </c>
      <c r="B599" t="s">
        <v>7985</v>
      </c>
      <c r="C599" t="s">
        <v>8389</v>
      </c>
      <c r="D599" s="5">
        <v>44052</v>
      </c>
      <c r="E599" s="7" t="str">
        <f>VLOOKUP(A599:A3402,DataFrame,13,TRUE)</f>
        <v>CASTINGS &amp; FORGINGS</v>
      </c>
    </row>
    <row r="600" spans="1:5">
      <c r="A600" t="s">
        <v>2402</v>
      </c>
      <c r="B600" t="s">
        <v>8285</v>
      </c>
      <c r="C600" t="s">
        <v>8390</v>
      </c>
      <c r="D600" s="5">
        <v>44053</v>
      </c>
      <c r="E600" s="7" t="str">
        <f>VLOOKUP(A600:A3403,DataFrame,13,TRUE)</f>
        <v>CASTINGS &amp; FORGINGS</v>
      </c>
    </row>
    <row r="601" spans="1:5">
      <c r="A601" t="s">
        <v>2402</v>
      </c>
      <c r="B601" t="s">
        <v>8391</v>
      </c>
      <c r="C601" t="s">
        <v>8392</v>
      </c>
      <c r="D601" s="5">
        <v>44054</v>
      </c>
      <c r="E601" s="7" t="str">
        <f>VLOOKUP(A601:A3404,DataFrame,13,TRUE)</f>
        <v>CASTINGS &amp; FORGINGS</v>
      </c>
    </row>
    <row r="602" spans="1:5">
      <c r="A602" t="s">
        <v>2417</v>
      </c>
      <c r="B602" t="s">
        <v>8318</v>
      </c>
      <c r="C602" t="s">
        <v>8393</v>
      </c>
      <c r="D602" s="5">
        <v>44055</v>
      </c>
      <c r="E602" s="7" t="str">
        <f>VLOOKUP(A602:A3405,DataFrame,13,TRUE)</f>
        <v>COMPRESSORS</v>
      </c>
    </row>
    <row r="603" spans="1:5">
      <c r="A603" t="s">
        <v>2417</v>
      </c>
      <c r="B603" t="s">
        <v>7833</v>
      </c>
      <c r="C603" t="s">
        <v>8394</v>
      </c>
      <c r="D603" s="5">
        <v>44056</v>
      </c>
      <c r="E603" s="7" t="str">
        <f>VLOOKUP(A603:A3406,DataFrame,13,TRUE)</f>
        <v>COMPRESSORS</v>
      </c>
    </row>
    <row r="604" spans="1:5">
      <c r="A604" t="s">
        <v>2417</v>
      </c>
      <c r="B604" t="s">
        <v>7907</v>
      </c>
      <c r="C604" t="s">
        <v>8395</v>
      </c>
      <c r="D604" s="5">
        <v>44057</v>
      </c>
      <c r="E604" s="7" t="str">
        <f>VLOOKUP(A604:A3407,DataFrame,13,TRUE)</f>
        <v>COMPRESSORS</v>
      </c>
    </row>
    <row r="605" spans="1:5">
      <c r="A605" t="s">
        <v>2417</v>
      </c>
      <c r="B605" t="s">
        <v>8031</v>
      </c>
      <c r="C605" t="s">
        <v>8396</v>
      </c>
      <c r="D605" s="5">
        <v>44058</v>
      </c>
      <c r="E605" s="7" t="str">
        <f>VLOOKUP(A605:A3408,DataFrame,13,TRUE)</f>
        <v>COMPRESSORS</v>
      </c>
    </row>
    <row r="606" spans="1:5">
      <c r="A606" t="s">
        <v>2426</v>
      </c>
      <c r="B606" t="s">
        <v>8397</v>
      </c>
      <c r="C606" t="s">
        <v>8398</v>
      </c>
      <c r="D606" s="5">
        <v>44059</v>
      </c>
      <c r="E606" s="7" t="str">
        <f>VLOOKUP(A606:A3409,DataFrame,13,TRUE)</f>
        <v>TYRES</v>
      </c>
    </row>
    <row r="607" spans="1:5">
      <c r="A607" t="s">
        <v>2426</v>
      </c>
      <c r="B607" t="s">
        <v>8399</v>
      </c>
      <c r="C607" t="s">
        <v>8400</v>
      </c>
      <c r="D607" s="5">
        <v>44060</v>
      </c>
      <c r="E607" s="7" t="str">
        <f>VLOOKUP(A607:A3410,DataFrame,13,TRUE)</f>
        <v>TYRES</v>
      </c>
    </row>
    <row r="608" spans="1:5">
      <c r="A608" t="s">
        <v>2426</v>
      </c>
      <c r="B608" t="s">
        <v>8401</v>
      </c>
      <c r="C608" t="s">
        <v>8402</v>
      </c>
      <c r="D608" s="5">
        <v>44061</v>
      </c>
      <c r="E608" s="7" t="str">
        <f>VLOOKUP(A608:A3411,DataFrame,13,TRUE)</f>
        <v>TYRES</v>
      </c>
    </row>
    <row r="609" spans="1:5">
      <c r="A609" t="s">
        <v>2426</v>
      </c>
      <c r="B609" t="s">
        <v>8403</v>
      </c>
      <c r="C609" t="s">
        <v>8404</v>
      </c>
      <c r="D609" s="5">
        <v>44062</v>
      </c>
      <c r="E609" s="7" t="str">
        <f>VLOOKUP(A609:A3412,DataFrame,13,TRUE)</f>
        <v>TYRES</v>
      </c>
    </row>
    <row r="610" spans="1:5">
      <c r="A610" t="s">
        <v>2436</v>
      </c>
      <c r="B610" t="s">
        <v>7674</v>
      </c>
      <c r="C610" t="s">
        <v>8405</v>
      </c>
      <c r="D610" s="5">
        <v>44063</v>
      </c>
      <c r="E610" s="7" t="str">
        <f>VLOOKUP(A610:A3413,DataFrame,13,TRUE)</f>
        <v>PERSONAL CARE</v>
      </c>
    </row>
    <row r="611" spans="1:5">
      <c r="A611" t="s">
        <v>2436</v>
      </c>
      <c r="B611" t="s">
        <v>7995</v>
      </c>
      <c r="C611" t="s">
        <v>8406</v>
      </c>
      <c r="D611" s="5">
        <v>44064</v>
      </c>
      <c r="E611" s="7" t="str">
        <f>VLOOKUP(A611:A3414,DataFrame,13,TRUE)</f>
        <v>PERSONAL CARE</v>
      </c>
    </row>
    <row r="612" spans="1:5">
      <c r="A612" t="s">
        <v>2436</v>
      </c>
      <c r="B612" t="s">
        <v>7602</v>
      </c>
      <c r="C612" t="s">
        <v>8407</v>
      </c>
      <c r="D612" s="5">
        <v>44065</v>
      </c>
      <c r="E612" s="7" t="str">
        <f>VLOOKUP(A612:A3415,DataFrame,13,TRUE)</f>
        <v>PERSONAL CARE</v>
      </c>
    </row>
    <row r="613" spans="1:5">
      <c r="A613" t="s">
        <v>2436</v>
      </c>
      <c r="B613" t="s">
        <v>7762</v>
      </c>
      <c r="C613" t="s">
        <v>8408</v>
      </c>
      <c r="D613" s="5">
        <v>44066</v>
      </c>
      <c r="E613" s="7" t="str">
        <f>VLOOKUP(A613:A3416,DataFrame,13,TRUE)</f>
        <v>PERSONAL CARE</v>
      </c>
    </row>
    <row r="614" spans="1:5">
      <c r="A614" t="s">
        <v>2465</v>
      </c>
      <c r="B614" t="s">
        <v>7814</v>
      </c>
      <c r="C614" t="s">
        <v>8409</v>
      </c>
      <c r="D614" s="5">
        <v>44067</v>
      </c>
      <c r="E614" s="7" t="str">
        <f>VLOOKUP(A614:A3417,DataFrame,13,TRUE)</f>
        <v>AUTO - 2 &amp; 3 WHEELERS</v>
      </c>
    </row>
    <row r="615" spans="1:5">
      <c r="A615" t="s">
        <v>2465</v>
      </c>
      <c r="B615" t="s">
        <v>7683</v>
      </c>
      <c r="C615" t="s">
        <v>8410</v>
      </c>
      <c r="D615" s="5">
        <v>44068</v>
      </c>
      <c r="E615" s="7" t="str">
        <f>VLOOKUP(A615:A3418,DataFrame,13,TRUE)</f>
        <v>AUTO - 2 &amp; 3 WHEELERS</v>
      </c>
    </row>
    <row r="616" spans="1:5">
      <c r="A616" t="s">
        <v>2465</v>
      </c>
      <c r="B616" t="s">
        <v>7887</v>
      </c>
      <c r="C616" t="s">
        <v>8411</v>
      </c>
      <c r="D616" s="5">
        <v>44069</v>
      </c>
      <c r="E616" s="7" t="str">
        <f>VLOOKUP(A616:A3419,DataFrame,13,TRUE)</f>
        <v>AUTO - 2 &amp; 3 WHEELERS</v>
      </c>
    </row>
    <row r="617" spans="1:5">
      <c r="A617" t="s">
        <v>2465</v>
      </c>
      <c r="B617" t="s">
        <v>7817</v>
      </c>
      <c r="C617" t="s">
        <v>8412</v>
      </c>
      <c r="D617" s="5">
        <v>44070</v>
      </c>
      <c r="E617" s="7" t="str">
        <f>VLOOKUP(A617:A3420,DataFrame,13,TRUE)</f>
        <v>AUTO - 2 &amp; 3 WHEELERS</v>
      </c>
    </row>
    <row r="618" spans="1:5">
      <c r="A618" t="s">
        <v>2477</v>
      </c>
      <c r="B618" t="s">
        <v>7791</v>
      </c>
      <c r="C618" t="s">
        <v>8413</v>
      </c>
      <c r="D618" s="5">
        <v>44071</v>
      </c>
      <c r="E618" s="7" t="str">
        <f>VLOOKUP(A618:A3421,DataFrame,13,TRUE)</f>
        <v>INFRASTRUCTURE - GENERAL</v>
      </c>
    </row>
    <row r="619" spans="1:5">
      <c r="A619" t="s">
        <v>2477</v>
      </c>
      <c r="B619" t="s">
        <v>7606</v>
      </c>
      <c r="C619" t="s">
        <v>8414</v>
      </c>
      <c r="D619" s="5">
        <v>44072</v>
      </c>
      <c r="E619" s="7" t="str">
        <f>VLOOKUP(A619:A3422,DataFrame,13,TRUE)</f>
        <v>INFRASTRUCTURE - GENERAL</v>
      </c>
    </row>
    <row r="620" spans="1:5">
      <c r="A620" t="s">
        <v>2477</v>
      </c>
      <c r="B620" t="s">
        <v>7674</v>
      </c>
      <c r="C620" t="s">
        <v>8415</v>
      </c>
      <c r="D620" s="5">
        <v>44073</v>
      </c>
      <c r="E620" s="7" t="str">
        <f>VLOOKUP(A620:A3423,DataFrame,13,TRUE)</f>
        <v>INFRASTRUCTURE - GENERAL</v>
      </c>
    </row>
    <row r="621" spans="1:5">
      <c r="A621" t="s">
        <v>2477</v>
      </c>
      <c r="B621" t="s">
        <v>8212</v>
      </c>
      <c r="C621" t="s">
        <v>8416</v>
      </c>
      <c r="D621" s="5">
        <v>44074</v>
      </c>
      <c r="E621" s="7" t="str">
        <f>VLOOKUP(A621:A3424,DataFrame,13,TRUE)</f>
        <v>INFRASTRUCTURE - GENERAL</v>
      </c>
    </row>
    <row r="622" spans="1:5">
      <c r="A622" t="s">
        <v>2483</v>
      </c>
      <c r="B622" t="s">
        <v>7985</v>
      </c>
      <c r="C622" t="s">
        <v>8417</v>
      </c>
      <c r="D622" s="5">
        <v>44075</v>
      </c>
      <c r="E622" s="7" t="str">
        <f>VLOOKUP(A622:A3425,DataFrame,13,TRUE)</f>
        <v>MEDIA &amp; ENTERTAINMENT</v>
      </c>
    </row>
    <row r="623" spans="1:5">
      <c r="A623" t="s">
        <v>2483</v>
      </c>
      <c r="B623" t="s">
        <v>7750</v>
      </c>
      <c r="C623" t="s">
        <v>8418</v>
      </c>
      <c r="D623" s="5">
        <v>44076</v>
      </c>
      <c r="E623" s="7" t="str">
        <f>VLOOKUP(A623:A3426,DataFrame,13,TRUE)</f>
        <v>MEDIA &amp; ENTERTAINMENT</v>
      </c>
    </row>
    <row r="624" spans="1:5">
      <c r="A624" t="s">
        <v>2483</v>
      </c>
      <c r="B624" t="s">
        <v>7742</v>
      </c>
      <c r="C624" t="s">
        <v>8419</v>
      </c>
      <c r="D624" s="5">
        <v>44077</v>
      </c>
      <c r="E624" s="7" t="str">
        <f>VLOOKUP(A624:A3427,DataFrame,13,TRUE)</f>
        <v>MEDIA &amp; ENTERTAINMENT</v>
      </c>
    </row>
    <row r="625" spans="1:5">
      <c r="A625" t="s">
        <v>2483</v>
      </c>
      <c r="B625" t="s">
        <v>7762</v>
      </c>
      <c r="C625" t="s">
        <v>8420</v>
      </c>
      <c r="D625" s="5">
        <v>44078</v>
      </c>
      <c r="E625" s="7" t="str">
        <f>VLOOKUP(A625:A3428,DataFrame,13,TRUE)</f>
        <v>MEDIA &amp; ENTERTAINMENT</v>
      </c>
    </row>
    <row r="626" spans="1:5">
      <c r="A626" t="s">
        <v>2496</v>
      </c>
      <c r="B626" t="s">
        <v>7676</v>
      </c>
      <c r="C626" t="s">
        <v>8421</v>
      </c>
      <c r="D626" s="5">
        <v>44079</v>
      </c>
      <c r="E626" s="7" t="str">
        <f>VLOOKUP(A626:A3429,DataFrame,13,TRUE)</f>
        <v>FINANCE - GENERAL</v>
      </c>
    </row>
    <row r="627" spans="1:5">
      <c r="A627" t="s">
        <v>2496</v>
      </c>
      <c r="B627" t="s">
        <v>7665</v>
      </c>
      <c r="C627" t="s">
        <v>8422</v>
      </c>
      <c r="D627" s="5">
        <v>44080</v>
      </c>
      <c r="E627" s="7" t="str">
        <f>VLOOKUP(A627:A3430,DataFrame,13,TRUE)</f>
        <v>FINANCE - GENERAL</v>
      </c>
    </row>
    <row r="628" spans="1:5">
      <c r="A628" t="s">
        <v>2496</v>
      </c>
      <c r="B628" t="s">
        <v>7980</v>
      </c>
      <c r="C628" t="s">
        <v>8423</v>
      </c>
      <c r="D628" s="5">
        <v>44081</v>
      </c>
      <c r="E628" s="7" t="str">
        <f>VLOOKUP(A628:A3431,DataFrame,13,TRUE)</f>
        <v>FINANCE - GENERAL</v>
      </c>
    </row>
    <row r="629" spans="1:5">
      <c r="A629" t="s">
        <v>2496</v>
      </c>
      <c r="B629" t="s">
        <v>8031</v>
      </c>
      <c r="C629" t="s">
        <v>8424</v>
      </c>
      <c r="D629" s="5">
        <v>44082</v>
      </c>
      <c r="E629" s="7" t="str">
        <f>VLOOKUP(A629:A3432,DataFrame,13,TRUE)</f>
        <v>FINANCE - GENERAL</v>
      </c>
    </row>
    <row r="630" spans="1:5">
      <c r="A630" t="s">
        <v>2502</v>
      </c>
      <c r="B630" t="s">
        <v>7762</v>
      </c>
      <c r="C630" t="s">
        <v>8425</v>
      </c>
      <c r="D630" s="5">
        <v>44083</v>
      </c>
      <c r="E630" s="7" t="str">
        <f>VLOOKUP(A630:A3433,DataFrame,13,TRUE)</f>
        <v>PHARMACEUTICALS</v>
      </c>
    </row>
    <row r="631" spans="1:5">
      <c r="A631" t="s">
        <v>2502</v>
      </c>
      <c r="B631" t="s">
        <v>7679</v>
      </c>
      <c r="C631" t="s">
        <v>8426</v>
      </c>
      <c r="D631" s="5">
        <v>44084</v>
      </c>
      <c r="E631" s="7" t="str">
        <f>VLOOKUP(A631:A3434,DataFrame,13,TRUE)</f>
        <v>PHARMACEUTICALS</v>
      </c>
    </row>
    <row r="632" spans="1:5">
      <c r="A632" t="s">
        <v>2502</v>
      </c>
      <c r="B632" t="s">
        <v>7681</v>
      </c>
      <c r="C632" t="s">
        <v>8427</v>
      </c>
      <c r="D632" s="5">
        <v>44085</v>
      </c>
      <c r="E632" s="7" t="str">
        <f>VLOOKUP(A632:A3435,DataFrame,13,TRUE)</f>
        <v>PHARMACEUTICALS</v>
      </c>
    </row>
    <row r="633" spans="1:5">
      <c r="A633" t="s">
        <v>2502</v>
      </c>
      <c r="B633" t="s">
        <v>8116</v>
      </c>
      <c r="C633" t="s">
        <v>8428</v>
      </c>
      <c r="D633" s="5">
        <v>44086</v>
      </c>
      <c r="E633" s="7" t="str">
        <f>VLOOKUP(A633:A3436,DataFrame,13,TRUE)</f>
        <v>PHARMACEUTICALS</v>
      </c>
    </row>
    <row r="634" spans="1:5">
      <c r="A634" t="s">
        <v>2516</v>
      </c>
      <c r="B634" t="s">
        <v>8016</v>
      </c>
      <c r="C634" t="s">
        <v>8429</v>
      </c>
      <c r="D634" s="5">
        <v>44087</v>
      </c>
      <c r="E634" s="7" t="str">
        <f>VLOOKUP(A634:A3437,DataFrame,13,TRUE)</f>
        <v>ELECTRODES &amp; GRAPHITE</v>
      </c>
    </row>
    <row r="635" spans="1:5">
      <c r="A635" t="s">
        <v>2516</v>
      </c>
      <c r="B635" t="s">
        <v>7837</v>
      </c>
      <c r="C635" t="s">
        <v>8430</v>
      </c>
      <c r="D635" s="5">
        <v>44088</v>
      </c>
      <c r="E635" s="7" t="str">
        <f>VLOOKUP(A635:A3438,DataFrame,13,TRUE)</f>
        <v>ELECTRODES &amp; GRAPHITE</v>
      </c>
    </row>
    <row r="636" spans="1:5">
      <c r="A636" t="s">
        <v>2516</v>
      </c>
      <c r="B636" t="s">
        <v>7839</v>
      </c>
      <c r="C636" t="s">
        <v>8431</v>
      </c>
      <c r="D636" s="5">
        <v>44089</v>
      </c>
      <c r="E636" s="7" t="str">
        <f>VLOOKUP(A636:A3439,DataFrame,13,TRUE)</f>
        <v>ELECTRODES &amp; GRAPHITE</v>
      </c>
    </row>
    <row r="637" spans="1:5">
      <c r="A637" t="s">
        <v>2516</v>
      </c>
      <c r="B637" t="s">
        <v>8432</v>
      </c>
      <c r="C637" t="s">
        <v>8433</v>
      </c>
      <c r="D637" s="5">
        <v>44090</v>
      </c>
      <c r="E637" s="7" t="str">
        <f>VLOOKUP(A637:A3440,DataFrame,13,TRUE)</f>
        <v>ELECTRODES &amp; GRAPHITE</v>
      </c>
    </row>
    <row r="638" spans="1:5">
      <c r="A638" t="s">
        <v>2524</v>
      </c>
      <c r="B638" t="s">
        <v>7858</v>
      </c>
      <c r="C638" t="s">
        <v>8434</v>
      </c>
      <c r="D638" s="5">
        <v>44091</v>
      </c>
      <c r="E638" s="7" t="str">
        <f>VLOOKUP(A638:A3441,DataFrame,13,TRUE)</f>
        <v>AUTO - TRACTORS</v>
      </c>
    </row>
    <row r="639" spans="1:5">
      <c r="A639" t="s">
        <v>2524</v>
      </c>
      <c r="B639" t="s">
        <v>8243</v>
      </c>
      <c r="C639" t="s">
        <v>8435</v>
      </c>
      <c r="D639" s="5">
        <v>44092</v>
      </c>
      <c r="E639" s="7" t="str">
        <f>VLOOKUP(A639:A3442,DataFrame,13,TRUE)</f>
        <v>AUTO - TRACTORS</v>
      </c>
    </row>
    <row r="640" spans="1:5">
      <c r="A640" t="s">
        <v>2524</v>
      </c>
      <c r="B640" t="s">
        <v>7616</v>
      </c>
      <c r="C640" t="s">
        <v>8436</v>
      </c>
      <c r="D640" s="5">
        <v>44093</v>
      </c>
      <c r="E640" s="7" t="str">
        <f>VLOOKUP(A640:A3443,DataFrame,13,TRUE)</f>
        <v>AUTO - TRACTORS</v>
      </c>
    </row>
    <row r="641" spans="1:5">
      <c r="A641" t="s">
        <v>2524</v>
      </c>
      <c r="B641" t="s">
        <v>7618</v>
      </c>
      <c r="C641" t="s">
        <v>8437</v>
      </c>
      <c r="D641" s="5">
        <v>44094</v>
      </c>
      <c r="E641" s="7" t="str">
        <f>VLOOKUP(A641:A3444,DataFrame,13,TRUE)</f>
        <v>AUTO - TRACTORS</v>
      </c>
    </row>
    <row r="642" spans="1:5">
      <c r="A642" t="s">
        <v>2539</v>
      </c>
      <c r="B642" t="s">
        <v>7665</v>
      </c>
      <c r="C642" t="s">
        <v>8438</v>
      </c>
      <c r="D642" s="5">
        <v>44095</v>
      </c>
      <c r="E642" s="7" t="str">
        <f>VLOOKUP(A642:A3445,DataFrame,13,TRUE)</f>
        <v>PACKAGING</v>
      </c>
    </row>
    <row r="643" spans="1:5">
      <c r="A643" t="s">
        <v>2539</v>
      </c>
      <c r="B643" t="s">
        <v>7784</v>
      </c>
      <c r="C643" t="s">
        <v>8439</v>
      </c>
      <c r="D643" s="5">
        <v>44096</v>
      </c>
      <c r="E643" s="7" t="str">
        <f>VLOOKUP(A643:A3446,DataFrame,13,TRUE)</f>
        <v>PACKAGING</v>
      </c>
    </row>
    <row r="644" spans="1:5">
      <c r="A644" t="s">
        <v>2539</v>
      </c>
      <c r="B644" t="s">
        <v>7581</v>
      </c>
      <c r="C644" t="s">
        <v>8440</v>
      </c>
      <c r="D644" s="5">
        <v>44097</v>
      </c>
      <c r="E644" s="7" t="str">
        <f>VLOOKUP(A644:A3447,DataFrame,13,TRUE)</f>
        <v>PACKAGING</v>
      </c>
    </row>
    <row r="645" spans="1:5">
      <c r="A645" t="s">
        <v>2539</v>
      </c>
      <c r="B645" t="s">
        <v>7917</v>
      </c>
      <c r="C645" t="s">
        <v>8441</v>
      </c>
      <c r="D645" s="5">
        <v>44098</v>
      </c>
      <c r="E645" s="7" t="str">
        <f>VLOOKUP(A645:A3448,DataFrame,13,TRUE)</f>
        <v>PACKAGING</v>
      </c>
    </row>
    <row r="646" spans="1:5">
      <c r="A646" t="s">
        <v>2549</v>
      </c>
      <c r="B646" t="s">
        <v>7581</v>
      </c>
      <c r="C646" t="s">
        <v>8442</v>
      </c>
      <c r="D646" s="5">
        <v>44099</v>
      </c>
      <c r="E646" s="7" t="str">
        <f>VLOOKUP(A646:A3449,DataFrame,13,TRUE)</f>
        <v>DRY CELLS</v>
      </c>
    </row>
    <row r="647" spans="1:5">
      <c r="A647" t="s">
        <v>2549</v>
      </c>
      <c r="B647" t="s">
        <v>7748</v>
      </c>
      <c r="C647" t="s">
        <v>8443</v>
      </c>
      <c r="D647" s="5">
        <v>44100</v>
      </c>
      <c r="E647" s="7" t="str">
        <f>VLOOKUP(A647:A3450,DataFrame,13,TRUE)</f>
        <v>DRY CELLS</v>
      </c>
    </row>
    <row r="648" spans="1:5">
      <c r="A648" t="s">
        <v>2549</v>
      </c>
      <c r="B648" t="s">
        <v>7585</v>
      </c>
      <c r="C648" t="s">
        <v>8444</v>
      </c>
      <c r="D648" s="5">
        <v>44101</v>
      </c>
      <c r="E648" s="7" t="str">
        <f>VLOOKUP(A648:A3451,DataFrame,13,TRUE)</f>
        <v>DRY CELLS</v>
      </c>
    </row>
    <row r="649" spans="1:5">
      <c r="A649" t="s">
        <v>2549</v>
      </c>
      <c r="B649" t="s">
        <v>7890</v>
      </c>
      <c r="C649" t="s">
        <v>8445</v>
      </c>
      <c r="D649" s="5">
        <v>44102</v>
      </c>
      <c r="E649" s="7" t="str">
        <f>VLOOKUP(A649:A3452,DataFrame,13,TRUE)</f>
        <v>DRY CELLS</v>
      </c>
    </row>
    <row r="650" spans="1:5">
      <c r="A650" t="s">
        <v>2556</v>
      </c>
      <c r="B650" t="s">
        <v>7691</v>
      </c>
      <c r="C650" t="s">
        <v>8446</v>
      </c>
      <c r="D650" s="5">
        <v>44103</v>
      </c>
      <c r="E650" s="7" t="str">
        <f>VLOOKUP(A650:A3453,DataFrame,13,TRUE)</f>
        <v>CEMENT - PRODUCTS &amp; BUILDING MATERIALS</v>
      </c>
    </row>
    <row r="651" spans="1:5">
      <c r="A651" t="s">
        <v>2556</v>
      </c>
      <c r="B651" t="s">
        <v>7844</v>
      </c>
      <c r="C651" t="s">
        <v>8447</v>
      </c>
      <c r="D651" s="5">
        <v>44104</v>
      </c>
      <c r="E651" s="7" t="str">
        <f>VLOOKUP(A651:A3454,DataFrame,13,TRUE)</f>
        <v>CEMENT - PRODUCTS &amp; BUILDING MATERIALS</v>
      </c>
    </row>
    <row r="652" spans="1:5">
      <c r="A652" t="s">
        <v>2579</v>
      </c>
      <c r="B652" t="s">
        <v>7591</v>
      </c>
      <c r="C652" t="s">
        <v>8448</v>
      </c>
      <c r="D652" s="5">
        <v>44105</v>
      </c>
      <c r="E652" s="7" t="str">
        <f>VLOOKUP(A652:A3455,DataFrame,13,TRUE)</f>
        <v>AUTO ANCILLARIES</v>
      </c>
    </row>
    <row r="653" spans="1:5">
      <c r="A653" t="s">
        <v>2579</v>
      </c>
      <c r="B653" t="s">
        <v>7716</v>
      </c>
      <c r="C653" t="s">
        <v>8449</v>
      </c>
      <c r="D653" s="5">
        <v>44106</v>
      </c>
      <c r="E653" s="7" t="str">
        <f>VLOOKUP(A653:A3456,DataFrame,13,TRUE)</f>
        <v>AUTO ANCILLARIES</v>
      </c>
    </row>
    <row r="654" spans="1:5">
      <c r="A654" t="s">
        <v>2579</v>
      </c>
      <c r="B654" t="s">
        <v>7674</v>
      </c>
      <c r="C654" t="s">
        <v>8450</v>
      </c>
      <c r="D654" s="5">
        <v>44107</v>
      </c>
      <c r="E654" s="7" t="str">
        <f>VLOOKUP(A654:A3457,DataFrame,13,TRUE)</f>
        <v>AUTO ANCILLARIES</v>
      </c>
    </row>
    <row r="655" spans="1:5">
      <c r="A655" t="s">
        <v>2579</v>
      </c>
      <c r="B655" t="s">
        <v>7622</v>
      </c>
      <c r="C655" t="s">
        <v>8451</v>
      </c>
      <c r="D655" s="5">
        <v>44108</v>
      </c>
      <c r="E655" s="7" t="str">
        <f>VLOOKUP(A655:A3458,DataFrame,13,TRUE)</f>
        <v>AUTO ANCILLARIES</v>
      </c>
    </row>
    <row r="656" spans="1:5">
      <c r="A656" t="s">
        <v>2589</v>
      </c>
      <c r="B656" t="s">
        <v>7696</v>
      </c>
      <c r="C656" t="s">
        <v>8452</v>
      </c>
      <c r="D656" s="5">
        <v>44109</v>
      </c>
      <c r="E656" s="7" t="str">
        <f>VLOOKUP(A656:A3459,DataFrame,13,TRUE)</f>
        <v>CHEMICALS</v>
      </c>
    </row>
    <row r="657" spans="1:5">
      <c r="A657" t="s">
        <v>2589</v>
      </c>
      <c r="B657" t="s">
        <v>7700</v>
      </c>
      <c r="C657" t="s">
        <v>8453</v>
      </c>
      <c r="D657" s="5">
        <v>44110</v>
      </c>
      <c r="E657" s="7" t="str">
        <f>VLOOKUP(A657:A3460,DataFrame,13,TRUE)</f>
        <v>CHEMICALS</v>
      </c>
    </row>
    <row r="658" spans="1:5">
      <c r="A658" t="s">
        <v>2596</v>
      </c>
      <c r="B658" t="s">
        <v>8397</v>
      </c>
      <c r="C658" t="s">
        <v>8454</v>
      </c>
      <c r="D658" s="5">
        <v>44111</v>
      </c>
      <c r="E658" s="7" t="str">
        <f>VLOOKUP(A658:A3461,DataFrame,13,TRUE)</f>
        <v>CHEMICALS</v>
      </c>
    </row>
    <row r="659" spans="1:5">
      <c r="A659" t="s">
        <v>2596</v>
      </c>
      <c r="B659" t="s">
        <v>8399</v>
      </c>
      <c r="C659" t="s">
        <v>8455</v>
      </c>
      <c r="D659" s="5">
        <v>44112</v>
      </c>
      <c r="E659" s="7" t="str">
        <f>VLOOKUP(A659:A3462,DataFrame,13,TRUE)</f>
        <v>CHEMICALS</v>
      </c>
    </row>
    <row r="660" spans="1:5">
      <c r="A660" t="s">
        <v>2596</v>
      </c>
      <c r="B660" t="s">
        <v>8456</v>
      </c>
      <c r="C660" t="s">
        <v>8457</v>
      </c>
      <c r="D660" s="5">
        <v>44113</v>
      </c>
      <c r="E660" s="7" t="str">
        <f>VLOOKUP(A660:A3463,DataFrame,13,TRUE)</f>
        <v>CHEMICALS</v>
      </c>
    </row>
    <row r="661" spans="1:5">
      <c r="A661" t="s">
        <v>2596</v>
      </c>
      <c r="B661" t="s">
        <v>8458</v>
      </c>
      <c r="C661" t="s">
        <v>8459</v>
      </c>
      <c r="D661" s="5">
        <v>44114</v>
      </c>
      <c r="E661" s="7" t="str">
        <f>VLOOKUP(A661:A3464,DataFrame,13,TRUE)</f>
        <v>CHEMICALS</v>
      </c>
    </row>
    <row r="662" spans="1:5">
      <c r="A662" t="s">
        <v>2601</v>
      </c>
      <c r="B662" t="s">
        <v>8460</v>
      </c>
      <c r="C662" t="s">
        <v>8461</v>
      </c>
      <c r="D662" s="5">
        <v>44115</v>
      </c>
      <c r="E662" s="7" t="str">
        <f>VLOOKUP(A662:A3465,DataFrame,13,TRUE)</f>
        <v>FOOD PROCESSING</v>
      </c>
    </row>
    <row r="663" spans="1:5">
      <c r="A663" t="s">
        <v>2601</v>
      </c>
      <c r="B663" t="s">
        <v>8245</v>
      </c>
      <c r="C663" t="s">
        <v>8462</v>
      </c>
      <c r="D663" s="5">
        <v>44116</v>
      </c>
      <c r="E663" s="7" t="str">
        <f>VLOOKUP(A663:A3466,DataFrame,13,TRUE)</f>
        <v>FOOD PROCESSING</v>
      </c>
    </row>
    <row r="664" spans="1:5">
      <c r="A664" t="s">
        <v>2601</v>
      </c>
      <c r="B664" t="s">
        <v>8463</v>
      </c>
      <c r="C664" t="s">
        <v>8464</v>
      </c>
      <c r="D664" s="5">
        <v>44117</v>
      </c>
      <c r="E664" s="7" t="str">
        <f>VLOOKUP(A664:A3467,DataFrame,13,TRUE)</f>
        <v>FOOD PROCESSING</v>
      </c>
    </row>
    <row r="665" spans="1:5">
      <c r="A665" t="s">
        <v>2601</v>
      </c>
      <c r="B665" t="s">
        <v>7795</v>
      </c>
      <c r="C665" t="s">
        <v>8465</v>
      </c>
      <c r="D665" s="5">
        <v>44118</v>
      </c>
      <c r="E665" s="7" t="str">
        <f>VLOOKUP(A665:A3468,DataFrame,13,TRUE)</f>
        <v>FOOD PROCESSING</v>
      </c>
    </row>
    <row r="666" spans="1:5">
      <c r="A666" t="s">
        <v>2607</v>
      </c>
      <c r="B666" t="s">
        <v>7742</v>
      </c>
      <c r="C666" t="s">
        <v>8466</v>
      </c>
      <c r="D666" s="5">
        <v>44119</v>
      </c>
      <c r="E666" s="7" t="str">
        <f>VLOOKUP(A666:A3469,DataFrame,13,TRUE)</f>
        <v>PHARMACEUTICALS</v>
      </c>
    </row>
    <row r="667" spans="1:5">
      <c r="A667" t="s">
        <v>2607</v>
      </c>
      <c r="B667" t="s">
        <v>7784</v>
      </c>
      <c r="C667" t="s">
        <v>8467</v>
      </c>
      <c r="D667" s="5">
        <v>44120</v>
      </c>
      <c r="E667" s="7" t="str">
        <f>VLOOKUP(A667:A3470,DataFrame,13,TRUE)</f>
        <v>PHARMACEUTICALS</v>
      </c>
    </row>
    <row r="668" spans="1:5">
      <c r="A668" t="s">
        <v>2607</v>
      </c>
      <c r="B668" t="s">
        <v>7881</v>
      </c>
      <c r="C668" t="s">
        <v>8468</v>
      </c>
      <c r="D668" s="5">
        <v>44121</v>
      </c>
      <c r="E668" s="7" t="str">
        <f>VLOOKUP(A668:A3471,DataFrame,13,TRUE)</f>
        <v>PHARMACEUTICALS</v>
      </c>
    </row>
    <row r="669" spans="1:5">
      <c r="A669" t="s">
        <v>2607</v>
      </c>
      <c r="B669" t="s">
        <v>8469</v>
      </c>
      <c r="C669" t="s">
        <v>8470</v>
      </c>
      <c r="D669" s="5">
        <v>44122</v>
      </c>
      <c r="E669" s="7" t="str">
        <f>VLOOKUP(A669:A3472,DataFrame,13,TRUE)</f>
        <v>PHARMACEUTICALS</v>
      </c>
    </row>
    <row r="670" spans="1:5">
      <c r="A670" t="s">
        <v>2618</v>
      </c>
      <c r="B670" t="s">
        <v>7591</v>
      </c>
      <c r="C670" t="s">
        <v>8471</v>
      </c>
      <c r="D670" s="5">
        <v>44123</v>
      </c>
      <c r="E670" s="7" t="str">
        <f>VLOOKUP(A670:A3473,DataFrame,13,TRUE)</f>
        <v>BANKS - PRIVATE SECTOR</v>
      </c>
    </row>
    <row r="671" spans="1:5">
      <c r="A671" t="s">
        <v>2618</v>
      </c>
      <c r="B671" t="s">
        <v>7593</v>
      </c>
      <c r="C671" t="s">
        <v>8472</v>
      </c>
      <c r="D671" s="5">
        <v>44124</v>
      </c>
      <c r="E671" s="7" t="str">
        <f>VLOOKUP(A671:A3474,DataFrame,13,TRUE)</f>
        <v>BANKS - PRIVATE SECTOR</v>
      </c>
    </row>
    <row r="672" spans="1:5">
      <c r="A672" t="s">
        <v>2618</v>
      </c>
      <c r="B672" t="s">
        <v>7791</v>
      </c>
      <c r="C672" t="s">
        <v>8473</v>
      </c>
      <c r="D672" s="5">
        <v>44125</v>
      </c>
      <c r="E672" s="7" t="str">
        <f>VLOOKUP(A672:A3475,DataFrame,13,TRUE)</f>
        <v>BANKS - PRIVATE SECTOR</v>
      </c>
    </row>
    <row r="673" spans="1:5">
      <c r="A673" t="s">
        <v>2618</v>
      </c>
      <c r="B673" t="s">
        <v>7602</v>
      </c>
      <c r="C673" t="s">
        <v>8474</v>
      </c>
      <c r="D673" s="5">
        <v>44126</v>
      </c>
      <c r="E673" s="7" t="str">
        <f>VLOOKUP(A673:A3476,DataFrame,13,TRUE)</f>
        <v>BANKS - PRIVATE SECTOR</v>
      </c>
    </row>
    <row r="674" spans="1:5">
      <c r="A674" t="s">
        <v>2632</v>
      </c>
      <c r="B674" t="s">
        <v>7676</v>
      </c>
      <c r="C674" t="s">
        <v>8475</v>
      </c>
      <c r="D674" s="5">
        <v>44127</v>
      </c>
      <c r="E674" s="7" t="str">
        <f>VLOOKUP(A674:A3477,DataFrame,13,TRUE)</f>
        <v>CABLES - TELEPHONE</v>
      </c>
    </row>
    <row r="675" spans="1:5">
      <c r="A675" t="s">
        <v>2632</v>
      </c>
      <c r="B675" t="s">
        <v>7665</v>
      </c>
      <c r="C675" t="s">
        <v>8476</v>
      </c>
      <c r="D675" s="5">
        <v>44128</v>
      </c>
      <c r="E675" s="7" t="str">
        <f>VLOOKUP(A675:A3478,DataFrame,13,TRUE)</f>
        <v>CABLES - TELEPHONE</v>
      </c>
    </row>
    <row r="676" spans="1:5">
      <c r="A676" t="s">
        <v>2632</v>
      </c>
      <c r="B676" t="s">
        <v>7581</v>
      </c>
      <c r="C676" t="s">
        <v>8477</v>
      </c>
      <c r="D676" s="5">
        <v>44129</v>
      </c>
      <c r="E676" s="7" t="str">
        <f>VLOOKUP(A676:A3479,DataFrame,13,TRUE)</f>
        <v>CABLES - TELEPHONE</v>
      </c>
    </row>
    <row r="677" spans="1:5">
      <c r="A677" t="s">
        <v>2632</v>
      </c>
      <c r="B677" t="s">
        <v>7674</v>
      </c>
      <c r="C677" t="s">
        <v>8478</v>
      </c>
      <c r="D677" s="5">
        <v>44130</v>
      </c>
      <c r="E677" s="7" t="str">
        <f>VLOOKUP(A677:A3480,DataFrame,13,TRUE)</f>
        <v>CABLES - TELEPHONE</v>
      </c>
    </row>
    <row r="678" spans="1:5">
      <c r="A678" t="s">
        <v>2636</v>
      </c>
      <c r="B678" t="s">
        <v>7833</v>
      </c>
      <c r="C678" t="s">
        <v>8479</v>
      </c>
      <c r="D678" s="5">
        <v>44131</v>
      </c>
      <c r="E678" s="7" t="str">
        <f>VLOOKUP(A678:A3481,DataFrame,13,TRUE)</f>
        <v>MISCELLANEOUS</v>
      </c>
    </row>
    <row r="679" spans="1:5">
      <c r="A679" t="s">
        <v>2636</v>
      </c>
      <c r="B679" t="s">
        <v>7742</v>
      </c>
      <c r="C679" t="s">
        <v>8480</v>
      </c>
      <c r="D679" s="5">
        <v>44132</v>
      </c>
      <c r="E679" s="7" t="str">
        <f>VLOOKUP(A679:A3482,DataFrame,13,TRUE)</f>
        <v>MISCELLANEOUS</v>
      </c>
    </row>
    <row r="680" spans="1:5">
      <c r="A680" t="s">
        <v>2636</v>
      </c>
      <c r="B680" t="s">
        <v>8031</v>
      </c>
      <c r="C680" t="s">
        <v>8481</v>
      </c>
      <c r="D680" s="5">
        <v>44133</v>
      </c>
      <c r="E680" s="7" t="str">
        <f>VLOOKUP(A680:A3483,DataFrame,13,TRUE)</f>
        <v>MISCELLANEOUS</v>
      </c>
    </row>
    <row r="681" spans="1:5">
      <c r="A681" t="s">
        <v>2636</v>
      </c>
      <c r="B681" t="s">
        <v>7819</v>
      </c>
      <c r="C681" t="s">
        <v>8482</v>
      </c>
      <c r="D681" s="5">
        <v>44134</v>
      </c>
      <c r="E681" s="7" t="str">
        <f>VLOOKUP(A681:A3484,DataFrame,13,TRUE)</f>
        <v>MISCELLANEOUS</v>
      </c>
    </row>
    <row r="682" spans="1:5">
      <c r="A682" t="s">
        <v>2642</v>
      </c>
      <c r="B682" t="s">
        <v>7581</v>
      </c>
      <c r="C682" t="s">
        <v>8483</v>
      </c>
      <c r="D682" s="5">
        <v>44135</v>
      </c>
      <c r="E682" s="7" t="str">
        <f>VLOOKUP(A682:A3485,DataFrame,13,TRUE)</f>
        <v>PETROCHEMICALS</v>
      </c>
    </row>
    <row r="683" spans="1:5">
      <c r="A683" t="s">
        <v>2642</v>
      </c>
      <c r="B683" t="s">
        <v>7657</v>
      </c>
      <c r="C683" t="s">
        <v>8484</v>
      </c>
      <c r="D683" s="5">
        <v>44136</v>
      </c>
      <c r="E683" s="7" t="str">
        <f>VLOOKUP(A683:A3486,DataFrame,13,TRUE)</f>
        <v>PETROCHEMICALS</v>
      </c>
    </row>
    <row r="684" spans="1:5">
      <c r="A684" t="s">
        <v>2642</v>
      </c>
      <c r="B684" t="s">
        <v>7665</v>
      </c>
      <c r="C684" t="s">
        <v>8485</v>
      </c>
      <c r="D684" s="5">
        <v>44137</v>
      </c>
      <c r="E684" s="7" t="str">
        <f>VLOOKUP(A684:A3487,DataFrame,13,TRUE)</f>
        <v>PETROCHEMICALS</v>
      </c>
    </row>
    <row r="685" spans="1:5">
      <c r="A685" t="s">
        <v>2642</v>
      </c>
      <c r="B685" t="s">
        <v>7674</v>
      </c>
      <c r="C685" t="s">
        <v>8486</v>
      </c>
      <c r="D685" s="5">
        <v>44138</v>
      </c>
      <c r="E685" s="7" t="str">
        <f>VLOOKUP(A685:A3488,DataFrame,13,TRUE)</f>
        <v>PETROCHEMICALS</v>
      </c>
    </row>
    <row r="686" spans="1:5">
      <c r="A686" t="s">
        <v>2655</v>
      </c>
      <c r="B686" t="s">
        <v>8084</v>
      </c>
      <c r="C686" t="s">
        <v>8487</v>
      </c>
      <c r="D686" s="5">
        <v>44139</v>
      </c>
      <c r="E686" s="7" t="str">
        <f>VLOOKUP(A686:A3489,DataFrame,13,TRUE)</f>
        <v>RETAIL</v>
      </c>
    </row>
    <row r="687" spans="1:5">
      <c r="A687" t="s">
        <v>2655</v>
      </c>
      <c r="B687" t="s">
        <v>7661</v>
      </c>
      <c r="C687" t="s">
        <v>8488</v>
      </c>
      <c r="D687" s="5">
        <v>44140</v>
      </c>
      <c r="E687" s="7" t="str">
        <f>VLOOKUP(A687:A3490,DataFrame,13,TRUE)</f>
        <v>RETAIL</v>
      </c>
    </row>
    <row r="688" spans="1:5">
      <c r="A688" t="s">
        <v>2655</v>
      </c>
      <c r="B688" t="s">
        <v>7657</v>
      </c>
      <c r="C688" t="s">
        <v>8489</v>
      </c>
      <c r="D688" s="5">
        <v>44141</v>
      </c>
      <c r="E688" s="7" t="str">
        <f>VLOOKUP(A688:A3491,DataFrame,13,TRUE)</f>
        <v>RETAIL</v>
      </c>
    </row>
    <row r="689" spans="1:5">
      <c r="A689" t="s">
        <v>2655</v>
      </c>
      <c r="B689" t="s">
        <v>7750</v>
      </c>
      <c r="C689" t="s">
        <v>8490</v>
      </c>
      <c r="D689" s="5">
        <v>44142</v>
      </c>
      <c r="E689" s="7" t="str">
        <f>VLOOKUP(A689:A3492,DataFrame,13,TRUE)</f>
        <v>RETAIL</v>
      </c>
    </row>
    <row r="690" spans="1:5">
      <c r="A690" t="s">
        <v>2664</v>
      </c>
      <c r="B690" t="s">
        <v>7644</v>
      </c>
      <c r="C690" t="s">
        <v>8491</v>
      </c>
      <c r="D690" s="5">
        <v>44143</v>
      </c>
      <c r="E690" s="7" t="str">
        <f>VLOOKUP(A690:A3493,DataFrame,13,TRUE)</f>
        <v>AUTO ANCILLARIES</v>
      </c>
    </row>
    <row r="691" spans="1:5">
      <c r="A691" t="s">
        <v>2664</v>
      </c>
      <c r="B691" t="s">
        <v>7598</v>
      </c>
      <c r="C691" t="s">
        <v>8492</v>
      </c>
      <c r="D691" s="5">
        <v>44144</v>
      </c>
      <c r="E691" s="7" t="str">
        <f>VLOOKUP(A691:A3494,DataFrame,13,TRUE)</f>
        <v>AUTO ANCILLARIES</v>
      </c>
    </row>
    <row r="692" spans="1:5">
      <c r="A692" t="s">
        <v>2664</v>
      </c>
      <c r="B692" t="s">
        <v>8493</v>
      </c>
      <c r="C692" t="s">
        <v>8494</v>
      </c>
      <c r="D692" s="5">
        <v>44145</v>
      </c>
      <c r="E692" s="7" t="str">
        <f>VLOOKUP(A692:A3495,DataFrame,13,TRUE)</f>
        <v>AUTO ANCILLARIES</v>
      </c>
    </row>
    <row r="693" spans="1:5">
      <c r="A693" t="s">
        <v>2664</v>
      </c>
      <c r="B693" t="s">
        <v>8495</v>
      </c>
      <c r="C693" t="s">
        <v>8496</v>
      </c>
      <c r="D693" s="5">
        <v>44146</v>
      </c>
      <c r="E693" s="7" t="str">
        <f>VLOOKUP(A693:A3496,DataFrame,13,TRUE)</f>
        <v>AUTO ANCILLARIES</v>
      </c>
    </row>
    <row r="694" spans="1:5">
      <c r="A694" t="s">
        <v>2673</v>
      </c>
      <c r="B694" t="s">
        <v>7705</v>
      </c>
      <c r="C694" t="s">
        <v>8497</v>
      </c>
      <c r="D694" s="5">
        <v>44147</v>
      </c>
      <c r="E694" s="7" t="str">
        <f>VLOOKUP(A694:A3497,DataFrame,13,TRUE)</f>
        <v>HOSPITALS &amp; MEDICAL SERVICES</v>
      </c>
    </row>
    <row r="695" spans="1:5">
      <c r="A695" t="s">
        <v>2673</v>
      </c>
      <c r="B695" t="s">
        <v>7608</v>
      </c>
      <c r="C695" t="s">
        <v>8498</v>
      </c>
      <c r="D695" s="5">
        <v>44148</v>
      </c>
      <c r="E695" s="7" t="str">
        <f>VLOOKUP(A695:A3498,DataFrame,13,TRUE)</f>
        <v>HOSPITALS &amp; MEDICAL SERVICES</v>
      </c>
    </row>
    <row r="696" spans="1:5">
      <c r="A696" t="s">
        <v>2673</v>
      </c>
      <c r="B696" t="s">
        <v>8069</v>
      </c>
      <c r="C696" t="s">
        <v>8499</v>
      </c>
      <c r="D696" s="5">
        <v>44149</v>
      </c>
      <c r="E696" s="7" t="str">
        <f>VLOOKUP(A696:A3499,DataFrame,13,TRUE)</f>
        <v>HOSPITALS &amp; MEDICAL SERVICES</v>
      </c>
    </row>
    <row r="697" spans="1:5">
      <c r="A697" t="s">
        <v>2673</v>
      </c>
      <c r="B697" t="s">
        <v>8162</v>
      </c>
      <c r="C697" t="s">
        <v>8500</v>
      </c>
      <c r="D697" s="5">
        <v>44150</v>
      </c>
      <c r="E697" s="7" t="str">
        <f>VLOOKUP(A697:A3500,DataFrame,13,TRUE)</f>
        <v>HOSPITALS &amp; MEDICAL SERVICES</v>
      </c>
    </row>
    <row r="698" spans="1:5">
      <c r="A698" t="s">
        <v>2684</v>
      </c>
      <c r="B698" t="s">
        <v>7995</v>
      </c>
      <c r="C698" t="s">
        <v>8501</v>
      </c>
      <c r="D698" s="5">
        <v>44151</v>
      </c>
      <c r="E698" s="7" t="str">
        <f>VLOOKUP(A698:A3501,DataFrame,13,TRUE)</f>
        <v>RETAIL</v>
      </c>
    </row>
    <row r="699" spans="1:5">
      <c r="A699" t="s">
        <v>2684</v>
      </c>
      <c r="B699" t="s">
        <v>8084</v>
      </c>
      <c r="C699" t="s">
        <v>8502</v>
      </c>
      <c r="D699" s="5">
        <v>44152</v>
      </c>
      <c r="E699" s="7" t="str">
        <f>VLOOKUP(A699:A3502,DataFrame,13,TRUE)</f>
        <v>RETAIL</v>
      </c>
    </row>
    <row r="700" spans="1:5">
      <c r="A700" t="s">
        <v>2684</v>
      </c>
      <c r="B700" t="s">
        <v>7782</v>
      </c>
      <c r="C700" t="s">
        <v>8503</v>
      </c>
      <c r="D700" s="5">
        <v>44153</v>
      </c>
      <c r="E700" s="7" t="str">
        <f>VLOOKUP(A700:A3503,DataFrame,13,TRUE)</f>
        <v>RETAIL</v>
      </c>
    </row>
    <row r="701" spans="1:5">
      <c r="A701" t="s">
        <v>2684</v>
      </c>
      <c r="B701" t="s">
        <v>7657</v>
      </c>
      <c r="C701" t="s">
        <v>8504</v>
      </c>
      <c r="D701" s="5">
        <v>44154</v>
      </c>
      <c r="E701" s="7" t="str">
        <f>VLOOKUP(A701:A3504,DataFrame,13,TRUE)</f>
        <v>RETAIL</v>
      </c>
    </row>
    <row r="702" spans="1:5">
      <c r="A702" t="s">
        <v>2689</v>
      </c>
      <c r="B702" t="s">
        <v>7657</v>
      </c>
      <c r="C702" t="s">
        <v>8505</v>
      </c>
      <c r="D702" s="5">
        <v>44155</v>
      </c>
      <c r="E702" s="7" t="str">
        <f>VLOOKUP(A702:A3505,DataFrame,13,TRUE)</f>
        <v>TRANSPORT &amp; LOGISTICS</v>
      </c>
    </row>
    <row r="703" spans="1:5">
      <c r="A703" t="s">
        <v>2689</v>
      </c>
      <c r="B703" t="s">
        <v>7648</v>
      </c>
      <c r="C703" t="s">
        <v>8506</v>
      </c>
      <c r="D703" s="5">
        <v>44156</v>
      </c>
      <c r="E703" s="7" t="str">
        <f>VLOOKUP(A703:A3506,DataFrame,13,TRUE)</f>
        <v>TRANSPORT &amp; LOGISTICS</v>
      </c>
    </row>
    <row r="704" spans="1:5">
      <c r="A704" t="s">
        <v>2689</v>
      </c>
      <c r="B704" t="s">
        <v>7742</v>
      </c>
      <c r="C704" t="s">
        <v>8507</v>
      </c>
      <c r="D704" s="5">
        <v>44157</v>
      </c>
      <c r="E704" s="7" t="str">
        <f>VLOOKUP(A704:A3507,DataFrame,13,TRUE)</f>
        <v>TRANSPORT &amp; LOGISTICS</v>
      </c>
    </row>
    <row r="705" spans="1:5">
      <c r="A705" t="s">
        <v>2689</v>
      </c>
      <c r="B705" t="s">
        <v>7782</v>
      </c>
      <c r="C705" t="s">
        <v>8508</v>
      </c>
      <c r="D705" s="5">
        <v>44158</v>
      </c>
      <c r="E705" s="7" t="str">
        <f>VLOOKUP(A705:A3508,DataFrame,13,TRUE)</f>
        <v>TRANSPORT &amp; LOGISTICS</v>
      </c>
    </row>
    <row r="706" spans="1:5">
      <c r="A706" t="s">
        <v>2695</v>
      </c>
      <c r="B706" t="s">
        <v>7691</v>
      </c>
      <c r="C706" t="s">
        <v>8509</v>
      </c>
      <c r="D706" s="5">
        <v>44159</v>
      </c>
      <c r="E706" s="7" t="str">
        <f>VLOOKUP(A706:A3509,DataFrame,13,TRUE)</f>
        <v>COMPUTERS - SOFTWARE MEDIUM &amp; SMALL</v>
      </c>
    </row>
    <row r="707" spans="1:5">
      <c r="A707" t="s">
        <v>2695</v>
      </c>
      <c r="B707" t="s">
        <v>7844</v>
      </c>
      <c r="C707" t="s">
        <v>8510</v>
      </c>
      <c r="D707" s="5">
        <v>44160</v>
      </c>
      <c r="E707" s="7" t="str">
        <f>VLOOKUP(A707:A3510,DataFrame,13,TRUE)</f>
        <v>COMPUTERS - SOFTWARE MEDIUM &amp; SMALL</v>
      </c>
    </row>
    <row r="708" spans="1:5">
      <c r="A708" t="s">
        <v>2695</v>
      </c>
      <c r="B708" t="s">
        <v>7710</v>
      </c>
      <c r="C708" t="s">
        <v>8511</v>
      </c>
      <c r="D708" s="5">
        <v>44161</v>
      </c>
      <c r="E708" s="7" t="str">
        <f>VLOOKUP(A708:A3511,DataFrame,13,TRUE)</f>
        <v>COMPUTERS - SOFTWARE MEDIUM &amp; SMALL</v>
      </c>
    </row>
    <row r="709" spans="1:5">
      <c r="A709" t="s">
        <v>2695</v>
      </c>
      <c r="B709" t="s">
        <v>8512</v>
      </c>
      <c r="C709" t="s">
        <v>8513</v>
      </c>
      <c r="D709" s="5">
        <v>44162</v>
      </c>
      <c r="E709" s="7" t="str">
        <f>VLOOKUP(A709:A3512,DataFrame,13,TRUE)</f>
        <v>COMPUTERS - SOFTWARE MEDIUM &amp; SMALL</v>
      </c>
    </row>
    <row r="710" spans="1:5">
      <c r="A710" t="s">
        <v>2703</v>
      </c>
      <c r="B710" t="s">
        <v>8312</v>
      </c>
      <c r="C710" t="s">
        <v>8514</v>
      </c>
      <c r="D710" s="5">
        <v>44163</v>
      </c>
      <c r="E710" s="7" t="str">
        <f>VLOOKUP(A710:A3513,DataFrame,13,TRUE)</f>
        <v>AUTO ANCILLARIES</v>
      </c>
    </row>
    <row r="711" spans="1:5">
      <c r="A711" t="s">
        <v>2703</v>
      </c>
      <c r="B711" t="s">
        <v>8515</v>
      </c>
      <c r="C711" t="s">
        <v>8516</v>
      </c>
      <c r="D711" s="5">
        <v>44164</v>
      </c>
      <c r="E711" s="7" t="str">
        <f>VLOOKUP(A711:A3514,DataFrame,13,TRUE)</f>
        <v>AUTO ANCILLARIES</v>
      </c>
    </row>
    <row r="712" spans="1:5">
      <c r="A712" t="s">
        <v>2703</v>
      </c>
      <c r="B712" t="s">
        <v>8517</v>
      </c>
      <c r="C712" t="s">
        <v>8518</v>
      </c>
      <c r="D712" s="5">
        <v>44165</v>
      </c>
      <c r="E712" s="7" t="str">
        <f>VLOOKUP(A712:A3515,DataFrame,13,TRUE)</f>
        <v>AUTO ANCILLARIES</v>
      </c>
    </row>
    <row r="713" spans="1:5">
      <c r="A713" t="s">
        <v>2703</v>
      </c>
      <c r="B713" t="s">
        <v>8519</v>
      </c>
      <c r="C713" t="s">
        <v>8520</v>
      </c>
      <c r="D713" s="5">
        <v>44166</v>
      </c>
      <c r="E713" s="7" t="str">
        <f>VLOOKUP(A713:A3516,DataFrame,13,TRUE)</f>
        <v>AUTO ANCILLARIES</v>
      </c>
    </row>
    <row r="714" spans="1:5">
      <c r="A714" t="s">
        <v>2712</v>
      </c>
      <c r="B714" t="s">
        <v>7733</v>
      </c>
      <c r="C714" t="s">
        <v>8521</v>
      </c>
      <c r="D714" s="5">
        <v>44167</v>
      </c>
      <c r="E714" s="7" t="str">
        <f>VLOOKUP(A714:A3517,DataFrame,13,TRUE)</f>
        <v>EDIBLE OILS &amp; SOLVENT EXTRACTION</v>
      </c>
    </row>
    <row r="715" spans="1:5">
      <c r="A715" t="s">
        <v>2712</v>
      </c>
      <c r="B715" t="s">
        <v>7865</v>
      </c>
      <c r="C715" t="s">
        <v>8522</v>
      </c>
      <c r="D715" s="5">
        <v>44168</v>
      </c>
      <c r="E715" s="7" t="str">
        <f>VLOOKUP(A715:A3518,DataFrame,13,TRUE)</f>
        <v>EDIBLE OILS &amp; SOLVENT EXTRACTION</v>
      </c>
    </row>
    <row r="716" spans="1:5">
      <c r="A716" t="s">
        <v>2712</v>
      </c>
      <c r="B716" t="s">
        <v>8300</v>
      </c>
      <c r="C716" t="s">
        <v>8523</v>
      </c>
      <c r="D716" s="5">
        <v>44169</v>
      </c>
      <c r="E716" s="7" t="str">
        <f>VLOOKUP(A716:A3519,DataFrame,13,TRUE)</f>
        <v>EDIBLE OILS &amp; SOLVENT EXTRACTION</v>
      </c>
    </row>
    <row r="717" spans="1:5">
      <c r="A717" t="s">
        <v>2712</v>
      </c>
      <c r="B717" t="s">
        <v>8524</v>
      </c>
      <c r="C717" t="s">
        <v>8525</v>
      </c>
      <c r="D717" s="5">
        <v>44170</v>
      </c>
      <c r="E717" s="7" t="str">
        <f>VLOOKUP(A717:A3520,DataFrame,13,TRUE)</f>
        <v>EDIBLE OILS &amp; SOLVENT EXTRACTION</v>
      </c>
    </row>
    <row r="718" spans="1:5">
      <c r="A718" t="s">
        <v>2716</v>
      </c>
      <c r="B718" t="s">
        <v>7648</v>
      </c>
      <c r="C718" t="s">
        <v>8526</v>
      </c>
      <c r="D718" s="5">
        <v>44171</v>
      </c>
      <c r="E718" s="7" t="str">
        <f>VLOOKUP(A718:A3521,DataFrame,13,TRUE)</f>
        <v>OIL DRILLING AND EXPLORATION</v>
      </c>
    </row>
    <row r="719" spans="1:5">
      <c r="A719" t="s">
        <v>2716</v>
      </c>
      <c r="B719" t="s">
        <v>8212</v>
      </c>
      <c r="C719" t="s">
        <v>8527</v>
      </c>
      <c r="D719" s="5">
        <v>44172</v>
      </c>
      <c r="E719" s="7" t="str">
        <f>VLOOKUP(A719:A3522,DataFrame,13,TRUE)</f>
        <v>OIL DRILLING AND EXPLORATION</v>
      </c>
    </row>
    <row r="720" spans="1:5">
      <c r="A720" t="s">
        <v>2716</v>
      </c>
      <c r="B720" t="s">
        <v>7853</v>
      </c>
      <c r="C720" t="s">
        <v>8528</v>
      </c>
      <c r="D720" s="5">
        <v>44173</v>
      </c>
      <c r="E720" s="7" t="str">
        <f>VLOOKUP(A720:A3523,DataFrame,13,TRUE)</f>
        <v>OIL DRILLING AND EXPLORATION</v>
      </c>
    </row>
    <row r="721" spans="1:5">
      <c r="A721" t="s">
        <v>2716</v>
      </c>
      <c r="B721" t="s">
        <v>8366</v>
      </c>
      <c r="C721" t="s">
        <v>8529</v>
      </c>
      <c r="D721" s="5">
        <v>44174</v>
      </c>
      <c r="E721" s="7" t="str">
        <f>VLOOKUP(A721:A3524,DataFrame,13,TRUE)</f>
        <v>OIL DRILLING AND EXPLORATION</v>
      </c>
    </row>
    <row r="722" spans="1:5">
      <c r="A722" t="s">
        <v>2739</v>
      </c>
      <c r="B722" t="s">
        <v>7667</v>
      </c>
      <c r="C722" t="s">
        <v>8530</v>
      </c>
      <c r="D722" s="5">
        <v>44175</v>
      </c>
      <c r="E722" s="7" t="str">
        <f>VLOOKUP(A722:A3525,DataFrame,13,TRUE)</f>
        <v>TEXTILES - PROCESSING</v>
      </c>
    </row>
    <row r="723" spans="1:5">
      <c r="A723" t="s">
        <v>2739</v>
      </c>
      <c r="B723" t="s">
        <v>7669</v>
      </c>
      <c r="C723" t="s">
        <v>8531</v>
      </c>
      <c r="D723" s="5">
        <v>44176</v>
      </c>
      <c r="E723" s="7" t="str">
        <f>VLOOKUP(A723:A3526,DataFrame,13,TRUE)</f>
        <v>TEXTILES - PROCESSING</v>
      </c>
    </row>
    <row r="724" spans="1:5">
      <c r="A724" t="s">
        <v>2739</v>
      </c>
      <c r="B724" t="s">
        <v>7696</v>
      </c>
      <c r="C724" t="s">
        <v>8532</v>
      </c>
      <c r="D724" s="5">
        <v>44177</v>
      </c>
      <c r="E724" s="7" t="str">
        <f>VLOOKUP(A724:A3527,DataFrame,13,TRUE)</f>
        <v>TEXTILES - PROCESSING</v>
      </c>
    </row>
    <row r="725" spans="1:5">
      <c r="A725" t="s">
        <v>2739</v>
      </c>
      <c r="B725" t="s">
        <v>8533</v>
      </c>
      <c r="C725" t="s">
        <v>8534</v>
      </c>
      <c r="D725" s="5">
        <v>44178</v>
      </c>
      <c r="E725" s="7" t="str">
        <f>VLOOKUP(A725:A3528,DataFrame,13,TRUE)</f>
        <v>TEXTILES - PROCESSING</v>
      </c>
    </row>
    <row r="726" spans="1:5">
      <c r="A726" t="s">
        <v>2767</v>
      </c>
      <c r="B726" t="s">
        <v>8535</v>
      </c>
      <c r="C726" t="s">
        <v>8536</v>
      </c>
      <c r="D726" s="5">
        <v>44179</v>
      </c>
      <c r="E726" s="7" t="str">
        <f>VLOOKUP(A726:A3529,DataFrame,13,TRUE)</f>
        <v>CONSTRUCTION &amp; CONTRACTING - CIVIL</v>
      </c>
    </row>
    <row r="727" spans="1:5">
      <c r="A727" t="s">
        <v>2767</v>
      </c>
      <c r="B727" t="s">
        <v>8537</v>
      </c>
      <c r="C727" t="s">
        <v>8538</v>
      </c>
      <c r="D727" s="5">
        <v>44180</v>
      </c>
      <c r="E727" s="7" t="str">
        <f>VLOOKUP(A727:A3530,DataFrame,13,TRUE)</f>
        <v>CONSTRUCTION &amp; CONTRACTING - CIVIL</v>
      </c>
    </row>
    <row r="728" spans="1:5">
      <c r="A728" t="s">
        <v>2767</v>
      </c>
      <c r="B728" t="s">
        <v>7788</v>
      </c>
      <c r="C728" t="s">
        <v>8539</v>
      </c>
      <c r="D728" s="5">
        <v>44181</v>
      </c>
      <c r="E728" s="7" t="str">
        <f>VLOOKUP(A728:A3531,DataFrame,13,TRUE)</f>
        <v>CONSTRUCTION &amp; CONTRACTING - CIVIL</v>
      </c>
    </row>
    <row r="729" spans="1:5">
      <c r="A729" t="s">
        <v>2767</v>
      </c>
      <c r="B729" t="s">
        <v>8201</v>
      </c>
      <c r="C729" t="s">
        <v>8540</v>
      </c>
      <c r="D729" s="5">
        <v>44182</v>
      </c>
      <c r="E729" s="7" t="str">
        <f>VLOOKUP(A729:A3532,DataFrame,13,TRUE)</f>
        <v>CONSTRUCTION &amp; CONTRACTING - CIVIL</v>
      </c>
    </row>
    <row r="730" spans="1:5">
      <c r="A730" t="s">
        <v>2771</v>
      </c>
      <c r="B730" t="s">
        <v>7716</v>
      </c>
      <c r="C730" t="s">
        <v>8541</v>
      </c>
      <c r="D730" s="5">
        <v>44183</v>
      </c>
      <c r="E730" s="7" t="str">
        <f>VLOOKUP(A730:A3533,DataFrame,13,TRUE)</f>
        <v>MISCELLANEOUS</v>
      </c>
    </row>
    <row r="731" spans="1:5">
      <c r="A731" t="s">
        <v>2771</v>
      </c>
      <c r="B731" t="s">
        <v>7612</v>
      </c>
      <c r="C731" t="s">
        <v>8542</v>
      </c>
      <c r="D731" s="5">
        <v>44184</v>
      </c>
      <c r="E731" s="7" t="str">
        <f>VLOOKUP(A731:A3534,DataFrame,13,TRUE)</f>
        <v>MISCELLANEOUS</v>
      </c>
    </row>
    <row r="732" spans="1:5">
      <c r="A732" t="s">
        <v>2771</v>
      </c>
      <c r="B732" t="s">
        <v>7826</v>
      </c>
      <c r="C732" t="s">
        <v>8543</v>
      </c>
      <c r="D732" s="5">
        <v>44185</v>
      </c>
      <c r="E732" s="7" t="str">
        <f>VLOOKUP(A732:A3535,DataFrame,13,TRUE)</f>
        <v>MISCELLANEOUS</v>
      </c>
    </row>
    <row r="733" spans="1:5">
      <c r="A733" t="s">
        <v>2771</v>
      </c>
      <c r="B733" t="s">
        <v>8535</v>
      </c>
      <c r="C733" t="s">
        <v>8544</v>
      </c>
      <c r="D733" s="5">
        <v>44186</v>
      </c>
      <c r="E733" s="7" t="str">
        <f>VLOOKUP(A733:A3536,DataFrame,13,TRUE)</f>
        <v>MISCELLANEOUS</v>
      </c>
    </row>
    <row r="734" spans="1:5">
      <c r="A734" t="s">
        <v>2795</v>
      </c>
      <c r="B734" t="s">
        <v>7742</v>
      </c>
      <c r="C734" t="s">
        <v>8545</v>
      </c>
      <c r="D734" s="5">
        <v>44187</v>
      </c>
      <c r="E734" s="7" t="str">
        <f>VLOOKUP(A734:A3537,DataFrame,13,TRUE)</f>
        <v>ELECTRICALS</v>
      </c>
    </row>
    <row r="735" spans="1:5">
      <c r="A735" t="s">
        <v>2795</v>
      </c>
      <c r="B735" t="s">
        <v>7744</v>
      </c>
      <c r="C735" t="s">
        <v>8546</v>
      </c>
      <c r="D735" s="5">
        <v>44188</v>
      </c>
      <c r="E735" s="7" t="str">
        <f>VLOOKUP(A735:A3538,DataFrame,13,TRUE)</f>
        <v>ELECTRICALS</v>
      </c>
    </row>
    <row r="736" spans="1:5">
      <c r="A736" t="s">
        <v>2795</v>
      </c>
      <c r="B736" t="s">
        <v>7881</v>
      </c>
      <c r="C736" t="s">
        <v>8547</v>
      </c>
      <c r="D736" s="5">
        <v>44189</v>
      </c>
      <c r="E736" s="7" t="str">
        <f>VLOOKUP(A736:A3539,DataFrame,13,TRUE)</f>
        <v>ELECTRICALS</v>
      </c>
    </row>
    <row r="737" spans="1:5">
      <c r="A737" t="s">
        <v>2795</v>
      </c>
      <c r="B737" t="s">
        <v>7975</v>
      </c>
      <c r="C737" t="s">
        <v>8548</v>
      </c>
      <c r="D737" s="5">
        <v>44190</v>
      </c>
      <c r="E737" s="7" t="str">
        <f>VLOOKUP(A737:A3540,DataFrame,13,TRUE)</f>
        <v>ELECTRICALS</v>
      </c>
    </row>
    <row r="738" spans="1:5">
      <c r="A738" t="s">
        <v>2801</v>
      </c>
      <c r="B738" t="s">
        <v>7581</v>
      </c>
      <c r="C738" t="s">
        <v>8549</v>
      </c>
      <c r="D738" s="5">
        <v>44191</v>
      </c>
      <c r="E738" s="7" t="str">
        <f>VLOOKUP(A738:A3541,DataFrame,13,TRUE)</f>
        <v>FINANCE - GENERAL</v>
      </c>
    </row>
    <row r="739" spans="1:5">
      <c r="A739" t="s">
        <v>2801</v>
      </c>
      <c r="B739" t="s">
        <v>8550</v>
      </c>
      <c r="C739" t="s">
        <v>8551</v>
      </c>
      <c r="D739" s="5">
        <v>44192</v>
      </c>
      <c r="E739" s="7" t="str">
        <f>VLOOKUP(A739:A3542,DataFrame,13,TRUE)</f>
        <v>FINANCE - GENERAL</v>
      </c>
    </row>
    <row r="740" spans="1:5">
      <c r="A740" t="s">
        <v>2801</v>
      </c>
      <c r="B740" t="s">
        <v>7585</v>
      </c>
      <c r="C740" t="s">
        <v>8552</v>
      </c>
      <c r="D740" s="5">
        <v>44193</v>
      </c>
      <c r="E740" s="7" t="str">
        <f>VLOOKUP(A740:A3543,DataFrame,13,TRUE)</f>
        <v>FINANCE - GENERAL</v>
      </c>
    </row>
    <row r="741" spans="1:5">
      <c r="A741" t="s">
        <v>2801</v>
      </c>
      <c r="B741" t="s">
        <v>8553</v>
      </c>
      <c r="C741" t="s">
        <v>8554</v>
      </c>
      <c r="D741" s="5">
        <v>44194</v>
      </c>
      <c r="E741" s="7" t="str">
        <f>VLOOKUP(A741:A3544,DataFrame,13,TRUE)</f>
        <v>FINANCE - GENERAL</v>
      </c>
    </row>
    <row r="742" spans="1:5">
      <c r="A742" t="s">
        <v>2809</v>
      </c>
      <c r="B742" t="s">
        <v>8335</v>
      </c>
      <c r="C742" t="s">
        <v>8555</v>
      </c>
      <c r="D742" s="5">
        <v>44195</v>
      </c>
      <c r="E742" s="7" t="str">
        <f>VLOOKUP(A742:A3545,DataFrame,13,TRUE)</f>
        <v>POWER - TRANSMISSION &amp; EQUIPMENT</v>
      </c>
    </row>
    <row r="743" spans="1:5">
      <c r="A743" t="s">
        <v>2809</v>
      </c>
      <c r="B743" t="s">
        <v>7744</v>
      </c>
      <c r="C743" t="s">
        <v>8556</v>
      </c>
      <c r="D743" s="5">
        <v>44196</v>
      </c>
      <c r="E743" s="7" t="str">
        <f>VLOOKUP(A743:A3546,DataFrame,13,TRUE)</f>
        <v>POWER - TRANSMISSION &amp; EQUIPMENT</v>
      </c>
    </row>
    <row r="744" spans="1:5">
      <c r="A744" t="s">
        <v>2809</v>
      </c>
      <c r="B744" t="s">
        <v>7606</v>
      </c>
      <c r="C744" t="s">
        <v>8557</v>
      </c>
      <c r="D744" s="5">
        <v>44197</v>
      </c>
      <c r="E744" s="7" t="str">
        <f>VLOOKUP(A744:A3547,DataFrame,13,TRUE)</f>
        <v>POWER - TRANSMISSION &amp; EQUIPMENT</v>
      </c>
    </row>
    <row r="745" spans="1:5">
      <c r="A745" t="s">
        <v>2809</v>
      </c>
      <c r="B745" t="s">
        <v>7636</v>
      </c>
      <c r="C745" t="s">
        <v>8558</v>
      </c>
      <c r="D745" s="5">
        <v>44198</v>
      </c>
      <c r="E745" s="7" t="str">
        <f>VLOOKUP(A745:A3548,DataFrame,13,TRUE)</f>
        <v>POWER - TRANSMISSION &amp; EQUIPMENT</v>
      </c>
    </row>
    <row r="746" spans="1:5">
      <c r="A746" t="s">
        <v>2815</v>
      </c>
      <c r="B746" t="s">
        <v>7622</v>
      </c>
      <c r="C746" t="s">
        <v>8559</v>
      </c>
      <c r="D746" s="5">
        <v>44199</v>
      </c>
      <c r="E746" s="7" t="str">
        <f>VLOOKUP(A746:A3549,DataFrame,13,TRUE)</f>
        <v>SHIPPING</v>
      </c>
    </row>
    <row r="747" spans="1:5">
      <c r="A747" t="s">
        <v>2815</v>
      </c>
      <c r="B747" t="s">
        <v>7985</v>
      </c>
      <c r="C747" t="s">
        <v>8560</v>
      </c>
      <c r="D747" s="5">
        <v>44200</v>
      </c>
      <c r="E747" s="7" t="str">
        <f>VLOOKUP(A747:A3550,DataFrame,13,TRUE)</f>
        <v>SHIPPING</v>
      </c>
    </row>
    <row r="748" spans="1:5">
      <c r="A748" t="s">
        <v>2815</v>
      </c>
      <c r="B748" t="s">
        <v>7716</v>
      </c>
      <c r="C748" t="s">
        <v>8561</v>
      </c>
      <c r="D748" s="5">
        <v>44201</v>
      </c>
      <c r="E748" s="7" t="str">
        <f>VLOOKUP(A748:A3551,DataFrame,13,TRUE)</f>
        <v>SHIPPING</v>
      </c>
    </row>
    <row r="749" spans="1:5">
      <c r="A749" t="s">
        <v>2815</v>
      </c>
      <c r="B749" t="s">
        <v>7833</v>
      </c>
      <c r="C749" t="s">
        <v>8562</v>
      </c>
      <c r="D749" s="5">
        <v>44202</v>
      </c>
      <c r="E749" s="7" t="str">
        <f>VLOOKUP(A749:A3552,DataFrame,13,TRUE)</f>
        <v>SHIPPING</v>
      </c>
    </row>
    <row r="750" spans="1:5">
      <c r="A750" t="s">
        <v>2819</v>
      </c>
      <c r="B750" t="s">
        <v>7606</v>
      </c>
      <c r="C750" t="s">
        <v>8563</v>
      </c>
      <c r="D750" s="5">
        <v>44203</v>
      </c>
      <c r="E750" s="7" t="str">
        <f>VLOOKUP(A750:A3553,DataFrame,13,TRUE)</f>
        <v>POWER - TRANSMISSION &amp; EQUIPMENT</v>
      </c>
    </row>
    <row r="751" spans="1:5">
      <c r="A751" t="s">
        <v>2819</v>
      </c>
      <c r="B751" t="s">
        <v>7644</v>
      </c>
      <c r="C751" t="s">
        <v>8564</v>
      </c>
      <c r="D751" s="5">
        <v>44204</v>
      </c>
      <c r="E751" s="7" t="str">
        <f>VLOOKUP(A751:A3554,DataFrame,13,TRUE)</f>
        <v>POWER - TRANSMISSION &amp; EQUIPMENT</v>
      </c>
    </row>
    <row r="752" spans="1:5">
      <c r="A752" t="s">
        <v>2819</v>
      </c>
      <c r="B752" t="s">
        <v>7646</v>
      </c>
      <c r="C752" t="s">
        <v>8565</v>
      </c>
      <c r="D752" s="5">
        <v>44205</v>
      </c>
      <c r="E752" s="7" t="str">
        <f>VLOOKUP(A752:A3555,DataFrame,13,TRUE)</f>
        <v>POWER - TRANSMISSION &amp; EQUIPMENT</v>
      </c>
    </row>
    <row r="753" spans="1:5">
      <c r="A753" t="s">
        <v>2819</v>
      </c>
      <c r="B753" t="s">
        <v>7858</v>
      </c>
      <c r="C753" t="s">
        <v>8566</v>
      </c>
      <c r="D753" s="5">
        <v>44206</v>
      </c>
      <c r="E753" s="7" t="str">
        <f>VLOOKUP(A753:A3556,DataFrame,13,TRUE)</f>
        <v>POWER - TRANSMISSION &amp; EQUIPMENT</v>
      </c>
    </row>
    <row r="754" spans="1:5">
      <c r="A754" t="s">
        <v>2826</v>
      </c>
      <c r="B754" t="s">
        <v>7581</v>
      </c>
      <c r="C754" t="s">
        <v>8567</v>
      </c>
      <c r="D754" s="5">
        <v>44207</v>
      </c>
      <c r="E754" s="7" t="str">
        <f>VLOOKUP(A754:A3557,DataFrame,13,TRUE)</f>
        <v>CHEMICALS</v>
      </c>
    </row>
    <row r="755" spans="1:5">
      <c r="A755" t="s">
        <v>2826</v>
      </c>
      <c r="B755" t="s">
        <v>7665</v>
      </c>
      <c r="C755" t="s">
        <v>8568</v>
      </c>
      <c r="D755" s="5">
        <v>44208</v>
      </c>
      <c r="E755" s="7" t="str">
        <f>VLOOKUP(A755:A3558,DataFrame,13,TRUE)</f>
        <v>CHEMICALS</v>
      </c>
    </row>
    <row r="756" spans="1:5">
      <c r="A756" t="s">
        <v>2826</v>
      </c>
      <c r="B756" t="s">
        <v>7948</v>
      </c>
      <c r="C756" t="s">
        <v>8569</v>
      </c>
      <c r="D756" s="5">
        <v>44209</v>
      </c>
      <c r="E756" s="7" t="str">
        <f>VLOOKUP(A756:A3559,DataFrame,13,TRUE)</f>
        <v>CHEMICALS</v>
      </c>
    </row>
    <row r="757" spans="1:5">
      <c r="A757" t="s">
        <v>2826</v>
      </c>
      <c r="B757" t="s">
        <v>8291</v>
      </c>
      <c r="C757" t="s">
        <v>8570</v>
      </c>
      <c r="D757" s="5">
        <v>44210</v>
      </c>
      <c r="E757" s="7" t="str">
        <f>VLOOKUP(A757:A3560,DataFrame,13,TRUE)</f>
        <v>CHEMICALS</v>
      </c>
    </row>
    <row r="758" spans="1:5">
      <c r="A758" t="s">
        <v>2832</v>
      </c>
      <c r="B758" t="s">
        <v>7742</v>
      </c>
      <c r="C758" t="s">
        <v>8571</v>
      </c>
      <c r="D758" s="5">
        <v>44211</v>
      </c>
      <c r="E758" s="7" t="str">
        <f>VLOOKUP(A758:A3561,DataFrame,13,TRUE)</f>
        <v>FINANCE - HOUSING</v>
      </c>
    </row>
    <row r="759" spans="1:5">
      <c r="A759" t="s">
        <v>2832</v>
      </c>
      <c r="B759" t="s">
        <v>7881</v>
      </c>
      <c r="C759" t="s">
        <v>8572</v>
      </c>
      <c r="D759" s="5">
        <v>44212</v>
      </c>
      <c r="E759" s="7" t="str">
        <f>VLOOKUP(A759:A3562,DataFrame,13,TRUE)</f>
        <v>FINANCE - HOUSING</v>
      </c>
    </row>
    <row r="760" spans="1:5">
      <c r="A760" t="s">
        <v>2832</v>
      </c>
      <c r="B760" t="s">
        <v>8573</v>
      </c>
      <c r="C760" t="s">
        <v>8574</v>
      </c>
      <c r="D760" s="5">
        <v>44213</v>
      </c>
      <c r="E760" s="7" t="str">
        <f>VLOOKUP(A760:A3563,DataFrame,13,TRUE)</f>
        <v>FINANCE - HOUSING</v>
      </c>
    </row>
    <row r="761" spans="1:5">
      <c r="A761" t="s">
        <v>2832</v>
      </c>
      <c r="B761" t="s">
        <v>8575</v>
      </c>
      <c r="C761" t="s">
        <v>8576</v>
      </c>
      <c r="D761" s="5">
        <v>44214</v>
      </c>
      <c r="E761" s="7" t="str">
        <f>VLOOKUP(A761:A3564,DataFrame,13,TRUE)</f>
        <v>FINANCE - HOUSING</v>
      </c>
    </row>
    <row r="762" spans="1:5">
      <c r="A762" t="s">
        <v>2838</v>
      </c>
      <c r="B762" t="s">
        <v>7995</v>
      </c>
      <c r="C762" t="s">
        <v>8577</v>
      </c>
      <c r="D762" s="5">
        <v>44215</v>
      </c>
      <c r="E762" s="7" t="str">
        <f>VLOOKUP(A762:A3565,DataFrame,13,TRUE)</f>
        <v>DIVERSIFIED</v>
      </c>
    </row>
    <row r="763" spans="1:5">
      <c r="A763" t="s">
        <v>2838</v>
      </c>
      <c r="B763" t="s">
        <v>7661</v>
      </c>
      <c r="C763" t="s">
        <v>8578</v>
      </c>
      <c r="D763" s="5">
        <v>44216</v>
      </c>
      <c r="E763" s="7" t="str">
        <f>VLOOKUP(A763:A3566,DataFrame,13,TRUE)</f>
        <v>DIVERSIFIED</v>
      </c>
    </row>
    <row r="764" spans="1:5">
      <c r="A764" t="s">
        <v>2838</v>
      </c>
      <c r="B764" t="s">
        <v>8291</v>
      </c>
      <c r="C764" t="s">
        <v>8579</v>
      </c>
      <c r="D764" s="5">
        <v>44217</v>
      </c>
      <c r="E764" s="7" t="str">
        <f>VLOOKUP(A764:A3567,DataFrame,13,TRUE)</f>
        <v>DIVERSIFIED</v>
      </c>
    </row>
    <row r="765" spans="1:5">
      <c r="A765" t="s">
        <v>2838</v>
      </c>
      <c r="B765" t="s">
        <v>7874</v>
      </c>
      <c r="C765" t="s">
        <v>8580</v>
      </c>
      <c r="D765" s="5">
        <v>44218</v>
      </c>
      <c r="E765" s="7" t="str">
        <f>VLOOKUP(A765:A3568,DataFrame,13,TRUE)</f>
        <v>DIVERSIFIED</v>
      </c>
    </row>
    <row r="766" spans="1:5">
      <c r="A766" t="s">
        <v>2850</v>
      </c>
      <c r="B766" t="s">
        <v>7648</v>
      </c>
      <c r="C766" t="s">
        <v>8581</v>
      </c>
      <c r="D766" s="5">
        <v>44219</v>
      </c>
      <c r="E766" s="7" t="str">
        <f>VLOOKUP(A766:A3569,DataFrame,13,TRUE)</f>
        <v>POWER - GENERATION &amp; DISTRIBUTION</v>
      </c>
    </row>
    <row r="767" spans="1:5">
      <c r="A767" t="s">
        <v>2850</v>
      </c>
      <c r="B767" t="s">
        <v>7791</v>
      </c>
      <c r="C767" t="s">
        <v>8582</v>
      </c>
      <c r="D767" s="5">
        <v>44220</v>
      </c>
      <c r="E767" s="7" t="str">
        <f>VLOOKUP(A767:A3570,DataFrame,13,TRUE)</f>
        <v>POWER - GENERATION &amp; DISTRIBUTION</v>
      </c>
    </row>
    <row r="768" spans="1:5">
      <c r="A768" t="s">
        <v>2850</v>
      </c>
      <c r="B768" t="s">
        <v>8583</v>
      </c>
      <c r="C768" t="s">
        <v>8584</v>
      </c>
      <c r="D768" s="5">
        <v>44221</v>
      </c>
      <c r="E768" s="7" t="str">
        <f>VLOOKUP(A768:A3571,DataFrame,13,TRUE)</f>
        <v>POWER - GENERATION &amp; DISTRIBUTION</v>
      </c>
    </row>
    <row r="769" spans="1:5">
      <c r="A769" t="s">
        <v>2850</v>
      </c>
      <c r="B769" t="s">
        <v>8387</v>
      </c>
      <c r="C769" t="s">
        <v>8585</v>
      </c>
      <c r="D769" s="5">
        <v>44222</v>
      </c>
      <c r="E769" s="7" t="str">
        <f>VLOOKUP(A769:A3572,DataFrame,13,TRUE)</f>
        <v>POWER - GENERATION &amp; DISTRIBUTION</v>
      </c>
    </row>
    <row r="770" spans="1:5">
      <c r="A770" t="s">
        <v>2865</v>
      </c>
      <c r="B770" t="s">
        <v>7950</v>
      </c>
      <c r="C770" t="s">
        <v>8586</v>
      </c>
      <c r="D770" s="5">
        <v>44223</v>
      </c>
      <c r="E770" s="7" t="str">
        <f>VLOOKUP(A770:A3573,DataFrame,13,TRUE)</f>
        <v>PHARMACEUTICALS</v>
      </c>
    </row>
    <row r="771" spans="1:5">
      <c r="A771" t="s">
        <v>2865</v>
      </c>
      <c r="B771" t="s">
        <v>7946</v>
      </c>
      <c r="C771" t="s">
        <v>8587</v>
      </c>
      <c r="D771" s="5">
        <v>44224</v>
      </c>
      <c r="E771" s="7" t="str">
        <f>VLOOKUP(A771:A3574,DataFrame,13,TRUE)</f>
        <v>PHARMACEUTICALS</v>
      </c>
    </row>
    <row r="772" spans="1:5">
      <c r="A772" t="s">
        <v>2865</v>
      </c>
      <c r="B772" t="s">
        <v>7995</v>
      </c>
      <c r="C772" t="s">
        <v>8588</v>
      </c>
      <c r="D772" s="5">
        <v>44225</v>
      </c>
      <c r="E772" s="7" t="str">
        <f>VLOOKUP(A772:A3575,DataFrame,13,TRUE)</f>
        <v>PHARMACEUTICALS</v>
      </c>
    </row>
    <row r="773" spans="1:5">
      <c r="A773" t="s">
        <v>2865</v>
      </c>
      <c r="B773" t="s">
        <v>8589</v>
      </c>
      <c r="C773" t="s">
        <v>8590</v>
      </c>
      <c r="D773" s="5">
        <v>44226</v>
      </c>
      <c r="E773" s="7" t="str">
        <f>VLOOKUP(A773:A3576,DataFrame,13,TRUE)</f>
        <v>PHARMACEUTICALS</v>
      </c>
    </row>
    <row r="774" spans="1:5">
      <c r="A774" t="s">
        <v>2871</v>
      </c>
      <c r="B774" t="s">
        <v>7591</v>
      </c>
      <c r="C774" t="s">
        <v>8591</v>
      </c>
      <c r="D774" s="5">
        <v>44227</v>
      </c>
      <c r="E774" s="7" t="str">
        <f>VLOOKUP(A774:A3577,DataFrame,13,TRUE)</f>
        <v>PHARMACEUTICALS</v>
      </c>
    </row>
    <row r="775" spans="1:5">
      <c r="A775" t="s">
        <v>2871</v>
      </c>
      <c r="B775" t="s">
        <v>7583</v>
      </c>
      <c r="C775" t="s">
        <v>8592</v>
      </c>
      <c r="D775" s="5">
        <v>44228</v>
      </c>
      <c r="E775" s="7" t="str">
        <f>VLOOKUP(A775:A3578,DataFrame,13,TRUE)</f>
        <v>PHARMACEUTICALS</v>
      </c>
    </row>
    <row r="776" spans="1:5">
      <c r="A776" t="s">
        <v>2871</v>
      </c>
      <c r="B776" t="s">
        <v>7874</v>
      </c>
      <c r="C776" t="s">
        <v>8593</v>
      </c>
      <c r="D776" s="5">
        <v>44229</v>
      </c>
      <c r="E776" s="7" t="str">
        <f>VLOOKUP(A776:A3579,DataFrame,13,TRUE)</f>
        <v>PHARMACEUTICALS</v>
      </c>
    </row>
    <row r="777" spans="1:5">
      <c r="A777" t="s">
        <v>2871</v>
      </c>
      <c r="B777" t="s">
        <v>7596</v>
      </c>
      <c r="C777" t="s">
        <v>8594</v>
      </c>
      <c r="D777" s="5">
        <v>44230</v>
      </c>
      <c r="E777" s="7" t="str">
        <f>VLOOKUP(A777:A3580,DataFrame,13,TRUE)</f>
        <v>PHARMACEUTICALS</v>
      </c>
    </row>
    <row r="778" spans="1:5">
      <c r="A778" t="s">
        <v>2894</v>
      </c>
      <c r="B778" t="s">
        <v>7865</v>
      </c>
      <c r="C778" t="s">
        <v>8595</v>
      </c>
      <c r="D778" s="5">
        <v>44231</v>
      </c>
      <c r="E778" s="7" t="str">
        <f>VLOOKUP(A778:A3581,DataFrame,13,TRUE)</f>
        <v>BREWERIES &amp; DISTILLERIES</v>
      </c>
    </row>
    <row r="779" spans="1:5">
      <c r="A779" t="s">
        <v>2894</v>
      </c>
      <c r="B779" t="s">
        <v>8596</v>
      </c>
      <c r="C779" t="s">
        <v>8597</v>
      </c>
      <c r="D779" s="5">
        <v>44232</v>
      </c>
      <c r="E779" s="7" t="str">
        <f>VLOOKUP(A779:A3582,DataFrame,13,TRUE)</f>
        <v>BREWERIES &amp; DISTILLERIES</v>
      </c>
    </row>
    <row r="780" spans="1:5">
      <c r="A780" t="s">
        <v>2894</v>
      </c>
      <c r="B780" t="s">
        <v>8524</v>
      </c>
      <c r="C780" t="s">
        <v>8598</v>
      </c>
      <c r="D780" s="5">
        <v>44233</v>
      </c>
      <c r="E780" s="7" t="str">
        <f>VLOOKUP(A780:A3583,DataFrame,13,TRUE)</f>
        <v>BREWERIES &amp; DISTILLERIES</v>
      </c>
    </row>
    <row r="781" spans="1:5">
      <c r="A781" t="s">
        <v>2894</v>
      </c>
      <c r="B781" t="s">
        <v>8599</v>
      </c>
      <c r="C781" t="s">
        <v>8600</v>
      </c>
      <c r="D781" s="5">
        <v>44234</v>
      </c>
      <c r="E781" s="7" t="str">
        <f>VLOOKUP(A781:A3584,DataFrame,13,TRUE)</f>
        <v>BREWERIES &amp; DISTILLERIES</v>
      </c>
    </row>
    <row r="782" spans="1:5">
      <c r="A782" t="s">
        <v>2902</v>
      </c>
      <c r="B782" t="s">
        <v>7665</v>
      </c>
      <c r="C782" t="s">
        <v>8601</v>
      </c>
      <c r="D782" s="5">
        <v>44235</v>
      </c>
      <c r="E782" s="7" t="str">
        <f>VLOOKUP(A782:A3585,DataFrame,13,TRUE)</f>
        <v>MINING &amp; MINERALS</v>
      </c>
    </row>
    <row r="783" spans="1:5">
      <c r="A783" t="s">
        <v>2902</v>
      </c>
      <c r="B783" t="s">
        <v>7985</v>
      </c>
      <c r="C783" t="s">
        <v>8602</v>
      </c>
      <c r="D783" s="5">
        <v>44236</v>
      </c>
      <c r="E783" s="7" t="str">
        <f>VLOOKUP(A783:A3586,DataFrame,13,TRUE)</f>
        <v>MINING &amp; MINERALS</v>
      </c>
    </row>
    <row r="784" spans="1:5">
      <c r="A784" t="s">
        <v>2902</v>
      </c>
      <c r="B784" t="s">
        <v>7858</v>
      </c>
      <c r="C784" t="s">
        <v>8603</v>
      </c>
      <c r="D784" s="5">
        <v>44237</v>
      </c>
      <c r="E784" s="7" t="str">
        <f>VLOOKUP(A784:A3587,DataFrame,13,TRUE)</f>
        <v>MINING &amp; MINERALS</v>
      </c>
    </row>
    <row r="785" spans="1:5">
      <c r="A785" t="s">
        <v>2902</v>
      </c>
      <c r="B785" t="s">
        <v>7917</v>
      </c>
      <c r="C785" t="s">
        <v>8604</v>
      </c>
      <c r="D785" s="5">
        <v>44238</v>
      </c>
      <c r="E785" s="7" t="str">
        <f>VLOOKUP(A785:A3588,DataFrame,13,TRUE)</f>
        <v>MINING &amp; MINERALS</v>
      </c>
    </row>
    <row r="786" spans="1:5">
      <c r="A786" t="s">
        <v>2907</v>
      </c>
      <c r="B786" t="s">
        <v>8018</v>
      </c>
      <c r="C786" t="s">
        <v>8605</v>
      </c>
      <c r="D786" s="5">
        <v>44239</v>
      </c>
      <c r="E786" s="7" t="str">
        <f>VLOOKUP(A786:A3589,DataFrame,13,TRUE)</f>
        <v>INFRASTRUCTURE - GENERAL</v>
      </c>
    </row>
    <row r="787" spans="1:5">
      <c r="A787" t="s">
        <v>2907</v>
      </c>
      <c r="B787" t="s">
        <v>7618</v>
      </c>
      <c r="C787" t="s">
        <v>8606</v>
      </c>
      <c r="D787" s="5">
        <v>44240</v>
      </c>
      <c r="E787" s="7" t="str">
        <f>VLOOKUP(A787:A3590,DataFrame,13,TRUE)</f>
        <v>INFRASTRUCTURE - GENERAL</v>
      </c>
    </row>
    <row r="788" spans="1:5">
      <c r="A788" t="s">
        <v>2907</v>
      </c>
      <c r="B788" t="s">
        <v>7620</v>
      </c>
      <c r="C788" t="s">
        <v>8607</v>
      </c>
      <c r="D788" s="5">
        <v>44241</v>
      </c>
      <c r="E788" s="7" t="str">
        <f>VLOOKUP(A788:A3591,DataFrame,13,TRUE)</f>
        <v>INFRASTRUCTURE - GENERAL</v>
      </c>
    </row>
    <row r="789" spans="1:5">
      <c r="A789" t="s">
        <v>2907</v>
      </c>
      <c r="B789" t="s">
        <v>8608</v>
      </c>
      <c r="C789" t="s">
        <v>8609</v>
      </c>
      <c r="D789" s="5">
        <v>44242</v>
      </c>
      <c r="E789" s="7" t="str">
        <f>VLOOKUP(A789:A3592,DataFrame,13,TRUE)</f>
        <v>INFRASTRUCTURE - GENERAL</v>
      </c>
    </row>
    <row r="790" spans="1:5">
      <c r="A790" t="s">
        <v>2912</v>
      </c>
      <c r="B790" t="s">
        <v>7691</v>
      </c>
      <c r="C790" t="s">
        <v>8610</v>
      </c>
      <c r="D790" s="5">
        <v>44243</v>
      </c>
      <c r="E790" s="7" t="str">
        <f>VLOOKUP(A790:A3593,DataFrame,13,TRUE)</f>
        <v>AUTO ANCILLARIES</v>
      </c>
    </row>
    <row r="791" spans="1:5">
      <c r="A791" t="s">
        <v>2912</v>
      </c>
      <c r="B791" t="s">
        <v>7844</v>
      </c>
      <c r="C791" t="s">
        <v>8611</v>
      </c>
      <c r="D791" s="5">
        <v>44244</v>
      </c>
      <c r="E791" s="7" t="str">
        <f>VLOOKUP(A791:A3594,DataFrame,13,TRUE)</f>
        <v>AUTO ANCILLARIES</v>
      </c>
    </row>
    <row r="792" spans="1:5">
      <c r="A792" t="s">
        <v>2912</v>
      </c>
      <c r="B792" t="s">
        <v>8612</v>
      </c>
      <c r="C792" t="s">
        <v>8613</v>
      </c>
      <c r="D792" s="5">
        <v>44245</v>
      </c>
      <c r="E792" s="7" t="str">
        <f>VLOOKUP(A792:A3595,DataFrame,13,TRUE)</f>
        <v>AUTO ANCILLARIES</v>
      </c>
    </row>
    <row r="793" spans="1:5">
      <c r="A793" t="s">
        <v>2912</v>
      </c>
      <c r="B793" t="s">
        <v>8614</v>
      </c>
      <c r="C793" t="s">
        <v>8615</v>
      </c>
      <c r="D793" s="5">
        <v>44246</v>
      </c>
      <c r="E793" s="7" t="str">
        <f>VLOOKUP(A793:A3596,DataFrame,13,TRUE)</f>
        <v>AUTO ANCILLARIES</v>
      </c>
    </row>
    <row r="794" spans="1:5">
      <c r="A794" t="s">
        <v>2916</v>
      </c>
      <c r="B794" t="s">
        <v>7948</v>
      </c>
      <c r="C794" t="s">
        <v>8616</v>
      </c>
      <c r="D794" s="5">
        <v>44247</v>
      </c>
      <c r="E794" s="7" t="str">
        <f>VLOOKUP(A794:A3597,DataFrame,13,TRUE)</f>
        <v>FERTILISERS</v>
      </c>
    </row>
    <row r="795" spans="1:5">
      <c r="A795" t="s">
        <v>2916</v>
      </c>
      <c r="B795" t="s">
        <v>7710</v>
      </c>
      <c r="C795" t="s">
        <v>8617</v>
      </c>
      <c r="D795" s="5">
        <v>44248</v>
      </c>
      <c r="E795" s="7" t="str">
        <f>VLOOKUP(A795:A3598,DataFrame,13,TRUE)</f>
        <v>FERTILISERS</v>
      </c>
    </row>
    <row r="796" spans="1:5">
      <c r="A796" t="s">
        <v>2916</v>
      </c>
      <c r="B796" t="s">
        <v>7952</v>
      </c>
      <c r="C796" t="s">
        <v>8618</v>
      </c>
      <c r="D796" s="5">
        <v>44249</v>
      </c>
      <c r="E796" s="7" t="str">
        <f>VLOOKUP(A796:A3599,DataFrame,13,TRUE)</f>
        <v>FERTILISERS</v>
      </c>
    </row>
    <row r="797" spans="1:5">
      <c r="A797" t="s">
        <v>2916</v>
      </c>
      <c r="B797" t="s">
        <v>8305</v>
      </c>
      <c r="C797" t="s">
        <v>8619</v>
      </c>
      <c r="D797" s="5">
        <v>44250</v>
      </c>
      <c r="E797" s="7" t="str">
        <f>VLOOKUP(A797:A3600,DataFrame,13,TRUE)</f>
        <v>FERTILISERS</v>
      </c>
    </row>
    <row r="798" spans="1:5">
      <c r="A798" t="s">
        <v>2928</v>
      </c>
      <c r="B798" t="s">
        <v>7800</v>
      </c>
      <c r="C798" t="s">
        <v>8620</v>
      </c>
      <c r="D798" s="5">
        <v>44251</v>
      </c>
      <c r="E798" s="7" t="str">
        <f>VLOOKUP(A798:A3601,DataFrame,13,TRUE)</f>
        <v>CIGARETTES</v>
      </c>
    </row>
    <row r="799" spans="1:5">
      <c r="A799" t="s">
        <v>2928</v>
      </c>
      <c r="B799" t="s">
        <v>8018</v>
      </c>
      <c r="C799" t="s">
        <v>8621</v>
      </c>
      <c r="D799" s="5">
        <v>44252</v>
      </c>
      <c r="E799" s="7" t="str">
        <f>VLOOKUP(A799:A3602,DataFrame,13,TRUE)</f>
        <v>CIGARETTES</v>
      </c>
    </row>
    <row r="800" spans="1:5">
      <c r="A800" t="s">
        <v>2928</v>
      </c>
      <c r="B800" t="s">
        <v>7616</v>
      </c>
      <c r="C800" t="s">
        <v>8622</v>
      </c>
      <c r="D800" s="5">
        <v>44253</v>
      </c>
      <c r="E800" s="7" t="str">
        <f>VLOOKUP(A800:A3603,DataFrame,13,TRUE)</f>
        <v>CIGARETTES</v>
      </c>
    </row>
    <row r="801" spans="1:5">
      <c r="A801" t="s">
        <v>2928</v>
      </c>
      <c r="B801" t="s">
        <v>7633</v>
      </c>
      <c r="C801" t="s">
        <v>8623</v>
      </c>
      <c r="D801" s="5">
        <v>44254</v>
      </c>
      <c r="E801" s="7" t="str">
        <f>VLOOKUP(A801:A3604,DataFrame,13,TRUE)</f>
        <v>CIGARETTES</v>
      </c>
    </row>
    <row r="802" spans="1:5">
      <c r="A802" t="s">
        <v>2934</v>
      </c>
      <c r="B802" t="s">
        <v>7748</v>
      </c>
      <c r="C802" t="s">
        <v>8624</v>
      </c>
      <c r="D802" s="5">
        <v>44255</v>
      </c>
      <c r="E802" s="7" t="str">
        <f>VLOOKUP(A802:A3605,DataFrame,13,TRUE)</f>
        <v>MISCELLANEOUS</v>
      </c>
    </row>
    <row r="803" spans="1:5">
      <c r="A803" t="s">
        <v>2934</v>
      </c>
      <c r="B803" t="s">
        <v>7659</v>
      </c>
      <c r="C803" t="s">
        <v>8625</v>
      </c>
      <c r="D803" s="5">
        <v>44256</v>
      </c>
      <c r="E803" s="7" t="str">
        <f>VLOOKUP(A803:A3606,DataFrame,13,TRUE)</f>
        <v>MISCELLANEOUS</v>
      </c>
    </row>
    <row r="804" spans="1:5">
      <c r="A804" t="s">
        <v>2934</v>
      </c>
      <c r="B804" t="s">
        <v>7922</v>
      </c>
      <c r="C804" t="s">
        <v>8626</v>
      </c>
      <c r="D804" s="5">
        <v>44257</v>
      </c>
      <c r="E804" s="7" t="str">
        <f>VLOOKUP(A804:A3607,DataFrame,13,TRUE)</f>
        <v>MISCELLANEOUS</v>
      </c>
    </row>
    <row r="805" spans="1:5">
      <c r="A805" t="s">
        <v>2934</v>
      </c>
      <c r="B805" t="s">
        <v>8627</v>
      </c>
      <c r="C805" t="s">
        <v>8628</v>
      </c>
      <c r="D805" s="5">
        <v>44258</v>
      </c>
      <c r="E805" s="7" t="str">
        <f>VLOOKUP(A805:A3608,DataFrame,13,TRUE)</f>
        <v>MISCELLANEOUS</v>
      </c>
    </row>
    <row r="806" spans="1:5">
      <c r="A806" t="s">
        <v>2941</v>
      </c>
      <c r="B806" t="s">
        <v>7847</v>
      </c>
      <c r="C806" t="s">
        <v>8629</v>
      </c>
      <c r="D806" s="5">
        <v>44259</v>
      </c>
      <c r="E806" s="7" t="str">
        <f>VLOOKUP(A806:A3609,DataFrame,13,TRUE)</f>
        <v>PERSONAL CARE</v>
      </c>
    </row>
    <row r="807" spans="1:5">
      <c r="A807" t="s">
        <v>2941</v>
      </c>
      <c r="B807" t="s">
        <v>8630</v>
      </c>
      <c r="C807" t="s">
        <v>8631</v>
      </c>
      <c r="D807" s="5">
        <v>44260</v>
      </c>
      <c r="E807" s="7" t="str">
        <f>VLOOKUP(A807:A3610,DataFrame,13,TRUE)</f>
        <v>PERSONAL CARE</v>
      </c>
    </row>
    <row r="808" spans="1:5">
      <c r="A808" t="s">
        <v>2941</v>
      </c>
      <c r="B808" t="s">
        <v>7602</v>
      </c>
      <c r="C808" t="s">
        <v>8632</v>
      </c>
      <c r="D808" s="5">
        <v>44261</v>
      </c>
      <c r="E808" s="7" t="str">
        <f>VLOOKUP(A808:A3611,DataFrame,13,TRUE)</f>
        <v>PERSONAL CARE</v>
      </c>
    </row>
    <row r="809" spans="1:5">
      <c r="A809" t="s">
        <v>2941</v>
      </c>
      <c r="B809" t="s">
        <v>7800</v>
      </c>
      <c r="C809" t="s">
        <v>8633</v>
      </c>
      <c r="D809" s="5">
        <v>44262</v>
      </c>
      <c r="E809" s="7" t="str">
        <f>VLOOKUP(A809:A3612,DataFrame,13,TRUE)</f>
        <v>PERSONAL CARE</v>
      </c>
    </row>
    <row r="810" spans="1:5">
      <c r="A810" t="s">
        <v>2950</v>
      </c>
      <c r="B810" t="s">
        <v>8162</v>
      </c>
      <c r="C810" t="s">
        <v>8634</v>
      </c>
      <c r="D810" s="5">
        <v>44263</v>
      </c>
      <c r="E810" s="7" t="str">
        <f>VLOOKUP(A810:A3613,DataFrame,13,TRUE)</f>
        <v>PERSONAL CARE</v>
      </c>
    </row>
    <row r="811" spans="1:5">
      <c r="A811" t="s">
        <v>2950</v>
      </c>
      <c r="B811" t="s">
        <v>7608</v>
      </c>
      <c r="C811" t="s">
        <v>8635</v>
      </c>
      <c r="D811" s="5">
        <v>44264</v>
      </c>
      <c r="E811" s="7" t="str">
        <f>VLOOKUP(A811:A3614,DataFrame,13,TRUE)</f>
        <v>PERSONAL CARE</v>
      </c>
    </row>
    <row r="812" spans="1:5">
      <c r="A812" t="s">
        <v>2950</v>
      </c>
      <c r="B812" t="s">
        <v>7618</v>
      </c>
      <c r="C812" t="s">
        <v>8636</v>
      </c>
      <c r="D812" s="5">
        <v>44265</v>
      </c>
      <c r="E812" s="7" t="str">
        <f>VLOOKUP(A812:A3615,DataFrame,13,TRUE)</f>
        <v>PERSONAL CARE</v>
      </c>
    </row>
    <row r="813" spans="1:5">
      <c r="A813" t="s">
        <v>2950</v>
      </c>
      <c r="B813" t="s">
        <v>8637</v>
      </c>
      <c r="C813" t="s">
        <v>8638</v>
      </c>
      <c r="D813" s="5">
        <v>44266</v>
      </c>
      <c r="E813" s="7" t="str">
        <f>VLOOKUP(A813:A3616,DataFrame,13,TRUE)</f>
        <v>PERSONAL CARE</v>
      </c>
    </row>
    <row r="814" spans="1:5">
      <c r="A814" t="s">
        <v>2959</v>
      </c>
      <c r="B814" t="s">
        <v>8116</v>
      </c>
      <c r="C814" t="s">
        <v>8639</v>
      </c>
      <c r="D814" s="5">
        <v>44267</v>
      </c>
      <c r="E814" s="7" t="str">
        <f>VLOOKUP(A814:A3617,DataFrame,13,TRUE)</f>
        <v>CONSTRUCTION &amp; CONTRACTING - REAL ESTATE</v>
      </c>
    </row>
    <row r="815" spans="1:5">
      <c r="A815" t="s">
        <v>2959</v>
      </c>
      <c r="B815" t="s">
        <v>7663</v>
      </c>
      <c r="C815" t="s">
        <v>8640</v>
      </c>
      <c r="D815" s="5">
        <v>44268</v>
      </c>
      <c r="E815" s="7" t="str">
        <f>VLOOKUP(A815:A3618,DataFrame,13,TRUE)</f>
        <v>CONSTRUCTION &amp; CONTRACTING - REAL ESTATE</v>
      </c>
    </row>
    <row r="816" spans="1:5">
      <c r="A816" t="s">
        <v>2959</v>
      </c>
      <c r="B816" t="s">
        <v>8205</v>
      </c>
      <c r="C816" t="s">
        <v>8641</v>
      </c>
      <c r="D816" s="5">
        <v>44269</v>
      </c>
      <c r="E816" s="7" t="str">
        <f>VLOOKUP(A816:A3619,DataFrame,13,TRUE)</f>
        <v>CONSTRUCTION &amp; CONTRACTING - REAL ESTATE</v>
      </c>
    </row>
    <row r="817" spans="1:5">
      <c r="A817" t="s">
        <v>2959</v>
      </c>
      <c r="B817" t="s">
        <v>7770</v>
      </c>
      <c r="C817" t="s">
        <v>8642</v>
      </c>
      <c r="D817" s="5">
        <v>44270</v>
      </c>
      <c r="E817" s="7" t="str">
        <f>VLOOKUP(A817:A3620,DataFrame,13,TRUE)</f>
        <v>CONSTRUCTION &amp; CONTRACTING - REAL ESTATE</v>
      </c>
    </row>
    <row r="818" spans="1:5">
      <c r="A818" t="s">
        <v>2967</v>
      </c>
      <c r="B818" t="s">
        <v>7657</v>
      </c>
      <c r="C818" t="s">
        <v>8643</v>
      </c>
      <c r="D818" s="5">
        <v>44271</v>
      </c>
      <c r="E818" s="7" t="str">
        <f>VLOOKUP(A818:A3621,DataFrame,13,TRUE)</f>
        <v>TEXTILES - READYMADE APPARELS</v>
      </c>
    </row>
    <row r="819" spans="1:5">
      <c r="A819" t="s">
        <v>2967</v>
      </c>
      <c r="B819" t="s">
        <v>7773</v>
      </c>
      <c r="C819" t="s">
        <v>8644</v>
      </c>
      <c r="D819" s="5">
        <v>44272</v>
      </c>
      <c r="E819" s="7" t="str">
        <f>VLOOKUP(A819:A3622,DataFrame,13,TRUE)</f>
        <v>TEXTILES - READYMADE APPARELS</v>
      </c>
    </row>
    <row r="820" spans="1:5">
      <c r="A820" t="s">
        <v>3015</v>
      </c>
      <c r="B820" t="s">
        <v>7648</v>
      </c>
      <c r="C820" t="s">
        <v>8645</v>
      </c>
      <c r="D820" s="5">
        <v>44273</v>
      </c>
      <c r="E820" s="7" t="str">
        <f>VLOOKUP(A820:A3623,DataFrame,13,TRUE)</f>
        <v>SHIPPING</v>
      </c>
    </row>
    <row r="821" spans="1:5">
      <c r="A821" t="s">
        <v>3015</v>
      </c>
      <c r="B821" t="s">
        <v>7716</v>
      </c>
      <c r="C821" t="s">
        <v>8646</v>
      </c>
      <c r="D821" s="5">
        <v>44274</v>
      </c>
      <c r="E821" s="7" t="str">
        <f>VLOOKUP(A821:A3624,DataFrame,13,TRUE)</f>
        <v>SHIPPING</v>
      </c>
    </row>
    <row r="822" spans="1:5">
      <c r="A822" t="s">
        <v>3015</v>
      </c>
      <c r="B822" t="s">
        <v>8366</v>
      </c>
      <c r="C822" t="s">
        <v>8647</v>
      </c>
      <c r="D822" s="5">
        <v>44275</v>
      </c>
      <c r="E822" s="7" t="str">
        <f>VLOOKUP(A822:A3625,DataFrame,13,TRUE)</f>
        <v>SHIPPING</v>
      </c>
    </row>
    <row r="823" spans="1:5">
      <c r="A823" t="s">
        <v>3015</v>
      </c>
      <c r="B823" t="s">
        <v>7753</v>
      </c>
      <c r="C823" t="s">
        <v>8648</v>
      </c>
      <c r="D823" s="5">
        <v>44276</v>
      </c>
      <c r="E823" s="7" t="str">
        <f>VLOOKUP(A823:A3626,DataFrame,13,TRUE)</f>
        <v>SHIPPING</v>
      </c>
    </row>
    <row r="824" spans="1:5">
      <c r="A824" t="s">
        <v>3022</v>
      </c>
      <c r="B824" t="s">
        <v>8535</v>
      </c>
      <c r="C824" t="s">
        <v>8649</v>
      </c>
      <c r="D824" s="5">
        <v>44277</v>
      </c>
      <c r="E824" s="7" t="str">
        <f>VLOOKUP(A824:A3627,DataFrame,13,TRUE)</f>
        <v>CONSTRUCTION &amp; CONTRACTING - CIVIL</v>
      </c>
    </row>
    <row r="825" spans="1:5">
      <c r="A825" t="s">
        <v>3022</v>
      </c>
      <c r="B825" t="s">
        <v>8650</v>
      </c>
      <c r="C825" t="s">
        <v>8651</v>
      </c>
      <c r="D825" s="5">
        <v>44278</v>
      </c>
      <c r="E825" s="7" t="str">
        <f>VLOOKUP(A825:A3628,DataFrame,13,TRUE)</f>
        <v>CONSTRUCTION &amp; CONTRACTING - CIVIL</v>
      </c>
    </row>
    <row r="826" spans="1:5">
      <c r="A826" t="s">
        <v>3030</v>
      </c>
      <c r="B826" t="s">
        <v>8652</v>
      </c>
      <c r="C826" t="s">
        <v>8653</v>
      </c>
      <c r="D826" s="5">
        <v>44279</v>
      </c>
      <c r="E826" s="7" t="str">
        <f>VLOOKUP(A826:A3629,DataFrame,13,TRUE)</f>
        <v>PHARMACEUTICALS</v>
      </c>
    </row>
    <row r="827" spans="1:5">
      <c r="A827" t="s">
        <v>3030</v>
      </c>
      <c r="B827" t="s">
        <v>7614</v>
      </c>
      <c r="C827" t="s">
        <v>8654</v>
      </c>
      <c r="D827" s="5">
        <v>44280</v>
      </c>
      <c r="E827" s="7" t="str">
        <f>VLOOKUP(A827:A3630,DataFrame,13,TRUE)</f>
        <v>PHARMACEUTICALS</v>
      </c>
    </row>
    <row r="828" spans="1:5">
      <c r="A828" t="s">
        <v>3030</v>
      </c>
      <c r="B828" t="s">
        <v>7616</v>
      </c>
      <c r="C828" t="s">
        <v>8655</v>
      </c>
      <c r="D828" s="5">
        <v>44281</v>
      </c>
      <c r="E828" s="7" t="str">
        <f>VLOOKUP(A828:A3631,DataFrame,13,TRUE)</f>
        <v>PHARMACEUTICALS</v>
      </c>
    </row>
    <row r="829" spans="1:5">
      <c r="A829" t="s">
        <v>3030</v>
      </c>
      <c r="B829" t="s">
        <v>8656</v>
      </c>
      <c r="C829" t="s">
        <v>8657</v>
      </c>
      <c r="D829" s="5">
        <v>44282</v>
      </c>
      <c r="E829" s="7" t="str">
        <f>VLOOKUP(A829:A3632,DataFrame,13,TRUE)</f>
        <v>PHARMACEUTICALS</v>
      </c>
    </row>
    <row r="830" spans="1:5">
      <c r="A830" t="s">
        <v>3037</v>
      </c>
      <c r="B830" t="s">
        <v>7995</v>
      </c>
      <c r="C830" t="s">
        <v>8658</v>
      </c>
      <c r="D830" s="5">
        <v>44283</v>
      </c>
      <c r="E830" s="7" t="str">
        <f>VLOOKUP(A830:A3633,DataFrame,13,TRUE)</f>
        <v>ELECTRODES &amp; GRAPHITE</v>
      </c>
    </row>
    <row r="831" spans="1:5">
      <c r="A831" t="s">
        <v>3037</v>
      </c>
      <c r="B831" t="s">
        <v>8084</v>
      </c>
      <c r="C831" t="s">
        <v>8659</v>
      </c>
      <c r="D831" s="5">
        <v>44284</v>
      </c>
      <c r="E831" s="7" t="str">
        <f>VLOOKUP(A831:A3634,DataFrame,13,TRUE)</f>
        <v>ELECTRODES &amp; GRAPHITE</v>
      </c>
    </row>
    <row r="832" spans="1:5">
      <c r="A832" t="s">
        <v>3037</v>
      </c>
      <c r="B832" t="s">
        <v>7661</v>
      </c>
      <c r="C832" t="s">
        <v>8660</v>
      </c>
      <c r="D832" s="5">
        <v>44285</v>
      </c>
      <c r="E832" s="7" t="str">
        <f>VLOOKUP(A832:A3635,DataFrame,13,TRUE)</f>
        <v>ELECTRODES &amp; GRAPHITE</v>
      </c>
    </row>
    <row r="833" spans="1:5">
      <c r="A833" t="s">
        <v>3037</v>
      </c>
      <c r="B833" t="s">
        <v>7770</v>
      </c>
      <c r="C833" t="s">
        <v>8661</v>
      </c>
      <c r="D833" s="5">
        <v>44286</v>
      </c>
      <c r="E833" s="7" t="str">
        <f>VLOOKUP(A833:A3636,DataFrame,13,TRUE)</f>
        <v>ELECTRODES &amp; GRAPHITE</v>
      </c>
    </row>
    <row r="834" spans="1:5">
      <c r="A834" t="s">
        <v>3047</v>
      </c>
      <c r="B834" t="s">
        <v>7598</v>
      </c>
      <c r="C834" t="s">
        <v>8662</v>
      </c>
      <c r="D834" s="5">
        <v>44287</v>
      </c>
      <c r="E834" s="7" t="str">
        <f>VLOOKUP(A834:A3637,DataFrame,13,TRUE)</f>
        <v>DIVERSIFIED</v>
      </c>
    </row>
    <row r="835" spans="1:5">
      <c r="A835" t="s">
        <v>3047</v>
      </c>
      <c r="B835" t="s">
        <v>7624</v>
      </c>
      <c r="C835" t="s">
        <v>8663</v>
      </c>
      <c r="D835" s="5">
        <v>44288</v>
      </c>
      <c r="E835" s="7" t="str">
        <f>VLOOKUP(A835:A3638,DataFrame,13,TRUE)</f>
        <v>DIVERSIFIED</v>
      </c>
    </row>
    <row r="836" spans="1:5">
      <c r="A836" t="s">
        <v>3047</v>
      </c>
      <c r="B836" t="s">
        <v>8186</v>
      </c>
      <c r="C836" t="s">
        <v>8664</v>
      </c>
      <c r="D836" s="5">
        <v>44289</v>
      </c>
      <c r="E836" s="7" t="str">
        <f>VLOOKUP(A836:A3639,DataFrame,13,TRUE)</f>
        <v>DIVERSIFIED</v>
      </c>
    </row>
    <row r="837" spans="1:5">
      <c r="A837" t="s">
        <v>3047</v>
      </c>
      <c r="B837" t="s">
        <v>8144</v>
      </c>
      <c r="C837" t="s">
        <v>8665</v>
      </c>
      <c r="D837" s="5">
        <v>44290</v>
      </c>
      <c r="E837" s="7" t="str">
        <f>VLOOKUP(A837:A3640,DataFrame,13,TRUE)</f>
        <v>DIVERSIFIED</v>
      </c>
    </row>
    <row r="838" spans="1:5">
      <c r="A838" t="s">
        <v>3056</v>
      </c>
      <c r="B838" t="s">
        <v>8612</v>
      </c>
      <c r="C838" t="s">
        <v>8666</v>
      </c>
      <c r="D838" s="5">
        <v>44291</v>
      </c>
      <c r="E838" s="7" t="str">
        <f>VLOOKUP(A838:A3641,DataFrame,13,TRUE)</f>
        <v>METALS - NON FERROUS</v>
      </c>
    </row>
    <row r="839" spans="1:5">
      <c r="A839" t="s">
        <v>3056</v>
      </c>
      <c r="B839" t="s">
        <v>8667</v>
      </c>
      <c r="C839" t="s">
        <v>8668</v>
      </c>
      <c r="D839" s="5">
        <v>44292</v>
      </c>
      <c r="E839" s="7" t="str">
        <f>VLOOKUP(A839:A3642,DataFrame,13,TRUE)</f>
        <v>METALS - NON FERROUS</v>
      </c>
    </row>
    <row r="840" spans="1:5">
      <c r="A840" t="s">
        <v>3064</v>
      </c>
      <c r="B840" t="s">
        <v>7750</v>
      </c>
      <c r="C840" t="s">
        <v>8669</v>
      </c>
      <c r="D840" s="5">
        <v>44293</v>
      </c>
      <c r="E840" s="7" t="str">
        <f>VLOOKUP(A840:A3643,DataFrame,13,TRUE)</f>
        <v>ENGINES</v>
      </c>
    </row>
    <row r="841" spans="1:5">
      <c r="A841" t="s">
        <v>3064</v>
      </c>
      <c r="B841" t="s">
        <v>7657</v>
      </c>
      <c r="C841" t="s">
        <v>8670</v>
      </c>
      <c r="D841" s="5">
        <v>44294</v>
      </c>
      <c r="E841" s="7" t="str">
        <f>VLOOKUP(A841:A3644,DataFrame,13,TRUE)</f>
        <v>ENGINES</v>
      </c>
    </row>
    <row r="842" spans="1:5">
      <c r="A842" t="s">
        <v>3064</v>
      </c>
      <c r="B842" t="s">
        <v>7661</v>
      </c>
      <c r="C842" t="s">
        <v>8671</v>
      </c>
      <c r="D842" s="5">
        <v>44295</v>
      </c>
      <c r="E842" s="7" t="str">
        <f>VLOOKUP(A842:A3645,DataFrame,13,TRUE)</f>
        <v>ENGINES</v>
      </c>
    </row>
    <row r="843" spans="1:5">
      <c r="A843" t="s">
        <v>3064</v>
      </c>
      <c r="B843" t="s">
        <v>8672</v>
      </c>
      <c r="C843" t="s">
        <v>8673</v>
      </c>
      <c r="D843" s="5">
        <v>44296</v>
      </c>
      <c r="E843" s="7" t="str">
        <f>VLOOKUP(A843:A3646,DataFrame,13,TRUE)</f>
        <v>ENGINES</v>
      </c>
    </row>
    <row r="844" spans="1:5">
      <c r="A844" t="s">
        <v>3069</v>
      </c>
      <c r="B844" t="s">
        <v>7591</v>
      </c>
      <c r="C844" t="s">
        <v>8674</v>
      </c>
      <c r="D844" s="5">
        <v>44297</v>
      </c>
      <c r="E844" s="7" t="str">
        <f>VLOOKUP(A844:A3647,DataFrame,13,TRUE)</f>
        <v>MISCELLANEOUS</v>
      </c>
    </row>
    <row r="845" spans="1:5">
      <c r="A845" t="s">
        <v>3069</v>
      </c>
      <c r="B845" t="s">
        <v>8318</v>
      </c>
      <c r="C845" t="s">
        <v>8675</v>
      </c>
      <c r="D845" s="5">
        <v>44298</v>
      </c>
      <c r="E845" s="7" t="str">
        <f>VLOOKUP(A845:A3648,DataFrame,13,TRUE)</f>
        <v>MISCELLANEOUS</v>
      </c>
    </row>
    <row r="846" spans="1:5">
      <c r="A846" t="s">
        <v>3069</v>
      </c>
      <c r="B846" t="s">
        <v>7593</v>
      </c>
      <c r="C846" t="s">
        <v>8676</v>
      </c>
      <c r="D846" s="5">
        <v>44299</v>
      </c>
      <c r="E846" s="7" t="str">
        <f>VLOOKUP(A846:A3649,DataFrame,13,TRUE)</f>
        <v>MISCELLANEOUS</v>
      </c>
    </row>
    <row r="847" spans="1:5">
      <c r="A847" t="s">
        <v>3069</v>
      </c>
      <c r="B847" t="s">
        <v>7782</v>
      </c>
      <c r="C847" t="s">
        <v>8677</v>
      </c>
      <c r="D847" s="5">
        <v>44300</v>
      </c>
      <c r="E847" s="7" t="str">
        <f>VLOOKUP(A847:A3650,DataFrame,13,TRUE)</f>
        <v>MISCELLANEOUS</v>
      </c>
    </row>
    <row r="848" spans="1:5">
      <c r="A848" t="s">
        <v>3080</v>
      </c>
      <c r="B848" t="s">
        <v>7907</v>
      </c>
      <c r="C848" t="s">
        <v>8678</v>
      </c>
      <c r="D848" s="5">
        <v>44301</v>
      </c>
      <c r="E848" s="7" t="str">
        <f>VLOOKUP(A848:A3651,DataFrame,13,TRUE)</f>
        <v>ABRASIVES</v>
      </c>
    </row>
    <row r="849" spans="1:5">
      <c r="A849" t="s">
        <v>3080</v>
      </c>
      <c r="B849" t="s">
        <v>7591</v>
      </c>
      <c r="C849" t="s">
        <v>8679</v>
      </c>
      <c r="D849" s="5">
        <v>44302</v>
      </c>
      <c r="E849" s="7" t="str">
        <f>VLOOKUP(A849:A3652,DataFrame,13,TRUE)</f>
        <v>ABRASIVES</v>
      </c>
    </row>
    <row r="850" spans="1:5">
      <c r="A850" t="s">
        <v>3080</v>
      </c>
      <c r="B850" t="s">
        <v>7683</v>
      </c>
      <c r="C850" t="s">
        <v>8680</v>
      </c>
      <c r="D850" s="5">
        <v>44303</v>
      </c>
      <c r="E850" s="7" t="str">
        <f>VLOOKUP(A850:A3653,DataFrame,13,TRUE)</f>
        <v>ABRASIVES</v>
      </c>
    </row>
    <row r="851" spans="1:5">
      <c r="A851" t="s">
        <v>3080</v>
      </c>
      <c r="B851" t="s">
        <v>7657</v>
      </c>
      <c r="C851" t="s">
        <v>8681</v>
      </c>
      <c r="D851" s="5">
        <v>44304</v>
      </c>
      <c r="E851" s="7" t="str">
        <f>VLOOKUP(A851:A3654,DataFrame,13,TRUE)</f>
        <v>ABRASIVES</v>
      </c>
    </row>
    <row r="852" spans="1:5">
      <c r="A852" t="s">
        <v>3089</v>
      </c>
      <c r="B852" t="s">
        <v>7814</v>
      </c>
      <c r="C852" t="s">
        <v>8682</v>
      </c>
      <c r="D852" s="5">
        <v>44305</v>
      </c>
      <c r="E852" s="7" t="str">
        <f>VLOOKUP(A852:A3655,DataFrame,13,TRUE)</f>
        <v>FINANCE - HOUSING</v>
      </c>
    </row>
    <row r="853" spans="1:5">
      <c r="A853" t="s">
        <v>3089</v>
      </c>
      <c r="B853" t="s">
        <v>7622</v>
      </c>
      <c r="C853" t="s">
        <v>8683</v>
      </c>
      <c r="D853" s="5">
        <v>44306</v>
      </c>
      <c r="E853" s="7" t="str">
        <f>VLOOKUP(A853:A3656,DataFrame,13,TRUE)</f>
        <v>FINANCE - HOUSING</v>
      </c>
    </row>
    <row r="854" spans="1:5">
      <c r="A854" t="s">
        <v>3089</v>
      </c>
      <c r="B854" t="s">
        <v>7683</v>
      </c>
      <c r="C854" t="s">
        <v>8684</v>
      </c>
      <c r="D854" s="5">
        <v>44307</v>
      </c>
      <c r="E854" s="7" t="str">
        <f>VLOOKUP(A854:A3657,DataFrame,13,TRUE)</f>
        <v>FINANCE - HOUSING</v>
      </c>
    </row>
    <row r="855" spans="1:5">
      <c r="A855" t="s">
        <v>3089</v>
      </c>
      <c r="B855" t="s">
        <v>7887</v>
      </c>
      <c r="C855" t="s">
        <v>8685</v>
      </c>
      <c r="D855" s="5">
        <v>44308</v>
      </c>
      <c r="E855" s="7" t="str">
        <f>VLOOKUP(A855:A3658,DataFrame,13,TRUE)</f>
        <v>FINANCE - HOUSING</v>
      </c>
    </row>
    <row r="856" spans="1:5">
      <c r="A856" t="s">
        <v>3100</v>
      </c>
      <c r="B856" t="s">
        <v>7948</v>
      </c>
      <c r="C856" t="s">
        <v>8686</v>
      </c>
      <c r="D856" s="5">
        <v>44309</v>
      </c>
      <c r="E856" s="7" t="str">
        <f>VLOOKUP(A856:A3659,DataFrame,13,TRUE)</f>
        <v>FERTILISERS</v>
      </c>
    </row>
    <row r="857" spans="1:5">
      <c r="A857" t="s">
        <v>3100</v>
      </c>
      <c r="B857" t="s">
        <v>7800</v>
      </c>
      <c r="C857" t="s">
        <v>8687</v>
      </c>
      <c r="D857" s="5">
        <v>44310</v>
      </c>
      <c r="E857" s="7" t="str">
        <f>VLOOKUP(A857:A3660,DataFrame,13,TRUE)</f>
        <v>FERTILISERS</v>
      </c>
    </row>
    <row r="858" spans="1:5">
      <c r="A858" t="s">
        <v>3100</v>
      </c>
      <c r="B858" t="s">
        <v>7952</v>
      </c>
      <c r="C858" t="s">
        <v>8688</v>
      </c>
      <c r="D858" s="5">
        <v>44311</v>
      </c>
      <c r="E858" s="7" t="str">
        <f>VLOOKUP(A858:A3661,DataFrame,13,TRUE)</f>
        <v>FERTILISERS</v>
      </c>
    </row>
    <row r="859" spans="1:5">
      <c r="A859" t="s">
        <v>3100</v>
      </c>
      <c r="B859" t="s">
        <v>7616</v>
      </c>
      <c r="C859" t="s">
        <v>8689</v>
      </c>
      <c r="D859" s="5">
        <v>44312</v>
      </c>
      <c r="E859" s="7" t="str">
        <f>VLOOKUP(A859:A3662,DataFrame,13,TRUE)</f>
        <v>FERTILISERS</v>
      </c>
    </row>
    <row r="860" spans="1:5">
      <c r="A860" t="s">
        <v>3105</v>
      </c>
      <c r="B860" t="s">
        <v>7676</v>
      </c>
      <c r="C860" t="s">
        <v>8690</v>
      </c>
      <c r="D860" s="5">
        <v>44313</v>
      </c>
      <c r="E860" s="7" t="str">
        <f>VLOOKUP(A860:A3663,DataFrame,13,TRUE)</f>
        <v>FOOD PROCESSING</v>
      </c>
    </row>
    <row r="861" spans="1:5">
      <c r="A861" t="s">
        <v>3105</v>
      </c>
      <c r="B861" t="s">
        <v>7791</v>
      </c>
      <c r="C861" t="s">
        <v>8691</v>
      </c>
      <c r="D861" s="5">
        <v>44314</v>
      </c>
      <c r="E861" s="7" t="str">
        <f>VLOOKUP(A861:A3664,DataFrame,13,TRUE)</f>
        <v>FOOD PROCESSING</v>
      </c>
    </row>
    <row r="862" spans="1:5">
      <c r="A862" t="s">
        <v>3105</v>
      </c>
      <c r="B862" t="s">
        <v>7659</v>
      </c>
      <c r="C862" t="s">
        <v>8692</v>
      </c>
      <c r="D862" s="5">
        <v>44315</v>
      </c>
      <c r="E862" s="7" t="str">
        <f>VLOOKUP(A862:A3665,DataFrame,13,TRUE)</f>
        <v>FOOD PROCESSING</v>
      </c>
    </row>
    <row r="863" spans="1:5">
      <c r="A863" t="s">
        <v>3105</v>
      </c>
      <c r="B863" t="s">
        <v>7858</v>
      </c>
      <c r="C863" t="s">
        <v>8693</v>
      </c>
      <c r="D863" s="5">
        <v>44316</v>
      </c>
      <c r="E863" s="7" t="str">
        <f>VLOOKUP(A863:A3666,DataFrame,13,TRUE)</f>
        <v>FOOD PROCESSING</v>
      </c>
    </row>
    <row r="864" spans="1:5">
      <c r="A864" t="s">
        <v>3113</v>
      </c>
      <c r="B864" t="s">
        <v>7676</v>
      </c>
      <c r="C864" t="s">
        <v>8694</v>
      </c>
      <c r="D864" s="5">
        <v>44317</v>
      </c>
      <c r="E864" s="7" t="str">
        <f>VLOOKUP(A864:A3667,DataFrame,13,TRUE)</f>
        <v>OIL DRILLING AND EXPLORATION</v>
      </c>
    </row>
    <row r="865" spans="1:5">
      <c r="A865" t="s">
        <v>3113</v>
      </c>
      <c r="B865" t="s">
        <v>8031</v>
      </c>
      <c r="C865" t="s">
        <v>8695</v>
      </c>
      <c r="D865" s="5">
        <v>44318</v>
      </c>
      <c r="E865" s="7" t="str">
        <f>VLOOKUP(A865:A3668,DataFrame,13,TRUE)</f>
        <v>OIL DRILLING AND EXPLORATION</v>
      </c>
    </row>
    <row r="866" spans="1:5">
      <c r="A866" t="s">
        <v>3113</v>
      </c>
      <c r="B866" t="s">
        <v>8116</v>
      </c>
      <c r="C866" t="s">
        <v>8696</v>
      </c>
      <c r="D866" s="5">
        <v>44319</v>
      </c>
      <c r="E866" s="7" t="str">
        <f>VLOOKUP(A866:A3669,DataFrame,13,TRUE)</f>
        <v>OIL DRILLING AND EXPLORATION</v>
      </c>
    </row>
    <row r="867" spans="1:5">
      <c r="A867" t="s">
        <v>3113</v>
      </c>
      <c r="B867" t="s">
        <v>8162</v>
      </c>
      <c r="C867" t="s">
        <v>8697</v>
      </c>
      <c r="D867" s="5">
        <v>44320</v>
      </c>
      <c r="E867" s="7" t="str">
        <f>VLOOKUP(A867:A3670,DataFrame,13,TRUE)</f>
        <v>OIL DRILLING AND EXPLORATION</v>
      </c>
    </row>
    <row r="868" spans="1:5">
      <c r="A868" t="s">
        <v>3140</v>
      </c>
      <c r="B868" t="s">
        <v>7698</v>
      </c>
      <c r="C868" t="s">
        <v>8698</v>
      </c>
      <c r="D868" s="5">
        <v>44321</v>
      </c>
      <c r="E868" s="7" t="str">
        <f>VLOOKUP(A868:A3671,DataFrame,13,TRUE)</f>
        <v>PHARMACEUTICALS</v>
      </c>
    </row>
    <row r="869" spans="1:5">
      <c r="A869" t="s">
        <v>3140</v>
      </c>
      <c r="B869" t="s">
        <v>7696</v>
      </c>
      <c r="C869" t="s">
        <v>8699</v>
      </c>
      <c r="D869" s="5">
        <v>44322</v>
      </c>
      <c r="E869" s="7" t="str">
        <f>VLOOKUP(A869:A3672,DataFrame,13,TRUE)</f>
        <v>PHARMACEUTICALS</v>
      </c>
    </row>
    <row r="870" spans="1:5">
      <c r="A870" t="s">
        <v>3140</v>
      </c>
      <c r="B870" t="s">
        <v>7702</v>
      </c>
      <c r="C870" t="s">
        <v>8700</v>
      </c>
      <c r="D870" s="5">
        <v>44323</v>
      </c>
      <c r="E870" s="7" t="str">
        <f>VLOOKUP(A870:A3673,DataFrame,13,TRUE)</f>
        <v>PHARMACEUTICALS</v>
      </c>
    </row>
    <row r="871" spans="1:5">
      <c r="A871" t="s">
        <v>3140</v>
      </c>
      <c r="B871" t="s">
        <v>7812</v>
      </c>
      <c r="C871" t="s">
        <v>8701</v>
      </c>
      <c r="D871" s="5">
        <v>44324</v>
      </c>
      <c r="E871" s="7" t="str">
        <f>VLOOKUP(A871:A3674,DataFrame,13,TRUE)</f>
        <v>PHARMACEUTICALS</v>
      </c>
    </row>
    <row r="872" spans="1:5">
      <c r="A872" t="s">
        <v>3149</v>
      </c>
      <c r="B872" t="s">
        <v>7948</v>
      </c>
      <c r="C872" t="s">
        <v>8702</v>
      </c>
      <c r="D872" s="5">
        <v>44325</v>
      </c>
      <c r="E872" s="7" t="str">
        <f>VLOOKUP(A872:A3675,DataFrame,13,TRUE)</f>
        <v>CHEMICALS</v>
      </c>
    </row>
    <row r="873" spans="1:5">
      <c r="A873" t="s">
        <v>3149</v>
      </c>
      <c r="B873" t="s">
        <v>7733</v>
      </c>
      <c r="C873" t="s">
        <v>8703</v>
      </c>
      <c r="D873" s="5">
        <v>44326</v>
      </c>
      <c r="E873" s="7" t="str">
        <f>VLOOKUP(A873:A3676,DataFrame,13,TRUE)</f>
        <v>CHEMICALS</v>
      </c>
    </row>
    <row r="874" spans="1:5">
      <c r="A874" t="s">
        <v>3149</v>
      </c>
      <c r="B874" t="s">
        <v>7952</v>
      </c>
      <c r="C874" t="s">
        <v>8704</v>
      </c>
      <c r="D874" s="5">
        <v>44327</v>
      </c>
      <c r="E874" s="7" t="str">
        <f>VLOOKUP(A874:A3677,DataFrame,13,TRUE)</f>
        <v>CHEMICALS</v>
      </c>
    </row>
    <row r="875" spans="1:5">
      <c r="A875" t="s">
        <v>3149</v>
      </c>
      <c r="B875" t="s">
        <v>7735</v>
      </c>
      <c r="C875" t="s">
        <v>8705</v>
      </c>
      <c r="D875" s="5">
        <v>44328</v>
      </c>
      <c r="E875" s="7" t="str">
        <f>VLOOKUP(A875:A3678,DataFrame,13,TRUE)</f>
        <v>CHEMICALS</v>
      </c>
    </row>
    <row r="876" spans="1:5">
      <c r="A876" t="s">
        <v>3154</v>
      </c>
      <c r="B876" t="s">
        <v>7858</v>
      </c>
      <c r="C876" t="s">
        <v>8706</v>
      </c>
      <c r="D876" s="5">
        <v>44329</v>
      </c>
      <c r="E876" s="7" t="str">
        <f>VLOOKUP(A876:A3679,DataFrame,13,TRUE)</f>
        <v>CHEMICALS</v>
      </c>
    </row>
    <row r="877" spans="1:5">
      <c r="A877" t="s">
        <v>3154</v>
      </c>
      <c r="B877" t="s">
        <v>8162</v>
      </c>
      <c r="C877" t="s">
        <v>8707</v>
      </c>
      <c r="D877" s="5">
        <v>44330</v>
      </c>
      <c r="E877" s="7" t="str">
        <f>VLOOKUP(A877:A3680,DataFrame,13,TRUE)</f>
        <v>CHEMICALS</v>
      </c>
    </row>
    <row r="878" spans="1:5">
      <c r="A878" t="s">
        <v>3154</v>
      </c>
      <c r="B878" t="s">
        <v>7591</v>
      </c>
      <c r="C878" t="s">
        <v>8708</v>
      </c>
      <c r="D878" s="5">
        <v>44331</v>
      </c>
      <c r="E878" s="7" t="str">
        <f>VLOOKUP(A878:A3681,DataFrame,13,TRUE)</f>
        <v>CHEMICALS</v>
      </c>
    </row>
    <row r="879" spans="1:5">
      <c r="A879" t="s">
        <v>3154</v>
      </c>
      <c r="B879" t="s">
        <v>8377</v>
      </c>
      <c r="C879" t="s">
        <v>8709</v>
      </c>
      <c r="D879" s="5">
        <v>44332</v>
      </c>
      <c r="E879" s="7" t="str">
        <f>VLOOKUP(A879:A3682,DataFrame,13,TRUE)</f>
        <v>CHEMICALS</v>
      </c>
    </row>
    <row r="880" spans="1:5">
      <c r="A880" t="s">
        <v>3160</v>
      </c>
      <c r="B880" t="s">
        <v>8310</v>
      </c>
      <c r="C880" t="s">
        <v>8710</v>
      </c>
      <c r="D880" s="5">
        <v>44333</v>
      </c>
      <c r="E880" s="7" t="str">
        <f>VLOOKUP(A880:A3683,DataFrame,13,TRUE)</f>
        <v>OIL DRILLING AND EXPLORATION</v>
      </c>
    </row>
    <row r="881" spans="1:5">
      <c r="A881" t="s">
        <v>3160</v>
      </c>
      <c r="B881" t="s">
        <v>7878</v>
      </c>
      <c r="C881" t="s">
        <v>8711</v>
      </c>
      <c r="D881" s="5">
        <v>44334</v>
      </c>
      <c r="E881" s="7" t="str">
        <f>VLOOKUP(A881:A3684,DataFrame,13,TRUE)</f>
        <v>OIL DRILLING AND EXPLORATION</v>
      </c>
    </row>
    <row r="882" spans="1:5">
      <c r="A882" t="s">
        <v>3160</v>
      </c>
      <c r="B882" t="s">
        <v>8535</v>
      </c>
      <c r="C882" t="s">
        <v>8712</v>
      </c>
      <c r="D882" s="5">
        <v>44335</v>
      </c>
      <c r="E882" s="7" t="str">
        <f>VLOOKUP(A882:A3685,DataFrame,13,TRUE)</f>
        <v>OIL DRILLING AND EXPLORATION</v>
      </c>
    </row>
    <row r="883" spans="1:5">
      <c r="A883" t="s">
        <v>3160</v>
      </c>
      <c r="B883" t="s">
        <v>8713</v>
      </c>
      <c r="C883" t="s">
        <v>8714</v>
      </c>
      <c r="D883" s="5">
        <v>44336</v>
      </c>
      <c r="E883" s="7" t="str">
        <f>VLOOKUP(A883:A3686,DataFrame,13,TRUE)</f>
        <v>OIL DRILLING AND EXPLORATION</v>
      </c>
    </row>
    <row r="884" spans="1:5">
      <c r="A884" t="s">
        <v>3166</v>
      </c>
      <c r="B884" t="s">
        <v>7665</v>
      </c>
      <c r="C884" t="s">
        <v>8715</v>
      </c>
      <c r="D884" s="5">
        <v>44337</v>
      </c>
      <c r="E884" s="7" t="str">
        <f>VLOOKUP(A884:A3687,DataFrame,13,TRUE)</f>
        <v>LUBRICANTS</v>
      </c>
    </row>
    <row r="885" spans="1:5">
      <c r="A885" t="s">
        <v>3166</v>
      </c>
      <c r="B885" t="s">
        <v>7917</v>
      </c>
      <c r="C885" t="s">
        <v>8716</v>
      </c>
      <c r="D885" s="5">
        <v>44338</v>
      </c>
      <c r="E885" s="7" t="str">
        <f>VLOOKUP(A885:A3688,DataFrame,13,TRUE)</f>
        <v>LUBRICANTS</v>
      </c>
    </row>
    <row r="886" spans="1:5">
      <c r="A886" t="s">
        <v>3166</v>
      </c>
      <c r="B886" t="s">
        <v>7948</v>
      </c>
      <c r="C886" t="s">
        <v>8717</v>
      </c>
      <c r="D886" s="5">
        <v>44339</v>
      </c>
      <c r="E886" s="7" t="str">
        <f>VLOOKUP(A886:A3689,DataFrame,13,TRUE)</f>
        <v>LUBRICANTS</v>
      </c>
    </row>
    <row r="887" spans="1:5">
      <c r="A887" t="s">
        <v>3166</v>
      </c>
      <c r="B887" t="s">
        <v>8718</v>
      </c>
      <c r="C887" t="s">
        <v>8719</v>
      </c>
      <c r="D887" s="5">
        <v>44340</v>
      </c>
      <c r="E887" s="7" t="str">
        <f>VLOOKUP(A887:A3690,DataFrame,13,TRUE)</f>
        <v>LUBRICANTS</v>
      </c>
    </row>
    <row r="888" spans="1:5">
      <c r="A888" t="s">
        <v>3173</v>
      </c>
      <c r="B888" t="s">
        <v>8022</v>
      </c>
      <c r="C888" t="s">
        <v>8720</v>
      </c>
      <c r="D888" s="5">
        <v>44341</v>
      </c>
      <c r="E888" s="7" t="str">
        <f>VLOOKUP(A888:A3691,DataFrame,13,TRUE)</f>
        <v>LUBRICANTS</v>
      </c>
    </row>
    <row r="889" spans="1:5">
      <c r="A889" t="s">
        <v>3173</v>
      </c>
      <c r="B889" t="s">
        <v>8721</v>
      </c>
      <c r="C889" t="s">
        <v>8722</v>
      </c>
      <c r="D889" s="5">
        <v>44342</v>
      </c>
      <c r="E889" s="7" t="str">
        <f>VLOOKUP(A889:A3692,DataFrame,13,TRUE)</f>
        <v>LUBRICANTS</v>
      </c>
    </row>
    <row r="890" spans="1:5">
      <c r="A890" t="s">
        <v>3189</v>
      </c>
      <c r="B890" t="s">
        <v>7791</v>
      </c>
      <c r="C890" t="s">
        <v>8723</v>
      </c>
      <c r="D890" s="5">
        <v>44343</v>
      </c>
      <c r="E890" s="7" t="str">
        <f>VLOOKUP(A890:A3693,DataFrame,13,TRUE)</f>
        <v>DIVERSIFIED</v>
      </c>
    </row>
    <row r="891" spans="1:5">
      <c r="A891" t="s">
        <v>3189</v>
      </c>
      <c r="B891" t="s">
        <v>8105</v>
      </c>
      <c r="C891" t="s">
        <v>8724</v>
      </c>
      <c r="D891" s="5">
        <v>44344</v>
      </c>
      <c r="E891" s="7" t="str">
        <f>VLOOKUP(A891:A3694,DataFrame,13,TRUE)</f>
        <v>DIVERSIFIED</v>
      </c>
    </row>
    <row r="892" spans="1:5">
      <c r="A892" t="s">
        <v>3189</v>
      </c>
      <c r="B892" t="s">
        <v>8583</v>
      </c>
      <c r="C892" t="s">
        <v>8725</v>
      </c>
      <c r="D892" s="5">
        <v>44345</v>
      </c>
      <c r="E892" s="7" t="str">
        <f>VLOOKUP(A892:A3695,DataFrame,13,TRUE)</f>
        <v>DIVERSIFIED</v>
      </c>
    </row>
    <row r="893" spans="1:5">
      <c r="A893" t="s">
        <v>3189</v>
      </c>
      <c r="B893" t="s">
        <v>8016</v>
      </c>
      <c r="C893" t="s">
        <v>8726</v>
      </c>
      <c r="D893" s="5">
        <v>44346</v>
      </c>
      <c r="E893" s="7" t="str">
        <f>VLOOKUP(A893:A3696,DataFrame,13,TRUE)</f>
        <v>DIVERSIFIED</v>
      </c>
    </row>
    <row r="894" spans="1:5">
      <c r="A894" t="s">
        <v>3210</v>
      </c>
      <c r="B894" t="s">
        <v>7674</v>
      </c>
      <c r="C894" t="s">
        <v>8727</v>
      </c>
      <c r="D894" s="5">
        <v>44347</v>
      </c>
      <c r="E894" s="7" t="str">
        <f>VLOOKUP(A894:A3697,DataFrame,13,TRUE)</f>
        <v>FOOD PROCESSING</v>
      </c>
    </row>
    <row r="895" spans="1:5">
      <c r="A895" t="s">
        <v>3210</v>
      </c>
      <c r="B895" t="s">
        <v>7833</v>
      </c>
      <c r="C895" t="s">
        <v>8728</v>
      </c>
      <c r="D895" s="5">
        <v>44348</v>
      </c>
      <c r="E895" s="7" t="str">
        <f>VLOOKUP(A895:A3698,DataFrame,13,TRUE)</f>
        <v>FOOD PROCESSING</v>
      </c>
    </row>
    <row r="896" spans="1:5">
      <c r="A896" t="s">
        <v>3210</v>
      </c>
      <c r="B896" t="s">
        <v>7583</v>
      </c>
      <c r="C896" t="s">
        <v>8729</v>
      </c>
      <c r="D896" s="5">
        <v>44349</v>
      </c>
      <c r="E896" s="7" t="str">
        <f>VLOOKUP(A896:A3699,DataFrame,13,TRUE)</f>
        <v>FOOD PROCESSING</v>
      </c>
    </row>
    <row r="897" spans="1:5">
      <c r="A897" t="s">
        <v>3210</v>
      </c>
      <c r="B897" t="s">
        <v>8316</v>
      </c>
      <c r="C897" t="s">
        <v>8730</v>
      </c>
      <c r="D897" s="5">
        <v>44350</v>
      </c>
      <c r="E897" s="7" t="str">
        <f>VLOOKUP(A897:A3700,DataFrame,13,TRUE)</f>
        <v>FOOD PROCESSING</v>
      </c>
    </row>
    <row r="898" spans="1:5">
      <c r="A898" t="s">
        <v>3217</v>
      </c>
      <c r="B898" t="s">
        <v>7622</v>
      </c>
      <c r="C898" t="s">
        <v>8731</v>
      </c>
      <c r="D898" s="5">
        <v>44351</v>
      </c>
      <c r="E898" s="7" t="str">
        <f>VLOOKUP(A898:A3701,DataFrame,13,TRUE)</f>
        <v>ELECTRIC EQUIPMENT</v>
      </c>
    </row>
    <row r="899" spans="1:5">
      <c r="A899" t="s">
        <v>3217</v>
      </c>
      <c r="B899" t="s">
        <v>7612</v>
      </c>
      <c r="C899" t="s">
        <v>8732</v>
      </c>
      <c r="D899" s="5">
        <v>44352</v>
      </c>
      <c r="E899" s="7" t="str">
        <f>VLOOKUP(A899:A3702,DataFrame,13,TRUE)</f>
        <v>ELECTRIC EQUIPMENT</v>
      </c>
    </row>
    <row r="900" spans="1:5">
      <c r="A900" t="s">
        <v>3217</v>
      </c>
      <c r="B900" t="s">
        <v>7667</v>
      </c>
      <c r="C900" t="s">
        <v>8733</v>
      </c>
      <c r="D900" s="5">
        <v>44353</v>
      </c>
      <c r="E900" s="7" t="str">
        <f>VLOOKUP(A900:A3703,DataFrame,13,TRUE)</f>
        <v>ELECTRIC EQUIPMENT</v>
      </c>
    </row>
    <row r="901" spans="1:5">
      <c r="A901" t="s">
        <v>3217</v>
      </c>
      <c r="B901" t="s">
        <v>7683</v>
      </c>
      <c r="C901" t="s">
        <v>8734</v>
      </c>
      <c r="D901" s="5">
        <v>44354</v>
      </c>
      <c r="E901" s="7" t="str">
        <f>VLOOKUP(A901:A3704,DataFrame,13,TRUE)</f>
        <v>ELECTRIC EQUIPMENT</v>
      </c>
    </row>
    <row r="902" spans="1:5">
      <c r="A902" t="s">
        <v>3222</v>
      </c>
      <c r="B902" t="s">
        <v>7782</v>
      </c>
      <c r="C902" t="s">
        <v>8735</v>
      </c>
      <c r="D902" s="5">
        <v>44355</v>
      </c>
      <c r="E902" s="7" t="str">
        <f>VLOOKUP(A902:A3705,DataFrame,13,TRUE)</f>
        <v>ELECTRIC EQUIPMENT</v>
      </c>
    </row>
    <row r="903" spans="1:5">
      <c r="A903" t="s">
        <v>3222</v>
      </c>
      <c r="B903" t="s">
        <v>7795</v>
      </c>
      <c r="C903" t="s">
        <v>8736</v>
      </c>
      <c r="D903" s="5">
        <v>44356</v>
      </c>
      <c r="E903" s="7" t="str">
        <f>VLOOKUP(A903:A3706,DataFrame,13,TRUE)</f>
        <v>ELECTRIC EQUIPMENT</v>
      </c>
    </row>
    <row r="904" spans="1:5">
      <c r="A904" t="s">
        <v>3222</v>
      </c>
      <c r="B904" t="s">
        <v>8088</v>
      </c>
      <c r="C904" t="s">
        <v>8737</v>
      </c>
      <c r="D904" s="5">
        <v>44357</v>
      </c>
      <c r="E904" s="7" t="str">
        <f>VLOOKUP(A904:A3707,DataFrame,13,TRUE)</f>
        <v>ELECTRIC EQUIPMENT</v>
      </c>
    </row>
    <row r="905" spans="1:5">
      <c r="A905" t="s">
        <v>3222</v>
      </c>
      <c r="B905" t="s">
        <v>8738</v>
      </c>
      <c r="C905" t="s">
        <v>8739</v>
      </c>
      <c r="D905" s="5">
        <v>44358</v>
      </c>
      <c r="E905" s="7" t="str">
        <f>VLOOKUP(A905:A3708,DataFrame,13,TRUE)</f>
        <v>ELECTRIC EQUIPMENT</v>
      </c>
    </row>
    <row r="906" spans="1:5">
      <c r="A906" t="s">
        <v>3230</v>
      </c>
      <c r="B906" t="s">
        <v>7853</v>
      </c>
      <c r="C906" t="s">
        <v>8740</v>
      </c>
      <c r="D906" s="5">
        <v>44359</v>
      </c>
      <c r="E906" s="7" t="str">
        <f>VLOOKUP(A906:A3709,DataFrame,13,TRUE)</f>
        <v>CONSTRUCTION &amp; CONTRACTING - CIVIL</v>
      </c>
    </row>
    <row r="907" spans="1:5">
      <c r="A907" t="s">
        <v>3230</v>
      </c>
      <c r="B907" t="s">
        <v>7648</v>
      </c>
      <c r="C907" t="s">
        <v>8741</v>
      </c>
      <c r="D907" s="5">
        <v>44360</v>
      </c>
      <c r="E907" s="7" t="str">
        <f>VLOOKUP(A907:A3710,DataFrame,13,TRUE)</f>
        <v>CONSTRUCTION &amp; CONTRACTING - CIVIL</v>
      </c>
    </row>
    <row r="908" spans="1:5">
      <c r="A908" t="s">
        <v>3230</v>
      </c>
      <c r="B908" t="s">
        <v>7821</v>
      </c>
      <c r="C908" t="s">
        <v>8742</v>
      </c>
      <c r="D908" s="5">
        <v>44361</v>
      </c>
      <c r="E908" s="7" t="str">
        <f>VLOOKUP(A908:A3711,DataFrame,13,TRUE)</f>
        <v>CONSTRUCTION &amp; CONTRACTING - CIVIL</v>
      </c>
    </row>
    <row r="909" spans="1:5">
      <c r="A909" t="s">
        <v>3230</v>
      </c>
      <c r="B909" t="s">
        <v>8366</v>
      </c>
      <c r="C909" t="s">
        <v>8743</v>
      </c>
      <c r="D909" s="5">
        <v>44362</v>
      </c>
      <c r="E909" s="7" t="str">
        <f>VLOOKUP(A909:A3712,DataFrame,13,TRUE)</f>
        <v>CONSTRUCTION &amp; CONTRACTING - CIVIL</v>
      </c>
    </row>
    <row r="910" spans="1:5">
      <c r="A910" t="s">
        <v>3234</v>
      </c>
      <c r="B910" t="s">
        <v>7665</v>
      </c>
      <c r="C910" t="s">
        <v>8744</v>
      </c>
      <c r="D910" s="5">
        <v>44363</v>
      </c>
      <c r="E910" s="7" t="str">
        <f>VLOOKUP(A910:A3713,DataFrame,13,TRUE)</f>
        <v>HOSPITALS &amp; MEDICAL SERVICES</v>
      </c>
    </row>
    <row r="911" spans="1:5">
      <c r="A911" t="s">
        <v>3234</v>
      </c>
      <c r="B911" t="s">
        <v>7610</v>
      </c>
      <c r="C911" t="s">
        <v>8745</v>
      </c>
      <c r="D911" s="5">
        <v>44364</v>
      </c>
      <c r="E911" s="7" t="str">
        <f>VLOOKUP(A911:A3714,DataFrame,13,TRUE)</f>
        <v>HOSPITALS &amp; MEDICAL SERVICES</v>
      </c>
    </row>
    <row r="912" spans="1:5">
      <c r="A912" t="s">
        <v>3234</v>
      </c>
      <c r="B912" t="s">
        <v>8105</v>
      </c>
      <c r="C912" t="s">
        <v>8746</v>
      </c>
      <c r="D912" s="5">
        <v>44365</v>
      </c>
      <c r="E912" s="7" t="str">
        <f>VLOOKUP(A912:A3715,DataFrame,13,TRUE)</f>
        <v>HOSPITALS &amp; MEDICAL SERVICES</v>
      </c>
    </row>
    <row r="913" spans="1:5">
      <c r="A913" t="s">
        <v>3234</v>
      </c>
      <c r="B913" t="s">
        <v>8627</v>
      </c>
      <c r="C913" t="s">
        <v>8747</v>
      </c>
      <c r="D913" s="5">
        <v>44366</v>
      </c>
      <c r="E913" s="7" t="str">
        <f>VLOOKUP(A913:A3716,DataFrame,13,TRUE)</f>
        <v>HOSPITALS &amp; MEDICAL SERVICES</v>
      </c>
    </row>
    <row r="914" spans="1:5">
      <c r="A914" t="s">
        <v>3244</v>
      </c>
      <c r="B914" t="s">
        <v>7624</v>
      </c>
      <c r="C914" t="s">
        <v>8748</v>
      </c>
      <c r="D914" s="5">
        <v>44367</v>
      </c>
      <c r="E914" s="7" t="str">
        <f>VLOOKUP(A914:A3717,DataFrame,13,TRUE)</f>
        <v>COMPUTERS - SOFTWARE</v>
      </c>
    </row>
    <row r="915" spans="1:5">
      <c r="A915" t="s">
        <v>3244</v>
      </c>
      <c r="B915" t="s">
        <v>7791</v>
      </c>
      <c r="C915" t="s">
        <v>8749</v>
      </c>
      <c r="D915" s="5">
        <v>44368</v>
      </c>
      <c r="E915" s="7" t="str">
        <f>VLOOKUP(A915:A3718,DataFrame,13,TRUE)</f>
        <v>COMPUTERS - SOFTWARE</v>
      </c>
    </row>
    <row r="916" spans="1:5">
      <c r="A916" t="s">
        <v>3244</v>
      </c>
      <c r="B916" t="s">
        <v>7659</v>
      </c>
      <c r="C916" t="s">
        <v>8750</v>
      </c>
      <c r="D916" s="5">
        <v>44369</v>
      </c>
      <c r="E916" s="7" t="str">
        <f>VLOOKUP(A916:A3719,DataFrame,13,TRUE)</f>
        <v>COMPUTERS - SOFTWARE</v>
      </c>
    </row>
    <row r="917" spans="1:5">
      <c r="A917" t="s">
        <v>3244</v>
      </c>
      <c r="B917" t="s">
        <v>7602</v>
      </c>
      <c r="C917" t="s">
        <v>8751</v>
      </c>
      <c r="D917" s="5">
        <v>44370</v>
      </c>
      <c r="E917" s="7" t="str">
        <f>VLOOKUP(A917:A3720,DataFrame,13,TRUE)</f>
        <v>COMPUTERS - SOFTWARE</v>
      </c>
    </row>
    <row r="918" spans="1:5">
      <c r="A918" t="s">
        <v>3251</v>
      </c>
      <c r="B918" t="s">
        <v>7624</v>
      </c>
      <c r="C918" t="s">
        <v>8752</v>
      </c>
      <c r="D918" s="5">
        <v>44371</v>
      </c>
      <c r="E918" s="7" t="str">
        <f>VLOOKUP(A918:A3721,DataFrame,13,TRUE)</f>
        <v>FINANCE - HOUSING</v>
      </c>
    </row>
    <row r="919" spans="1:5">
      <c r="A919" t="s">
        <v>3251</v>
      </c>
      <c r="B919" t="s">
        <v>7626</v>
      </c>
      <c r="C919" t="s">
        <v>8753</v>
      </c>
      <c r="D919" s="5">
        <v>44372</v>
      </c>
      <c r="E919" s="7" t="str">
        <f>VLOOKUP(A919:A3722,DataFrame,13,TRUE)</f>
        <v>FINANCE - HOUSING</v>
      </c>
    </row>
    <row r="920" spans="1:5">
      <c r="A920" t="s">
        <v>3251</v>
      </c>
      <c r="B920" t="s">
        <v>7659</v>
      </c>
      <c r="C920" t="s">
        <v>8754</v>
      </c>
      <c r="D920" s="5">
        <v>44373</v>
      </c>
      <c r="E920" s="7" t="str">
        <f>VLOOKUP(A920:A3723,DataFrame,13,TRUE)</f>
        <v>FINANCE - HOUSING</v>
      </c>
    </row>
    <row r="921" spans="1:5">
      <c r="A921" t="s">
        <v>3251</v>
      </c>
      <c r="B921" t="s">
        <v>7814</v>
      </c>
      <c r="C921" t="s">
        <v>8755</v>
      </c>
      <c r="D921" s="5">
        <v>44374</v>
      </c>
      <c r="E921" s="7" t="str">
        <f>VLOOKUP(A921:A3724,DataFrame,13,TRUE)</f>
        <v>FINANCE - HOUSING</v>
      </c>
    </row>
    <row r="922" spans="1:5">
      <c r="A922" t="s">
        <v>3260</v>
      </c>
      <c r="B922" t="s">
        <v>7980</v>
      </c>
      <c r="C922" t="s">
        <v>8756</v>
      </c>
      <c r="D922" s="5">
        <v>44375</v>
      </c>
      <c r="E922" s="7" t="str">
        <f>VLOOKUP(A922:A3725,DataFrame,13,TRUE)</f>
        <v>FINANCE - INVESTMENTS</v>
      </c>
    </row>
    <row r="923" spans="1:5">
      <c r="A923" t="s">
        <v>3260</v>
      </c>
      <c r="B923" t="s">
        <v>8031</v>
      </c>
      <c r="C923" t="s">
        <v>8757</v>
      </c>
      <c r="D923" s="5">
        <v>44376</v>
      </c>
      <c r="E923" s="7" t="str">
        <f>VLOOKUP(A923:A3726,DataFrame,13,TRUE)</f>
        <v>FINANCE - INVESTMENTS</v>
      </c>
    </row>
    <row r="924" spans="1:5">
      <c r="A924" t="s">
        <v>3260</v>
      </c>
      <c r="B924" t="s">
        <v>7795</v>
      </c>
      <c r="C924" t="s">
        <v>8758</v>
      </c>
      <c r="D924" s="5">
        <v>44377</v>
      </c>
      <c r="E924" s="7" t="str">
        <f>VLOOKUP(A924:A3727,DataFrame,13,TRUE)</f>
        <v>FINANCE - INVESTMENTS</v>
      </c>
    </row>
    <row r="925" spans="1:5">
      <c r="A925" t="s">
        <v>3260</v>
      </c>
      <c r="B925" t="s">
        <v>7966</v>
      </c>
      <c r="C925" t="s">
        <v>8759</v>
      </c>
      <c r="D925" s="5">
        <v>44378</v>
      </c>
      <c r="E925" s="7" t="str">
        <f>VLOOKUP(A925:A3728,DataFrame,13,TRUE)</f>
        <v>FINANCE - INVESTMENTS</v>
      </c>
    </row>
    <row r="926" spans="1:5">
      <c r="A926" t="s">
        <v>3268</v>
      </c>
      <c r="B926" t="s">
        <v>7624</v>
      </c>
      <c r="C926" t="s">
        <v>8760</v>
      </c>
      <c r="D926" s="5">
        <v>44379</v>
      </c>
      <c r="E926" s="7" t="str">
        <f>VLOOKUP(A926:A3729,DataFrame,13,TRUE)</f>
        <v>BANKS - PRIVATE SECTOR</v>
      </c>
    </row>
    <row r="927" spans="1:5">
      <c r="A927" t="s">
        <v>3268</v>
      </c>
      <c r="B927" t="s">
        <v>7869</v>
      </c>
      <c r="C927" t="s">
        <v>8761</v>
      </c>
      <c r="D927" s="5">
        <v>44380</v>
      </c>
      <c r="E927" s="7" t="str">
        <f>VLOOKUP(A927:A3730,DataFrame,13,TRUE)</f>
        <v>BANKS - PRIVATE SECTOR</v>
      </c>
    </row>
    <row r="928" spans="1:5">
      <c r="A928" t="s">
        <v>3268</v>
      </c>
      <c r="B928" t="s">
        <v>7814</v>
      </c>
      <c r="C928" t="s">
        <v>8762</v>
      </c>
      <c r="D928" s="5">
        <v>44381</v>
      </c>
      <c r="E928" s="7" t="str">
        <f>VLOOKUP(A928:A3731,DataFrame,13,TRUE)</f>
        <v>BANKS - PRIVATE SECTOR</v>
      </c>
    </row>
    <row r="929" spans="1:5">
      <c r="A929" t="s">
        <v>3268</v>
      </c>
      <c r="B929" t="s">
        <v>7622</v>
      </c>
      <c r="C929" t="s">
        <v>8763</v>
      </c>
      <c r="D929" s="5">
        <v>44382</v>
      </c>
      <c r="E929" s="7" t="str">
        <f>VLOOKUP(A929:A3732,DataFrame,13,TRUE)</f>
        <v>BANKS - PRIVATE SECTOR</v>
      </c>
    </row>
    <row r="930" spans="1:5">
      <c r="A930" t="s">
        <v>3273</v>
      </c>
      <c r="B930" t="s">
        <v>7679</v>
      </c>
      <c r="C930" t="s">
        <v>8764</v>
      </c>
      <c r="D930" s="5">
        <v>44383</v>
      </c>
      <c r="E930" s="7" t="str">
        <f>VLOOKUP(A930:A3733,DataFrame,13,TRUE)</f>
        <v>MISCELLANEOUS</v>
      </c>
    </row>
    <row r="931" spans="1:5">
      <c r="A931" t="s">
        <v>3273</v>
      </c>
      <c r="B931" t="s">
        <v>7681</v>
      </c>
      <c r="C931" t="s">
        <v>8765</v>
      </c>
      <c r="D931" s="5">
        <v>44384</v>
      </c>
      <c r="E931" s="7" t="str">
        <f>VLOOKUP(A931:A3734,DataFrame,13,TRUE)</f>
        <v>MISCELLANEOUS</v>
      </c>
    </row>
    <row r="932" spans="1:5">
      <c r="A932" t="s">
        <v>3273</v>
      </c>
      <c r="B932" t="s">
        <v>7847</v>
      </c>
      <c r="C932" t="s">
        <v>8766</v>
      </c>
      <c r="D932" s="5">
        <v>44385</v>
      </c>
      <c r="E932" s="7" t="str">
        <f>VLOOKUP(A932:A3735,DataFrame,13,TRUE)</f>
        <v>MISCELLANEOUS</v>
      </c>
    </row>
    <row r="933" spans="1:5">
      <c r="A933" t="s">
        <v>3273</v>
      </c>
      <c r="B933" t="s">
        <v>7887</v>
      </c>
      <c r="C933" t="s">
        <v>8767</v>
      </c>
      <c r="D933" s="5">
        <v>44386</v>
      </c>
      <c r="E933" s="7" t="str">
        <f>VLOOKUP(A933:A3736,DataFrame,13,TRUE)</f>
        <v>MISCELLANEOUS</v>
      </c>
    </row>
    <row r="934" spans="1:5">
      <c r="A934" t="s">
        <v>3287</v>
      </c>
      <c r="B934" t="s">
        <v>7657</v>
      </c>
      <c r="C934" t="s">
        <v>8768</v>
      </c>
      <c r="D934" s="5">
        <v>44387</v>
      </c>
      <c r="E934" s="7" t="str">
        <f>VLOOKUP(A934:A3737,DataFrame,13,TRUE)</f>
        <v>ELECTRODES &amp; GRAPHITE</v>
      </c>
    </row>
    <row r="935" spans="1:5">
      <c r="A935" t="s">
        <v>3287</v>
      </c>
      <c r="B935" t="s">
        <v>7770</v>
      </c>
      <c r="C935" t="s">
        <v>8769</v>
      </c>
      <c r="D935" s="5">
        <v>44388</v>
      </c>
      <c r="E935" s="7" t="str">
        <f>VLOOKUP(A935:A3738,DataFrame,13,TRUE)</f>
        <v>ELECTRODES &amp; GRAPHITE</v>
      </c>
    </row>
    <row r="936" spans="1:5">
      <c r="A936" t="s">
        <v>3287</v>
      </c>
      <c r="B936" t="s">
        <v>7773</v>
      </c>
      <c r="C936" t="s">
        <v>8770</v>
      </c>
      <c r="D936" s="5">
        <v>44389</v>
      </c>
      <c r="E936" s="7" t="str">
        <f>VLOOKUP(A936:A3739,DataFrame,13,TRUE)</f>
        <v>ELECTRODES &amp; GRAPHITE</v>
      </c>
    </row>
    <row r="937" spans="1:5">
      <c r="A937" t="s">
        <v>3287</v>
      </c>
      <c r="B937" t="s">
        <v>8099</v>
      </c>
      <c r="C937" t="s">
        <v>8771</v>
      </c>
      <c r="D937" s="5">
        <v>44390</v>
      </c>
      <c r="E937" s="7" t="str">
        <f>VLOOKUP(A937:A3740,DataFrame,13,TRUE)</f>
        <v>ELECTRODES &amp; GRAPHITE</v>
      </c>
    </row>
    <row r="938" spans="1:5">
      <c r="A938" t="s">
        <v>3294</v>
      </c>
      <c r="B938" t="s">
        <v>7727</v>
      </c>
      <c r="C938" t="s">
        <v>8772</v>
      </c>
      <c r="D938" s="5">
        <v>44391</v>
      </c>
      <c r="E938" s="7" t="str">
        <f>VLOOKUP(A938:A3741,DataFrame,13,TRUE)</f>
        <v>CEMENT - MAJOR</v>
      </c>
    </row>
    <row r="939" spans="1:5">
      <c r="A939" t="s">
        <v>3294</v>
      </c>
      <c r="B939" t="s">
        <v>8773</v>
      </c>
      <c r="C939" t="s">
        <v>8774</v>
      </c>
      <c r="D939" s="5">
        <v>44392</v>
      </c>
      <c r="E939" s="7" t="str">
        <f>VLOOKUP(A939:A3742,DataFrame,13,TRUE)</f>
        <v>CEMENT - MAJOR</v>
      </c>
    </row>
    <row r="940" spans="1:5">
      <c r="A940" t="s">
        <v>3294</v>
      </c>
      <c r="B940" t="s">
        <v>8718</v>
      </c>
      <c r="C940" t="s">
        <v>8775</v>
      </c>
      <c r="D940" s="5">
        <v>44393</v>
      </c>
      <c r="E940" s="7" t="str">
        <f>VLOOKUP(A940:A3743,DataFrame,13,TRUE)</f>
        <v>CEMENT - MAJOR</v>
      </c>
    </row>
    <row r="941" spans="1:5">
      <c r="A941" t="s">
        <v>3294</v>
      </c>
      <c r="B941" t="s">
        <v>7735</v>
      </c>
      <c r="C941" t="s">
        <v>8776</v>
      </c>
      <c r="D941" s="5">
        <v>44394</v>
      </c>
      <c r="E941" s="7" t="str">
        <f>VLOOKUP(A941:A3744,DataFrame,13,TRUE)</f>
        <v>CEMENT - MAJOR</v>
      </c>
    </row>
    <row r="942" spans="1:5">
      <c r="A942" t="s">
        <v>3308</v>
      </c>
      <c r="B942" t="s">
        <v>7800</v>
      </c>
      <c r="C942" t="s">
        <v>8777</v>
      </c>
      <c r="D942" s="5">
        <v>44395</v>
      </c>
      <c r="E942" s="7" t="str">
        <f>VLOOKUP(A942:A3745,DataFrame,13,TRUE)</f>
        <v>FOOD PROCESSING</v>
      </c>
    </row>
    <row r="943" spans="1:5">
      <c r="A943" t="s">
        <v>3308</v>
      </c>
      <c r="B943" t="s">
        <v>7727</v>
      </c>
      <c r="C943" t="s">
        <v>8778</v>
      </c>
      <c r="D943" s="5">
        <v>44396</v>
      </c>
      <c r="E943" s="7" t="str">
        <f>VLOOKUP(A943:A3746,DataFrame,13,TRUE)</f>
        <v>FOOD PROCESSING</v>
      </c>
    </row>
    <row r="944" spans="1:5">
      <c r="A944" t="s">
        <v>3308</v>
      </c>
      <c r="B944" t="s">
        <v>8627</v>
      </c>
      <c r="C944" t="s">
        <v>8779</v>
      </c>
      <c r="D944" s="5">
        <v>44397</v>
      </c>
      <c r="E944" s="7" t="str">
        <f>VLOOKUP(A944:A3747,DataFrame,13,TRUE)</f>
        <v>FOOD PROCESSING</v>
      </c>
    </row>
    <row r="945" spans="1:5">
      <c r="A945" t="s">
        <v>3308</v>
      </c>
      <c r="B945" t="s">
        <v>7724</v>
      </c>
      <c r="C945" t="s">
        <v>8780</v>
      </c>
      <c r="D945" s="5">
        <v>44398</v>
      </c>
      <c r="E945" s="7" t="str">
        <f>VLOOKUP(A945:A3748,DataFrame,13,TRUE)</f>
        <v>FOOD PROCESSING</v>
      </c>
    </row>
    <row r="946" spans="1:5">
      <c r="A946" t="s">
        <v>3316</v>
      </c>
      <c r="B946" t="s">
        <v>7624</v>
      </c>
      <c r="C946" t="s">
        <v>8781</v>
      </c>
      <c r="D946" s="5">
        <v>44399</v>
      </c>
      <c r="E946" s="7" t="str">
        <f>VLOOKUP(A946:A3749,DataFrame,13,TRUE)</f>
        <v>AUTO - 2 &amp; 3 WHEELERS</v>
      </c>
    </row>
    <row r="947" spans="1:5">
      <c r="A947" t="s">
        <v>3316</v>
      </c>
      <c r="B947" t="s">
        <v>7847</v>
      </c>
      <c r="C947" t="s">
        <v>8782</v>
      </c>
      <c r="D947" s="5">
        <v>44400</v>
      </c>
      <c r="E947" s="7" t="str">
        <f>VLOOKUP(A947:A3750,DataFrame,13,TRUE)</f>
        <v>AUTO - 2 &amp; 3 WHEELERS</v>
      </c>
    </row>
    <row r="948" spans="1:5">
      <c r="A948" t="s">
        <v>3316</v>
      </c>
      <c r="B948" t="s">
        <v>8186</v>
      </c>
      <c r="C948" t="s">
        <v>8783</v>
      </c>
      <c r="D948" s="5">
        <v>44401</v>
      </c>
      <c r="E948" s="7" t="str">
        <f>VLOOKUP(A948:A3751,DataFrame,13,TRUE)</f>
        <v>AUTO - 2 &amp; 3 WHEELERS</v>
      </c>
    </row>
    <row r="949" spans="1:5">
      <c r="A949" t="s">
        <v>3316</v>
      </c>
      <c r="B949" t="s">
        <v>7753</v>
      </c>
      <c r="C949" t="s">
        <v>8784</v>
      </c>
      <c r="D949" s="5">
        <v>44402</v>
      </c>
      <c r="E949" s="7" t="str">
        <f>VLOOKUP(A949:A3752,DataFrame,13,TRUE)</f>
        <v>AUTO - 2 &amp; 3 WHEELERS</v>
      </c>
    </row>
    <row r="950" spans="1:5">
      <c r="A950" t="s">
        <v>3328</v>
      </c>
      <c r="B950" t="s">
        <v>7591</v>
      </c>
      <c r="C950" t="s">
        <v>8785</v>
      </c>
      <c r="D950" s="5">
        <v>44403</v>
      </c>
      <c r="E950" s="7" t="str">
        <f>VLOOKUP(A950:A3753,DataFrame,13,TRUE)</f>
        <v>COMPUTERS - SOFTWARE</v>
      </c>
    </row>
    <row r="951" spans="1:5">
      <c r="A951" t="s">
        <v>3328</v>
      </c>
      <c r="B951" t="s">
        <v>7593</v>
      </c>
      <c r="C951" t="s">
        <v>8786</v>
      </c>
      <c r="D951" s="5">
        <v>44404</v>
      </c>
      <c r="E951" s="7" t="str">
        <f>VLOOKUP(A951:A3754,DataFrame,13,TRUE)</f>
        <v>COMPUTERS - SOFTWARE</v>
      </c>
    </row>
    <row r="952" spans="1:5">
      <c r="A952" t="s">
        <v>3328</v>
      </c>
      <c r="B952" t="s">
        <v>7596</v>
      </c>
      <c r="C952" t="s">
        <v>8787</v>
      </c>
      <c r="D952" s="5">
        <v>44405</v>
      </c>
      <c r="E952" s="7" t="str">
        <f>VLOOKUP(A952:A3755,DataFrame,13,TRUE)</f>
        <v>COMPUTERS - SOFTWARE</v>
      </c>
    </row>
    <row r="953" spans="1:5">
      <c r="A953" t="s">
        <v>3328</v>
      </c>
      <c r="B953" t="s">
        <v>7583</v>
      </c>
      <c r="C953" t="s">
        <v>8788</v>
      </c>
      <c r="D953" s="5">
        <v>44406</v>
      </c>
      <c r="E953" s="7" t="str">
        <f>VLOOKUP(A953:A3756,DataFrame,13,TRUE)</f>
        <v>COMPUTERS - SOFTWARE</v>
      </c>
    </row>
    <row r="954" spans="1:5">
      <c r="A954" t="s">
        <v>3340</v>
      </c>
      <c r="B954" t="s">
        <v>7742</v>
      </c>
      <c r="C954" t="s">
        <v>8789</v>
      </c>
      <c r="D954" s="5">
        <v>44407</v>
      </c>
      <c r="E954" s="7" t="str">
        <f>VLOOKUP(A954:A3757,DataFrame,13,TRUE)</f>
        <v>INFRASTRUCTURE - GENERAL</v>
      </c>
    </row>
    <row r="955" spans="1:5">
      <c r="A955" t="s">
        <v>3340</v>
      </c>
      <c r="B955" t="s">
        <v>7657</v>
      </c>
      <c r="C955" t="s">
        <v>8790</v>
      </c>
      <c r="D955" s="5">
        <v>44408</v>
      </c>
      <c r="E955" s="7" t="str">
        <f>VLOOKUP(A955:A3758,DataFrame,13,TRUE)</f>
        <v>INFRASTRUCTURE - GENERAL</v>
      </c>
    </row>
    <row r="956" spans="1:5">
      <c r="A956" t="s">
        <v>3340</v>
      </c>
      <c r="B956" t="s">
        <v>7663</v>
      </c>
      <c r="C956" t="s">
        <v>8791</v>
      </c>
      <c r="D956" s="5">
        <v>44409</v>
      </c>
      <c r="E956" s="7" t="str">
        <f>VLOOKUP(A956:A3759,DataFrame,13,TRUE)</f>
        <v>INFRASTRUCTURE - GENERAL</v>
      </c>
    </row>
    <row r="957" spans="1:5">
      <c r="A957" t="s">
        <v>3340</v>
      </c>
      <c r="B957" t="s">
        <v>7770</v>
      </c>
      <c r="C957" t="s">
        <v>8792</v>
      </c>
      <c r="D957" s="5">
        <v>44410</v>
      </c>
      <c r="E957" s="7" t="str">
        <f>VLOOKUP(A957:A3760,DataFrame,13,TRUE)</f>
        <v>INFRASTRUCTURE - GENERAL</v>
      </c>
    </row>
    <row r="958" spans="1:5">
      <c r="A958" t="s">
        <v>3346</v>
      </c>
      <c r="B958" t="s">
        <v>7742</v>
      </c>
      <c r="C958" t="s">
        <v>8793</v>
      </c>
      <c r="D958" s="5">
        <v>44411</v>
      </c>
      <c r="E958" s="7" t="str">
        <f>VLOOKUP(A958:A3761,DataFrame,13,TRUE)</f>
        <v>COMPUTERS - SOFTWARE</v>
      </c>
    </row>
    <row r="959" spans="1:5">
      <c r="A959" t="s">
        <v>3346</v>
      </c>
      <c r="B959" t="s">
        <v>7881</v>
      </c>
      <c r="C959" t="s">
        <v>8794</v>
      </c>
      <c r="D959" s="5">
        <v>44412</v>
      </c>
      <c r="E959" s="7" t="str">
        <f>VLOOKUP(A959:A3762,DataFrame,13,TRUE)</f>
        <v>COMPUTERS - SOFTWARE</v>
      </c>
    </row>
    <row r="960" spans="1:5">
      <c r="A960" t="s">
        <v>3357</v>
      </c>
      <c r="B960" t="s">
        <v>8243</v>
      </c>
      <c r="C960" t="s">
        <v>8795</v>
      </c>
      <c r="D960" s="5">
        <v>44413</v>
      </c>
      <c r="E960" s="7" t="str">
        <f>VLOOKUP(A960:A3763,DataFrame,13,TRUE)</f>
        <v>PHARMACEUTICALS</v>
      </c>
    </row>
    <row r="961" spans="1:5">
      <c r="A961" t="s">
        <v>3357</v>
      </c>
      <c r="B961" t="s">
        <v>7782</v>
      </c>
      <c r="C961" t="s">
        <v>8796</v>
      </c>
      <c r="D961" s="5">
        <v>44414</v>
      </c>
      <c r="E961" s="7" t="str">
        <f>VLOOKUP(A961:A3764,DataFrame,13,TRUE)</f>
        <v>PHARMACEUTICALS</v>
      </c>
    </row>
    <row r="962" spans="1:5">
      <c r="A962" t="s">
        <v>3357</v>
      </c>
      <c r="B962" t="s">
        <v>8797</v>
      </c>
      <c r="C962" t="s">
        <v>8798</v>
      </c>
      <c r="D962" s="5">
        <v>44415</v>
      </c>
      <c r="E962" s="7" t="str">
        <f>VLOOKUP(A962:A3765,DataFrame,13,TRUE)</f>
        <v>PHARMACEUTICALS</v>
      </c>
    </row>
    <row r="963" spans="1:5">
      <c r="A963" t="s">
        <v>3357</v>
      </c>
      <c r="B963" t="s">
        <v>8088</v>
      </c>
      <c r="C963" t="s">
        <v>8799</v>
      </c>
      <c r="D963" s="5">
        <v>44416</v>
      </c>
      <c r="E963" s="7" t="str">
        <f>VLOOKUP(A963:A3766,DataFrame,13,TRUE)</f>
        <v>PHARMACEUTICALS</v>
      </c>
    </row>
    <row r="964" spans="1:5">
      <c r="A964" t="s">
        <v>3362</v>
      </c>
      <c r="B964" t="s">
        <v>8042</v>
      </c>
      <c r="C964" t="s">
        <v>8800</v>
      </c>
      <c r="D964" s="5">
        <v>44417</v>
      </c>
      <c r="E964" s="7" t="str">
        <f>VLOOKUP(A964:A3767,DataFrame,13,TRUE)</f>
        <v>CEMENT - PRODUCTS &amp; BUILDING MATERIALS</v>
      </c>
    </row>
    <row r="965" spans="1:5">
      <c r="A965" t="s">
        <v>3362</v>
      </c>
      <c r="B965" t="s">
        <v>8801</v>
      </c>
      <c r="C965" t="s">
        <v>8802</v>
      </c>
      <c r="D965" s="5">
        <v>44418</v>
      </c>
      <c r="E965" s="7" t="str">
        <f>VLOOKUP(A965:A3768,DataFrame,13,TRUE)</f>
        <v>CEMENT - PRODUCTS &amp; BUILDING MATERIALS</v>
      </c>
    </row>
    <row r="966" spans="1:5">
      <c r="A966" t="s">
        <v>3374</v>
      </c>
      <c r="B966" t="s">
        <v>7665</v>
      </c>
      <c r="C966" t="s">
        <v>8803</v>
      </c>
      <c r="D966" s="5">
        <v>44419</v>
      </c>
      <c r="E966" s="7" t="str">
        <f>VLOOKUP(A966:A3769,DataFrame,13,TRUE)</f>
        <v>TEXTILES - SYNTHETIC &amp; SILK</v>
      </c>
    </row>
    <row r="967" spans="1:5">
      <c r="A967" t="s">
        <v>3374</v>
      </c>
      <c r="B967" t="s">
        <v>7581</v>
      </c>
      <c r="C967" t="s">
        <v>8804</v>
      </c>
      <c r="D967" s="5">
        <v>44420</v>
      </c>
      <c r="E967" s="7" t="str">
        <f>VLOOKUP(A967:A3770,DataFrame,13,TRUE)</f>
        <v>TEXTILES - SYNTHETIC &amp; SILK</v>
      </c>
    </row>
    <row r="968" spans="1:5">
      <c r="A968" t="s">
        <v>3374</v>
      </c>
      <c r="B968" t="s">
        <v>7727</v>
      </c>
      <c r="C968" t="s">
        <v>8805</v>
      </c>
      <c r="D968" s="5">
        <v>44421</v>
      </c>
      <c r="E968" s="7" t="str">
        <f>VLOOKUP(A968:A3771,DataFrame,13,TRUE)</f>
        <v>TEXTILES - SYNTHETIC &amp; SILK</v>
      </c>
    </row>
    <row r="969" spans="1:5">
      <c r="A969" t="s">
        <v>3374</v>
      </c>
      <c r="B969" t="s">
        <v>7667</v>
      </c>
      <c r="C969" t="s">
        <v>8806</v>
      </c>
      <c r="D969" s="5">
        <v>44422</v>
      </c>
      <c r="E969" s="7" t="str">
        <f>VLOOKUP(A969:A3772,DataFrame,13,TRUE)</f>
        <v>TEXTILES - SYNTHETIC &amp; SILK</v>
      </c>
    </row>
    <row r="970" spans="1:5">
      <c r="A970" t="s">
        <v>3382</v>
      </c>
      <c r="B970" t="s">
        <v>7791</v>
      </c>
      <c r="C970" t="s">
        <v>8807</v>
      </c>
      <c r="D970" s="5">
        <v>44423</v>
      </c>
      <c r="E970" s="7" t="str">
        <f>VLOOKUP(A970:A3773,DataFrame,13,TRUE)</f>
        <v>ALUMINIUM</v>
      </c>
    </row>
    <row r="971" spans="1:5">
      <c r="A971" t="s">
        <v>3382</v>
      </c>
      <c r="B971" t="s">
        <v>7884</v>
      </c>
      <c r="C971" t="s">
        <v>8808</v>
      </c>
      <c r="D971" s="5">
        <v>44424</v>
      </c>
      <c r="E971" s="7" t="str">
        <f>VLOOKUP(A971:A3774,DataFrame,13,TRUE)</f>
        <v>ALUMINIUM</v>
      </c>
    </row>
    <row r="972" spans="1:5">
      <c r="A972" t="s">
        <v>3382</v>
      </c>
      <c r="B972" t="s">
        <v>7624</v>
      </c>
      <c r="C972" t="s">
        <v>8809</v>
      </c>
      <c r="D972" s="5">
        <v>44425</v>
      </c>
      <c r="E972" s="7" t="str">
        <f>VLOOKUP(A972:A3775,DataFrame,13,TRUE)</f>
        <v>ALUMINIUM</v>
      </c>
    </row>
    <row r="973" spans="1:5">
      <c r="A973" t="s">
        <v>3382</v>
      </c>
      <c r="B973" t="s">
        <v>7985</v>
      </c>
      <c r="C973" t="s">
        <v>8810</v>
      </c>
      <c r="D973" s="5">
        <v>44426</v>
      </c>
      <c r="E973" s="7" t="str">
        <f>VLOOKUP(A973:A3776,DataFrame,13,TRUE)</f>
        <v>ALUMINIUM</v>
      </c>
    </row>
    <row r="974" spans="1:5">
      <c r="A974" t="s">
        <v>3401</v>
      </c>
      <c r="B974" t="s">
        <v>7724</v>
      </c>
      <c r="C974" t="s">
        <v>8811</v>
      </c>
      <c r="D974" s="5">
        <v>44427</v>
      </c>
      <c r="E974" s="7" t="str">
        <f>VLOOKUP(A974:A3777,DataFrame,13,TRUE)</f>
        <v>OIL DRILLING AND EXPLORATION</v>
      </c>
    </row>
    <row r="975" spans="1:5">
      <c r="A975" t="s">
        <v>3401</v>
      </c>
      <c r="B975" t="s">
        <v>8812</v>
      </c>
      <c r="C975" t="s">
        <v>8813</v>
      </c>
      <c r="D975" s="5">
        <v>44428</v>
      </c>
      <c r="E975" s="7" t="str">
        <f>VLOOKUP(A975:A3778,DataFrame,13,TRUE)</f>
        <v>OIL DRILLING AND EXPLORATION</v>
      </c>
    </row>
    <row r="976" spans="1:5">
      <c r="A976" t="s">
        <v>3401</v>
      </c>
      <c r="B976" t="s">
        <v>8814</v>
      </c>
      <c r="C976" t="s">
        <v>8815</v>
      </c>
      <c r="D976" s="5">
        <v>44429</v>
      </c>
      <c r="E976" s="7" t="str">
        <f>VLOOKUP(A976:A3779,DataFrame,13,TRUE)</f>
        <v>OIL DRILLING AND EXPLORATION</v>
      </c>
    </row>
    <row r="977" spans="1:5">
      <c r="A977" t="s">
        <v>3401</v>
      </c>
      <c r="B977" t="s">
        <v>8816</v>
      </c>
      <c r="C977" t="s">
        <v>8817</v>
      </c>
      <c r="D977" s="5">
        <v>44430</v>
      </c>
      <c r="E977" s="7" t="str">
        <f>VLOOKUP(A977:A3780,DataFrame,13,TRUE)</f>
        <v>OIL DRILLING AND EXPLORATION</v>
      </c>
    </row>
    <row r="978" spans="1:5">
      <c r="A978" t="s">
        <v>3406</v>
      </c>
      <c r="B978" t="s">
        <v>8186</v>
      </c>
      <c r="C978" t="s">
        <v>8818</v>
      </c>
      <c r="D978" s="5">
        <v>44431</v>
      </c>
      <c r="E978" s="7" t="str">
        <f>VLOOKUP(A978:A3781,DataFrame,13,TRUE)</f>
        <v>REFINERIES</v>
      </c>
    </row>
    <row r="979" spans="1:5">
      <c r="A979" t="s">
        <v>3406</v>
      </c>
      <c r="B979" t="s">
        <v>7679</v>
      </c>
      <c r="C979" t="s">
        <v>8819</v>
      </c>
      <c r="D979" s="5">
        <v>44432</v>
      </c>
      <c r="E979" s="7" t="str">
        <f>VLOOKUP(A979:A3782,DataFrame,13,TRUE)</f>
        <v>REFINERIES</v>
      </c>
    </row>
    <row r="980" spans="1:5">
      <c r="A980" t="s">
        <v>3406</v>
      </c>
      <c r="B980" t="s">
        <v>7593</v>
      </c>
      <c r="C980" t="s">
        <v>8820</v>
      </c>
      <c r="D980" s="5">
        <v>44433</v>
      </c>
      <c r="E980" s="7" t="str">
        <f>VLOOKUP(A980:A3783,DataFrame,13,TRUE)</f>
        <v>REFINERIES</v>
      </c>
    </row>
    <row r="981" spans="1:5">
      <c r="A981" t="s">
        <v>3406</v>
      </c>
      <c r="B981" t="s">
        <v>7791</v>
      </c>
      <c r="C981" t="s">
        <v>8821</v>
      </c>
      <c r="D981" s="5">
        <v>44434</v>
      </c>
      <c r="E981" s="7" t="str">
        <f>VLOOKUP(A981:A3784,DataFrame,13,TRUE)</f>
        <v>REFINERIES</v>
      </c>
    </row>
    <row r="982" spans="1:5">
      <c r="A982" t="s">
        <v>3418</v>
      </c>
      <c r="B982" t="s">
        <v>7624</v>
      </c>
      <c r="C982" t="s">
        <v>8822</v>
      </c>
      <c r="D982" s="5">
        <v>44435</v>
      </c>
      <c r="E982" s="7" t="str">
        <f>VLOOKUP(A982:A3785,DataFrame,13,TRUE)</f>
        <v>PERSONAL CARE</v>
      </c>
    </row>
    <row r="983" spans="1:5">
      <c r="A983" t="s">
        <v>3418</v>
      </c>
      <c r="B983" t="s">
        <v>7626</v>
      </c>
      <c r="C983" t="s">
        <v>8823</v>
      </c>
      <c r="D983" s="5">
        <v>44436</v>
      </c>
      <c r="E983" s="7" t="str">
        <f>VLOOKUP(A983:A3786,DataFrame,13,TRUE)</f>
        <v>PERSONAL CARE</v>
      </c>
    </row>
    <row r="984" spans="1:5">
      <c r="A984" t="s">
        <v>3418</v>
      </c>
      <c r="B984" t="s">
        <v>7659</v>
      </c>
      <c r="C984" t="s">
        <v>8824</v>
      </c>
      <c r="D984" s="5">
        <v>44437</v>
      </c>
      <c r="E984" s="7" t="str">
        <f>VLOOKUP(A984:A3787,DataFrame,13,TRUE)</f>
        <v>PERSONAL CARE</v>
      </c>
    </row>
    <row r="985" spans="1:5">
      <c r="A985" t="s">
        <v>3418</v>
      </c>
      <c r="B985" t="s">
        <v>7907</v>
      </c>
      <c r="C985" t="s">
        <v>8825</v>
      </c>
      <c r="D985" s="5">
        <v>44438</v>
      </c>
      <c r="E985" s="7" t="str">
        <f>VLOOKUP(A985:A3788,DataFrame,13,TRUE)</f>
        <v>PERSONAL CARE</v>
      </c>
    </row>
    <row r="986" spans="1:5">
      <c r="A986" t="s">
        <v>3424</v>
      </c>
      <c r="B986" t="s">
        <v>7683</v>
      </c>
      <c r="C986" t="s">
        <v>8826</v>
      </c>
      <c r="D986" s="5">
        <v>44439</v>
      </c>
      <c r="E986" s="7" t="str">
        <f>VLOOKUP(A986:A3789,DataFrame,13,TRUE)</f>
        <v>METALS - NON FERROUS</v>
      </c>
    </row>
    <row r="987" spans="1:5">
      <c r="A987" t="s">
        <v>3424</v>
      </c>
      <c r="B987" t="s">
        <v>7687</v>
      </c>
      <c r="C987" t="s">
        <v>8827</v>
      </c>
      <c r="D987" s="5">
        <v>44440</v>
      </c>
      <c r="E987" s="7" t="str">
        <f>VLOOKUP(A987:A3790,DataFrame,13,TRUE)</f>
        <v>METALS - NON FERROUS</v>
      </c>
    </row>
    <row r="988" spans="1:5">
      <c r="A988" t="s">
        <v>3424</v>
      </c>
      <c r="B988" t="s">
        <v>8773</v>
      </c>
      <c r="C988" t="s">
        <v>8828</v>
      </c>
      <c r="D988" s="5">
        <v>44441</v>
      </c>
      <c r="E988" s="7" t="str">
        <f>VLOOKUP(A988:A3791,DataFrame,13,TRUE)</f>
        <v>METALS - NON FERROUS</v>
      </c>
    </row>
    <row r="989" spans="1:5">
      <c r="A989" t="s">
        <v>3424</v>
      </c>
      <c r="B989" t="s">
        <v>8167</v>
      </c>
      <c r="C989" t="s">
        <v>8829</v>
      </c>
      <c r="D989" s="5">
        <v>44442</v>
      </c>
      <c r="E989" s="7" t="str">
        <f>VLOOKUP(A989:A3792,DataFrame,13,TRUE)</f>
        <v>METALS - NON FERROUS</v>
      </c>
    </row>
    <row r="990" spans="1:5">
      <c r="A990" t="s">
        <v>3449</v>
      </c>
      <c r="B990" t="s">
        <v>8830</v>
      </c>
      <c r="C990" t="s">
        <v>8831</v>
      </c>
      <c r="D990" s="5">
        <v>44443</v>
      </c>
      <c r="E990" s="7" t="str">
        <f>VLOOKUP(A990:A3793,DataFrame,13,TRUE)</f>
        <v>MEDIA &amp; ENTERTAINMENT</v>
      </c>
    </row>
    <row r="991" spans="1:5">
      <c r="A991" t="s">
        <v>3449</v>
      </c>
      <c r="B991" t="s">
        <v>8832</v>
      </c>
      <c r="C991" t="s">
        <v>8833</v>
      </c>
      <c r="D991" s="5">
        <v>44444</v>
      </c>
      <c r="E991" s="7" t="str">
        <f>VLOOKUP(A991:A3794,DataFrame,13,TRUE)</f>
        <v>MEDIA &amp; ENTERTAINMENT</v>
      </c>
    </row>
    <row r="992" spans="1:5">
      <c r="A992" t="s">
        <v>3472</v>
      </c>
      <c r="B992" t="s">
        <v>7665</v>
      </c>
      <c r="C992" t="s">
        <v>8834</v>
      </c>
      <c r="D992" s="5">
        <v>44445</v>
      </c>
      <c r="E992" s="7" t="str">
        <f>VLOOKUP(A992:A3795,DataFrame,13,TRUE)</f>
        <v>CHEMICALS</v>
      </c>
    </row>
    <row r="993" spans="1:5">
      <c r="A993" t="s">
        <v>3472</v>
      </c>
      <c r="B993" t="s">
        <v>8533</v>
      </c>
      <c r="C993" t="s">
        <v>8835</v>
      </c>
      <c r="D993" s="5">
        <v>44446</v>
      </c>
      <c r="E993" s="7" t="str">
        <f>VLOOKUP(A993:A3796,DataFrame,13,TRUE)</f>
        <v>CHEMICALS</v>
      </c>
    </row>
    <row r="994" spans="1:5">
      <c r="A994" t="s">
        <v>3472</v>
      </c>
      <c r="B994" t="s">
        <v>7917</v>
      </c>
      <c r="C994" t="s">
        <v>8836</v>
      </c>
      <c r="D994" s="5">
        <v>44447</v>
      </c>
      <c r="E994" s="7" t="str">
        <f>VLOOKUP(A994:A3797,DataFrame,13,TRUE)</f>
        <v>CHEMICALS</v>
      </c>
    </row>
    <row r="995" spans="1:5">
      <c r="A995" t="s">
        <v>3472</v>
      </c>
      <c r="B995" t="s">
        <v>8837</v>
      </c>
      <c r="C995" t="s">
        <v>8838</v>
      </c>
      <c r="D995" s="5">
        <v>44448</v>
      </c>
      <c r="E995" s="7" t="str">
        <f>VLOOKUP(A995:A3798,DataFrame,13,TRUE)</f>
        <v>CHEMICALS</v>
      </c>
    </row>
    <row r="996" spans="1:5">
      <c r="A996" t="s">
        <v>3477</v>
      </c>
      <c r="B996" t="s">
        <v>7610</v>
      </c>
      <c r="C996" t="s">
        <v>8839</v>
      </c>
      <c r="D996" s="5">
        <v>44449</v>
      </c>
      <c r="E996" s="7" t="str">
        <f>VLOOKUP(A996:A3799,DataFrame,13,TRUE)</f>
        <v>CERAMICS &amp; GRANITE</v>
      </c>
    </row>
    <row r="997" spans="1:5">
      <c r="A997" t="s">
        <v>3477</v>
      </c>
      <c r="B997" t="s">
        <v>7727</v>
      </c>
      <c r="C997" t="s">
        <v>8840</v>
      </c>
      <c r="D997" s="5">
        <v>44450</v>
      </c>
      <c r="E997" s="7" t="str">
        <f>VLOOKUP(A997:A3800,DataFrame,13,TRUE)</f>
        <v>CERAMICS &amp; GRANITE</v>
      </c>
    </row>
    <row r="998" spans="1:5">
      <c r="A998" t="s">
        <v>3477</v>
      </c>
      <c r="B998" t="s">
        <v>8366</v>
      </c>
      <c r="C998" t="s">
        <v>8841</v>
      </c>
      <c r="D998" s="5">
        <v>44451</v>
      </c>
      <c r="E998" s="7" t="str">
        <f>VLOOKUP(A998:A3801,DataFrame,13,TRUE)</f>
        <v>CERAMICS &amp; GRANITE</v>
      </c>
    </row>
    <row r="999" spans="1:5">
      <c r="A999" t="s">
        <v>3477</v>
      </c>
      <c r="B999" t="s">
        <v>8016</v>
      </c>
      <c r="C999" t="s">
        <v>8842</v>
      </c>
      <c r="D999" s="5">
        <v>44452</v>
      </c>
      <c r="E999" s="7" t="str">
        <f>VLOOKUP(A999:A3802,DataFrame,13,TRUE)</f>
        <v>CERAMICS &amp; GRANITE</v>
      </c>
    </row>
    <row r="1000" spans="1:5">
      <c r="A1000" t="s">
        <v>3481</v>
      </c>
      <c r="B1000" t="s">
        <v>7665</v>
      </c>
      <c r="C1000" t="s">
        <v>8843</v>
      </c>
      <c r="D1000" s="5">
        <v>44453</v>
      </c>
      <c r="E1000" s="7" t="str">
        <f>VLOOKUP(A1000:A3803,DataFrame,13,TRUE)</f>
        <v>MEDIA &amp; ENTERTAINMENT</v>
      </c>
    </row>
    <row r="1001" spans="1:5">
      <c r="A1001" t="s">
        <v>3481</v>
      </c>
      <c r="B1001" t="s">
        <v>7742</v>
      </c>
      <c r="C1001" t="s">
        <v>8844</v>
      </c>
      <c r="D1001" s="5">
        <v>44454</v>
      </c>
      <c r="E1001" s="7" t="str">
        <f>VLOOKUP(A1001:A3804,DataFrame,13,TRUE)</f>
        <v>MEDIA &amp; ENTERTAINMENT</v>
      </c>
    </row>
    <row r="1002" spans="1:5">
      <c r="A1002" t="s">
        <v>3481</v>
      </c>
      <c r="B1002" t="s">
        <v>7917</v>
      </c>
      <c r="C1002" t="s">
        <v>8845</v>
      </c>
      <c r="D1002" s="5">
        <v>44455</v>
      </c>
      <c r="E1002" s="7" t="str">
        <f>VLOOKUP(A1002:A3805,DataFrame,13,TRUE)</f>
        <v>MEDIA &amp; ENTERTAINMENT</v>
      </c>
    </row>
    <row r="1003" spans="1:5">
      <c r="A1003" t="s">
        <v>3481</v>
      </c>
      <c r="B1003" t="s">
        <v>7881</v>
      </c>
      <c r="C1003" t="s">
        <v>8846</v>
      </c>
      <c r="D1003" s="5">
        <v>44456</v>
      </c>
      <c r="E1003" s="7" t="str">
        <f>VLOOKUP(A1003:A3806,DataFrame,13,TRUE)</f>
        <v>MEDIA &amp; ENTERTAINMENT</v>
      </c>
    </row>
    <row r="1004" spans="1:5">
      <c r="A1004" t="s">
        <v>3492</v>
      </c>
      <c r="B1004" t="s">
        <v>8116</v>
      </c>
      <c r="C1004" t="s">
        <v>8847</v>
      </c>
      <c r="D1004" s="5">
        <v>44457</v>
      </c>
      <c r="E1004" s="7" t="str">
        <f>VLOOKUP(A1004:A3807,DataFrame,13,TRUE)</f>
        <v>CONSTRUCTION &amp; CONTRACTING - REAL ESTATE</v>
      </c>
    </row>
    <row r="1005" spans="1:5">
      <c r="A1005" t="s">
        <v>3492</v>
      </c>
      <c r="B1005" t="s">
        <v>8084</v>
      </c>
      <c r="C1005" t="s">
        <v>8848</v>
      </c>
      <c r="D1005" s="5">
        <v>44458</v>
      </c>
      <c r="E1005" s="7" t="str">
        <f>VLOOKUP(A1005:A3808,DataFrame,13,TRUE)</f>
        <v>CONSTRUCTION &amp; CONTRACTING - REAL ESTATE</v>
      </c>
    </row>
    <row r="1006" spans="1:5">
      <c r="A1006" t="s">
        <v>3492</v>
      </c>
      <c r="B1006" t="s">
        <v>8205</v>
      </c>
      <c r="C1006" t="s">
        <v>8849</v>
      </c>
      <c r="D1006" s="5">
        <v>44459</v>
      </c>
      <c r="E1006" s="7" t="str">
        <f>VLOOKUP(A1006:A3809,DataFrame,13,TRUE)</f>
        <v>CONSTRUCTION &amp; CONTRACTING - REAL ESTATE</v>
      </c>
    </row>
    <row r="1007" spans="1:5">
      <c r="A1007" t="s">
        <v>3492</v>
      </c>
      <c r="B1007" t="s">
        <v>8850</v>
      </c>
      <c r="C1007" t="s">
        <v>8851</v>
      </c>
      <c r="D1007" s="5">
        <v>44460</v>
      </c>
      <c r="E1007" s="7" t="str">
        <f>VLOOKUP(A1007:A3810,DataFrame,13,TRUE)</f>
        <v>CONSTRUCTION &amp; CONTRACTING - REAL ESTATE</v>
      </c>
    </row>
    <row r="1008" spans="1:5">
      <c r="A1008" t="s">
        <v>3498</v>
      </c>
      <c r="B1008" t="s">
        <v>8208</v>
      </c>
      <c r="C1008" t="s">
        <v>8852</v>
      </c>
      <c r="D1008" s="5">
        <v>44461</v>
      </c>
      <c r="E1008" s="7" t="str">
        <f>VLOOKUP(A1008:A3811,DataFrame,13,TRUE)</f>
        <v>CONSTRUCTION &amp; CONTRACTING - REAL ESTATE</v>
      </c>
    </row>
    <row r="1009" spans="1:5">
      <c r="A1009" t="s">
        <v>3498</v>
      </c>
      <c r="B1009" t="s">
        <v>8210</v>
      </c>
      <c r="C1009" t="s">
        <v>8853</v>
      </c>
      <c r="D1009" s="5">
        <v>44462</v>
      </c>
      <c r="E1009" s="7" t="str">
        <f>VLOOKUP(A1009:A3812,DataFrame,13,TRUE)</f>
        <v>CONSTRUCTION &amp; CONTRACTING - REAL ESTATE</v>
      </c>
    </row>
    <row r="1010" spans="1:5">
      <c r="A1010" t="s">
        <v>3505</v>
      </c>
      <c r="B1010" t="s">
        <v>7624</v>
      </c>
      <c r="C1010" t="s">
        <v>8854</v>
      </c>
      <c r="D1010" s="5">
        <v>44463</v>
      </c>
      <c r="E1010" s="7" t="str">
        <f>VLOOKUP(A1010:A3813,DataFrame,13,TRUE)</f>
        <v>FINANCE - HOUSING</v>
      </c>
    </row>
    <row r="1011" spans="1:5">
      <c r="A1011" t="s">
        <v>3505</v>
      </c>
      <c r="B1011" t="s">
        <v>7614</v>
      </c>
      <c r="C1011" t="s">
        <v>8855</v>
      </c>
      <c r="D1011" s="5">
        <v>44464</v>
      </c>
      <c r="E1011" s="7" t="str">
        <f>VLOOKUP(A1011:A3814,DataFrame,13,TRUE)</f>
        <v>FINANCE - HOUSING</v>
      </c>
    </row>
    <row r="1012" spans="1:5">
      <c r="A1012" t="s">
        <v>3505</v>
      </c>
      <c r="B1012" t="s">
        <v>7618</v>
      </c>
      <c r="C1012" t="s">
        <v>8856</v>
      </c>
      <c r="D1012" s="5">
        <v>44465</v>
      </c>
      <c r="E1012" s="7" t="str">
        <f>VLOOKUP(A1012:A3815,DataFrame,13,TRUE)</f>
        <v>FINANCE - HOUSING</v>
      </c>
    </row>
    <row r="1013" spans="1:5">
      <c r="A1013" t="s">
        <v>3505</v>
      </c>
      <c r="B1013" t="s">
        <v>7620</v>
      </c>
      <c r="C1013" t="s">
        <v>8857</v>
      </c>
      <c r="D1013" s="5">
        <v>44466</v>
      </c>
      <c r="E1013" s="7" t="str">
        <f>VLOOKUP(A1013:A3816,DataFrame,13,TRUE)</f>
        <v>FINANCE - HOUSING</v>
      </c>
    </row>
    <row r="1014" spans="1:5">
      <c r="A1014" t="s">
        <v>3519</v>
      </c>
      <c r="B1014" t="s">
        <v>8153</v>
      </c>
      <c r="C1014" t="s">
        <v>8858</v>
      </c>
      <c r="D1014" s="5">
        <v>44467</v>
      </c>
      <c r="E1014" s="7" t="str">
        <f>VLOOKUP(A1014:A3817,DataFrame,13,TRUE)</f>
        <v>FINANCE - INVESTMENTS</v>
      </c>
    </row>
    <row r="1015" spans="1:5">
      <c r="A1015" t="s">
        <v>3527</v>
      </c>
      <c r="B1015" t="s">
        <v>7648</v>
      </c>
      <c r="C1015" t="s">
        <v>8859</v>
      </c>
      <c r="D1015" s="5">
        <v>44468</v>
      </c>
      <c r="E1015" s="7" t="str">
        <f>VLOOKUP(A1015:A3818,DataFrame,13,TRUE)</f>
        <v>BANKS - PRIVATE SECTOR</v>
      </c>
    </row>
    <row r="1016" spans="1:5">
      <c r="A1016" t="s">
        <v>3527</v>
      </c>
      <c r="B1016" t="s">
        <v>7624</v>
      </c>
      <c r="C1016" t="s">
        <v>8860</v>
      </c>
      <c r="D1016" s="5">
        <v>44469</v>
      </c>
      <c r="E1016" s="7" t="str">
        <f>VLOOKUP(A1016:A3819,DataFrame,13,TRUE)</f>
        <v>BANKS - PRIVATE SECTOR</v>
      </c>
    </row>
    <row r="1017" spans="1:5">
      <c r="A1017" t="s">
        <v>3527</v>
      </c>
      <c r="B1017" t="s">
        <v>7853</v>
      </c>
      <c r="C1017" t="s">
        <v>8861</v>
      </c>
      <c r="D1017" s="5">
        <v>44470</v>
      </c>
      <c r="E1017" s="7" t="str">
        <f>VLOOKUP(A1017:A3820,DataFrame,13,TRUE)</f>
        <v>BANKS - PRIVATE SECTOR</v>
      </c>
    </row>
    <row r="1018" spans="1:5">
      <c r="A1018" t="s">
        <v>3527</v>
      </c>
      <c r="B1018" t="s">
        <v>7791</v>
      </c>
      <c r="C1018" t="s">
        <v>8862</v>
      </c>
      <c r="D1018" s="5">
        <v>44471</v>
      </c>
      <c r="E1018" s="7" t="str">
        <f>VLOOKUP(A1018:A3821,DataFrame,13,TRUE)</f>
        <v>BANKS - PRIVATE SECTOR</v>
      </c>
    </row>
    <row r="1019" spans="1:5">
      <c r="A1019" t="s">
        <v>3532</v>
      </c>
      <c r="B1019" t="s">
        <v>7679</v>
      </c>
      <c r="C1019" t="s">
        <v>8863</v>
      </c>
      <c r="D1019" s="5">
        <v>44472</v>
      </c>
      <c r="E1019" s="7" t="str">
        <f>VLOOKUP(A1019:A3822,DataFrame,13,TRUE)</f>
        <v>DIVERSIFIED</v>
      </c>
    </row>
    <row r="1020" spans="1:5">
      <c r="A1020" t="s">
        <v>3532</v>
      </c>
      <c r="B1020" t="s">
        <v>7847</v>
      </c>
      <c r="C1020" t="s">
        <v>8864</v>
      </c>
      <c r="D1020" s="5">
        <v>44473</v>
      </c>
      <c r="E1020" s="7" t="str">
        <f>VLOOKUP(A1020:A3823,DataFrame,13,TRUE)</f>
        <v>DIVERSIFIED</v>
      </c>
    </row>
    <row r="1021" spans="1:5">
      <c r="A1021" t="s">
        <v>3532</v>
      </c>
      <c r="B1021" t="s">
        <v>7646</v>
      </c>
      <c r="C1021" t="s">
        <v>8865</v>
      </c>
      <c r="D1021" s="5">
        <v>44474</v>
      </c>
      <c r="E1021" s="7" t="str">
        <f>VLOOKUP(A1021:A3824,DataFrame,13,TRUE)</f>
        <v>DIVERSIFIED</v>
      </c>
    </row>
    <row r="1022" spans="1:5">
      <c r="A1022" t="s">
        <v>3532</v>
      </c>
      <c r="B1022" t="s">
        <v>7681</v>
      </c>
      <c r="C1022" t="s">
        <v>8866</v>
      </c>
      <c r="D1022" s="5">
        <v>44475</v>
      </c>
      <c r="E1022" s="7" t="str">
        <f>VLOOKUP(A1022:A3825,DataFrame,13,TRUE)</f>
        <v>DIVERSIFIED</v>
      </c>
    </row>
    <row r="1023" spans="1:5">
      <c r="A1023" t="s">
        <v>3540</v>
      </c>
      <c r="B1023" t="s">
        <v>8186</v>
      </c>
      <c r="C1023" t="s">
        <v>8867</v>
      </c>
      <c r="D1023" s="5">
        <v>44476</v>
      </c>
      <c r="E1023" s="7" t="str">
        <f>VLOOKUP(A1023:A3826,DataFrame,13,TRUE)</f>
        <v>FINANCE - GENERAL</v>
      </c>
    </row>
    <row r="1024" spans="1:5">
      <c r="A1024" t="s">
        <v>3540</v>
      </c>
      <c r="B1024" t="s">
        <v>7602</v>
      </c>
      <c r="C1024" t="s">
        <v>8868</v>
      </c>
      <c r="D1024" s="5">
        <v>44477</v>
      </c>
      <c r="E1024" s="7" t="str">
        <f>VLOOKUP(A1024:A3827,DataFrame,13,TRUE)</f>
        <v>FINANCE - GENERAL</v>
      </c>
    </row>
    <row r="1025" spans="1:5">
      <c r="A1025" t="s">
        <v>3540</v>
      </c>
      <c r="B1025" t="s">
        <v>7808</v>
      </c>
      <c r="C1025" t="s">
        <v>8869</v>
      </c>
      <c r="D1025" s="5">
        <v>44478</v>
      </c>
      <c r="E1025" s="7" t="str">
        <f>VLOOKUP(A1025:A3828,DataFrame,13,TRUE)</f>
        <v>FINANCE - GENERAL</v>
      </c>
    </row>
    <row r="1026" spans="1:5">
      <c r="A1026" t="s">
        <v>3540</v>
      </c>
      <c r="B1026" t="s">
        <v>7750</v>
      </c>
      <c r="C1026" t="s">
        <v>8870</v>
      </c>
      <c r="D1026" s="5">
        <v>44479</v>
      </c>
      <c r="E1026" s="7" t="str">
        <f>VLOOKUP(A1026:A3829,DataFrame,13,TRUE)</f>
        <v>FINANCE - GENERAL</v>
      </c>
    </row>
    <row r="1027" spans="1:5">
      <c r="A1027" t="s">
        <v>3546</v>
      </c>
      <c r="B1027" t="s">
        <v>7674</v>
      </c>
      <c r="C1027" t="s">
        <v>8871</v>
      </c>
      <c r="D1027" s="5">
        <v>44480</v>
      </c>
      <c r="E1027" s="7" t="str">
        <f>VLOOKUP(A1027:A3830,DataFrame,13,TRUE)</f>
        <v>TEXTILES - SPINNING - COTTON BLENDED</v>
      </c>
    </row>
    <row r="1028" spans="1:5">
      <c r="A1028" t="s">
        <v>3546</v>
      </c>
      <c r="B1028" t="s">
        <v>8006</v>
      </c>
      <c r="C1028" t="s">
        <v>8872</v>
      </c>
      <c r="D1028" s="5">
        <v>44481</v>
      </c>
      <c r="E1028" s="7" t="str">
        <f>VLOOKUP(A1028:A3831,DataFrame,13,TRUE)</f>
        <v>TEXTILES - SPINNING - COTTON BLENDED</v>
      </c>
    </row>
    <row r="1029" spans="1:5">
      <c r="A1029" t="s">
        <v>3546</v>
      </c>
      <c r="B1029" t="s">
        <v>8873</v>
      </c>
      <c r="C1029" t="s">
        <v>8874</v>
      </c>
      <c r="D1029" s="5">
        <v>44482</v>
      </c>
      <c r="E1029" s="7" t="str">
        <f>VLOOKUP(A1029:A3832,DataFrame,13,TRUE)</f>
        <v>TEXTILES - SPINNING - COTTON BLENDED</v>
      </c>
    </row>
    <row r="1030" spans="1:5">
      <c r="A1030" t="s">
        <v>3546</v>
      </c>
      <c r="B1030" t="s">
        <v>8875</v>
      </c>
      <c r="C1030" t="s">
        <v>8876</v>
      </c>
      <c r="D1030" s="5">
        <v>44483</v>
      </c>
      <c r="E1030" s="7" t="str">
        <f>VLOOKUP(A1030:A3833,DataFrame,13,TRUE)</f>
        <v>TEXTILES - SPINNING - COTTON BLENDED</v>
      </c>
    </row>
    <row r="1031" spans="1:5">
      <c r="A1031" t="s">
        <v>3550</v>
      </c>
      <c r="B1031" t="s">
        <v>7616</v>
      </c>
      <c r="C1031" t="s">
        <v>8877</v>
      </c>
      <c r="D1031" s="5">
        <v>44484</v>
      </c>
      <c r="E1031" s="7" t="str">
        <f>VLOOKUP(A1031:A3834,DataFrame,13,TRUE)</f>
        <v>BANKS - PUBLIC SECTOR</v>
      </c>
    </row>
    <row r="1032" spans="1:5">
      <c r="A1032" t="s">
        <v>3550</v>
      </c>
      <c r="B1032" t="s">
        <v>7614</v>
      </c>
      <c r="C1032" t="s">
        <v>8878</v>
      </c>
      <c r="D1032" s="5">
        <v>44485</v>
      </c>
      <c r="E1032" s="7" t="str">
        <f>VLOOKUP(A1032:A3835,DataFrame,13,TRUE)</f>
        <v>BANKS - PUBLIC SECTOR</v>
      </c>
    </row>
    <row r="1033" spans="1:5">
      <c r="A1033" t="s">
        <v>3550</v>
      </c>
      <c r="B1033" t="s">
        <v>7633</v>
      </c>
      <c r="C1033" t="s">
        <v>8879</v>
      </c>
      <c r="D1033" s="5">
        <v>44486</v>
      </c>
      <c r="E1033" s="7" t="str">
        <f>VLOOKUP(A1033:A3836,DataFrame,13,TRUE)</f>
        <v>BANKS - PUBLIC SECTOR</v>
      </c>
    </row>
    <row r="1034" spans="1:5">
      <c r="A1034" t="s">
        <v>3550</v>
      </c>
      <c r="B1034" t="s">
        <v>8314</v>
      </c>
      <c r="C1034" t="s">
        <v>8880</v>
      </c>
      <c r="D1034" s="5">
        <v>44487</v>
      </c>
      <c r="E1034" s="7" t="str">
        <f>VLOOKUP(A1034:A3837,DataFrame,13,TRUE)</f>
        <v>BANKS - PUBLIC SECTOR</v>
      </c>
    </row>
    <row r="1035" spans="1:5">
      <c r="A1035" t="s">
        <v>3554</v>
      </c>
      <c r="B1035" t="s">
        <v>7791</v>
      </c>
      <c r="C1035" t="s">
        <v>8881</v>
      </c>
      <c r="D1035" s="5">
        <v>44488</v>
      </c>
      <c r="E1035" s="7" t="str">
        <f>VLOOKUP(A1035:A3838,DataFrame,13,TRUE)</f>
        <v>TELECOMMUNICATIONS - SERVICE</v>
      </c>
    </row>
    <row r="1036" spans="1:5">
      <c r="A1036" t="s">
        <v>3554</v>
      </c>
      <c r="B1036" t="s">
        <v>7938</v>
      </c>
      <c r="C1036" t="s">
        <v>8882</v>
      </c>
      <c r="D1036" s="5">
        <v>44489</v>
      </c>
      <c r="E1036" s="7" t="str">
        <f>VLOOKUP(A1036:A3839,DataFrame,13,TRUE)</f>
        <v>TELECOMMUNICATIONS - SERVICE</v>
      </c>
    </row>
    <row r="1037" spans="1:5">
      <c r="A1037" t="s">
        <v>3554</v>
      </c>
      <c r="B1037" t="s">
        <v>7600</v>
      </c>
      <c r="C1037" t="s">
        <v>8883</v>
      </c>
      <c r="D1037" s="5">
        <v>44490</v>
      </c>
      <c r="E1037" s="7" t="str">
        <f>VLOOKUP(A1037:A3840,DataFrame,13,TRUE)</f>
        <v>TELECOMMUNICATIONS - SERVICE</v>
      </c>
    </row>
    <row r="1038" spans="1:5">
      <c r="A1038" t="s">
        <v>3554</v>
      </c>
      <c r="B1038" t="s">
        <v>7884</v>
      </c>
      <c r="C1038" t="s">
        <v>8884</v>
      </c>
      <c r="D1038" s="5">
        <v>44491</v>
      </c>
      <c r="E1038" s="7" t="str">
        <f>VLOOKUP(A1038:A3841,DataFrame,13,TRUE)</f>
        <v>TELECOMMUNICATIONS - SERVICE</v>
      </c>
    </row>
    <row r="1039" spans="1:5">
      <c r="A1039" t="s">
        <v>3560</v>
      </c>
      <c r="B1039" t="s">
        <v>7791</v>
      </c>
      <c r="C1039" t="s">
        <v>8885</v>
      </c>
      <c r="D1039" s="5">
        <v>44492</v>
      </c>
      <c r="E1039" s="7" t="str">
        <f>VLOOKUP(A1039:A3842,DataFrame,13,TRUE)</f>
        <v>FINANCE - TERM LENDING INSTITUTIONS</v>
      </c>
    </row>
    <row r="1040" spans="1:5">
      <c r="A1040" t="s">
        <v>3560</v>
      </c>
      <c r="B1040" t="s">
        <v>7602</v>
      </c>
      <c r="C1040" t="s">
        <v>8886</v>
      </c>
      <c r="D1040" s="5">
        <v>44493</v>
      </c>
      <c r="E1040" s="7" t="str">
        <f>VLOOKUP(A1040:A3843,DataFrame,13,TRUE)</f>
        <v>FINANCE - TERM LENDING INSTITUTIONS</v>
      </c>
    </row>
    <row r="1041" spans="1:5">
      <c r="A1041" t="s">
        <v>3560</v>
      </c>
      <c r="B1041" t="s">
        <v>7652</v>
      </c>
      <c r="C1041" t="s">
        <v>8887</v>
      </c>
      <c r="D1041" s="5">
        <v>44494</v>
      </c>
      <c r="E1041" s="7" t="str">
        <f>VLOOKUP(A1041:A3844,DataFrame,13,TRUE)</f>
        <v>FINANCE - TERM LENDING INSTITUTIONS</v>
      </c>
    </row>
    <row r="1042" spans="1:5">
      <c r="A1042" t="s">
        <v>3560</v>
      </c>
      <c r="B1042" t="s">
        <v>7598</v>
      </c>
      <c r="C1042" t="s">
        <v>8888</v>
      </c>
      <c r="D1042" s="5">
        <v>44495</v>
      </c>
      <c r="E1042" s="7" t="str">
        <f>VLOOKUP(A1042:A3845,DataFrame,13,TRUE)</f>
        <v>FINANCE - TERM LENDING INSTITUTIONS</v>
      </c>
    </row>
    <row r="1043" spans="1:5">
      <c r="A1043" t="s">
        <v>3567</v>
      </c>
      <c r="B1043" t="s">
        <v>8314</v>
      </c>
      <c r="C1043" t="s">
        <v>8889</v>
      </c>
      <c r="D1043" s="5">
        <v>44496</v>
      </c>
      <c r="E1043" s="7" t="str">
        <f>VLOOKUP(A1043:A3846,DataFrame,13,TRUE)</f>
        <v>BANKS - PRIVATE SECTOR</v>
      </c>
    </row>
    <row r="1044" spans="1:5">
      <c r="A1044" t="s">
        <v>3567</v>
      </c>
      <c r="B1044" t="s">
        <v>7869</v>
      </c>
      <c r="C1044" t="s">
        <v>8890</v>
      </c>
      <c r="D1044" s="5">
        <v>44497</v>
      </c>
      <c r="E1044" s="7" t="str">
        <f>VLOOKUP(A1044:A3847,DataFrame,13,TRUE)</f>
        <v>BANKS - PRIVATE SECTOR</v>
      </c>
    </row>
    <row r="1045" spans="1:5">
      <c r="A1045" t="s">
        <v>3567</v>
      </c>
      <c r="B1045" t="s">
        <v>8018</v>
      </c>
      <c r="C1045" t="s">
        <v>8891</v>
      </c>
      <c r="D1045" s="5">
        <v>44498</v>
      </c>
      <c r="E1045" s="7" t="str">
        <f>VLOOKUP(A1045:A3848,DataFrame,13,TRUE)</f>
        <v>BANKS - PRIVATE SECTOR</v>
      </c>
    </row>
    <row r="1046" spans="1:5">
      <c r="A1046" t="s">
        <v>3567</v>
      </c>
      <c r="B1046" t="s">
        <v>8892</v>
      </c>
      <c r="C1046" t="s">
        <v>8893</v>
      </c>
      <c r="D1046" s="5">
        <v>44499</v>
      </c>
      <c r="E1046" s="7" t="str">
        <f>VLOOKUP(A1046:A3849,DataFrame,13,TRUE)</f>
        <v>BANKS - PRIVATE SECTOR</v>
      </c>
    </row>
    <row r="1047" spans="1:5">
      <c r="A1047" t="s">
        <v>3571</v>
      </c>
      <c r="B1047" t="s">
        <v>8573</v>
      </c>
      <c r="C1047" t="s">
        <v>8894</v>
      </c>
      <c r="D1047" s="5">
        <v>44500</v>
      </c>
      <c r="E1047" s="7" t="str">
        <f>VLOOKUP(A1047:A3850,DataFrame,13,TRUE)</f>
        <v>DIVERSIFIED</v>
      </c>
    </row>
    <row r="1048" spans="1:5">
      <c r="A1048" t="s">
        <v>3571</v>
      </c>
      <c r="B1048" t="s">
        <v>7762</v>
      </c>
      <c r="C1048" t="s">
        <v>8895</v>
      </c>
      <c r="D1048" s="5">
        <v>44501</v>
      </c>
      <c r="E1048" s="7" t="str">
        <f>VLOOKUP(A1048:A3851,DataFrame,13,TRUE)</f>
        <v>DIVERSIFIED</v>
      </c>
    </row>
    <row r="1049" spans="1:5">
      <c r="A1049" t="s">
        <v>3571</v>
      </c>
      <c r="B1049" t="s">
        <v>8896</v>
      </c>
      <c r="C1049" t="s">
        <v>8897</v>
      </c>
      <c r="D1049" s="5">
        <v>44502</v>
      </c>
      <c r="E1049" s="7" t="str">
        <f>VLOOKUP(A1049:A3852,DataFrame,13,TRUE)</f>
        <v>DIVERSIFIED</v>
      </c>
    </row>
    <row r="1050" spans="1:5">
      <c r="A1050" t="s">
        <v>3571</v>
      </c>
      <c r="B1050" t="s">
        <v>8612</v>
      </c>
      <c r="C1050" t="s">
        <v>8898</v>
      </c>
      <c r="D1050" s="5">
        <v>44503</v>
      </c>
      <c r="E1050" s="7" t="str">
        <f>VLOOKUP(A1050:A3853,DataFrame,13,TRUE)</f>
        <v>DIVERSIFIED</v>
      </c>
    </row>
    <row r="1051" spans="1:5">
      <c r="A1051" t="s">
        <v>3579</v>
      </c>
      <c r="B1051" t="s">
        <v>7858</v>
      </c>
      <c r="C1051" t="s">
        <v>8899</v>
      </c>
      <c r="D1051" s="5">
        <v>44504</v>
      </c>
      <c r="E1051" s="7" t="str">
        <f>VLOOKUP(A1051:A3854,DataFrame,13,TRUE)</f>
        <v>CONSUMER GOODS - WHITE GOODS</v>
      </c>
    </row>
    <row r="1052" spans="1:5">
      <c r="A1052" t="s">
        <v>3579</v>
      </c>
      <c r="B1052" t="s">
        <v>7593</v>
      </c>
      <c r="C1052" t="s">
        <v>8900</v>
      </c>
      <c r="D1052" s="5">
        <v>44505</v>
      </c>
      <c r="E1052" s="7" t="str">
        <f>VLOOKUP(A1052:A3855,DataFrame,13,TRUE)</f>
        <v>CONSUMER GOODS - WHITE GOODS</v>
      </c>
    </row>
    <row r="1053" spans="1:5">
      <c r="A1053" t="s">
        <v>3579</v>
      </c>
      <c r="B1053" t="s">
        <v>8901</v>
      </c>
      <c r="C1053" t="s">
        <v>8902</v>
      </c>
      <c r="D1053" s="5">
        <v>44506</v>
      </c>
      <c r="E1053" s="7" t="str">
        <f>VLOOKUP(A1053:A3856,DataFrame,13,TRUE)</f>
        <v>CONSUMER GOODS - WHITE GOODS</v>
      </c>
    </row>
    <row r="1054" spans="1:5">
      <c r="A1054" t="s">
        <v>3579</v>
      </c>
      <c r="B1054" t="s">
        <v>7693</v>
      </c>
      <c r="C1054" t="s">
        <v>8903</v>
      </c>
      <c r="D1054" s="5">
        <v>44507</v>
      </c>
      <c r="E1054" s="7" t="str">
        <f>VLOOKUP(A1054:A3857,DataFrame,13,TRUE)</f>
        <v>CONSUMER GOODS - WHITE GOODS</v>
      </c>
    </row>
    <row r="1055" spans="1:5">
      <c r="A1055" t="s">
        <v>3585</v>
      </c>
      <c r="B1055" t="s">
        <v>8314</v>
      </c>
      <c r="C1055" t="s">
        <v>8904</v>
      </c>
      <c r="D1055" s="5">
        <v>44508</v>
      </c>
      <c r="E1055" s="7" t="str">
        <f>VLOOKUP(A1055:A3858,DataFrame,13,TRUE)</f>
        <v>FINANCE - TERM LENDING INSTITUTIONS</v>
      </c>
    </row>
    <row r="1056" spans="1:5">
      <c r="A1056" t="s">
        <v>3585</v>
      </c>
      <c r="B1056" t="s">
        <v>7616</v>
      </c>
      <c r="C1056" t="s">
        <v>8905</v>
      </c>
      <c r="D1056" s="5">
        <v>44509</v>
      </c>
      <c r="E1056" s="7" t="str">
        <f>VLOOKUP(A1056:A3859,DataFrame,13,TRUE)</f>
        <v>FINANCE - TERM LENDING INSTITUTIONS</v>
      </c>
    </row>
    <row r="1057" spans="1:5">
      <c r="A1057" t="s">
        <v>3585</v>
      </c>
      <c r="B1057" t="s">
        <v>7618</v>
      </c>
      <c r="C1057" t="s">
        <v>8906</v>
      </c>
      <c r="D1057" s="5">
        <v>44510</v>
      </c>
      <c r="E1057" s="7" t="str">
        <f>VLOOKUP(A1057:A3860,DataFrame,13,TRUE)</f>
        <v>FINANCE - TERM LENDING INSTITUTIONS</v>
      </c>
    </row>
    <row r="1058" spans="1:5">
      <c r="A1058" t="s">
        <v>3585</v>
      </c>
      <c r="B1058" t="s">
        <v>7633</v>
      </c>
      <c r="C1058" t="s">
        <v>8907</v>
      </c>
      <c r="D1058" s="5">
        <v>44511</v>
      </c>
      <c r="E1058" s="7" t="str">
        <f>VLOOKUP(A1058:A3861,DataFrame,13,TRUE)</f>
        <v>FINANCE - TERM LENDING INSTITUTIONS</v>
      </c>
    </row>
    <row r="1059" spans="1:5">
      <c r="A1059" t="s">
        <v>3589</v>
      </c>
      <c r="B1059" t="s">
        <v>7657</v>
      </c>
      <c r="C1059" t="s">
        <v>8908</v>
      </c>
      <c r="D1059" s="5">
        <v>44512</v>
      </c>
      <c r="E1059" s="7" t="str">
        <f>VLOOKUP(A1059:A3862,DataFrame,13,TRUE)</f>
        <v>CEMENT - PRODUCTS &amp; BUILDING MATERIALS</v>
      </c>
    </row>
    <row r="1060" spans="1:5">
      <c r="A1060" t="s">
        <v>3589</v>
      </c>
      <c r="B1060" t="s">
        <v>7691</v>
      </c>
      <c r="C1060" t="s">
        <v>8909</v>
      </c>
      <c r="D1060" s="5">
        <v>44513</v>
      </c>
      <c r="E1060" s="7" t="str">
        <f>VLOOKUP(A1060:A3863,DataFrame,13,TRUE)</f>
        <v>CEMENT - PRODUCTS &amp; BUILDING MATERIALS</v>
      </c>
    </row>
    <row r="1061" spans="1:5">
      <c r="A1061" t="s">
        <v>3589</v>
      </c>
      <c r="B1061" t="s">
        <v>7581</v>
      </c>
      <c r="C1061" t="s">
        <v>8910</v>
      </c>
      <c r="D1061" s="5">
        <v>44514</v>
      </c>
      <c r="E1061" s="7" t="str">
        <f>VLOOKUP(A1061:A3864,DataFrame,13,TRUE)</f>
        <v>CEMENT - PRODUCTS &amp; BUILDING MATERIALS</v>
      </c>
    </row>
    <row r="1062" spans="1:5">
      <c r="A1062" t="s">
        <v>3589</v>
      </c>
      <c r="B1062" t="s">
        <v>7773</v>
      </c>
      <c r="C1062" t="s">
        <v>8911</v>
      </c>
      <c r="D1062" s="5">
        <v>44515</v>
      </c>
      <c r="E1062" s="7" t="str">
        <f>VLOOKUP(A1062:A3865,DataFrame,13,TRUE)</f>
        <v>CEMENT - PRODUCTS &amp; BUILDING MATERIALS</v>
      </c>
    </row>
    <row r="1063" spans="1:5">
      <c r="A1063" t="s">
        <v>3597</v>
      </c>
      <c r="B1063" t="s">
        <v>7683</v>
      </c>
      <c r="C1063" t="s">
        <v>8912</v>
      </c>
      <c r="D1063" s="5">
        <v>44516</v>
      </c>
      <c r="E1063" s="7" t="str">
        <f>VLOOKUP(A1063:A3866,DataFrame,13,TRUE)</f>
        <v>ELECTRIC EQUIPMENT</v>
      </c>
    </row>
    <row r="1064" spans="1:5">
      <c r="A1064" t="s">
        <v>3597</v>
      </c>
      <c r="B1064" t="s">
        <v>7581</v>
      </c>
      <c r="C1064" t="s">
        <v>8913</v>
      </c>
      <c r="D1064" s="5">
        <v>44517</v>
      </c>
      <c r="E1064" s="7" t="str">
        <f>VLOOKUP(A1064:A3867,DataFrame,13,TRUE)</f>
        <v>ELECTRIC EQUIPMENT</v>
      </c>
    </row>
    <row r="1065" spans="1:5">
      <c r="A1065" t="s">
        <v>3597</v>
      </c>
      <c r="B1065" t="s">
        <v>7782</v>
      </c>
      <c r="C1065" t="s">
        <v>8914</v>
      </c>
      <c r="D1065" s="5">
        <v>44518</v>
      </c>
      <c r="E1065" s="7" t="str">
        <f>VLOOKUP(A1065:A3868,DataFrame,13,TRUE)</f>
        <v>ELECTRIC EQUIPMENT</v>
      </c>
    </row>
    <row r="1066" spans="1:5">
      <c r="A1066" t="s">
        <v>3597</v>
      </c>
      <c r="B1066" t="s">
        <v>8249</v>
      </c>
      <c r="C1066" t="s">
        <v>8915</v>
      </c>
      <c r="D1066" s="5">
        <v>44519</v>
      </c>
      <c r="E1066" s="7" t="str">
        <f>VLOOKUP(A1066:A3869,DataFrame,13,TRUE)</f>
        <v>ELECTRIC EQUIPMENT</v>
      </c>
    </row>
    <row r="1067" spans="1:5">
      <c r="A1067" t="s">
        <v>3603</v>
      </c>
      <c r="B1067" t="s">
        <v>7847</v>
      </c>
      <c r="C1067" t="s">
        <v>8916</v>
      </c>
      <c r="D1067" s="5">
        <v>44520</v>
      </c>
      <c r="E1067" s="7" t="str">
        <f>VLOOKUP(A1067:A3870,DataFrame,13,TRUE)</f>
        <v>OIL DRILLING AND EXPLORATION</v>
      </c>
    </row>
    <row r="1068" spans="1:5">
      <c r="A1068" t="s">
        <v>3603</v>
      </c>
      <c r="B1068" t="s">
        <v>7610</v>
      </c>
      <c r="C1068" t="s">
        <v>8917</v>
      </c>
      <c r="D1068" s="5">
        <v>44521</v>
      </c>
      <c r="E1068" s="7" t="str">
        <f>VLOOKUP(A1068:A3871,DataFrame,13,TRUE)</f>
        <v>OIL DRILLING AND EXPLORATION</v>
      </c>
    </row>
    <row r="1069" spans="1:5">
      <c r="A1069" t="s">
        <v>3603</v>
      </c>
      <c r="B1069" t="s">
        <v>7858</v>
      </c>
      <c r="C1069" t="s">
        <v>8918</v>
      </c>
      <c r="D1069" s="5">
        <v>44522</v>
      </c>
      <c r="E1069" s="7" t="str">
        <f>VLOOKUP(A1069:A3872,DataFrame,13,TRUE)</f>
        <v>OIL DRILLING AND EXPLORATION</v>
      </c>
    </row>
    <row r="1070" spans="1:5">
      <c r="A1070" t="s">
        <v>3603</v>
      </c>
      <c r="B1070" t="s">
        <v>7676</v>
      </c>
      <c r="C1070" t="s">
        <v>8919</v>
      </c>
      <c r="D1070" s="5">
        <v>44523</v>
      </c>
      <c r="E1070" s="7" t="str">
        <f>VLOOKUP(A1070:A3873,DataFrame,13,TRUE)</f>
        <v>OIL DRILLING AND EXPLORATION</v>
      </c>
    </row>
    <row r="1071" spans="1:5">
      <c r="A1071" t="s">
        <v>3606</v>
      </c>
      <c r="B1071" t="s">
        <v>7710</v>
      </c>
      <c r="C1071" t="s">
        <v>8920</v>
      </c>
      <c r="D1071" s="5">
        <v>44524</v>
      </c>
      <c r="E1071" s="7" t="str">
        <f>VLOOKUP(A1071:A3874,DataFrame,13,TRUE)</f>
        <v>CHEMICALS</v>
      </c>
    </row>
    <row r="1072" spans="1:5">
      <c r="A1072" t="s">
        <v>3606</v>
      </c>
      <c r="B1072" t="s">
        <v>7948</v>
      </c>
      <c r="C1072" t="s">
        <v>8921</v>
      </c>
      <c r="D1072" s="5">
        <v>44525</v>
      </c>
      <c r="E1072" s="7" t="str">
        <f>VLOOKUP(A1072:A3875,DataFrame,13,TRUE)</f>
        <v>CHEMICALS</v>
      </c>
    </row>
    <row r="1073" spans="1:5">
      <c r="A1073" t="s">
        <v>3606</v>
      </c>
      <c r="B1073" t="s">
        <v>8305</v>
      </c>
      <c r="C1073" t="s">
        <v>8922</v>
      </c>
      <c r="D1073" s="5">
        <v>44526</v>
      </c>
      <c r="E1073" s="7" t="str">
        <f>VLOOKUP(A1073:A3876,DataFrame,13,TRUE)</f>
        <v>CHEMICALS</v>
      </c>
    </row>
    <row r="1074" spans="1:5">
      <c r="A1074" t="s">
        <v>3606</v>
      </c>
      <c r="B1074" t="s">
        <v>7952</v>
      </c>
      <c r="C1074" t="s">
        <v>8923</v>
      </c>
      <c r="D1074" s="5">
        <v>44527</v>
      </c>
      <c r="E1074" s="7" t="str">
        <f>VLOOKUP(A1074:A3877,DataFrame,13,TRUE)</f>
        <v>CHEMICALS</v>
      </c>
    </row>
    <row r="1075" spans="1:5">
      <c r="A1075" t="s">
        <v>3612</v>
      </c>
      <c r="B1075" t="s">
        <v>7995</v>
      </c>
      <c r="C1075" t="s">
        <v>8924</v>
      </c>
      <c r="D1075" s="5">
        <v>44528</v>
      </c>
      <c r="E1075" s="7" t="str">
        <f>VLOOKUP(A1075:A3878,DataFrame,13,TRUE)</f>
        <v>FINANCE - GENERAL</v>
      </c>
    </row>
    <row r="1076" spans="1:5">
      <c r="A1076" t="s">
        <v>3612</v>
      </c>
      <c r="B1076" t="s">
        <v>7610</v>
      </c>
      <c r="C1076" t="s">
        <v>8925</v>
      </c>
      <c r="D1076" s="5">
        <v>44529</v>
      </c>
      <c r="E1076" s="7" t="str">
        <f>VLOOKUP(A1076:A3879,DataFrame,13,TRUE)</f>
        <v>FINANCE - GENERAL</v>
      </c>
    </row>
    <row r="1077" spans="1:5">
      <c r="A1077" t="s">
        <v>3612</v>
      </c>
      <c r="B1077" t="s">
        <v>7657</v>
      </c>
      <c r="C1077" t="s">
        <v>8926</v>
      </c>
      <c r="D1077" s="5">
        <v>44530</v>
      </c>
      <c r="E1077" s="7" t="str">
        <f>VLOOKUP(A1077:A3880,DataFrame,13,TRUE)</f>
        <v>FINANCE - GENERAL</v>
      </c>
    </row>
    <row r="1078" spans="1:5">
      <c r="A1078" t="s">
        <v>3612</v>
      </c>
      <c r="B1078" t="s">
        <v>8084</v>
      </c>
      <c r="C1078" t="s">
        <v>8927</v>
      </c>
      <c r="D1078" s="5">
        <v>44531</v>
      </c>
      <c r="E1078" s="7" t="str">
        <f>VLOOKUP(A1078:A3881,DataFrame,13,TRUE)</f>
        <v>FINANCE - GENERAL</v>
      </c>
    </row>
    <row r="1079" spans="1:5">
      <c r="A1079" t="s">
        <v>3627</v>
      </c>
      <c r="B1079" t="s">
        <v>8928</v>
      </c>
      <c r="C1079" t="s">
        <v>8929</v>
      </c>
      <c r="D1079" s="5">
        <v>44532</v>
      </c>
      <c r="E1079" s="7" t="str">
        <f>VLOOKUP(A1079:A3882,DataFrame,13,TRUE)</f>
        <v>MINING &amp; MINERALS</v>
      </c>
    </row>
    <row r="1080" spans="1:5">
      <c r="A1080" t="s">
        <v>3627</v>
      </c>
      <c r="B1080" t="s">
        <v>8930</v>
      </c>
      <c r="C1080" t="s">
        <v>8931</v>
      </c>
      <c r="D1080" s="5">
        <v>44533</v>
      </c>
      <c r="E1080" s="7" t="str">
        <f>VLOOKUP(A1080:A3883,DataFrame,13,TRUE)</f>
        <v>MINING &amp; MINERALS</v>
      </c>
    </row>
    <row r="1081" spans="1:5">
      <c r="A1081" t="s">
        <v>3639</v>
      </c>
      <c r="B1081" t="s">
        <v>7606</v>
      </c>
      <c r="C1081" t="s">
        <v>8932</v>
      </c>
      <c r="D1081" s="5">
        <v>44534</v>
      </c>
      <c r="E1081" s="7" t="str">
        <f>VLOOKUP(A1081:A3884,DataFrame,13,TRUE)</f>
        <v>HOTELS</v>
      </c>
    </row>
    <row r="1082" spans="1:5">
      <c r="A1082" t="s">
        <v>3639</v>
      </c>
      <c r="B1082" t="s">
        <v>7591</v>
      </c>
      <c r="C1082" t="s">
        <v>8933</v>
      </c>
      <c r="D1082" s="5">
        <v>44535</v>
      </c>
      <c r="E1082" s="7" t="str">
        <f>VLOOKUP(A1082:A3885,DataFrame,13,TRUE)</f>
        <v>HOTELS</v>
      </c>
    </row>
    <row r="1083" spans="1:5">
      <c r="A1083" t="s">
        <v>3639</v>
      </c>
      <c r="B1083" t="s">
        <v>7593</v>
      </c>
      <c r="C1083" t="s">
        <v>8934</v>
      </c>
      <c r="D1083" s="5">
        <v>44536</v>
      </c>
      <c r="E1083" s="7" t="str">
        <f>VLOOKUP(A1083:A3886,DataFrame,13,TRUE)</f>
        <v>HOTELS</v>
      </c>
    </row>
    <row r="1084" spans="1:5">
      <c r="A1084" t="s">
        <v>3639</v>
      </c>
      <c r="B1084" t="s">
        <v>7644</v>
      </c>
      <c r="C1084" t="s">
        <v>8935</v>
      </c>
      <c r="D1084" s="5">
        <v>44537</v>
      </c>
      <c r="E1084" s="7" t="str">
        <f>VLOOKUP(A1084:A3887,DataFrame,13,TRUE)</f>
        <v>HOTELS</v>
      </c>
    </row>
    <row r="1085" spans="1:5">
      <c r="A1085" t="s">
        <v>3646</v>
      </c>
      <c r="B1085" t="s">
        <v>8335</v>
      </c>
      <c r="C1085" t="s">
        <v>8936</v>
      </c>
      <c r="D1085" s="5">
        <v>44538</v>
      </c>
      <c r="E1085" s="7" t="str">
        <f>VLOOKUP(A1085:A3888,DataFrame,13,TRUE)</f>
        <v>CEMENT - MAJOR</v>
      </c>
    </row>
    <row r="1086" spans="1:5">
      <c r="A1086" t="s">
        <v>3646</v>
      </c>
      <c r="B1086" t="s">
        <v>7948</v>
      </c>
      <c r="C1086" t="s">
        <v>8937</v>
      </c>
      <c r="D1086" s="5">
        <v>44539</v>
      </c>
      <c r="E1086" s="7" t="str">
        <f>VLOOKUP(A1086:A3889,DataFrame,13,TRUE)</f>
        <v>CEMENT - MAJOR</v>
      </c>
    </row>
    <row r="1087" spans="1:5">
      <c r="A1087" t="s">
        <v>3646</v>
      </c>
      <c r="B1087" t="s">
        <v>7652</v>
      </c>
      <c r="C1087" t="s">
        <v>8938</v>
      </c>
      <c r="D1087" s="5">
        <v>44540</v>
      </c>
      <c r="E1087" s="7" t="str">
        <f>VLOOKUP(A1087:A3890,DataFrame,13,TRUE)</f>
        <v>CEMENT - MAJOR</v>
      </c>
    </row>
    <row r="1088" spans="1:5">
      <c r="A1088" t="s">
        <v>3646</v>
      </c>
      <c r="B1088" t="s">
        <v>7742</v>
      </c>
      <c r="C1088" t="s">
        <v>8939</v>
      </c>
      <c r="D1088" s="5">
        <v>44541</v>
      </c>
      <c r="E1088" s="7" t="str">
        <f>VLOOKUP(A1088:A3891,DataFrame,13,TRUE)</f>
        <v>CEMENT - MAJOR</v>
      </c>
    </row>
    <row r="1089" spans="1:5">
      <c r="A1089" t="s">
        <v>3657</v>
      </c>
      <c r="B1089" t="s">
        <v>7591</v>
      </c>
      <c r="C1089" t="s">
        <v>8940</v>
      </c>
      <c r="D1089" s="5">
        <v>44542</v>
      </c>
      <c r="E1089" s="7" t="str">
        <f>VLOOKUP(A1089:A3892,DataFrame,13,TRUE)</f>
        <v>BANKS - PUBLIC SECTOR</v>
      </c>
    </row>
    <row r="1090" spans="1:5">
      <c r="A1090" t="s">
        <v>3657</v>
      </c>
      <c r="B1090" t="s">
        <v>7995</v>
      </c>
      <c r="C1090" t="s">
        <v>8941</v>
      </c>
      <c r="D1090" s="5">
        <v>44543</v>
      </c>
      <c r="E1090" s="7" t="str">
        <f>VLOOKUP(A1090:A3893,DataFrame,13,TRUE)</f>
        <v>BANKS - PUBLIC SECTOR</v>
      </c>
    </row>
    <row r="1091" spans="1:5">
      <c r="A1091" t="s">
        <v>3657</v>
      </c>
      <c r="B1091" t="s">
        <v>7691</v>
      </c>
      <c r="C1091" t="s">
        <v>8942</v>
      </c>
      <c r="D1091" s="5">
        <v>44544</v>
      </c>
      <c r="E1091" s="7" t="str">
        <f>VLOOKUP(A1091:A3894,DataFrame,13,TRUE)</f>
        <v>BANKS - PUBLIC SECTOR</v>
      </c>
    </row>
    <row r="1092" spans="1:5">
      <c r="A1092" t="s">
        <v>3657</v>
      </c>
      <c r="B1092" t="s">
        <v>8084</v>
      </c>
      <c r="C1092" t="s">
        <v>8943</v>
      </c>
      <c r="D1092" s="5">
        <v>44545</v>
      </c>
      <c r="E1092" s="7" t="str">
        <f>VLOOKUP(A1092:A3895,DataFrame,13,TRUE)</f>
        <v>BANKS - PUBLIC SECTOR</v>
      </c>
    </row>
    <row r="1093" spans="1:5">
      <c r="A1093" t="s">
        <v>3661</v>
      </c>
      <c r="B1093" t="s">
        <v>8944</v>
      </c>
      <c r="C1093" t="s">
        <v>8945</v>
      </c>
      <c r="D1093" s="5">
        <v>44546</v>
      </c>
      <c r="E1093" s="7" t="str">
        <f>VLOOKUP(A1093:A3896,DataFrame,13,TRUE)</f>
        <v>CEMENT - PRODUCTS &amp; BUILDING MATERIALS</v>
      </c>
    </row>
    <row r="1094" spans="1:5">
      <c r="A1094" t="s">
        <v>3661</v>
      </c>
      <c r="B1094" t="s">
        <v>7995</v>
      </c>
      <c r="C1094" t="s">
        <v>8946</v>
      </c>
      <c r="D1094" s="5">
        <v>44547</v>
      </c>
      <c r="E1094" s="7" t="str">
        <f>VLOOKUP(A1094:A3897,DataFrame,13,TRUE)</f>
        <v>CEMENT - PRODUCTS &amp; BUILDING MATERIALS</v>
      </c>
    </row>
    <row r="1095" spans="1:5">
      <c r="A1095" t="s">
        <v>3661</v>
      </c>
      <c r="B1095" t="s">
        <v>8084</v>
      </c>
      <c r="C1095" t="s">
        <v>8947</v>
      </c>
      <c r="D1095" s="5">
        <v>44548</v>
      </c>
      <c r="E1095" s="7" t="str">
        <f>VLOOKUP(A1095:A3898,DataFrame,13,TRUE)</f>
        <v>CEMENT - PRODUCTS &amp; BUILDING MATERIALS</v>
      </c>
    </row>
    <row r="1096" spans="1:5">
      <c r="A1096" t="s">
        <v>3661</v>
      </c>
      <c r="B1096" t="s">
        <v>7663</v>
      </c>
      <c r="C1096" t="s">
        <v>8948</v>
      </c>
      <c r="D1096" s="5">
        <v>44549</v>
      </c>
      <c r="E1096" s="7" t="str">
        <f>VLOOKUP(A1096:A3899,DataFrame,13,TRUE)</f>
        <v>CEMENT - PRODUCTS &amp; BUILDING MATERIALS</v>
      </c>
    </row>
    <row r="1097" spans="1:5">
      <c r="A1097" t="s">
        <v>3667</v>
      </c>
      <c r="B1097" t="s">
        <v>7622</v>
      </c>
      <c r="C1097" t="s">
        <v>8949</v>
      </c>
      <c r="D1097" s="5">
        <v>44550</v>
      </c>
      <c r="E1097" s="7" t="str">
        <f>VLOOKUP(A1097:A3900,DataFrame,13,TRUE)</f>
        <v>TRANSPORT &amp; LOGISTICS</v>
      </c>
    </row>
    <row r="1098" spans="1:5">
      <c r="A1098" t="s">
        <v>3667</v>
      </c>
      <c r="B1098" t="s">
        <v>7659</v>
      </c>
      <c r="C1098" t="s">
        <v>8950</v>
      </c>
      <c r="D1098" s="5">
        <v>44551</v>
      </c>
      <c r="E1098" s="7" t="str">
        <f>VLOOKUP(A1098:A3901,DataFrame,13,TRUE)</f>
        <v>TRANSPORT &amp; LOGISTICS</v>
      </c>
    </row>
    <row r="1099" spans="1:5">
      <c r="A1099" t="s">
        <v>3667</v>
      </c>
      <c r="B1099" t="s">
        <v>7847</v>
      </c>
      <c r="C1099" t="s">
        <v>8951</v>
      </c>
      <c r="D1099" s="5">
        <v>44552</v>
      </c>
      <c r="E1099" s="7" t="str">
        <f>VLOOKUP(A1099:A3902,DataFrame,13,TRUE)</f>
        <v>TRANSPORT &amp; LOGISTICS</v>
      </c>
    </row>
    <row r="1100" spans="1:5">
      <c r="A1100" t="s">
        <v>3667</v>
      </c>
      <c r="B1100" t="s">
        <v>7679</v>
      </c>
      <c r="C1100" t="s">
        <v>8952</v>
      </c>
      <c r="D1100" s="5">
        <v>44553</v>
      </c>
      <c r="E1100" s="7" t="str">
        <f>VLOOKUP(A1100:A3903,DataFrame,13,TRUE)</f>
        <v>TRANSPORT &amp; LOGISTICS</v>
      </c>
    </row>
    <row r="1101" spans="1:5">
      <c r="A1101" t="s">
        <v>3671</v>
      </c>
      <c r="B1101" t="s">
        <v>7896</v>
      </c>
      <c r="C1101" t="s">
        <v>8953</v>
      </c>
      <c r="D1101" s="5">
        <v>44554</v>
      </c>
      <c r="E1101" s="7" t="str">
        <f>VLOOKUP(A1101:A3904,DataFrame,13,TRUE)</f>
        <v>AUTO ANCILLARIES</v>
      </c>
    </row>
    <row r="1102" spans="1:5">
      <c r="A1102" t="s">
        <v>3671</v>
      </c>
      <c r="B1102" t="s">
        <v>8954</v>
      </c>
      <c r="C1102" t="s">
        <v>8955</v>
      </c>
      <c r="D1102" s="5">
        <v>44555</v>
      </c>
      <c r="E1102" s="7" t="str">
        <f>VLOOKUP(A1102:A3905,DataFrame,13,TRUE)</f>
        <v>AUTO ANCILLARIES</v>
      </c>
    </row>
    <row r="1103" spans="1:5">
      <c r="A1103" t="s">
        <v>3671</v>
      </c>
      <c r="B1103" t="s">
        <v>7898</v>
      </c>
      <c r="C1103" t="s">
        <v>8956</v>
      </c>
      <c r="D1103" s="5">
        <v>44556</v>
      </c>
      <c r="E1103" s="7" t="str">
        <f>VLOOKUP(A1103:A3906,DataFrame,13,TRUE)</f>
        <v>AUTO ANCILLARIES</v>
      </c>
    </row>
    <row r="1104" spans="1:5">
      <c r="A1104" t="s">
        <v>3671</v>
      </c>
      <c r="B1104" t="s">
        <v>8957</v>
      </c>
      <c r="C1104" t="s">
        <v>8958</v>
      </c>
      <c r="D1104" s="5">
        <v>44557</v>
      </c>
      <c r="E1104" s="7" t="str">
        <f>VLOOKUP(A1104:A3907,DataFrame,13,TRUE)</f>
        <v>AUTO ANCILLARIES</v>
      </c>
    </row>
    <row r="1105" spans="1:5">
      <c r="A1105" t="s">
        <v>3676</v>
      </c>
      <c r="B1105" t="s">
        <v>7608</v>
      </c>
      <c r="C1105" t="s">
        <v>8959</v>
      </c>
      <c r="D1105" s="5">
        <v>44558</v>
      </c>
      <c r="E1105" s="7" t="str">
        <f>VLOOKUP(A1105:A3908,DataFrame,13,TRUE)</f>
        <v>PHARMACEUTICALS</v>
      </c>
    </row>
    <row r="1106" spans="1:5">
      <c r="A1106" t="s">
        <v>3676</v>
      </c>
      <c r="B1106" t="s">
        <v>7742</v>
      </c>
      <c r="C1106" t="s">
        <v>8960</v>
      </c>
      <c r="D1106" s="5">
        <v>44559</v>
      </c>
      <c r="E1106" s="7" t="str">
        <f>VLOOKUP(A1106:A3909,DataFrame,13,TRUE)</f>
        <v>PHARMACEUTICALS</v>
      </c>
    </row>
    <row r="1107" spans="1:5">
      <c r="A1107" t="s">
        <v>3676</v>
      </c>
      <c r="B1107" t="s">
        <v>7786</v>
      </c>
      <c r="C1107" t="s">
        <v>8961</v>
      </c>
      <c r="D1107" s="5">
        <v>44560</v>
      </c>
      <c r="E1107" s="7" t="str">
        <f>VLOOKUP(A1107:A3910,DataFrame,13,TRUE)</f>
        <v>PHARMACEUTICALS</v>
      </c>
    </row>
    <row r="1108" spans="1:5">
      <c r="A1108" t="s">
        <v>3676</v>
      </c>
      <c r="B1108" t="s">
        <v>7874</v>
      </c>
      <c r="C1108" t="s">
        <v>8962</v>
      </c>
      <c r="D1108" s="5">
        <v>44561</v>
      </c>
      <c r="E1108" s="7" t="str">
        <f>VLOOKUP(A1108:A3911,DataFrame,13,TRUE)</f>
        <v>PHARMACEUTICALS</v>
      </c>
    </row>
    <row r="1109" spans="1:5">
      <c r="A1109" t="s">
        <v>3686</v>
      </c>
      <c r="B1109" t="s">
        <v>7622</v>
      </c>
      <c r="C1109" t="s">
        <v>8963</v>
      </c>
      <c r="D1109" s="5">
        <v>44562</v>
      </c>
      <c r="E1109" s="7" t="str">
        <f>VLOOKUP(A1109:A3912,DataFrame,13,TRUE)</f>
        <v>FINANCE - GENERAL</v>
      </c>
    </row>
    <row r="1110" spans="1:5">
      <c r="A1110" t="s">
        <v>3686</v>
      </c>
      <c r="B1110" t="s">
        <v>7833</v>
      </c>
      <c r="C1110" t="s">
        <v>8964</v>
      </c>
      <c r="D1110" s="5">
        <v>44563</v>
      </c>
      <c r="E1110" s="7" t="str">
        <f>VLOOKUP(A1110:A3913,DataFrame,13,TRUE)</f>
        <v>FINANCE - GENERAL</v>
      </c>
    </row>
    <row r="1111" spans="1:5">
      <c r="A1111" t="s">
        <v>3686</v>
      </c>
      <c r="B1111" t="s">
        <v>7874</v>
      </c>
      <c r="C1111" t="s">
        <v>8965</v>
      </c>
      <c r="D1111" s="5">
        <v>44564</v>
      </c>
      <c r="E1111" s="7" t="str">
        <f>VLOOKUP(A1111:A3914,DataFrame,13,TRUE)</f>
        <v>FINANCE - GENERAL</v>
      </c>
    </row>
    <row r="1112" spans="1:5">
      <c r="A1112" t="s">
        <v>3686</v>
      </c>
      <c r="B1112" t="s">
        <v>7696</v>
      </c>
      <c r="C1112" t="s">
        <v>8966</v>
      </c>
      <c r="D1112" s="5">
        <v>44565</v>
      </c>
      <c r="E1112" s="7" t="str">
        <f>VLOOKUP(A1112:A3915,DataFrame,13,TRUE)</f>
        <v>FINANCE - GENERAL</v>
      </c>
    </row>
    <row r="1113" spans="1:5">
      <c r="A1113" t="s">
        <v>3707</v>
      </c>
      <c r="B1113" t="s">
        <v>7742</v>
      </c>
      <c r="C1113" t="s">
        <v>8967</v>
      </c>
      <c r="D1113" s="5">
        <v>44566</v>
      </c>
      <c r="E1113" s="7" t="str">
        <f>VLOOKUP(A1113:A3916,DataFrame,13,TRUE)</f>
        <v>TEXTILES - READYMADE APPARELS</v>
      </c>
    </row>
    <row r="1114" spans="1:5">
      <c r="A1114" t="s">
        <v>3707</v>
      </c>
      <c r="B1114" t="s">
        <v>8321</v>
      </c>
      <c r="C1114" t="s">
        <v>8968</v>
      </c>
      <c r="D1114" s="5">
        <v>44567</v>
      </c>
      <c r="E1114" s="7" t="str">
        <f>VLOOKUP(A1114:A3917,DataFrame,13,TRUE)</f>
        <v>TEXTILES - READYMADE APPARELS</v>
      </c>
    </row>
    <row r="1115" spans="1:5">
      <c r="A1115" t="s">
        <v>3707</v>
      </c>
      <c r="B1115" t="s">
        <v>8969</v>
      </c>
      <c r="C1115" t="s">
        <v>8970</v>
      </c>
      <c r="D1115" s="5">
        <v>44568</v>
      </c>
      <c r="E1115" s="7" t="str">
        <f>VLOOKUP(A1115:A3918,DataFrame,13,TRUE)</f>
        <v>TEXTILES - READYMADE APPARELS</v>
      </c>
    </row>
    <row r="1116" spans="1:5">
      <c r="A1116" t="s">
        <v>3707</v>
      </c>
      <c r="B1116" t="s">
        <v>8971</v>
      </c>
      <c r="C1116" t="s">
        <v>8972</v>
      </c>
      <c r="D1116" s="5">
        <v>44569</v>
      </c>
      <c r="E1116" s="7" t="str">
        <f>VLOOKUP(A1116:A3919,DataFrame,13,TRUE)</f>
        <v>TEXTILES - READYMADE APPARELS</v>
      </c>
    </row>
    <row r="1117" spans="1:5">
      <c r="A1117" t="s">
        <v>3714</v>
      </c>
      <c r="B1117" t="s">
        <v>7624</v>
      </c>
      <c r="C1117" t="s">
        <v>8973</v>
      </c>
      <c r="D1117" s="5">
        <v>44570</v>
      </c>
      <c r="E1117" s="7" t="str">
        <f>VLOOKUP(A1117:A3920,DataFrame,13,TRUE)</f>
        <v>BANKS - PRIVATE SECTOR</v>
      </c>
    </row>
    <row r="1118" spans="1:5">
      <c r="A1118" t="s">
        <v>3714</v>
      </c>
      <c r="B1118" t="s">
        <v>7679</v>
      </c>
      <c r="C1118" t="s">
        <v>8974</v>
      </c>
      <c r="D1118" s="5">
        <v>44571</v>
      </c>
      <c r="E1118" s="7" t="str">
        <f>VLOOKUP(A1118:A3921,DataFrame,13,TRUE)</f>
        <v>BANKS - PRIVATE SECTOR</v>
      </c>
    </row>
    <row r="1119" spans="1:5">
      <c r="A1119" t="s">
        <v>3714</v>
      </c>
      <c r="B1119" t="s">
        <v>7683</v>
      </c>
      <c r="C1119" t="s">
        <v>8975</v>
      </c>
      <c r="D1119" s="5">
        <v>44572</v>
      </c>
      <c r="E1119" s="7" t="str">
        <f>VLOOKUP(A1119:A3922,DataFrame,13,TRUE)</f>
        <v>BANKS - PRIVATE SECTOR</v>
      </c>
    </row>
    <row r="1120" spans="1:5">
      <c r="A1120" t="s">
        <v>3714</v>
      </c>
      <c r="B1120" t="s">
        <v>7869</v>
      </c>
      <c r="C1120" t="s">
        <v>8976</v>
      </c>
      <c r="D1120" s="5">
        <v>44573</v>
      </c>
      <c r="E1120" s="7" t="str">
        <f>VLOOKUP(A1120:A3923,DataFrame,13,TRUE)</f>
        <v>BANKS - PRIVATE SECTOR</v>
      </c>
    </row>
    <row r="1121" spans="1:5">
      <c r="A1121" t="s">
        <v>3719</v>
      </c>
      <c r="B1121" t="s">
        <v>8977</v>
      </c>
      <c r="C1121" t="s">
        <v>8978</v>
      </c>
      <c r="D1121" s="5">
        <v>44574</v>
      </c>
      <c r="E1121" s="7" t="str">
        <f>VLOOKUP(A1121:A3924,DataFrame,13,TRUE)</f>
        <v>MISCELLANEOUS</v>
      </c>
    </row>
    <row r="1122" spans="1:5">
      <c r="A1122" t="s">
        <v>3719</v>
      </c>
      <c r="B1122" t="s">
        <v>8979</v>
      </c>
      <c r="C1122" t="s">
        <v>8980</v>
      </c>
      <c r="D1122" s="5">
        <v>44575</v>
      </c>
      <c r="E1122" s="7" t="str">
        <f>VLOOKUP(A1122:A3925,DataFrame,13,TRUE)</f>
        <v>MISCELLANEOUS</v>
      </c>
    </row>
    <row r="1123" spans="1:5">
      <c r="A1123" t="s">
        <v>3719</v>
      </c>
      <c r="B1123" t="s">
        <v>7722</v>
      </c>
      <c r="C1123" t="s">
        <v>8981</v>
      </c>
      <c r="D1123" s="5">
        <v>44576</v>
      </c>
      <c r="E1123" s="7" t="str">
        <f>VLOOKUP(A1123:A3926,DataFrame,13,TRUE)</f>
        <v>MISCELLANEOUS</v>
      </c>
    </row>
    <row r="1124" spans="1:5">
      <c r="A1124" t="s">
        <v>3719</v>
      </c>
      <c r="B1124" t="s">
        <v>8982</v>
      </c>
      <c r="C1124" t="s">
        <v>8983</v>
      </c>
      <c r="D1124" s="5">
        <v>44577</v>
      </c>
      <c r="E1124" s="7" t="str">
        <f>VLOOKUP(A1124:A3927,DataFrame,13,TRUE)</f>
        <v>MISCELLANEOUS</v>
      </c>
    </row>
    <row r="1125" spans="1:5">
      <c r="A1125" t="s">
        <v>3734</v>
      </c>
      <c r="B1125" t="s">
        <v>7791</v>
      </c>
      <c r="C1125" t="s">
        <v>8984</v>
      </c>
      <c r="D1125" s="5">
        <v>44578</v>
      </c>
      <c r="E1125" s="7" t="str">
        <f>VLOOKUP(A1125:A3928,DataFrame,13,TRUE)</f>
        <v>TELECOMMUNICATIONS - EQUIPMENT</v>
      </c>
    </row>
    <row r="1126" spans="1:5">
      <c r="A1126" t="s">
        <v>3734</v>
      </c>
      <c r="B1126" t="s">
        <v>7624</v>
      </c>
      <c r="C1126" t="s">
        <v>8985</v>
      </c>
      <c r="D1126" s="5">
        <v>44579</v>
      </c>
      <c r="E1126" s="7" t="str">
        <f>VLOOKUP(A1126:A3929,DataFrame,13,TRUE)</f>
        <v>TELECOMMUNICATIONS - EQUIPMENT</v>
      </c>
    </row>
    <row r="1127" spans="1:5">
      <c r="A1127" t="s">
        <v>3734</v>
      </c>
      <c r="B1127" t="s">
        <v>7622</v>
      </c>
      <c r="C1127" t="s">
        <v>8986</v>
      </c>
      <c r="D1127" s="5">
        <v>44580</v>
      </c>
      <c r="E1127" s="7" t="str">
        <f>VLOOKUP(A1127:A3930,DataFrame,13,TRUE)</f>
        <v>TELECOMMUNICATIONS - EQUIPMENT</v>
      </c>
    </row>
    <row r="1128" spans="1:5">
      <c r="A1128" t="s">
        <v>3734</v>
      </c>
      <c r="B1128" t="s">
        <v>7753</v>
      </c>
      <c r="C1128" t="s">
        <v>8987</v>
      </c>
      <c r="D1128" s="5">
        <v>44581</v>
      </c>
      <c r="E1128" s="7" t="str">
        <f>VLOOKUP(A1128:A3931,DataFrame,13,TRUE)</f>
        <v>TELECOMMUNICATIONS - EQUIPMENT</v>
      </c>
    </row>
    <row r="1129" spans="1:5">
      <c r="A1129" t="s">
        <v>3742</v>
      </c>
      <c r="B1129" t="s">
        <v>7648</v>
      </c>
      <c r="C1129" t="s">
        <v>8988</v>
      </c>
      <c r="D1129" s="5">
        <v>44582</v>
      </c>
      <c r="E1129" s="7" t="str">
        <f>VLOOKUP(A1129:A3932,DataFrame,13,TRUE)</f>
        <v>COMPUTERS - SOFTWARE</v>
      </c>
    </row>
    <row r="1130" spans="1:5">
      <c r="A1130" t="s">
        <v>3742</v>
      </c>
      <c r="B1130" t="s">
        <v>7624</v>
      </c>
      <c r="C1130" t="s">
        <v>8989</v>
      </c>
      <c r="D1130" s="5">
        <v>44583</v>
      </c>
      <c r="E1130" s="7" t="str">
        <f>VLOOKUP(A1130:A3933,DataFrame,13,TRUE)</f>
        <v>COMPUTERS - SOFTWARE</v>
      </c>
    </row>
    <row r="1131" spans="1:5">
      <c r="A1131" t="s">
        <v>3742</v>
      </c>
      <c r="B1131" t="s">
        <v>7853</v>
      </c>
      <c r="C1131" t="s">
        <v>8990</v>
      </c>
      <c r="D1131" s="5">
        <v>44584</v>
      </c>
      <c r="E1131" s="7" t="str">
        <f>VLOOKUP(A1131:A3934,DataFrame,13,TRUE)</f>
        <v>COMPUTERS - SOFTWARE</v>
      </c>
    </row>
    <row r="1132" spans="1:5">
      <c r="A1132" t="s">
        <v>3742</v>
      </c>
      <c r="B1132" t="s">
        <v>7855</v>
      </c>
      <c r="C1132" t="s">
        <v>8991</v>
      </c>
      <c r="D1132" s="5">
        <v>44585</v>
      </c>
      <c r="E1132" s="7" t="str">
        <f>VLOOKUP(A1132:A3935,DataFrame,13,TRUE)</f>
        <v>COMPUTERS - SOFTWARE</v>
      </c>
    </row>
    <row r="1133" spans="1:5">
      <c r="A1133" t="s">
        <v>3751</v>
      </c>
      <c r="B1133" t="s">
        <v>8612</v>
      </c>
      <c r="C1133" t="s">
        <v>8992</v>
      </c>
      <c r="D1133" s="5">
        <v>44586</v>
      </c>
      <c r="E1133" s="7" t="str">
        <f>VLOOKUP(A1133:A3936,DataFrame,13,TRUE)</f>
        <v>COMPRESSORS</v>
      </c>
    </row>
    <row r="1134" spans="1:5">
      <c r="A1134" t="s">
        <v>3751</v>
      </c>
      <c r="B1134" t="s">
        <v>7837</v>
      </c>
      <c r="C1134" t="s">
        <v>8993</v>
      </c>
      <c r="D1134" s="5">
        <v>44587</v>
      </c>
      <c r="E1134" s="7" t="str">
        <f>VLOOKUP(A1134:A3937,DataFrame,13,TRUE)</f>
        <v>COMPRESSORS</v>
      </c>
    </row>
    <row r="1135" spans="1:5">
      <c r="A1135" t="s">
        <v>3751</v>
      </c>
      <c r="B1135" t="s">
        <v>7839</v>
      </c>
      <c r="C1135" t="s">
        <v>8994</v>
      </c>
      <c r="D1135" s="5">
        <v>44588</v>
      </c>
      <c r="E1135" s="7" t="str">
        <f>VLOOKUP(A1135:A3938,DataFrame,13,TRUE)</f>
        <v>COMPRESSORS</v>
      </c>
    </row>
    <row r="1136" spans="1:5">
      <c r="A1136" t="s">
        <v>3751</v>
      </c>
      <c r="B1136" t="s">
        <v>7777</v>
      </c>
      <c r="C1136" t="s">
        <v>8995</v>
      </c>
      <c r="D1136" s="5">
        <v>44589</v>
      </c>
      <c r="E1136" s="7" t="str">
        <f>VLOOKUP(A1136:A3939,DataFrame,13,TRUE)</f>
        <v>COMPRESSORS</v>
      </c>
    </row>
    <row r="1137" spans="1:5">
      <c r="A1137" t="s">
        <v>3761</v>
      </c>
      <c r="B1137" t="s">
        <v>7691</v>
      </c>
      <c r="C1137" t="s">
        <v>8996</v>
      </c>
      <c r="D1137" s="5">
        <v>44590</v>
      </c>
      <c r="E1137" s="7" t="str">
        <f>VLOOKUP(A1137:A3940,DataFrame,13,TRUE)</f>
        <v>MEDIA &amp; ENTERTAINMENT</v>
      </c>
    </row>
    <row r="1138" spans="1:5">
      <c r="A1138" t="s">
        <v>3761</v>
      </c>
      <c r="B1138" t="s">
        <v>7606</v>
      </c>
      <c r="C1138" t="s">
        <v>8997</v>
      </c>
      <c r="D1138" s="5">
        <v>44591</v>
      </c>
      <c r="E1138" s="7" t="str">
        <f>VLOOKUP(A1138:A3941,DataFrame,13,TRUE)</f>
        <v>MEDIA &amp; ENTERTAINMENT</v>
      </c>
    </row>
    <row r="1139" spans="1:5">
      <c r="A1139" t="s">
        <v>3761</v>
      </c>
      <c r="B1139" t="s">
        <v>7581</v>
      </c>
      <c r="C1139" t="s">
        <v>8998</v>
      </c>
      <c r="D1139" s="5">
        <v>44592</v>
      </c>
      <c r="E1139" s="7" t="str">
        <f>VLOOKUP(A1139:A3942,DataFrame,13,TRUE)</f>
        <v>MEDIA &amp; ENTERTAINMENT</v>
      </c>
    </row>
    <row r="1140" spans="1:5">
      <c r="A1140" t="s">
        <v>3761</v>
      </c>
      <c r="B1140" t="s">
        <v>7762</v>
      </c>
      <c r="C1140" t="s">
        <v>8999</v>
      </c>
      <c r="D1140" s="5">
        <v>44593</v>
      </c>
      <c r="E1140" s="7" t="str">
        <f>VLOOKUP(A1140:A3943,DataFrame,13,TRUE)</f>
        <v>MEDIA &amp; ENTERTAINMENT</v>
      </c>
    </row>
    <row r="1141" spans="1:5">
      <c r="A1141" t="s">
        <v>3768</v>
      </c>
      <c r="B1141" t="s">
        <v>8773</v>
      </c>
      <c r="C1141" t="s">
        <v>9000</v>
      </c>
      <c r="D1141" s="5">
        <v>44594</v>
      </c>
      <c r="E1141" s="7" t="str">
        <f>VLOOKUP(A1141:A3944,DataFrame,13,TRUE)</f>
        <v>POWER - GENERATION &amp; DISTRIBUTION</v>
      </c>
    </row>
    <row r="1142" spans="1:5">
      <c r="A1142" t="s">
        <v>3768</v>
      </c>
      <c r="B1142" t="s">
        <v>8208</v>
      </c>
      <c r="C1142" t="s">
        <v>9001</v>
      </c>
      <c r="D1142" s="5">
        <v>44595</v>
      </c>
      <c r="E1142" s="7" t="str">
        <f>VLOOKUP(A1142:A3945,DataFrame,13,TRUE)</f>
        <v>POWER - GENERATION &amp; DISTRIBUTION</v>
      </c>
    </row>
    <row r="1143" spans="1:5">
      <c r="A1143" t="s">
        <v>3768</v>
      </c>
      <c r="B1143" t="s">
        <v>9002</v>
      </c>
      <c r="C1143" t="s">
        <v>9003</v>
      </c>
      <c r="D1143" s="5">
        <v>44596</v>
      </c>
      <c r="E1143" s="7" t="str">
        <f>VLOOKUP(A1143:A3946,DataFrame,13,TRUE)</f>
        <v>POWER - GENERATION &amp; DISTRIBUTION</v>
      </c>
    </row>
    <row r="1144" spans="1:5">
      <c r="A1144" t="s">
        <v>3768</v>
      </c>
      <c r="B1144" t="s">
        <v>8210</v>
      </c>
      <c r="C1144" t="s">
        <v>9004</v>
      </c>
      <c r="D1144" s="5">
        <v>44597</v>
      </c>
      <c r="E1144" s="7" t="str">
        <f>VLOOKUP(A1144:A3947,DataFrame,13,TRUE)</f>
        <v>POWER - GENERATION &amp; DISTRIBUTION</v>
      </c>
    </row>
    <row r="1145" spans="1:5">
      <c r="A1145" t="s">
        <v>3772</v>
      </c>
      <c r="B1145" t="s">
        <v>7691</v>
      </c>
      <c r="C1145" t="s">
        <v>9005</v>
      </c>
      <c r="D1145" s="5">
        <v>44598</v>
      </c>
      <c r="E1145" s="7" t="str">
        <f>VLOOKUP(A1145:A3948,DataFrame,13,TRUE)</f>
        <v>PESTICIDES &amp; AGRO CHEMICALS</v>
      </c>
    </row>
    <row r="1146" spans="1:5">
      <c r="A1146" t="s">
        <v>3772</v>
      </c>
      <c r="B1146" t="s">
        <v>7800</v>
      </c>
      <c r="C1146" t="s">
        <v>9006</v>
      </c>
      <c r="D1146" s="5">
        <v>44599</v>
      </c>
      <c r="E1146" s="7" t="str">
        <f>VLOOKUP(A1146:A3949,DataFrame,13,TRUE)</f>
        <v>PESTICIDES &amp; AGRO CHEMICALS</v>
      </c>
    </row>
    <row r="1147" spans="1:5">
      <c r="A1147" t="s">
        <v>3772</v>
      </c>
      <c r="B1147" t="s">
        <v>7844</v>
      </c>
      <c r="C1147" t="s">
        <v>9007</v>
      </c>
      <c r="D1147" s="5">
        <v>44600</v>
      </c>
      <c r="E1147" s="7" t="str">
        <f>VLOOKUP(A1147:A3950,DataFrame,13,TRUE)</f>
        <v>PESTICIDES &amp; AGRO CHEMICALS</v>
      </c>
    </row>
    <row r="1148" spans="1:5">
      <c r="A1148" t="s">
        <v>3772</v>
      </c>
      <c r="B1148" t="s">
        <v>7593</v>
      </c>
      <c r="C1148" t="s">
        <v>9008</v>
      </c>
      <c r="D1148" s="5">
        <v>44601</v>
      </c>
      <c r="E1148" s="7" t="str">
        <f>VLOOKUP(A1148:A3951,DataFrame,13,TRUE)</f>
        <v>PESTICIDES &amp; AGRO CHEMICALS</v>
      </c>
    </row>
    <row r="1149" spans="1:5">
      <c r="A1149" t="s">
        <v>3795</v>
      </c>
      <c r="B1149" t="s">
        <v>8212</v>
      </c>
      <c r="C1149" t="s">
        <v>9009</v>
      </c>
      <c r="D1149" s="5">
        <v>44602</v>
      </c>
      <c r="E1149" s="7" t="str">
        <f>VLOOKUP(A1149:A3952,DataFrame,13,TRUE)</f>
        <v>REFINERIES</v>
      </c>
    </row>
    <row r="1150" spans="1:5">
      <c r="A1150" t="s">
        <v>3795</v>
      </c>
      <c r="B1150" t="s">
        <v>7716</v>
      </c>
      <c r="C1150" t="s">
        <v>9010</v>
      </c>
      <c r="D1150" s="5">
        <v>44603</v>
      </c>
      <c r="E1150" s="7" t="str">
        <f>VLOOKUP(A1150:A3953,DataFrame,13,TRUE)</f>
        <v>REFINERIES</v>
      </c>
    </row>
    <row r="1151" spans="1:5">
      <c r="A1151" t="s">
        <v>3795</v>
      </c>
      <c r="B1151" t="s">
        <v>7791</v>
      </c>
      <c r="C1151" t="s">
        <v>9011</v>
      </c>
      <c r="D1151" s="5">
        <v>44604</v>
      </c>
      <c r="E1151" s="7" t="str">
        <f>VLOOKUP(A1151:A3954,DataFrame,13,TRUE)</f>
        <v>REFINERIES</v>
      </c>
    </row>
    <row r="1152" spans="1:5">
      <c r="A1152" t="s">
        <v>3795</v>
      </c>
      <c r="B1152" t="s">
        <v>7624</v>
      </c>
      <c r="C1152" t="s">
        <v>9012</v>
      </c>
      <c r="D1152" s="5">
        <v>44605</v>
      </c>
      <c r="E1152" s="7" t="str">
        <f>VLOOKUP(A1152:A3955,DataFrame,13,TRUE)</f>
        <v>REFINERIES</v>
      </c>
    </row>
    <row r="1153" spans="1:5">
      <c r="A1153" t="s">
        <v>3811</v>
      </c>
      <c r="B1153" t="s">
        <v>8190</v>
      </c>
      <c r="C1153" t="s">
        <v>9013</v>
      </c>
      <c r="D1153" s="5">
        <v>44606</v>
      </c>
      <c r="E1153" s="7" t="str">
        <f>VLOOKUP(A1153:A3956,DataFrame,13,TRUE)</f>
        <v>PAPER</v>
      </c>
    </row>
    <row r="1154" spans="1:5">
      <c r="A1154" t="s">
        <v>3811</v>
      </c>
      <c r="B1154" t="s">
        <v>8192</v>
      </c>
      <c r="C1154" t="s">
        <v>9014</v>
      </c>
      <c r="D1154" s="5">
        <v>44607</v>
      </c>
      <c r="E1154" s="7" t="str">
        <f>VLOOKUP(A1154:A3957,DataFrame,13,TRUE)</f>
        <v>PAPER</v>
      </c>
    </row>
    <row r="1155" spans="1:5">
      <c r="A1155" t="s">
        <v>3816</v>
      </c>
      <c r="B1155" t="s">
        <v>7591</v>
      </c>
      <c r="C1155" t="s">
        <v>9015</v>
      </c>
      <c r="D1155" s="5">
        <v>44608</v>
      </c>
      <c r="E1155" s="7" t="str">
        <f>VLOOKUP(A1155:A3958,DataFrame,13,TRUE)</f>
        <v>PHARMACEUTICALS</v>
      </c>
    </row>
    <row r="1156" spans="1:5">
      <c r="A1156" t="s">
        <v>3816</v>
      </c>
      <c r="B1156" t="s">
        <v>7581</v>
      </c>
      <c r="C1156" t="s">
        <v>9016</v>
      </c>
      <c r="D1156" s="5">
        <v>44609</v>
      </c>
      <c r="E1156" s="7" t="str">
        <f>VLOOKUP(A1156:A3959,DataFrame,13,TRUE)</f>
        <v>PHARMACEUTICALS</v>
      </c>
    </row>
    <row r="1157" spans="1:5">
      <c r="A1157" t="s">
        <v>3816</v>
      </c>
      <c r="B1157" t="s">
        <v>7753</v>
      </c>
      <c r="C1157" t="s">
        <v>9017</v>
      </c>
      <c r="D1157" s="5">
        <v>44610</v>
      </c>
      <c r="E1157" s="7" t="str">
        <f>VLOOKUP(A1157:A3960,DataFrame,13,TRUE)</f>
        <v>PHARMACEUTICALS</v>
      </c>
    </row>
    <row r="1158" spans="1:5">
      <c r="A1158" t="s">
        <v>3816</v>
      </c>
      <c r="B1158" t="s">
        <v>7674</v>
      </c>
      <c r="C1158" t="s">
        <v>9018</v>
      </c>
      <c r="D1158" s="5">
        <v>44611</v>
      </c>
      <c r="E1158" s="7" t="str">
        <f>VLOOKUP(A1158:A3961,DataFrame,13,TRUE)</f>
        <v>PHARMACEUTICALS</v>
      </c>
    </row>
    <row r="1159" spans="1:5">
      <c r="A1159" t="s">
        <v>3820</v>
      </c>
      <c r="B1159" t="s">
        <v>7808</v>
      </c>
      <c r="C1159" t="s">
        <v>9019</v>
      </c>
      <c r="D1159" s="5">
        <v>44612</v>
      </c>
      <c r="E1159" s="7" t="str">
        <f>VLOOKUP(A1159:A3962,DataFrame,13,TRUE)</f>
        <v>INFRASTRUCTURE - GENERAL</v>
      </c>
    </row>
    <row r="1160" spans="1:5">
      <c r="A1160" t="s">
        <v>3820</v>
      </c>
      <c r="B1160" t="s">
        <v>7602</v>
      </c>
      <c r="C1160" t="s">
        <v>9020</v>
      </c>
      <c r="D1160" s="5">
        <v>44613</v>
      </c>
      <c r="E1160" s="7" t="str">
        <f>VLOOKUP(A1160:A3963,DataFrame,13,TRUE)</f>
        <v>INFRASTRUCTURE - GENERAL</v>
      </c>
    </row>
    <row r="1161" spans="1:5">
      <c r="A1161" t="s">
        <v>3820</v>
      </c>
      <c r="B1161" t="s">
        <v>7622</v>
      </c>
      <c r="C1161" t="s">
        <v>9021</v>
      </c>
      <c r="D1161" s="5">
        <v>44614</v>
      </c>
      <c r="E1161" s="7" t="str">
        <f>VLOOKUP(A1161:A3964,DataFrame,13,TRUE)</f>
        <v>INFRASTRUCTURE - GENERAL</v>
      </c>
    </row>
    <row r="1162" spans="1:5">
      <c r="A1162" t="s">
        <v>3820</v>
      </c>
      <c r="B1162" t="s">
        <v>7948</v>
      </c>
      <c r="C1162" t="s">
        <v>9022</v>
      </c>
      <c r="D1162" s="5">
        <v>44615</v>
      </c>
      <c r="E1162" s="7" t="str">
        <f>VLOOKUP(A1162:A3965,DataFrame,13,TRUE)</f>
        <v>INFRASTRUCTURE - GENERAL</v>
      </c>
    </row>
    <row r="1163" spans="1:5">
      <c r="A1163" t="s">
        <v>3826</v>
      </c>
      <c r="B1163" t="s">
        <v>7710</v>
      </c>
      <c r="C1163" t="s">
        <v>9023</v>
      </c>
      <c r="D1163" s="5">
        <v>44616</v>
      </c>
      <c r="E1163" s="7" t="str">
        <f>VLOOKUP(A1163:A3966,DataFrame,13,TRUE)</f>
        <v>ENGINEERING - HEAVY</v>
      </c>
    </row>
    <row r="1164" spans="1:5">
      <c r="A1164" t="s">
        <v>3826</v>
      </c>
      <c r="B1164" t="s">
        <v>8018</v>
      </c>
      <c r="C1164" t="s">
        <v>9024</v>
      </c>
      <c r="D1164" s="5">
        <v>44617</v>
      </c>
      <c r="E1164" s="7" t="str">
        <f>VLOOKUP(A1164:A3967,DataFrame,13,TRUE)</f>
        <v>ENGINEERING - HEAVY</v>
      </c>
    </row>
    <row r="1165" spans="1:5">
      <c r="A1165" t="s">
        <v>3826</v>
      </c>
      <c r="B1165" t="s">
        <v>9025</v>
      </c>
      <c r="C1165" t="s">
        <v>9026</v>
      </c>
      <c r="D1165" s="5">
        <v>44618</v>
      </c>
      <c r="E1165" s="7" t="str">
        <f>VLOOKUP(A1165:A3968,DataFrame,13,TRUE)</f>
        <v>ENGINEERING - HEAVY</v>
      </c>
    </row>
    <row r="1166" spans="1:5">
      <c r="A1166" t="s">
        <v>3826</v>
      </c>
      <c r="B1166" t="s">
        <v>8305</v>
      </c>
      <c r="C1166" t="s">
        <v>9027</v>
      </c>
      <c r="D1166" s="5">
        <v>44619</v>
      </c>
      <c r="E1166" s="7" t="str">
        <f>VLOOKUP(A1166:A3969,DataFrame,13,TRUE)</f>
        <v>ENGINEERING - HEAVY</v>
      </c>
    </row>
    <row r="1167" spans="1:5">
      <c r="A1167" t="s">
        <v>3832</v>
      </c>
      <c r="B1167" t="s">
        <v>8335</v>
      </c>
      <c r="C1167" t="s">
        <v>9028</v>
      </c>
      <c r="D1167" s="5">
        <v>44620</v>
      </c>
      <c r="E1167" s="7" t="str">
        <f>VLOOKUP(A1167:A3970,DataFrame,13,TRUE)</f>
        <v>MISCELLANEOUS</v>
      </c>
    </row>
    <row r="1168" spans="1:5">
      <c r="A1168" t="s">
        <v>3832</v>
      </c>
      <c r="B1168" t="s">
        <v>7791</v>
      </c>
      <c r="C1168" t="s">
        <v>9029</v>
      </c>
      <c r="D1168" s="5">
        <v>44621</v>
      </c>
      <c r="E1168" s="7" t="str">
        <f>VLOOKUP(A1168:A3971,DataFrame,13,TRUE)</f>
        <v>MISCELLANEOUS</v>
      </c>
    </row>
    <row r="1169" spans="1:5">
      <c r="A1169" t="s">
        <v>3832</v>
      </c>
      <c r="B1169" t="s">
        <v>7659</v>
      </c>
      <c r="C1169" t="s">
        <v>9030</v>
      </c>
      <c r="D1169" s="5">
        <v>44622</v>
      </c>
      <c r="E1169" s="7" t="str">
        <f>VLOOKUP(A1169:A3972,DataFrame,13,TRUE)</f>
        <v>MISCELLANEOUS</v>
      </c>
    </row>
    <row r="1170" spans="1:5">
      <c r="A1170" t="s">
        <v>3832</v>
      </c>
      <c r="B1170" t="s">
        <v>7610</v>
      </c>
      <c r="C1170" t="s">
        <v>9031</v>
      </c>
      <c r="D1170" s="5">
        <v>44623</v>
      </c>
      <c r="E1170" s="7" t="str">
        <f>VLOOKUP(A1170:A3973,DataFrame,13,TRUE)</f>
        <v>MISCELLANEOUS</v>
      </c>
    </row>
    <row r="1171" spans="1:5">
      <c r="A1171" t="s">
        <v>3851</v>
      </c>
      <c r="B1171" t="s">
        <v>7624</v>
      </c>
      <c r="C1171" t="s">
        <v>9032</v>
      </c>
      <c r="D1171" s="5">
        <v>44624</v>
      </c>
      <c r="E1171" s="7" t="str">
        <f>VLOOKUP(A1171:A3974,DataFrame,13,TRUE)</f>
        <v>CIGARETTES</v>
      </c>
    </row>
    <row r="1172" spans="1:5">
      <c r="A1172" t="s">
        <v>3851</v>
      </c>
      <c r="B1172" t="s">
        <v>7791</v>
      </c>
      <c r="C1172" t="s">
        <v>9033</v>
      </c>
      <c r="D1172" s="5">
        <v>44625</v>
      </c>
      <c r="E1172" s="7" t="str">
        <f>VLOOKUP(A1172:A3975,DataFrame,13,TRUE)</f>
        <v>CIGARETTES</v>
      </c>
    </row>
    <row r="1173" spans="1:5">
      <c r="A1173" t="s">
        <v>3851</v>
      </c>
      <c r="B1173" t="s">
        <v>7626</v>
      </c>
      <c r="C1173" t="s">
        <v>9034</v>
      </c>
      <c r="D1173" s="5">
        <v>44626</v>
      </c>
      <c r="E1173" s="7" t="str">
        <f>VLOOKUP(A1173:A3976,DataFrame,13,TRUE)</f>
        <v>CIGARETTES</v>
      </c>
    </row>
    <row r="1174" spans="1:5">
      <c r="A1174" t="s">
        <v>3851</v>
      </c>
      <c r="B1174" t="s">
        <v>7602</v>
      </c>
      <c r="C1174" t="s">
        <v>9035</v>
      </c>
      <c r="D1174" s="5">
        <v>44627</v>
      </c>
      <c r="E1174" s="7" t="str">
        <f>VLOOKUP(A1174:A3977,DataFrame,13,TRUE)</f>
        <v>CIGARETTES</v>
      </c>
    </row>
    <row r="1175" spans="1:5">
      <c r="A1175" t="s">
        <v>3857</v>
      </c>
      <c r="B1175" t="s">
        <v>7644</v>
      </c>
      <c r="C1175" t="s">
        <v>9036</v>
      </c>
      <c r="D1175" s="5">
        <v>44628</v>
      </c>
      <c r="E1175" s="7" t="str">
        <f>VLOOKUP(A1175:A3978,DataFrame,13,TRUE)</f>
        <v>CONSTRUCTION &amp; CONTRACTING - CIVIL</v>
      </c>
    </row>
    <row r="1176" spans="1:5">
      <c r="A1176" t="s">
        <v>3857</v>
      </c>
      <c r="B1176" t="s">
        <v>7742</v>
      </c>
      <c r="C1176" t="s">
        <v>9037</v>
      </c>
      <c r="D1176" s="5">
        <v>44629</v>
      </c>
      <c r="E1176" s="7" t="str">
        <f>VLOOKUP(A1176:A3979,DataFrame,13,TRUE)</f>
        <v>CONSTRUCTION &amp; CONTRACTING - CIVIL</v>
      </c>
    </row>
    <row r="1177" spans="1:5">
      <c r="A1177" t="s">
        <v>3857</v>
      </c>
      <c r="B1177" t="s">
        <v>7938</v>
      </c>
      <c r="C1177" t="s">
        <v>9038</v>
      </c>
      <c r="D1177" s="5">
        <v>44630</v>
      </c>
      <c r="E1177" s="7" t="str">
        <f>VLOOKUP(A1177:A3980,DataFrame,13,TRUE)</f>
        <v>CONSTRUCTION &amp; CONTRACTING - CIVIL</v>
      </c>
    </row>
    <row r="1178" spans="1:5">
      <c r="A1178" t="s">
        <v>3857</v>
      </c>
      <c r="B1178" t="s">
        <v>7750</v>
      </c>
      <c r="C1178" t="s">
        <v>9039</v>
      </c>
      <c r="D1178" s="5">
        <v>44631</v>
      </c>
      <c r="E1178" s="7" t="str">
        <f>VLOOKUP(A1178:A3981,DataFrame,13,TRUE)</f>
        <v>CONSTRUCTION &amp; CONTRACTING - CIVIL</v>
      </c>
    </row>
    <row r="1179" spans="1:5">
      <c r="A1179" t="s">
        <v>3864</v>
      </c>
      <c r="B1179" t="s">
        <v>7644</v>
      </c>
      <c r="C1179" t="s">
        <v>9036</v>
      </c>
      <c r="D1179" s="5">
        <v>44632</v>
      </c>
      <c r="E1179" s="7" t="str">
        <f>VLOOKUP(A1179:A3982,DataFrame,13,TRUE)</f>
        <v>CONSTRUCTION &amp; CONTRACTING - CIVIL</v>
      </c>
    </row>
    <row r="1180" spans="1:5">
      <c r="A1180" t="s">
        <v>3864</v>
      </c>
      <c r="B1180" t="s">
        <v>7742</v>
      </c>
      <c r="C1180" t="s">
        <v>9037</v>
      </c>
      <c r="D1180" s="5">
        <v>44633</v>
      </c>
      <c r="E1180" s="7" t="str">
        <f>VLOOKUP(A1180:A3983,DataFrame,13,TRUE)</f>
        <v>CONSTRUCTION &amp; CONTRACTING - CIVIL</v>
      </c>
    </row>
    <row r="1181" spans="1:5">
      <c r="A1181" t="s">
        <v>3864</v>
      </c>
      <c r="B1181" t="s">
        <v>7938</v>
      </c>
      <c r="C1181" t="s">
        <v>9038</v>
      </c>
      <c r="D1181" s="5">
        <v>44634</v>
      </c>
      <c r="E1181" s="7" t="str">
        <f>VLOOKUP(A1181:A3984,DataFrame,13,TRUE)</f>
        <v>CONSTRUCTION &amp; CONTRACTING - CIVIL</v>
      </c>
    </row>
    <row r="1182" spans="1:5">
      <c r="A1182" t="s">
        <v>3864</v>
      </c>
      <c r="B1182" t="s">
        <v>7750</v>
      </c>
      <c r="C1182" t="s">
        <v>9039</v>
      </c>
      <c r="D1182" s="5">
        <v>44635</v>
      </c>
      <c r="E1182" s="7" t="str">
        <f>VLOOKUP(A1182:A3985,DataFrame,13,TRUE)</f>
        <v>CONSTRUCTION &amp; CONTRACTING - CIVIL</v>
      </c>
    </row>
    <row r="1183" spans="1:5">
      <c r="A1183" t="s">
        <v>3880</v>
      </c>
      <c r="B1183" t="s">
        <v>7716</v>
      </c>
      <c r="C1183" t="s">
        <v>9040</v>
      </c>
      <c r="D1183" s="5">
        <v>44636</v>
      </c>
      <c r="E1183" s="7" t="str">
        <f>VLOOKUP(A1183:A3986,DataFrame,13,TRUE)</f>
        <v>BANKS - PRIVATE SECTOR</v>
      </c>
    </row>
    <row r="1184" spans="1:5">
      <c r="A1184" t="s">
        <v>3880</v>
      </c>
      <c r="B1184" t="s">
        <v>8069</v>
      </c>
      <c r="C1184" t="s">
        <v>9041</v>
      </c>
      <c r="D1184" s="5">
        <v>44637</v>
      </c>
      <c r="E1184" s="7" t="str">
        <f>VLOOKUP(A1184:A3987,DataFrame,13,TRUE)</f>
        <v>BANKS - PRIVATE SECTOR</v>
      </c>
    </row>
    <row r="1185" spans="1:5">
      <c r="A1185" t="s">
        <v>3880</v>
      </c>
      <c r="B1185" t="s">
        <v>8310</v>
      </c>
      <c r="C1185" t="s">
        <v>9042</v>
      </c>
      <c r="D1185" s="5">
        <v>44638</v>
      </c>
      <c r="E1185" s="7" t="str">
        <f>VLOOKUP(A1185:A3988,DataFrame,13,TRUE)</f>
        <v>BANKS - PRIVATE SECTOR</v>
      </c>
    </row>
    <row r="1186" spans="1:5">
      <c r="A1186" t="s">
        <v>3880</v>
      </c>
      <c r="B1186" t="s">
        <v>9043</v>
      </c>
      <c r="C1186" t="s">
        <v>9044</v>
      </c>
      <c r="D1186" s="5">
        <v>44639</v>
      </c>
      <c r="E1186" s="7" t="str">
        <f>VLOOKUP(A1186:A3989,DataFrame,13,TRUE)</f>
        <v>BANKS - PRIVATE SECTOR</v>
      </c>
    </row>
    <row r="1187" spans="1:5">
      <c r="A1187" t="s">
        <v>3884</v>
      </c>
      <c r="B1187" t="s">
        <v>7591</v>
      </c>
      <c r="C1187" t="s">
        <v>9045</v>
      </c>
      <c r="D1187" s="5">
        <v>44640</v>
      </c>
      <c r="E1187" s="7" t="str">
        <f>VLOOKUP(A1187:A3990,DataFrame,13,TRUE)</f>
        <v>MEDIA &amp; ENTERTAINMENT</v>
      </c>
    </row>
    <row r="1188" spans="1:5">
      <c r="A1188" t="s">
        <v>3884</v>
      </c>
      <c r="B1188" t="s">
        <v>7593</v>
      </c>
      <c r="C1188" t="s">
        <v>9046</v>
      </c>
      <c r="D1188" s="5">
        <v>44641</v>
      </c>
      <c r="E1188" s="7" t="str">
        <f>VLOOKUP(A1188:A3991,DataFrame,13,TRUE)</f>
        <v>MEDIA &amp; ENTERTAINMENT</v>
      </c>
    </row>
    <row r="1189" spans="1:5">
      <c r="A1189" t="s">
        <v>3884</v>
      </c>
      <c r="B1189" t="s">
        <v>7985</v>
      </c>
      <c r="C1189" t="s">
        <v>9047</v>
      </c>
      <c r="D1189" s="5">
        <v>44642</v>
      </c>
      <c r="E1189" s="7" t="str">
        <f>VLOOKUP(A1189:A3992,DataFrame,13,TRUE)</f>
        <v>MEDIA &amp; ENTERTAINMENT</v>
      </c>
    </row>
    <row r="1190" spans="1:5">
      <c r="A1190" t="s">
        <v>3884</v>
      </c>
      <c r="B1190" t="s">
        <v>9048</v>
      </c>
      <c r="C1190" t="s">
        <v>9049</v>
      </c>
      <c r="D1190" s="5">
        <v>44643</v>
      </c>
      <c r="E1190" s="7" t="str">
        <f>VLOOKUP(A1190:A3993,DataFrame,13,TRUE)</f>
        <v>MEDIA &amp; ENTERTAINMENT</v>
      </c>
    </row>
    <row r="1191" spans="1:5">
      <c r="A1191" t="s">
        <v>3904</v>
      </c>
      <c r="B1191" t="s">
        <v>7657</v>
      </c>
      <c r="C1191" t="s">
        <v>9050</v>
      </c>
      <c r="D1191" s="5">
        <v>44644</v>
      </c>
      <c r="E1191" s="7" t="str">
        <f>VLOOKUP(A1191:A3994,DataFrame,13,TRUE)</f>
        <v>AUTO ANCILLARIES</v>
      </c>
    </row>
    <row r="1192" spans="1:5">
      <c r="A1192" t="s">
        <v>3904</v>
      </c>
      <c r="B1192" t="s">
        <v>7581</v>
      </c>
      <c r="C1192" t="s">
        <v>9051</v>
      </c>
      <c r="D1192" s="5">
        <v>44645</v>
      </c>
      <c r="E1192" s="7" t="str">
        <f>VLOOKUP(A1192:A3995,DataFrame,13,TRUE)</f>
        <v>AUTO ANCILLARIES</v>
      </c>
    </row>
    <row r="1193" spans="1:5">
      <c r="A1193" t="s">
        <v>3904</v>
      </c>
      <c r="B1193" t="s">
        <v>7948</v>
      </c>
      <c r="C1193" t="s">
        <v>9052</v>
      </c>
      <c r="D1193" s="5">
        <v>44646</v>
      </c>
      <c r="E1193" s="7" t="str">
        <f>VLOOKUP(A1193:A3996,DataFrame,13,TRUE)</f>
        <v>AUTO ANCILLARIES</v>
      </c>
    </row>
    <row r="1194" spans="1:5">
      <c r="A1194" t="s">
        <v>3904</v>
      </c>
      <c r="B1194" t="s">
        <v>7628</v>
      </c>
      <c r="C1194" t="s">
        <v>9053</v>
      </c>
      <c r="D1194" s="5">
        <v>44647</v>
      </c>
      <c r="E1194" s="7" t="str">
        <f>VLOOKUP(A1194:A3997,DataFrame,13,TRUE)</f>
        <v>AUTO ANCILLARIES</v>
      </c>
    </row>
    <row r="1195" spans="1:5">
      <c r="A1195" t="s">
        <v>3930</v>
      </c>
      <c r="B1195" t="s">
        <v>7665</v>
      </c>
      <c r="C1195" t="s">
        <v>9054</v>
      </c>
      <c r="D1195" s="5">
        <v>44648</v>
      </c>
      <c r="E1195" s="7" t="str">
        <f>VLOOKUP(A1195:A3998,DataFrame,13,TRUE)</f>
        <v>PHARMACEUTICALS</v>
      </c>
    </row>
    <row r="1196" spans="1:5">
      <c r="A1196" t="s">
        <v>3930</v>
      </c>
      <c r="B1196" t="s">
        <v>7581</v>
      </c>
      <c r="C1196" t="s">
        <v>9055</v>
      </c>
      <c r="D1196" s="5">
        <v>44649</v>
      </c>
      <c r="E1196" s="7" t="str">
        <f>VLOOKUP(A1196:A3999,DataFrame,13,TRUE)</f>
        <v>PHARMACEUTICALS</v>
      </c>
    </row>
    <row r="1197" spans="1:5">
      <c r="A1197" t="s">
        <v>3930</v>
      </c>
      <c r="B1197" t="s">
        <v>9056</v>
      </c>
      <c r="C1197" t="s">
        <v>9057</v>
      </c>
      <c r="D1197" s="5">
        <v>44650</v>
      </c>
      <c r="E1197" s="7" t="str">
        <f>VLOOKUP(A1197:A4000,DataFrame,13,TRUE)</f>
        <v>PHARMACEUTICALS</v>
      </c>
    </row>
    <row r="1198" spans="1:5">
      <c r="A1198" t="s">
        <v>3930</v>
      </c>
      <c r="B1198" t="s">
        <v>7812</v>
      </c>
      <c r="C1198" t="s">
        <v>9058</v>
      </c>
      <c r="D1198" s="5">
        <v>44651</v>
      </c>
      <c r="E1198" s="7" t="str">
        <f>VLOOKUP(A1198:A4001,DataFrame,13,TRUE)</f>
        <v>PHARMACEUTICALS</v>
      </c>
    </row>
    <row r="1199" spans="1:5">
      <c r="A1199" t="s">
        <v>3938</v>
      </c>
      <c r="B1199" t="s">
        <v>8928</v>
      </c>
      <c r="C1199" t="s">
        <v>9059</v>
      </c>
      <c r="D1199" s="5">
        <v>44652</v>
      </c>
      <c r="E1199" s="7" t="str">
        <f>VLOOKUP(A1199:A4002,DataFrame,13,TRUE)</f>
        <v>AUTO ANCILLARIES</v>
      </c>
    </row>
    <row r="1200" spans="1:5">
      <c r="A1200" t="s">
        <v>3938</v>
      </c>
      <c r="B1200" t="s">
        <v>8930</v>
      </c>
      <c r="C1200" t="s">
        <v>9060</v>
      </c>
      <c r="D1200" s="5">
        <v>44653</v>
      </c>
      <c r="E1200" s="7" t="str">
        <f>VLOOKUP(A1200:A4003,DataFrame,13,TRUE)</f>
        <v>AUTO ANCILLARIES</v>
      </c>
    </row>
    <row r="1201" spans="1:5">
      <c r="A1201" t="s">
        <v>3943</v>
      </c>
      <c r="B1201" t="s">
        <v>7946</v>
      </c>
      <c r="C1201" t="s">
        <v>9061</v>
      </c>
      <c r="D1201" s="5">
        <v>44654</v>
      </c>
      <c r="E1201" s="7" t="str">
        <f>VLOOKUP(A1201:A4004,DataFrame,13,TRUE)</f>
        <v>TRANSPORT &amp; LOGISTICS</v>
      </c>
    </row>
    <row r="1202" spans="1:5">
      <c r="A1202" t="s">
        <v>3943</v>
      </c>
      <c r="B1202" t="s">
        <v>7950</v>
      </c>
      <c r="C1202" t="s">
        <v>9062</v>
      </c>
      <c r="D1202" s="5">
        <v>44655</v>
      </c>
      <c r="E1202" s="7" t="str">
        <f>VLOOKUP(A1202:A4005,DataFrame,13,TRUE)</f>
        <v>TRANSPORT &amp; LOGISTICS</v>
      </c>
    </row>
    <row r="1203" spans="1:5">
      <c r="A1203" t="s">
        <v>3943</v>
      </c>
      <c r="B1203" t="s">
        <v>8589</v>
      </c>
      <c r="C1203" t="s">
        <v>9063</v>
      </c>
      <c r="D1203" s="5">
        <v>44656</v>
      </c>
      <c r="E1203" s="7" t="str">
        <f>VLOOKUP(A1203:A4006,DataFrame,13,TRUE)</f>
        <v>TRANSPORT &amp; LOGISTICS</v>
      </c>
    </row>
    <row r="1204" spans="1:5">
      <c r="A1204" t="s">
        <v>3943</v>
      </c>
      <c r="B1204" t="s">
        <v>7954</v>
      </c>
      <c r="C1204" t="s">
        <v>9064</v>
      </c>
      <c r="D1204" s="5">
        <v>44657</v>
      </c>
      <c r="E1204" s="7" t="str">
        <f>VLOOKUP(A1204:A4007,DataFrame,13,TRUE)</f>
        <v>TRANSPORT &amp; LOGISTICS</v>
      </c>
    </row>
    <row r="1205" spans="1:5">
      <c r="A1205" t="s">
        <v>3958</v>
      </c>
      <c r="B1205" t="s">
        <v>8535</v>
      </c>
      <c r="C1205" t="s">
        <v>9065</v>
      </c>
      <c r="D1205" s="5">
        <v>44658</v>
      </c>
      <c r="E1205" s="7" t="str">
        <f>VLOOKUP(A1205:A4008,DataFrame,13,TRUE)</f>
        <v>STEEL - TUBES &amp; PIPES</v>
      </c>
    </row>
    <row r="1206" spans="1:5">
      <c r="A1206" t="s">
        <v>3958</v>
      </c>
      <c r="B1206" t="s">
        <v>7948</v>
      </c>
      <c r="C1206" t="s">
        <v>9066</v>
      </c>
      <c r="D1206" s="5">
        <v>44659</v>
      </c>
      <c r="E1206" s="7" t="str">
        <f>VLOOKUP(A1206:A4009,DataFrame,13,TRUE)</f>
        <v>STEEL - TUBES &amp; PIPES</v>
      </c>
    </row>
    <row r="1207" spans="1:5">
      <c r="A1207" t="s">
        <v>3958</v>
      </c>
      <c r="B1207" t="s">
        <v>8650</v>
      </c>
      <c r="C1207" t="s">
        <v>9067</v>
      </c>
      <c r="D1207" s="5">
        <v>44660</v>
      </c>
      <c r="E1207" s="7" t="str">
        <f>VLOOKUP(A1207:A4010,DataFrame,13,TRUE)</f>
        <v>STEEL - TUBES &amp; PIPES</v>
      </c>
    </row>
    <row r="1208" spans="1:5">
      <c r="A1208" t="s">
        <v>3958</v>
      </c>
      <c r="B1208" t="s">
        <v>7952</v>
      </c>
      <c r="C1208" t="s">
        <v>9068</v>
      </c>
      <c r="D1208" s="5">
        <v>44661</v>
      </c>
      <c r="E1208" s="7" t="str">
        <f>VLOOKUP(A1208:A4011,DataFrame,13,TRUE)</f>
        <v>STEEL - TUBES &amp; PIPES</v>
      </c>
    </row>
    <row r="1209" spans="1:5">
      <c r="A1209" t="s">
        <v>3962</v>
      </c>
      <c r="B1209" t="s">
        <v>7847</v>
      </c>
      <c r="C1209" t="s">
        <v>9069</v>
      </c>
      <c r="D1209" s="5">
        <v>44662</v>
      </c>
      <c r="E1209" s="7" t="str">
        <f>VLOOKUP(A1209:A4012,DataFrame,13,TRUE)</f>
        <v>STEEL - SPONGE IRON</v>
      </c>
    </row>
    <row r="1210" spans="1:5">
      <c r="A1210" t="s">
        <v>3962</v>
      </c>
      <c r="B1210" t="s">
        <v>8084</v>
      </c>
      <c r="C1210" t="s">
        <v>9070</v>
      </c>
      <c r="D1210" s="5">
        <v>44663</v>
      </c>
      <c r="E1210" s="7" t="str">
        <f>VLOOKUP(A1210:A4013,DataFrame,13,TRUE)</f>
        <v>STEEL - SPONGE IRON</v>
      </c>
    </row>
    <row r="1211" spans="1:5">
      <c r="A1211" t="s">
        <v>3962</v>
      </c>
      <c r="B1211" t="s">
        <v>7948</v>
      </c>
      <c r="C1211" t="s">
        <v>9071</v>
      </c>
      <c r="D1211" s="5">
        <v>44664</v>
      </c>
      <c r="E1211" s="7" t="str">
        <f>VLOOKUP(A1211:A4014,DataFrame,13,TRUE)</f>
        <v>STEEL - SPONGE IRON</v>
      </c>
    </row>
    <row r="1212" spans="1:5">
      <c r="A1212" t="s">
        <v>3962</v>
      </c>
      <c r="B1212" t="s">
        <v>7610</v>
      </c>
      <c r="C1212" t="s">
        <v>9072</v>
      </c>
      <c r="D1212" s="5">
        <v>44665</v>
      </c>
      <c r="E1212" s="7" t="str">
        <f>VLOOKUP(A1212:A4015,DataFrame,13,TRUE)</f>
        <v>STEEL - SPONGE IRON</v>
      </c>
    </row>
    <row r="1213" spans="1:5">
      <c r="A1213" t="s">
        <v>3981</v>
      </c>
      <c r="B1213" t="s">
        <v>8314</v>
      </c>
      <c r="C1213" t="s">
        <v>9073</v>
      </c>
      <c r="D1213" s="5">
        <v>44666</v>
      </c>
      <c r="E1213" s="7" t="str">
        <f>VLOOKUP(A1213:A4016,DataFrame,13,TRUE)</f>
        <v>PLASTICS</v>
      </c>
    </row>
    <row r="1214" spans="1:5">
      <c r="A1214" t="s">
        <v>3981</v>
      </c>
      <c r="B1214" t="s">
        <v>7800</v>
      </c>
      <c r="C1214" t="s">
        <v>9074</v>
      </c>
      <c r="D1214" s="5">
        <v>44667</v>
      </c>
      <c r="E1214" s="7" t="str">
        <f>VLOOKUP(A1214:A4017,DataFrame,13,TRUE)</f>
        <v>PLASTICS</v>
      </c>
    </row>
    <row r="1215" spans="1:5">
      <c r="A1215" t="s">
        <v>3981</v>
      </c>
      <c r="B1215" t="s">
        <v>8652</v>
      </c>
      <c r="C1215" t="s">
        <v>9075</v>
      </c>
      <c r="D1215" s="5">
        <v>44668</v>
      </c>
      <c r="E1215" s="7" t="str">
        <f>VLOOKUP(A1215:A4018,DataFrame,13,TRUE)</f>
        <v>PLASTICS</v>
      </c>
    </row>
    <row r="1216" spans="1:5">
      <c r="A1216" t="s">
        <v>3981</v>
      </c>
      <c r="B1216" t="s">
        <v>7614</v>
      </c>
      <c r="C1216" t="s">
        <v>9076</v>
      </c>
      <c r="D1216" s="5">
        <v>44669</v>
      </c>
      <c r="E1216" s="7" t="str">
        <f>VLOOKUP(A1216:A4019,DataFrame,13,TRUE)</f>
        <v>PLASTICS</v>
      </c>
    </row>
    <row r="1217" spans="1:5">
      <c r="A1217" t="s">
        <v>3991</v>
      </c>
      <c r="B1217" t="s">
        <v>7676</v>
      </c>
      <c r="C1217" t="s">
        <v>9077</v>
      </c>
      <c r="D1217" s="5">
        <v>44670</v>
      </c>
      <c r="E1217" s="7" t="str">
        <f>VLOOKUP(A1217:A4020,DataFrame,13,TRUE)</f>
        <v>CEMENT - MAJOR</v>
      </c>
    </row>
    <row r="1218" spans="1:5">
      <c r="A1218" t="s">
        <v>3991</v>
      </c>
      <c r="B1218" t="s">
        <v>7612</v>
      </c>
      <c r="C1218" t="s">
        <v>9078</v>
      </c>
      <c r="D1218" s="5">
        <v>44671</v>
      </c>
      <c r="E1218" s="7" t="str">
        <f>VLOOKUP(A1218:A4021,DataFrame,13,TRUE)</f>
        <v>CEMENT - MAJOR</v>
      </c>
    </row>
    <row r="1219" spans="1:5">
      <c r="A1219" t="s">
        <v>3991</v>
      </c>
      <c r="B1219" t="s">
        <v>8042</v>
      </c>
      <c r="C1219" t="s">
        <v>9079</v>
      </c>
      <c r="D1219" s="5">
        <v>44672</v>
      </c>
      <c r="E1219" s="7" t="str">
        <f>VLOOKUP(A1219:A4022,DataFrame,13,TRUE)</f>
        <v>CEMENT - MAJOR</v>
      </c>
    </row>
    <row r="1220" spans="1:5">
      <c r="A1220" t="s">
        <v>3991</v>
      </c>
      <c r="B1220" t="s">
        <v>7727</v>
      </c>
      <c r="C1220" t="s">
        <v>9080</v>
      </c>
      <c r="D1220" s="5">
        <v>44673</v>
      </c>
      <c r="E1220" s="7" t="str">
        <f>VLOOKUP(A1220:A4023,DataFrame,13,TRUE)</f>
        <v>CEMENT - MAJOR</v>
      </c>
    </row>
    <row r="1221" spans="1:5">
      <c r="A1221" t="s">
        <v>3997</v>
      </c>
      <c r="B1221" t="s">
        <v>7648</v>
      </c>
      <c r="C1221" t="s">
        <v>9081</v>
      </c>
      <c r="D1221" s="5">
        <v>44674</v>
      </c>
      <c r="E1221" s="7" t="str">
        <f>VLOOKUP(A1221:A4024,DataFrame,13,TRUE)</f>
        <v>CONSTRUCTION &amp; CONTRACTING - CIVIL</v>
      </c>
    </row>
    <row r="1222" spans="1:5">
      <c r="A1222" t="s">
        <v>3997</v>
      </c>
      <c r="B1222" t="s">
        <v>7821</v>
      </c>
      <c r="C1222" t="s">
        <v>9082</v>
      </c>
      <c r="D1222" s="5">
        <v>44675</v>
      </c>
      <c r="E1222" s="7" t="str">
        <f>VLOOKUP(A1222:A4025,DataFrame,13,TRUE)</f>
        <v>CONSTRUCTION &amp; CONTRACTING - CIVIL</v>
      </c>
    </row>
    <row r="1223" spans="1:5">
      <c r="A1223" t="s">
        <v>3997</v>
      </c>
      <c r="B1223" t="s">
        <v>7878</v>
      </c>
      <c r="C1223" t="s">
        <v>9083</v>
      </c>
      <c r="D1223" s="5">
        <v>44676</v>
      </c>
      <c r="E1223" s="7" t="str">
        <f>VLOOKUP(A1223:A4026,DataFrame,13,TRUE)</f>
        <v>CONSTRUCTION &amp; CONTRACTING - CIVIL</v>
      </c>
    </row>
    <row r="1224" spans="1:5">
      <c r="A1224" t="s">
        <v>3997</v>
      </c>
      <c r="B1224" t="s">
        <v>7593</v>
      </c>
      <c r="C1224" t="s">
        <v>9084</v>
      </c>
      <c r="D1224" s="5">
        <v>44677</v>
      </c>
      <c r="E1224" s="7" t="str">
        <f>VLOOKUP(A1224:A4027,DataFrame,13,TRUE)</f>
        <v>CONSTRUCTION &amp; CONTRACTING - CIVIL</v>
      </c>
    </row>
    <row r="1225" spans="1:5">
      <c r="A1225" t="s">
        <v>4001</v>
      </c>
      <c r="B1225" t="s">
        <v>7938</v>
      </c>
      <c r="C1225" t="s">
        <v>9085</v>
      </c>
      <c r="D1225" s="5">
        <v>44678</v>
      </c>
      <c r="E1225" s="7" t="str">
        <f>VLOOKUP(A1225:A4028,DataFrame,13,TRUE)</f>
        <v>CEMENT - MAJOR</v>
      </c>
    </row>
    <row r="1226" spans="1:5">
      <c r="A1226" t="s">
        <v>4001</v>
      </c>
      <c r="B1226" t="s">
        <v>7665</v>
      </c>
      <c r="C1226" t="s">
        <v>9086</v>
      </c>
      <c r="D1226" s="5">
        <v>44679</v>
      </c>
      <c r="E1226" s="7" t="str">
        <f>VLOOKUP(A1226:A4029,DataFrame,13,TRUE)</f>
        <v>CEMENT - MAJOR</v>
      </c>
    </row>
    <row r="1227" spans="1:5">
      <c r="A1227" t="s">
        <v>4001</v>
      </c>
      <c r="B1227" t="s">
        <v>7791</v>
      </c>
      <c r="C1227" t="s">
        <v>9087</v>
      </c>
      <c r="D1227" s="5">
        <v>44680</v>
      </c>
      <c r="E1227" s="7" t="str">
        <f>VLOOKUP(A1227:A4030,DataFrame,13,TRUE)</f>
        <v>CEMENT - MAJOR</v>
      </c>
    </row>
    <row r="1228" spans="1:5">
      <c r="A1228" t="s">
        <v>4001</v>
      </c>
      <c r="B1228" t="s">
        <v>7826</v>
      </c>
      <c r="C1228" t="s">
        <v>9088</v>
      </c>
      <c r="D1228" s="5">
        <v>44681</v>
      </c>
      <c r="E1228" s="7" t="str">
        <f>VLOOKUP(A1228:A4031,DataFrame,13,TRUE)</f>
        <v>CEMENT - MAJOR</v>
      </c>
    </row>
    <row r="1229" spans="1:5">
      <c r="A1229" t="s">
        <v>4006</v>
      </c>
      <c r="B1229" t="s">
        <v>7997</v>
      </c>
      <c r="C1229" t="s">
        <v>9089</v>
      </c>
      <c r="D1229" s="5">
        <v>44682</v>
      </c>
      <c r="E1229" s="7" t="str">
        <f>VLOOKUP(A1229:A4032,DataFrame,13,TRUE)</f>
        <v>PAPER</v>
      </c>
    </row>
    <row r="1230" spans="1:5">
      <c r="A1230" t="s">
        <v>4006</v>
      </c>
      <c r="B1230" t="s">
        <v>8928</v>
      </c>
      <c r="C1230" t="s">
        <v>9090</v>
      </c>
      <c r="D1230" s="5">
        <v>44683</v>
      </c>
      <c r="E1230" s="7" t="str">
        <f>VLOOKUP(A1230:A4033,DataFrame,13,TRUE)</f>
        <v>PAPER</v>
      </c>
    </row>
    <row r="1231" spans="1:5">
      <c r="A1231" t="s">
        <v>4006</v>
      </c>
      <c r="B1231" t="s">
        <v>8003</v>
      </c>
      <c r="C1231" t="s">
        <v>9091</v>
      </c>
      <c r="D1231" s="5">
        <v>44684</v>
      </c>
      <c r="E1231" s="7" t="str">
        <f>VLOOKUP(A1231:A4034,DataFrame,13,TRUE)</f>
        <v>PAPER</v>
      </c>
    </row>
    <row r="1232" spans="1:5">
      <c r="A1232" t="s">
        <v>4006</v>
      </c>
      <c r="B1232" t="s">
        <v>8930</v>
      </c>
      <c r="C1232" t="s">
        <v>9092</v>
      </c>
      <c r="D1232" s="5">
        <v>44685</v>
      </c>
      <c r="E1232" s="7" t="str">
        <f>VLOOKUP(A1232:A4035,DataFrame,13,TRUE)</f>
        <v>PAPER</v>
      </c>
    </row>
    <row r="1233" spans="1:5">
      <c r="A1233" t="s">
        <v>4010</v>
      </c>
      <c r="B1233" t="s">
        <v>8318</v>
      </c>
      <c r="C1233" t="s">
        <v>9093</v>
      </c>
      <c r="D1233" s="5">
        <v>44686</v>
      </c>
      <c r="E1233" s="7" t="str">
        <f>VLOOKUP(A1233:A4036,DataFrame,13,TRUE)</f>
        <v>TYRES</v>
      </c>
    </row>
    <row r="1234" spans="1:5">
      <c r="A1234" t="s">
        <v>4010</v>
      </c>
      <c r="B1234" t="s">
        <v>8812</v>
      </c>
      <c r="C1234" t="s">
        <v>9094</v>
      </c>
      <c r="D1234" s="5">
        <v>44687</v>
      </c>
      <c r="E1234" s="7" t="str">
        <f>VLOOKUP(A1234:A4037,DataFrame,13,TRUE)</f>
        <v>TYRES</v>
      </c>
    </row>
    <row r="1235" spans="1:5">
      <c r="A1235" t="s">
        <v>4010</v>
      </c>
      <c r="B1235" t="s">
        <v>9095</v>
      </c>
      <c r="C1235" t="s">
        <v>9096</v>
      </c>
      <c r="D1235" s="5">
        <v>44688</v>
      </c>
      <c r="E1235" s="7" t="str">
        <f>VLOOKUP(A1235:A4038,DataFrame,13,TRUE)</f>
        <v>TYRES</v>
      </c>
    </row>
    <row r="1236" spans="1:5">
      <c r="A1236" t="s">
        <v>4010</v>
      </c>
      <c r="B1236" t="s">
        <v>9097</v>
      </c>
      <c r="C1236" t="s">
        <v>9098</v>
      </c>
      <c r="D1236" s="5">
        <v>44689</v>
      </c>
      <c r="E1236" s="7" t="str">
        <f>VLOOKUP(A1236:A4039,DataFrame,13,TRUE)</f>
        <v>TYRES</v>
      </c>
    </row>
    <row r="1237" spans="1:5">
      <c r="A1237" t="s">
        <v>4021</v>
      </c>
      <c r="B1237" t="s">
        <v>7750</v>
      </c>
      <c r="C1237" t="s">
        <v>9099</v>
      </c>
      <c r="D1237" s="5">
        <v>44690</v>
      </c>
      <c r="E1237" s="7" t="str">
        <f>VLOOKUP(A1237:A4040,DataFrame,13,TRUE)</f>
        <v>FINANCE - INVESTMENTS</v>
      </c>
    </row>
    <row r="1238" spans="1:5">
      <c r="A1238" t="s">
        <v>4021</v>
      </c>
      <c r="B1238" t="s">
        <v>7608</v>
      </c>
      <c r="C1238" t="s">
        <v>9100</v>
      </c>
      <c r="D1238" s="5">
        <v>44691</v>
      </c>
      <c r="E1238" s="7" t="str">
        <f>VLOOKUP(A1238:A4041,DataFrame,13,TRUE)</f>
        <v>FINANCE - INVESTMENTS</v>
      </c>
    </row>
    <row r="1239" spans="1:5">
      <c r="A1239" t="s">
        <v>4021</v>
      </c>
      <c r="B1239" t="s">
        <v>7610</v>
      </c>
      <c r="C1239" t="s">
        <v>9101</v>
      </c>
      <c r="D1239" s="5">
        <v>44692</v>
      </c>
      <c r="E1239" s="7" t="str">
        <f>VLOOKUP(A1239:A4042,DataFrame,13,TRUE)</f>
        <v>FINANCE - INVESTMENTS</v>
      </c>
    </row>
    <row r="1240" spans="1:5">
      <c r="A1240" t="s">
        <v>4021</v>
      </c>
      <c r="B1240" t="s">
        <v>8042</v>
      </c>
      <c r="C1240" t="s">
        <v>9102</v>
      </c>
      <c r="D1240" s="5">
        <v>44693</v>
      </c>
      <c r="E1240" s="7" t="str">
        <f>VLOOKUP(A1240:A4043,DataFrame,13,TRUE)</f>
        <v>FINANCE - INVESTMENTS</v>
      </c>
    </row>
    <row r="1241" spans="1:5">
      <c r="A1241" t="s">
        <v>4027</v>
      </c>
      <c r="B1241" t="s">
        <v>7616</v>
      </c>
      <c r="C1241" t="s">
        <v>9103</v>
      </c>
      <c r="D1241" s="5">
        <v>44694</v>
      </c>
      <c r="E1241" s="7" t="str">
        <f>VLOOKUP(A1241:A4044,DataFrame,13,TRUE)</f>
        <v>INFRASTRUCTURE - GENERAL</v>
      </c>
    </row>
    <row r="1242" spans="1:5">
      <c r="A1242" t="s">
        <v>4027</v>
      </c>
      <c r="B1242" t="s">
        <v>8979</v>
      </c>
      <c r="C1242" t="s">
        <v>9104</v>
      </c>
      <c r="D1242" s="5">
        <v>44695</v>
      </c>
      <c r="E1242" s="7" t="str">
        <f>VLOOKUP(A1242:A4045,DataFrame,13,TRUE)</f>
        <v>INFRASTRUCTURE - GENERAL</v>
      </c>
    </row>
    <row r="1243" spans="1:5">
      <c r="A1243" t="s">
        <v>4027</v>
      </c>
      <c r="B1243" t="s">
        <v>8652</v>
      </c>
      <c r="C1243" t="s">
        <v>9105</v>
      </c>
      <c r="D1243" s="5">
        <v>44696</v>
      </c>
      <c r="E1243" s="7" t="str">
        <f>VLOOKUP(A1243:A4046,DataFrame,13,TRUE)</f>
        <v>INFRASTRUCTURE - GENERAL</v>
      </c>
    </row>
    <row r="1244" spans="1:5">
      <c r="A1244" t="s">
        <v>4027</v>
      </c>
      <c r="B1244" t="s">
        <v>7633</v>
      </c>
      <c r="C1244" t="s">
        <v>9106</v>
      </c>
      <c r="D1244" s="5">
        <v>44697</v>
      </c>
      <c r="E1244" s="7" t="str">
        <f>VLOOKUP(A1244:A4047,DataFrame,13,TRUE)</f>
        <v>INFRASTRUCTURE - GENERAL</v>
      </c>
    </row>
    <row r="1245" spans="1:5">
      <c r="A1245" t="s">
        <v>4039</v>
      </c>
      <c r="B1245" t="s">
        <v>7744</v>
      </c>
      <c r="C1245" t="s">
        <v>9107</v>
      </c>
      <c r="D1245" s="5">
        <v>44698</v>
      </c>
      <c r="E1245" s="7" t="str">
        <f>VLOOKUP(A1245:A4048,DataFrame,13,TRUE)</f>
        <v>STEEL - LARGE</v>
      </c>
    </row>
    <row r="1246" spans="1:5">
      <c r="A1246" t="s">
        <v>4039</v>
      </c>
      <c r="B1246" t="s">
        <v>7975</v>
      </c>
      <c r="C1246" t="s">
        <v>9108</v>
      </c>
      <c r="D1246" s="5">
        <v>44699</v>
      </c>
      <c r="E1246" s="7" t="str">
        <f>VLOOKUP(A1246:A4049,DataFrame,13,TRUE)</f>
        <v>STEEL - LARGE</v>
      </c>
    </row>
    <row r="1247" spans="1:5">
      <c r="A1247" t="s">
        <v>4045</v>
      </c>
      <c r="B1247" t="s">
        <v>7598</v>
      </c>
      <c r="C1247" t="s">
        <v>9109</v>
      </c>
      <c r="D1247" s="5">
        <v>44700</v>
      </c>
      <c r="E1247" s="7" t="str">
        <f>VLOOKUP(A1247:A4050,DataFrame,13,TRUE)</f>
        <v>POWER - GENERATION &amp; DISTRIBUTION</v>
      </c>
    </row>
    <row r="1248" spans="1:5">
      <c r="A1248" t="s">
        <v>4045</v>
      </c>
      <c r="B1248" t="s">
        <v>7608</v>
      </c>
      <c r="C1248" t="s">
        <v>9110</v>
      </c>
      <c r="D1248" s="5">
        <v>44701</v>
      </c>
      <c r="E1248" s="7" t="str">
        <f>VLOOKUP(A1248:A4051,DataFrame,13,TRUE)</f>
        <v>POWER - GENERATION &amp; DISTRIBUTION</v>
      </c>
    </row>
    <row r="1249" spans="1:5">
      <c r="A1249" t="s">
        <v>4045</v>
      </c>
      <c r="B1249" t="s">
        <v>8316</v>
      </c>
      <c r="C1249" t="s">
        <v>9111</v>
      </c>
      <c r="D1249" s="5">
        <v>44702</v>
      </c>
      <c r="E1249" s="7" t="str">
        <f>VLOOKUP(A1249:A4052,DataFrame,13,TRUE)</f>
        <v>POWER - GENERATION &amp; DISTRIBUTION</v>
      </c>
    </row>
    <row r="1250" spans="1:5">
      <c r="A1250" t="s">
        <v>4045</v>
      </c>
      <c r="B1250" t="s">
        <v>7808</v>
      </c>
      <c r="C1250" t="s">
        <v>9112</v>
      </c>
      <c r="D1250" s="5">
        <v>44703</v>
      </c>
      <c r="E1250" s="7" t="str">
        <f>VLOOKUP(A1250:A4053,DataFrame,13,TRUE)</f>
        <v>POWER - GENERATION &amp; DISTRIBUTION</v>
      </c>
    </row>
    <row r="1251" spans="1:5">
      <c r="A1251" t="s">
        <v>4051</v>
      </c>
      <c r="B1251" t="s">
        <v>7624</v>
      </c>
      <c r="C1251" t="s">
        <v>9113</v>
      </c>
      <c r="D1251" s="5">
        <v>44704</v>
      </c>
      <c r="E1251" s="7" t="str">
        <f>VLOOKUP(A1251:A4054,DataFrame,13,TRUE)</f>
        <v>STEEL - LARGE</v>
      </c>
    </row>
    <row r="1252" spans="1:5">
      <c r="A1252" t="s">
        <v>4051</v>
      </c>
      <c r="B1252" t="s">
        <v>7598</v>
      </c>
      <c r="C1252" t="s">
        <v>9114</v>
      </c>
      <c r="D1252" s="5">
        <v>44705</v>
      </c>
      <c r="E1252" s="7" t="str">
        <f>VLOOKUP(A1252:A4055,DataFrame,13,TRUE)</f>
        <v>STEEL - LARGE</v>
      </c>
    </row>
    <row r="1253" spans="1:5">
      <c r="A1253" t="s">
        <v>4051</v>
      </c>
      <c r="B1253" t="s">
        <v>8314</v>
      </c>
      <c r="C1253" t="s">
        <v>9115</v>
      </c>
      <c r="D1253" s="5">
        <v>44706</v>
      </c>
      <c r="E1253" s="7" t="str">
        <f>VLOOKUP(A1253:A4056,DataFrame,13,TRUE)</f>
        <v>STEEL - LARGE</v>
      </c>
    </row>
    <row r="1254" spans="1:5">
      <c r="A1254" t="s">
        <v>4051</v>
      </c>
      <c r="B1254" t="s">
        <v>7990</v>
      </c>
      <c r="C1254" t="s">
        <v>9116</v>
      </c>
      <c r="D1254" s="5">
        <v>44707</v>
      </c>
      <c r="E1254" s="7" t="str">
        <f>VLOOKUP(A1254:A4057,DataFrame,13,TRUE)</f>
        <v>STEEL - LARGE</v>
      </c>
    </row>
    <row r="1255" spans="1:5">
      <c r="A1255" t="s">
        <v>4055</v>
      </c>
      <c r="B1255" t="s">
        <v>7742</v>
      </c>
      <c r="C1255" t="s">
        <v>9117</v>
      </c>
      <c r="D1255" s="5">
        <v>44708</v>
      </c>
      <c r="E1255" s="7" t="str">
        <f>VLOOKUP(A1255:A4058,DataFrame,13,TRUE)</f>
        <v>AUTO ANCILLARIES</v>
      </c>
    </row>
    <row r="1256" spans="1:5">
      <c r="A1256" t="s">
        <v>4055</v>
      </c>
      <c r="B1256" t="s">
        <v>7881</v>
      </c>
      <c r="C1256" t="s">
        <v>9118</v>
      </c>
      <c r="D1256" s="5">
        <v>44709</v>
      </c>
      <c r="E1256" s="7" t="str">
        <f>VLOOKUP(A1256:A4059,DataFrame,13,TRUE)</f>
        <v>AUTO ANCILLARIES</v>
      </c>
    </row>
    <row r="1257" spans="1:5">
      <c r="A1257" t="s">
        <v>4061</v>
      </c>
      <c r="B1257" t="s">
        <v>7679</v>
      </c>
      <c r="C1257" t="s">
        <v>9119</v>
      </c>
      <c r="D1257" s="5">
        <v>44710</v>
      </c>
      <c r="E1257" s="7" t="str">
        <f>VLOOKUP(A1257:A4060,DataFrame,13,TRUE)</f>
        <v>PHARMACEUTICALS</v>
      </c>
    </row>
    <row r="1258" spans="1:5">
      <c r="A1258" t="s">
        <v>4061</v>
      </c>
      <c r="B1258" t="s">
        <v>7681</v>
      </c>
      <c r="C1258" t="s">
        <v>9120</v>
      </c>
      <c r="D1258" s="5">
        <v>44711</v>
      </c>
      <c r="E1258" s="7" t="str">
        <f>VLOOKUP(A1258:A4061,DataFrame,13,TRUE)</f>
        <v>PHARMACEUTICALS</v>
      </c>
    </row>
    <row r="1259" spans="1:5">
      <c r="A1259" t="s">
        <v>4061</v>
      </c>
      <c r="B1259" t="s">
        <v>7583</v>
      </c>
      <c r="C1259" t="s">
        <v>9121</v>
      </c>
      <c r="D1259" s="5">
        <v>44712</v>
      </c>
      <c r="E1259" s="7" t="str">
        <f>VLOOKUP(A1259:A4062,DataFrame,13,TRUE)</f>
        <v>PHARMACEUTICALS</v>
      </c>
    </row>
    <row r="1260" spans="1:5">
      <c r="A1260" t="s">
        <v>4061</v>
      </c>
      <c r="B1260" t="s">
        <v>8243</v>
      </c>
      <c r="C1260" t="s">
        <v>9122</v>
      </c>
      <c r="D1260" s="5">
        <v>44713</v>
      </c>
      <c r="E1260" s="7" t="str">
        <f>VLOOKUP(A1260:A4063,DataFrame,13,TRUE)</f>
        <v>PHARMACEUTICALS</v>
      </c>
    </row>
    <row r="1261" spans="1:5">
      <c r="A1261" t="s">
        <v>4068</v>
      </c>
      <c r="B1261" t="s">
        <v>7683</v>
      </c>
      <c r="C1261" t="s">
        <v>9123</v>
      </c>
      <c r="D1261" s="5">
        <v>44714</v>
      </c>
      <c r="E1261" s="7" t="str">
        <f>VLOOKUP(A1261:A4064,DataFrame,13,TRUE)</f>
        <v>MISCELLANEOUS</v>
      </c>
    </row>
    <row r="1262" spans="1:5">
      <c r="A1262" t="s">
        <v>4068</v>
      </c>
      <c r="B1262" t="s">
        <v>8896</v>
      </c>
      <c r="C1262" t="s">
        <v>9124</v>
      </c>
      <c r="D1262" s="5">
        <v>44715</v>
      </c>
      <c r="E1262" s="7" t="str">
        <f>VLOOKUP(A1262:A4065,DataFrame,13,TRUE)</f>
        <v>MISCELLANEOUS</v>
      </c>
    </row>
    <row r="1263" spans="1:5">
      <c r="A1263" t="s">
        <v>4068</v>
      </c>
      <c r="B1263" t="s">
        <v>7847</v>
      </c>
      <c r="C1263" t="s">
        <v>9125</v>
      </c>
      <c r="D1263" s="5">
        <v>44716</v>
      </c>
      <c r="E1263" s="7" t="str">
        <f>VLOOKUP(A1263:A4066,DataFrame,13,TRUE)</f>
        <v>MISCELLANEOUS</v>
      </c>
    </row>
    <row r="1264" spans="1:5">
      <c r="A1264" t="s">
        <v>4068</v>
      </c>
      <c r="B1264" t="s">
        <v>8310</v>
      </c>
      <c r="C1264" t="s">
        <v>9126</v>
      </c>
      <c r="D1264" s="5">
        <v>44717</v>
      </c>
      <c r="E1264" s="7" t="str">
        <f>VLOOKUP(A1264:A4067,DataFrame,13,TRUE)</f>
        <v>MISCELLANEOUS</v>
      </c>
    </row>
    <row r="1265" spans="1:5">
      <c r="A1265" t="s">
        <v>4080</v>
      </c>
      <c r="B1265" t="s">
        <v>7648</v>
      </c>
      <c r="C1265" t="s">
        <v>9127</v>
      </c>
      <c r="D1265" s="5">
        <v>44718</v>
      </c>
      <c r="E1265" s="7" t="str">
        <f>VLOOKUP(A1265:A4068,DataFrame,13,TRUE)</f>
        <v>MISCELLANEOUS</v>
      </c>
    </row>
    <row r="1266" spans="1:5">
      <c r="A1266" t="s">
        <v>4080</v>
      </c>
      <c r="B1266" t="s">
        <v>8387</v>
      </c>
      <c r="C1266" t="s">
        <v>9128</v>
      </c>
      <c r="D1266" s="5">
        <v>44719</v>
      </c>
      <c r="E1266" s="7" t="str">
        <f>VLOOKUP(A1266:A4069,DataFrame,13,TRUE)</f>
        <v>MISCELLANEOUS</v>
      </c>
    </row>
    <row r="1267" spans="1:5">
      <c r="A1267" t="s">
        <v>4080</v>
      </c>
      <c r="B1267" t="s">
        <v>7616</v>
      </c>
      <c r="C1267" t="s">
        <v>9129</v>
      </c>
      <c r="D1267" s="5">
        <v>44720</v>
      </c>
      <c r="E1267" s="7" t="str">
        <f>VLOOKUP(A1267:A4070,DataFrame,13,TRUE)</f>
        <v>MISCELLANEOUS</v>
      </c>
    </row>
    <row r="1268" spans="1:5">
      <c r="A1268" t="s">
        <v>4080</v>
      </c>
      <c r="B1268" t="s">
        <v>7633</v>
      </c>
      <c r="C1268" t="s">
        <v>9130</v>
      </c>
      <c r="D1268" s="5">
        <v>44721</v>
      </c>
      <c r="E1268" s="7" t="str">
        <f>VLOOKUP(A1268:A4071,DataFrame,13,TRUE)</f>
        <v>MISCELLANEOUS</v>
      </c>
    </row>
    <row r="1269" spans="1:5">
      <c r="A1269" t="s">
        <v>4090</v>
      </c>
      <c r="B1269" t="s">
        <v>7665</v>
      </c>
      <c r="C1269" t="s">
        <v>9131</v>
      </c>
      <c r="D1269" s="5">
        <v>44722</v>
      </c>
      <c r="E1269" s="7" t="str">
        <f>VLOOKUP(A1269:A4072,DataFrame,13,TRUE)</f>
        <v>PERSONAL CARE</v>
      </c>
    </row>
    <row r="1270" spans="1:5">
      <c r="A1270" t="s">
        <v>4090</v>
      </c>
      <c r="B1270" t="s">
        <v>7610</v>
      </c>
      <c r="C1270" t="s">
        <v>9132</v>
      </c>
      <c r="D1270" s="5">
        <v>44723</v>
      </c>
      <c r="E1270" s="7" t="str">
        <f>VLOOKUP(A1270:A4073,DataFrame,13,TRUE)</f>
        <v>PERSONAL CARE</v>
      </c>
    </row>
    <row r="1271" spans="1:5">
      <c r="A1271" t="s">
        <v>4090</v>
      </c>
      <c r="B1271" t="s">
        <v>7612</v>
      </c>
      <c r="C1271" t="s">
        <v>9133</v>
      </c>
      <c r="D1271" s="5">
        <v>44724</v>
      </c>
      <c r="E1271" s="7" t="str">
        <f>VLOOKUP(A1271:A4074,DataFrame,13,TRUE)</f>
        <v>PERSONAL CARE</v>
      </c>
    </row>
    <row r="1272" spans="1:5">
      <c r="A1272" t="s">
        <v>4090</v>
      </c>
      <c r="B1272" t="s">
        <v>7710</v>
      </c>
      <c r="C1272" t="s">
        <v>9134</v>
      </c>
      <c r="D1272" s="5">
        <v>44725</v>
      </c>
      <c r="E1272" s="7" t="str">
        <f>VLOOKUP(A1272:A4075,DataFrame,13,TRUE)</f>
        <v>PERSONAL CARE</v>
      </c>
    </row>
    <row r="1273" spans="1:5">
      <c r="A1273" t="s">
        <v>4098</v>
      </c>
      <c r="B1273" t="s">
        <v>8901</v>
      </c>
      <c r="C1273" t="s">
        <v>9135</v>
      </c>
      <c r="D1273" s="5">
        <v>44726</v>
      </c>
      <c r="E1273" s="7" t="str">
        <f>VLOOKUP(A1273:A4076,DataFrame,13,TRUE)</f>
        <v>POWER - TRANSMISSION &amp; EQUIPMENT</v>
      </c>
    </row>
    <row r="1274" spans="1:5">
      <c r="A1274" t="s">
        <v>4098</v>
      </c>
      <c r="B1274" t="s">
        <v>9136</v>
      </c>
      <c r="C1274" t="s">
        <v>9137</v>
      </c>
      <c r="D1274" s="5">
        <v>44727</v>
      </c>
      <c r="E1274" s="7" t="str">
        <f>VLOOKUP(A1274:A4077,DataFrame,13,TRUE)</f>
        <v>POWER - TRANSMISSION &amp; EQUIPMENT</v>
      </c>
    </row>
    <row r="1275" spans="1:5">
      <c r="A1275" t="s">
        <v>4107</v>
      </c>
      <c r="B1275" t="s">
        <v>7665</v>
      </c>
      <c r="C1275" t="s">
        <v>9138</v>
      </c>
      <c r="D1275" s="5">
        <v>44728</v>
      </c>
      <c r="E1275" s="7" t="str">
        <f>VLOOKUP(A1275:A4078,DataFrame,13,TRUE)</f>
        <v>CERAMICS &amp; GRANITE</v>
      </c>
    </row>
    <row r="1276" spans="1:5">
      <c r="A1276" t="s">
        <v>4107</v>
      </c>
      <c r="B1276" t="s">
        <v>7676</v>
      </c>
      <c r="C1276" t="s">
        <v>9139</v>
      </c>
      <c r="D1276" s="5">
        <v>44729</v>
      </c>
      <c r="E1276" s="7" t="str">
        <f>VLOOKUP(A1276:A4079,DataFrame,13,TRUE)</f>
        <v>CERAMICS &amp; GRANITE</v>
      </c>
    </row>
    <row r="1277" spans="1:5">
      <c r="A1277" t="s">
        <v>4107</v>
      </c>
      <c r="B1277" t="s">
        <v>7748</v>
      </c>
      <c r="C1277" t="s">
        <v>9140</v>
      </c>
      <c r="D1277" s="5">
        <v>44730</v>
      </c>
      <c r="E1277" s="7" t="str">
        <f>VLOOKUP(A1277:A4080,DataFrame,13,TRUE)</f>
        <v>CERAMICS &amp; GRANITE</v>
      </c>
    </row>
    <row r="1278" spans="1:5">
      <c r="A1278" t="s">
        <v>4107</v>
      </c>
      <c r="B1278" t="s">
        <v>7622</v>
      </c>
      <c r="C1278" t="s">
        <v>9141</v>
      </c>
      <c r="D1278" s="5">
        <v>44731</v>
      </c>
      <c r="E1278" s="7" t="str">
        <f>VLOOKUP(A1278:A4081,DataFrame,13,TRUE)</f>
        <v>CERAMICS &amp; GRANITE</v>
      </c>
    </row>
    <row r="1279" spans="1:5">
      <c r="A1279" t="s">
        <v>4122</v>
      </c>
      <c r="B1279" t="s">
        <v>7853</v>
      </c>
      <c r="C1279" t="s">
        <v>9142</v>
      </c>
      <c r="D1279" s="5">
        <v>44732</v>
      </c>
      <c r="E1279" s="7" t="str">
        <f>VLOOKUP(A1279:A4082,DataFrame,13,TRUE)</f>
        <v>POWER - TRANSMISSION &amp; EQUIPMENT</v>
      </c>
    </row>
    <row r="1280" spans="1:5">
      <c r="A1280" t="s">
        <v>4122</v>
      </c>
      <c r="B1280" t="s">
        <v>7581</v>
      </c>
      <c r="C1280" t="s">
        <v>9143</v>
      </c>
      <c r="D1280" s="5">
        <v>44733</v>
      </c>
      <c r="E1280" s="7" t="str">
        <f>VLOOKUP(A1280:A4083,DataFrame,13,TRUE)</f>
        <v>POWER - TRANSMISSION &amp; EQUIPMENT</v>
      </c>
    </row>
    <row r="1281" spans="1:5">
      <c r="A1281" t="s">
        <v>4122</v>
      </c>
      <c r="B1281" t="s">
        <v>7742</v>
      </c>
      <c r="C1281" t="s">
        <v>9144</v>
      </c>
      <c r="D1281" s="5">
        <v>44734</v>
      </c>
      <c r="E1281" s="7" t="str">
        <f>VLOOKUP(A1281:A4084,DataFrame,13,TRUE)</f>
        <v>POWER - TRANSMISSION &amp; EQUIPMENT</v>
      </c>
    </row>
    <row r="1282" spans="1:5">
      <c r="A1282" t="s">
        <v>4122</v>
      </c>
      <c r="B1282" t="s">
        <v>7957</v>
      </c>
      <c r="C1282" t="s">
        <v>9145</v>
      </c>
      <c r="D1282" s="5">
        <v>44735</v>
      </c>
      <c r="E1282" s="7" t="str">
        <f>VLOOKUP(A1282:A4085,DataFrame,13,TRUE)</f>
        <v>POWER - TRANSMISSION &amp; EQUIPMENT</v>
      </c>
    </row>
    <row r="1283" spans="1:5">
      <c r="A1283" t="s">
        <v>4143</v>
      </c>
      <c r="B1283" t="s">
        <v>7676</v>
      </c>
      <c r="C1283" t="s">
        <v>9146</v>
      </c>
      <c r="D1283" s="5">
        <v>44736</v>
      </c>
      <c r="E1283" s="7" t="str">
        <f>VLOOKUP(A1283:A4086,DataFrame,13,TRUE)</f>
        <v>PAINTS &amp; VARNISHES</v>
      </c>
    </row>
    <row r="1284" spans="1:5">
      <c r="A1284" t="s">
        <v>4143</v>
      </c>
      <c r="B1284" t="s">
        <v>7946</v>
      </c>
      <c r="C1284" t="s">
        <v>9147</v>
      </c>
      <c r="D1284" s="5">
        <v>44737</v>
      </c>
      <c r="E1284" s="7" t="str">
        <f>VLOOKUP(A1284:A4087,DataFrame,13,TRUE)</f>
        <v>PAINTS &amp; VARNISHES</v>
      </c>
    </row>
    <row r="1285" spans="1:5">
      <c r="A1285" t="s">
        <v>4143</v>
      </c>
      <c r="B1285" t="s">
        <v>7762</v>
      </c>
      <c r="C1285" t="s">
        <v>9148</v>
      </c>
      <c r="D1285" s="5">
        <v>44738</v>
      </c>
      <c r="E1285" s="7" t="str">
        <f>VLOOKUP(A1285:A4088,DataFrame,13,TRUE)</f>
        <v>PAINTS &amp; VARNISHES</v>
      </c>
    </row>
    <row r="1286" spans="1:5">
      <c r="A1286" t="s">
        <v>4143</v>
      </c>
      <c r="B1286" t="s">
        <v>7610</v>
      </c>
      <c r="C1286" t="s">
        <v>9149</v>
      </c>
      <c r="D1286" s="5">
        <v>44739</v>
      </c>
      <c r="E1286" s="7" t="str">
        <f>VLOOKUP(A1286:A4089,DataFrame,13,TRUE)</f>
        <v>PAINTS &amp; VARNISHES</v>
      </c>
    </row>
    <row r="1287" spans="1:5">
      <c r="A1287" t="s">
        <v>4153</v>
      </c>
      <c r="B1287" t="s">
        <v>7591</v>
      </c>
      <c r="C1287" t="s">
        <v>9150</v>
      </c>
      <c r="D1287" s="5">
        <v>44740</v>
      </c>
      <c r="E1287" s="7" t="str">
        <f>VLOOKUP(A1287:A4090,DataFrame,13,TRUE)</f>
        <v>BANKS - PRIVATE SECTOR</v>
      </c>
    </row>
    <row r="1288" spans="1:5">
      <c r="A1288" t="s">
        <v>4153</v>
      </c>
      <c r="B1288" t="s">
        <v>7665</v>
      </c>
      <c r="C1288" t="s">
        <v>9151</v>
      </c>
      <c r="D1288" s="5">
        <v>44741</v>
      </c>
      <c r="E1288" s="7" t="str">
        <f>VLOOKUP(A1288:A4091,DataFrame,13,TRUE)</f>
        <v>BANKS - PRIVATE SECTOR</v>
      </c>
    </row>
    <row r="1289" spans="1:5">
      <c r="A1289" t="s">
        <v>4153</v>
      </c>
      <c r="B1289" t="s">
        <v>7676</v>
      </c>
      <c r="C1289" t="s">
        <v>9152</v>
      </c>
      <c r="D1289" s="5">
        <v>44742</v>
      </c>
      <c r="E1289" s="7" t="str">
        <f>VLOOKUP(A1289:A4092,DataFrame,13,TRUE)</f>
        <v>BANKS - PRIVATE SECTOR</v>
      </c>
    </row>
    <row r="1290" spans="1:5">
      <c r="A1290" t="s">
        <v>4153</v>
      </c>
      <c r="B1290" t="s">
        <v>7742</v>
      </c>
      <c r="C1290" t="s">
        <v>9153</v>
      </c>
      <c r="D1290" s="5">
        <v>44743</v>
      </c>
      <c r="E1290" s="7" t="str">
        <f>VLOOKUP(A1290:A4093,DataFrame,13,TRUE)</f>
        <v>BANKS - PRIVATE SECTOR</v>
      </c>
    </row>
    <row r="1291" spans="1:5">
      <c r="A1291" t="s">
        <v>4188</v>
      </c>
      <c r="B1291" t="s">
        <v>7938</v>
      </c>
      <c r="C1291" t="s">
        <v>9154</v>
      </c>
      <c r="D1291" s="5">
        <v>44744</v>
      </c>
      <c r="E1291" s="7" t="str">
        <f>VLOOKUP(A1291:A4094,DataFrame,13,TRUE)</f>
        <v>CABLES - POWER &amp; OTHERS</v>
      </c>
    </row>
    <row r="1292" spans="1:5">
      <c r="A1292" t="s">
        <v>4188</v>
      </c>
      <c r="B1292" t="s">
        <v>7691</v>
      </c>
      <c r="C1292" t="s">
        <v>9155</v>
      </c>
      <c r="D1292" s="5">
        <v>44745</v>
      </c>
      <c r="E1292" s="7" t="str">
        <f>VLOOKUP(A1292:A4095,DataFrame,13,TRUE)</f>
        <v>CABLES - POWER &amp; OTHERS</v>
      </c>
    </row>
    <row r="1293" spans="1:5">
      <c r="A1293" t="s">
        <v>4188</v>
      </c>
      <c r="B1293" t="s">
        <v>7940</v>
      </c>
      <c r="C1293" t="s">
        <v>9156</v>
      </c>
      <c r="D1293" s="5">
        <v>44746</v>
      </c>
      <c r="E1293" s="7" t="str">
        <f>VLOOKUP(A1293:A4096,DataFrame,13,TRUE)</f>
        <v>CABLES - POWER &amp; OTHERS</v>
      </c>
    </row>
    <row r="1294" spans="1:5">
      <c r="A1294" t="s">
        <v>4188</v>
      </c>
      <c r="B1294" t="s">
        <v>8830</v>
      </c>
      <c r="C1294" t="s">
        <v>9157</v>
      </c>
      <c r="D1294" s="5">
        <v>44747</v>
      </c>
      <c r="E1294" s="7" t="str">
        <f>VLOOKUP(A1294:A4097,DataFrame,13,TRUE)</f>
        <v>CABLES - POWER &amp; OTHERS</v>
      </c>
    </row>
    <row r="1295" spans="1:5">
      <c r="A1295" t="s">
        <v>4202</v>
      </c>
      <c r="B1295" t="s">
        <v>7750</v>
      </c>
      <c r="C1295" t="s">
        <v>9158</v>
      </c>
      <c r="D1295" s="5">
        <v>44748</v>
      </c>
      <c r="E1295" s="7" t="str">
        <f>VLOOKUP(A1295:A4098,DataFrame,13,TRUE)</f>
        <v>LEATHER PRODUCTS</v>
      </c>
    </row>
    <row r="1296" spans="1:5">
      <c r="A1296" t="s">
        <v>4202</v>
      </c>
      <c r="B1296" t="s">
        <v>7665</v>
      </c>
      <c r="C1296" t="s">
        <v>9159</v>
      </c>
      <c r="D1296" s="5">
        <v>44749</v>
      </c>
      <c r="E1296" s="7" t="str">
        <f>VLOOKUP(A1296:A4099,DataFrame,13,TRUE)</f>
        <v>LEATHER PRODUCTS</v>
      </c>
    </row>
    <row r="1297" spans="1:5">
      <c r="A1297" t="s">
        <v>4202</v>
      </c>
      <c r="B1297" t="s">
        <v>7727</v>
      </c>
      <c r="C1297" t="s">
        <v>9160</v>
      </c>
      <c r="D1297" s="5">
        <v>44750</v>
      </c>
      <c r="E1297" s="7" t="str">
        <f>VLOOKUP(A1297:A4100,DataFrame,13,TRUE)</f>
        <v>LEATHER PRODUCTS</v>
      </c>
    </row>
    <row r="1298" spans="1:5">
      <c r="A1298" t="s">
        <v>4202</v>
      </c>
      <c r="B1298" t="s">
        <v>9161</v>
      </c>
      <c r="C1298" t="s">
        <v>9162</v>
      </c>
      <c r="D1298" s="5">
        <v>44751</v>
      </c>
      <c r="E1298" s="7" t="str">
        <f>VLOOKUP(A1298:A4101,DataFrame,13,TRUE)</f>
        <v>LEATHER PRODUCTS</v>
      </c>
    </row>
    <row r="1299" spans="1:5">
      <c r="A1299" t="s">
        <v>4229</v>
      </c>
      <c r="B1299" t="s">
        <v>7742</v>
      </c>
      <c r="C1299" t="s">
        <v>9163</v>
      </c>
      <c r="D1299" s="5">
        <v>44752</v>
      </c>
      <c r="E1299" s="7" t="str">
        <f>VLOOKUP(A1299:A4102,DataFrame,13,TRUE)</f>
        <v>PUMPS</v>
      </c>
    </row>
    <row r="1300" spans="1:5">
      <c r="A1300" t="s">
        <v>4229</v>
      </c>
      <c r="B1300" t="s">
        <v>7744</v>
      </c>
      <c r="C1300" t="s">
        <v>9164</v>
      </c>
      <c r="D1300" s="5">
        <v>44753</v>
      </c>
      <c r="E1300" s="7" t="str">
        <f>VLOOKUP(A1300:A4103,DataFrame,13,TRUE)</f>
        <v>PUMPS</v>
      </c>
    </row>
    <row r="1301" spans="1:5">
      <c r="A1301" t="s">
        <v>4229</v>
      </c>
      <c r="B1301" t="s">
        <v>8535</v>
      </c>
      <c r="C1301" t="s">
        <v>9165</v>
      </c>
      <c r="D1301" s="5">
        <v>44754</v>
      </c>
      <c r="E1301" s="7" t="str">
        <f>VLOOKUP(A1301:A4104,DataFrame,13,TRUE)</f>
        <v>PUMPS</v>
      </c>
    </row>
    <row r="1302" spans="1:5">
      <c r="A1302" t="s">
        <v>4229</v>
      </c>
      <c r="B1302" t="s">
        <v>7881</v>
      </c>
      <c r="C1302" t="s">
        <v>9166</v>
      </c>
      <c r="D1302" s="5">
        <v>44755</v>
      </c>
      <c r="E1302" s="7" t="str">
        <f>VLOOKUP(A1302:A4105,DataFrame,13,TRUE)</f>
        <v>PUMPS</v>
      </c>
    </row>
    <row r="1303" spans="1:5">
      <c r="A1303" t="s">
        <v>4247</v>
      </c>
      <c r="B1303" t="s">
        <v>7591</v>
      </c>
      <c r="C1303" t="s">
        <v>9167</v>
      </c>
      <c r="D1303" s="5">
        <v>44756</v>
      </c>
      <c r="E1303" s="7" t="str">
        <f>VLOOKUP(A1303:A4106,DataFrame,13,TRUE)</f>
        <v>CONSTRUCTION &amp; CONTRACTING - CIVIL</v>
      </c>
    </row>
    <row r="1304" spans="1:5">
      <c r="A1304" t="s">
        <v>4247</v>
      </c>
      <c r="B1304" t="s">
        <v>7791</v>
      </c>
      <c r="C1304" t="s">
        <v>9168</v>
      </c>
      <c r="D1304" s="5">
        <v>44757</v>
      </c>
      <c r="E1304" s="7" t="str">
        <f>VLOOKUP(A1304:A4107,DataFrame,13,TRUE)</f>
        <v>CONSTRUCTION &amp; CONTRACTING - CIVIL</v>
      </c>
    </row>
    <row r="1305" spans="1:5">
      <c r="A1305" t="s">
        <v>4247</v>
      </c>
      <c r="B1305" t="s">
        <v>7665</v>
      </c>
      <c r="C1305" t="s">
        <v>9169</v>
      </c>
      <c r="D1305" s="5">
        <v>44758</v>
      </c>
      <c r="E1305" s="7" t="str">
        <f>VLOOKUP(A1305:A4108,DataFrame,13,TRUE)</f>
        <v>CONSTRUCTION &amp; CONTRACTING - CIVIL</v>
      </c>
    </row>
    <row r="1306" spans="1:5">
      <c r="A1306" t="s">
        <v>4247</v>
      </c>
      <c r="B1306" t="s">
        <v>7826</v>
      </c>
      <c r="C1306" t="s">
        <v>9170</v>
      </c>
      <c r="D1306" s="5">
        <v>44759</v>
      </c>
      <c r="E1306" s="7" t="str">
        <f>VLOOKUP(A1306:A4109,DataFrame,13,TRUE)</f>
        <v>CONSTRUCTION &amp; CONTRACTING - CIVIL</v>
      </c>
    </row>
    <row r="1307" spans="1:5">
      <c r="A1307" t="s">
        <v>4274</v>
      </c>
      <c r="B1307" t="s">
        <v>7624</v>
      </c>
      <c r="C1307" t="s">
        <v>9171</v>
      </c>
      <c r="D1307" s="5">
        <v>44760</v>
      </c>
      <c r="E1307" s="7" t="str">
        <f>VLOOKUP(A1307:A4110,DataFrame,13,TRUE)</f>
        <v>BANKS - PRIVATE SECTOR</v>
      </c>
    </row>
    <row r="1308" spans="1:5">
      <c r="A1308" t="s">
        <v>4274</v>
      </c>
      <c r="B1308" t="s">
        <v>7814</v>
      </c>
      <c r="C1308" t="s">
        <v>9172</v>
      </c>
      <c r="D1308" s="5">
        <v>44761</v>
      </c>
      <c r="E1308" s="7" t="str">
        <f>VLOOKUP(A1308:A4111,DataFrame,13,TRUE)</f>
        <v>BANKS - PRIVATE SECTOR</v>
      </c>
    </row>
    <row r="1309" spans="1:5">
      <c r="A1309" t="s">
        <v>4274</v>
      </c>
      <c r="B1309" t="s">
        <v>7622</v>
      </c>
      <c r="C1309" t="s">
        <v>9173</v>
      </c>
      <c r="D1309" s="5">
        <v>44762</v>
      </c>
      <c r="E1309" s="7" t="str">
        <f>VLOOKUP(A1309:A4112,DataFrame,13,TRUE)</f>
        <v>BANKS - PRIVATE SECTOR</v>
      </c>
    </row>
    <row r="1310" spans="1:5">
      <c r="A1310" t="s">
        <v>4274</v>
      </c>
      <c r="B1310" t="s">
        <v>7869</v>
      </c>
      <c r="C1310" t="s">
        <v>9174</v>
      </c>
      <c r="D1310" s="5">
        <v>44763</v>
      </c>
      <c r="E1310" s="7" t="str">
        <f>VLOOKUP(A1310:A4113,DataFrame,13,TRUE)</f>
        <v>BANKS - PRIVATE SECTOR</v>
      </c>
    </row>
    <row r="1311" spans="1:5">
      <c r="A1311" t="s">
        <v>4297</v>
      </c>
      <c r="B1311" t="s">
        <v>7782</v>
      </c>
      <c r="C1311" t="s">
        <v>9175</v>
      </c>
      <c r="D1311" s="5">
        <v>44764</v>
      </c>
      <c r="E1311" s="7" t="str">
        <f>VLOOKUP(A1311:A4114,DataFrame,13,TRUE)</f>
        <v>COMPUTERS - SOFTWARE MEDIUM &amp; SMALL</v>
      </c>
    </row>
    <row r="1312" spans="1:5">
      <c r="A1312" t="s">
        <v>4297</v>
      </c>
      <c r="B1312" t="s">
        <v>7786</v>
      </c>
      <c r="C1312" t="s">
        <v>9176</v>
      </c>
      <c r="D1312" s="5">
        <v>44765</v>
      </c>
      <c r="E1312" s="7" t="str">
        <f>VLOOKUP(A1312:A4115,DataFrame,13,TRUE)</f>
        <v>COMPUTERS - SOFTWARE MEDIUM &amp; SMALL</v>
      </c>
    </row>
    <row r="1313" spans="1:5">
      <c r="A1313" t="s">
        <v>4297</v>
      </c>
      <c r="B1313" t="s">
        <v>7795</v>
      </c>
      <c r="C1313" t="s">
        <v>9177</v>
      </c>
      <c r="D1313" s="5">
        <v>44766</v>
      </c>
      <c r="E1313" s="7" t="str">
        <f>VLOOKUP(A1313:A4116,DataFrame,13,TRUE)</f>
        <v>COMPUTERS - SOFTWARE MEDIUM &amp; SMALL</v>
      </c>
    </row>
    <row r="1314" spans="1:5">
      <c r="A1314" t="s">
        <v>4297</v>
      </c>
      <c r="B1314" t="s">
        <v>7616</v>
      </c>
      <c r="C1314" t="s">
        <v>9178</v>
      </c>
      <c r="D1314" s="5">
        <v>44767</v>
      </c>
      <c r="E1314" s="7" t="str">
        <f>VLOOKUP(A1314:A4117,DataFrame,13,TRUE)</f>
        <v>COMPUTERS - SOFTWARE MEDIUM &amp; SMALL</v>
      </c>
    </row>
    <row r="1315" spans="1:5">
      <c r="A1315" t="s">
        <v>4304</v>
      </c>
      <c r="B1315" t="s">
        <v>7581</v>
      </c>
      <c r="C1315" t="s">
        <v>9179</v>
      </c>
      <c r="D1315" s="5">
        <v>44768</v>
      </c>
      <c r="E1315" s="7" t="str">
        <f>VLOOKUP(A1315:A4118,DataFrame,13,TRUE)</f>
        <v>TEXTILES - READYMADE APPARELS</v>
      </c>
    </row>
    <row r="1316" spans="1:5">
      <c r="A1316" t="s">
        <v>4304</v>
      </c>
      <c r="B1316" t="s">
        <v>7657</v>
      </c>
      <c r="C1316" t="s">
        <v>9180</v>
      </c>
      <c r="D1316" s="5">
        <v>44769</v>
      </c>
      <c r="E1316" s="7" t="str">
        <f>VLOOKUP(A1316:A4119,DataFrame,13,TRUE)</f>
        <v>TEXTILES - READYMADE APPARELS</v>
      </c>
    </row>
    <row r="1317" spans="1:5">
      <c r="A1317" t="s">
        <v>4304</v>
      </c>
      <c r="B1317" t="s">
        <v>7948</v>
      </c>
      <c r="C1317" t="s">
        <v>9181</v>
      </c>
      <c r="D1317" s="5">
        <v>44770</v>
      </c>
      <c r="E1317" s="7" t="str">
        <f>VLOOKUP(A1317:A4120,DataFrame,13,TRUE)</f>
        <v>TEXTILES - READYMADE APPARELS</v>
      </c>
    </row>
    <row r="1318" spans="1:5">
      <c r="A1318" t="s">
        <v>4304</v>
      </c>
      <c r="B1318" t="s">
        <v>7995</v>
      </c>
      <c r="C1318" t="s">
        <v>9182</v>
      </c>
      <c r="D1318" s="5">
        <v>44771</v>
      </c>
      <c r="E1318" s="7" t="str">
        <f>VLOOKUP(A1318:A4121,DataFrame,13,TRUE)</f>
        <v>TEXTILES - READYMADE APPARELS</v>
      </c>
    </row>
    <row r="1319" spans="1:5">
      <c r="A1319" t="s">
        <v>4309</v>
      </c>
      <c r="B1319" t="s">
        <v>7608</v>
      </c>
      <c r="C1319" t="s">
        <v>9183</v>
      </c>
      <c r="D1319" s="5">
        <v>44772</v>
      </c>
      <c r="E1319" s="7" t="str">
        <f>VLOOKUP(A1319:A4122,DataFrame,13,TRUE)</f>
        <v>FOOD PROCESSING</v>
      </c>
    </row>
    <row r="1320" spans="1:5">
      <c r="A1320" t="s">
        <v>4309</v>
      </c>
      <c r="B1320" t="s">
        <v>8071</v>
      </c>
      <c r="C1320" t="s">
        <v>9184</v>
      </c>
      <c r="D1320" s="5">
        <v>44773</v>
      </c>
      <c r="E1320" s="7" t="str">
        <f>VLOOKUP(A1320:A4123,DataFrame,13,TRUE)</f>
        <v>FOOD PROCESSING</v>
      </c>
    </row>
    <row r="1321" spans="1:5">
      <c r="A1321" t="s">
        <v>4317</v>
      </c>
      <c r="B1321" t="s">
        <v>7712</v>
      </c>
      <c r="C1321" t="s">
        <v>9185</v>
      </c>
      <c r="D1321" s="5">
        <v>44774</v>
      </c>
      <c r="E1321" s="7" t="str">
        <f>VLOOKUP(A1321:A4124,DataFrame,13,TRUE)</f>
        <v>MISCELLANEOUS</v>
      </c>
    </row>
    <row r="1322" spans="1:5">
      <c r="A1322" t="s">
        <v>4317</v>
      </c>
      <c r="B1322" t="s">
        <v>8208</v>
      </c>
      <c r="C1322" t="s">
        <v>9186</v>
      </c>
      <c r="D1322" s="5">
        <v>44775</v>
      </c>
      <c r="E1322" s="7" t="str">
        <f>VLOOKUP(A1322:A4125,DataFrame,13,TRUE)</f>
        <v>MISCELLANEOUS</v>
      </c>
    </row>
    <row r="1323" spans="1:5">
      <c r="A1323" t="s">
        <v>4317</v>
      </c>
      <c r="B1323" t="s">
        <v>9187</v>
      </c>
      <c r="C1323" t="s">
        <v>9188</v>
      </c>
      <c r="D1323" s="5">
        <v>44776</v>
      </c>
      <c r="E1323" s="7" t="str">
        <f>VLOOKUP(A1323:A4126,DataFrame,13,TRUE)</f>
        <v>MISCELLANEOUS</v>
      </c>
    </row>
    <row r="1324" spans="1:5">
      <c r="A1324" t="s">
        <v>4317</v>
      </c>
      <c r="B1324" t="s">
        <v>8210</v>
      </c>
      <c r="C1324" t="s">
        <v>9189</v>
      </c>
      <c r="D1324" s="5">
        <v>44777</v>
      </c>
      <c r="E1324" s="7" t="str">
        <f>VLOOKUP(A1324:A4127,DataFrame,13,TRUE)</f>
        <v>MISCELLANEOUS</v>
      </c>
    </row>
    <row r="1325" spans="1:5">
      <c r="A1325" t="s">
        <v>4324</v>
      </c>
      <c r="B1325" t="s">
        <v>7644</v>
      </c>
      <c r="C1325" t="s">
        <v>9190</v>
      </c>
      <c r="D1325" s="5">
        <v>44778</v>
      </c>
      <c r="E1325" s="7" t="str">
        <f>VLOOKUP(A1325:A4128,DataFrame,13,TRUE)</f>
        <v>PUMPS</v>
      </c>
    </row>
    <row r="1326" spans="1:5">
      <c r="A1326" t="s">
        <v>4324</v>
      </c>
      <c r="B1326" t="s">
        <v>7744</v>
      </c>
      <c r="C1326" t="s">
        <v>9191</v>
      </c>
      <c r="D1326" s="5">
        <v>44779</v>
      </c>
      <c r="E1326" s="7" t="str">
        <f>VLOOKUP(A1326:A4129,DataFrame,13,TRUE)</f>
        <v>PUMPS</v>
      </c>
    </row>
    <row r="1327" spans="1:5">
      <c r="A1327" t="s">
        <v>4324</v>
      </c>
      <c r="B1327" t="s">
        <v>7727</v>
      </c>
      <c r="C1327" t="s">
        <v>9192</v>
      </c>
      <c r="D1327" s="5">
        <v>44780</v>
      </c>
      <c r="E1327" s="7" t="str">
        <f>VLOOKUP(A1327:A4130,DataFrame,13,TRUE)</f>
        <v>PUMPS</v>
      </c>
    </row>
    <row r="1328" spans="1:5">
      <c r="A1328" t="s">
        <v>4324</v>
      </c>
      <c r="B1328" t="s">
        <v>8016</v>
      </c>
      <c r="C1328" t="s">
        <v>9193</v>
      </c>
      <c r="D1328" s="5">
        <v>44781</v>
      </c>
      <c r="E1328" s="7" t="str">
        <f>VLOOKUP(A1328:A4131,DataFrame,13,TRUE)</f>
        <v>PUMPS</v>
      </c>
    </row>
    <row r="1329" spans="1:5">
      <c r="A1329" t="s">
        <v>4328</v>
      </c>
      <c r="B1329" t="s">
        <v>7593</v>
      </c>
      <c r="C1329" t="s">
        <v>9194</v>
      </c>
      <c r="D1329" s="5">
        <v>44782</v>
      </c>
      <c r="E1329" s="7" t="str">
        <f>VLOOKUP(A1329:A4132,DataFrame,13,TRUE)</f>
        <v>MISCELLANEOUS</v>
      </c>
    </row>
    <row r="1330" spans="1:5">
      <c r="A1330" t="s">
        <v>4328</v>
      </c>
      <c r="B1330" t="s">
        <v>7948</v>
      </c>
      <c r="C1330" t="s">
        <v>9195</v>
      </c>
      <c r="D1330" s="5">
        <v>44783</v>
      </c>
      <c r="E1330" s="7" t="str">
        <f>VLOOKUP(A1330:A4133,DataFrame,13,TRUE)</f>
        <v>MISCELLANEOUS</v>
      </c>
    </row>
    <row r="1331" spans="1:5">
      <c r="A1331" t="s">
        <v>4328</v>
      </c>
      <c r="B1331" t="s">
        <v>7900</v>
      </c>
      <c r="C1331" t="s">
        <v>9196</v>
      </c>
      <c r="D1331" s="5">
        <v>44784</v>
      </c>
      <c r="E1331" s="7" t="str">
        <f>VLOOKUP(A1331:A4134,DataFrame,13,TRUE)</f>
        <v>MISCELLANEOUS</v>
      </c>
    </row>
    <row r="1332" spans="1:5">
      <c r="A1332" t="s">
        <v>4328</v>
      </c>
      <c r="B1332" t="s">
        <v>7952</v>
      </c>
      <c r="C1332" t="s">
        <v>9197</v>
      </c>
      <c r="D1332" s="5">
        <v>44785</v>
      </c>
      <c r="E1332" s="7" t="str">
        <f>VLOOKUP(A1332:A4135,DataFrame,13,TRUE)</f>
        <v>MISCELLANEOUS</v>
      </c>
    </row>
    <row r="1333" spans="1:5">
      <c r="A1333" t="s">
        <v>4333</v>
      </c>
      <c r="B1333" t="s">
        <v>7821</v>
      </c>
      <c r="C1333" t="s">
        <v>9198</v>
      </c>
      <c r="D1333" s="5">
        <v>44786</v>
      </c>
      <c r="E1333" s="7" t="str">
        <f>VLOOKUP(A1333:A4136,DataFrame,13,TRUE)</f>
        <v>POWER - GENERATION &amp; DISTRIBUTION</v>
      </c>
    </row>
    <row r="1334" spans="1:5">
      <c r="A1334" t="s">
        <v>4333</v>
      </c>
      <c r="B1334" t="s">
        <v>8069</v>
      </c>
      <c r="C1334" t="s">
        <v>9199</v>
      </c>
      <c r="D1334" s="5">
        <v>44787</v>
      </c>
      <c r="E1334" s="7" t="str">
        <f>VLOOKUP(A1334:A4137,DataFrame,13,TRUE)</f>
        <v>POWER - GENERATION &amp; DISTRIBUTION</v>
      </c>
    </row>
    <row r="1335" spans="1:5">
      <c r="A1335" t="s">
        <v>4333</v>
      </c>
      <c r="B1335" t="s">
        <v>7826</v>
      </c>
      <c r="C1335" t="s">
        <v>9200</v>
      </c>
      <c r="D1335" s="5">
        <v>44788</v>
      </c>
      <c r="E1335" s="7" t="str">
        <f>VLOOKUP(A1335:A4138,DataFrame,13,TRUE)</f>
        <v>POWER - GENERATION &amp; DISTRIBUTION</v>
      </c>
    </row>
    <row r="1336" spans="1:5">
      <c r="A1336" t="s">
        <v>4333</v>
      </c>
      <c r="B1336" t="s">
        <v>8061</v>
      </c>
      <c r="C1336" t="s">
        <v>9201</v>
      </c>
      <c r="D1336" s="5">
        <v>44789</v>
      </c>
      <c r="E1336" s="7" t="str">
        <f>VLOOKUP(A1336:A4139,DataFrame,13,TRUE)</f>
        <v>POWER - GENERATION &amp; DISTRIBUTION</v>
      </c>
    </row>
    <row r="1337" spans="1:5">
      <c r="A1337" t="s">
        <v>4337</v>
      </c>
      <c r="B1337" t="s">
        <v>7581</v>
      </c>
      <c r="C1337" t="s">
        <v>9202</v>
      </c>
      <c r="D1337" s="5">
        <v>44790</v>
      </c>
      <c r="E1337" s="7" t="str">
        <f>VLOOKUP(A1337:A4140,DataFrame,13,TRUE)</f>
        <v>STEEL - ROLLING</v>
      </c>
    </row>
    <row r="1338" spans="1:5">
      <c r="A1338" t="s">
        <v>4337</v>
      </c>
      <c r="B1338" t="s">
        <v>7585</v>
      </c>
      <c r="C1338" t="s">
        <v>9203</v>
      </c>
      <c r="D1338" s="5">
        <v>44791</v>
      </c>
      <c r="E1338" s="7" t="str">
        <f>VLOOKUP(A1338:A4141,DataFrame,13,TRUE)</f>
        <v>STEEL - ROLLING</v>
      </c>
    </row>
    <row r="1339" spans="1:5">
      <c r="A1339" t="s">
        <v>4337</v>
      </c>
      <c r="B1339" t="s">
        <v>8928</v>
      </c>
      <c r="C1339" t="s">
        <v>9204</v>
      </c>
      <c r="D1339" s="5">
        <v>44792</v>
      </c>
      <c r="E1339" s="7" t="str">
        <f>VLOOKUP(A1339:A4142,DataFrame,13,TRUE)</f>
        <v>STEEL - ROLLING</v>
      </c>
    </row>
    <row r="1340" spans="1:5">
      <c r="A1340" t="s">
        <v>4337</v>
      </c>
      <c r="B1340" t="s">
        <v>9205</v>
      </c>
      <c r="C1340" t="s">
        <v>9206</v>
      </c>
      <c r="D1340" s="5">
        <v>44793</v>
      </c>
      <c r="E1340" s="7" t="str">
        <f>VLOOKUP(A1340:A4143,DataFrame,13,TRUE)</f>
        <v>STEEL - ROLLING</v>
      </c>
    </row>
    <row r="1341" spans="1:5">
      <c r="A1341" t="s">
        <v>4346</v>
      </c>
      <c r="B1341" t="s">
        <v>8240</v>
      </c>
      <c r="C1341" t="s">
        <v>9207</v>
      </c>
      <c r="D1341" s="5">
        <v>44794</v>
      </c>
      <c r="E1341" s="7" t="str">
        <f>VLOOKUP(A1341:A4144,DataFrame,13,TRUE)</f>
        <v>BANKS - PRIVATE SECTOR</v>
      </c>
    </row>
    <row r="1342" spans="1:5">
      <c r="A1342" t="s">
        <v>4346</v>
      </c>
      <c r="B1342" t="s">
        <v>7782</v>
      </c>
      <c r="C1342" t="s">
        <v>9208</v>
      </c>
      <c r="D1342" s="5">
        <v>44795</v>
      </c>
      <c r="E1342" s="7" t="str">
        <f>VLOOKUP(A1342:A4145,DataFrame,13,TRUE)</f>
        <v>BANKS - PRIVATE SECTOR</v>
      </c>
    </row>
    <row r="1343" spans="1:5">
      <c r="A1343" t="s">
        <v>4346</v>
      </c>
      <c r="B1343" t="s">
        <v>8018</v>
      </c>
      <c r="C1343" t="s">
        <v>9209</v>
      </c>
      <c r="D1343" s="5">
        <v>44796</v>
      </c>
      <c r="E1343" s="7" t="str">
        <f>VLOOKUP(A1343:A4146,DataFrame,13,TRUE)</f>
        <v>BANKS - PRIVATE SECTOR</v>
      </c>
    </row>
    <row r="1344" spans="1:5">
      <c r="A1344" t="s">
        <v>4346</v>
      </c>
      <c r="B1344" t="s">
        <v>8314</v>
      </c>
      <c r="C1344" t="s">
        <v>9210</v>
      </c>
      <c r="D1344" s="5">
        <v>44797</v>
      </c>
      <c r="E1344" s="7" t="str">
        <f>VLOOKUP(A1344:A4147,DataFrame,13,TRUE)</f>
        <v>BANKS - PRIVATE SECTOR</v>
      </c>
    </row>
    <row r="1345" spans="1:5">
      <c r="A1345" t="s">
        <v>4358</v>
      </c>
      <c r="B1345" t="s">
        <v>7762</v>
      </c>
      <c r="C1345" t="s">
        <v>9211</v>
      </c>
      <c r="D1345" s="5">
        <v>44798</v>
      </c>
      <c r="E1345" s="7" t="str">
        <f>VLOOKUP(A1345:A4148,DataFrame,13,TRUE)</f>
        <v>FINANCE - INVESTMENTS</v>
      </c>
    </row>
    <row r="1346" spans="1:5">
      <c r="A1346" t="s">
        <v>4358</v>
      </c>
      <c r="B1346" t="s">
        <v>7602</v>
      </c>
      <c r="C1346" t="s">
        <v>9212</v>
      </c>
      <c r="D1346" s="5">
        <v>44799</v>
      </c>
      <c r="E1346" s="7" t="str">
        <f>VLOOKUP(A1346:A4149,DataFrame,13,TRUE)</f>
        <v>FINANCE - INVESTMENTS</v>
      </c>
    </row>
    <row r="1347" spans="1:5">
      <c r="A1347" t="s">
        <v>4358</v>
      </c>
      <c r="B1347" t="s">
        <v>9213</v>
      </c>
      <c r="C1347" t="s">
        <v>9214</v>
      </c>
      <c r="D1347" s="5">
        <v>44800</v>
      </c>
      <c r="E1347" s="7" t="str">
        <f>VLOOKUP(A1347:A4150,DataFrame,13,TRUE)</f>
        <v>FINANCE - INVESTMENTS</v>
      </c>
    </row>
    <row r="1348" spans="1:5">
      <c r="A1348" t="s">
        <v>4358</v>
      </c>
      <c r="B1348" t="s">
        <v>7924</v>
      </c>
      <c r="C1348" t="s">
        <v>9215</v>
      </c>
      <c r="D1348" s="5">
        <v>44801</v>
      </c>
      <c r="E1348" s="7" t="str">
        <f>VLOOKUP(A1348:A4151,DataFrame,13,TRUE)</f>
        <v>FINANCE - INVESTMENTS</v>
      </c>
    </row>
    <row r="1349" spans="1:5">
      <c r="A1349" t="s">
        <v>4391</v>
      </c>
      <c r="B1349" t="s">
        <v>7858</v>
      </c>
      <c r="C1349" t="s">
        <v>9216</v>
      </c>
      <c r="D1349" s="5">
        <v>44802</v>
      </c>
      <c r="E1349" s="7" t="str">
        <f>VLOOKUP(A1349:A4152,DataFrame,13,TRUE)</f>
        <v>GLASS &amp; GLASS PRODUCTS</v>
      </c>
    </row>
    <row r="1350" spans="1:5">
      <c r="A1350" t="s">
        <v>4391</v>
      </c>
      <c r="B1350" t="s">
        <v>8377</v>
      </c>
      <c r="C1350" t="s">
        <v>9217</v>
      </c>
      <c r="D1350" s="5">
        <v>44803</v>
      </c>
      <c r="E1350" s="7" t="str">
        <f>VLOOKUP(A1350:A4153,DataFrame,13,TRUE)</f>
        <v>GLASS &amp; GLASS PRODUCTS</v>
      </c>
    </row>
    <row r="1351" spans="1:5">
      <c r="A1351" t="s">
        <v>4403</v>
      </c>
      <c r="B1351" t="s">
        <v>8116</v>
      </c>
      <c r="C1351" t="s">
        <v>9218</v>
      </c>
      <c r="D1351" s="5">
        <v>44804</v>
      </c>
      <c r="E1351" s="7" t="str">
        <f>VLOOKUP(A1351:A4154,DataFrame,13,TRUE)</f>
        <v>PHARMACEUTICALS</v>
      </c>
    </row>
    <row r="1352" spans="1:5">
      <c r="A1352" t="s">
        <v>4403</v>
      </c>
      <c r="B1352" t="s">
        <v>7808</v>
      </c>
      <c r="C1352" t="s">
        <v>9219</v>
      </c>
      <c r="D1352" s="5">
        <v>44805</v>
      </c>
      <c r="E1352" s="7" t="str">
        <f>VLOOKUP(A1352:A4155,DataFrame,13,TRUE)</f>
        <v>PHARMACEUTICALS</v>
      </c>
    </row>
    <row r="1353" spans="1:5">
      <c r="A1353" t="s">
        <v>4403</v>
      </c>
      <c r="B1353" t="s">
        <v>7847</v>
      </c>
      <c r="C1353" t="s">
        <v>9220</v>
      </c>
      <c r="D1353" s="5">
        <v>44806</v>
      </c>
      <c r="E1353" s="7" t="str">
        <f>VLOOKUP(A1353:A4156,DataFrame,13,TRUE)</f>
        <v>PHARMACEUTICALS</v>
      </c>
    </row>
    <row r="1354" spans="1:5">
      <c r="A1354" t="s">
        <v>4403</v>
      </c>
      <c r="B1354" t="s">
        <v>7812</v>
      </c>
      <c r="C1354" t="s">
        <v>9221</v>
      </c>
      <c r="D1354" s="5">
        <v>44807</v>
      </c>
      <c r="E1354" s="7" t="str">
        <f>VLOOKUP(A1354:A4157,DataFrame,13,TRUE)</f>
        <v>PHARMACEUTICALS</v>
      </c>
    </row>
    <row r="1355" spans="1:5">
      <c r="A1355" t="s">
        <v>4416</v>
      </c>
      <c r="B1355" t="s">
        <v>7622</v>
      </c>
      <c r="C1355" t="s">
        <v>9222</v>
      </c>
      <c r="D1355" s="5">
        <v>44808</v>
      </c>
      <c r="E1355" s="7" t="str">
        <f>VLOOKUP(A1355:A4158,DataFrame,13,TRUE)</f>
        <v>HOTELS</v>
      </c>
    </row>
    <row r="1356" spans="1:5">
      <c r="A1356" t="s">
        <v>4416</v>
      </c>
      <c r="B1356" t="s">
        <v>7691</v>
      </c>
      <c r="C1356" t="s">
        <v>9223</v>
      </c>
      <c r="D1356" s="5">
        <v>44809</v>
      </c>
      <c r="E1356" s="7" t="str">
        <f>VLOOKUP(A1356:A4159,DataFrame,13,TRUE)</f>
        <v>HOTELS</v>
      </c>
    </row>
    <row r="1357" spans="1:5">
      <c r="A1357" t="s">
        <v>4416</v>
      </c>
      <c r="B1357" t="s">
        <v>8316</v>
      </c>
      <c r="C1357" t="s">
        <v>9224</v>
      </c>
      <c r="D1357" s="5">
        <v>44810</v>
      </c>
      <c r="E1357" s="7" t="str">
        <f>VLOOKUP(A1357:A4160,DataFrame,13,TRUE)</f>
        <v>HOTELS</v>
      </c>
    </row>
    <row r="1358" spans="1:5">
      <c r="A1358" t="s">
        <v>4416</v>
      </c>
      <c r="B1358" t="s">
        <v>8971</v>
      </c>
      <c r="C1358" t="s">
        <v>9225</v>
      </c>
      <c r="D1358" s="5">
        <v>44811</v>
      </c>
      <c r="E1358" s="7" t="str">
        <f>VLOOKUP(A1358:A4161,DataFrame,13,TRUE)</f>
        <v>HOTELS</v>
      </c>
    </row>
    <row r="1359" spans="1:5">
      <c r="A1359" t="s">
        <v>4422</v>
      </c>
      <c r="B1359" t="s">
        <v>7742</v>
      </c>
      <c r="C1359" t="s">
        <v>9226</v>
      </c>
      <c r="D1359" s="5">
        <v>44812</v>
      </c>
      <c r="E1359" s="7" t="str">
        <f>VLOOKUP(A1359:A4162,DataFrame,13,TRUE)</f>
        <v>AUTO ANCILLARIES</v>
      </c>
    </row>
    <row r="1360" spans="1:5">
      <c r="A1360" t="s">
        <v>4422</v>
      </c>
      <c r="B1360" t="s">
        <v>7691</v>
      </c>
      <c r="C1360" t="s">
        <v>9227</v>
      </c>
      <c r="D1360" s="5">
        <v>44813</v>
      </c>
      <c r="E1360" s="7" t="str">
        <f>VLOOKUP(A1360:A4163,DataFrame,13,TRUE)</f>
        <v>AUTO ANCILLARIES</v>
      </c>
    </row>
    <row r="1361" spans="1:5">
      <c r="A1361" t="s">
        <v>4422</v>
      </c>
      <c r="B1361" t="s">
        <v>7727</v>
      </c>
      <c r="C1361" t="s">
        <v>9228</v>
      </c>
      <c r="D1361" s="5">
        <v>44814</v>
      </c>
      <c r="E1361" s="7" t="str">
        <f>VLOOKUP(A1361:A4164,DataFrame,13,TRUE)</f>
        <v>AUTO ANCILLARIES</v>
      </c>
    </row>
    <row r="1362" spans="1:5">
      <c r="A1362" t="s">
        <v>4422</v>
      </c>
      <c r="B1362" t="s">
        <v>7881</v>
      </c>
      <c r="C1362" t="s">
        <v>9229</v>
      </c>
      <c r="D1362" s="5">
        <v>44815</v>
      </c>
      <c r="E1362" s="7" t="str">
        <f>VLOOKUP(A1362:A4165,DataFrame,13,TRUE)</f>
        <v>AUTO ANCILLARIES</v>
      </c>
    </row>
    <row r="1363" spans="1:5">
      <c r="A1363" t="s">
        <v>4432</v>
      </c>
      <c r="B1363" t="s">
        <v>7753</v>
      </c>
      <c r="C1363" t="s">
        <v>9230</v>
      </c>
      <c r="D1363" s="5">
        <v>44816</v>
      </c>
      <c r="E1363" s="7" t="str">
        <f>VLOOKUP(A1363:A4166,DataFrame,13,TRUE)</f>
        <v>FINANCE - HOUSING</v>
      </c>
    </row>
    <row r="1364" spans="1:5">
      <c r="A1364" t="s">
        <v>4432</v>
      </c>
      <c r="B1364" t="s">
        <v>7676</v>
      </c>
      <c r="C1364" t="s">
        <v>9231</v>
      </c>
      <c r="D1364" s="5">
        <v>44817</v>
      </c>
      <c r="E1364" s="7" t="str">
        <f>VLOOKUP(A1364:A4167,DataFrame,13,TRUE)</f>
        <v>FINANCE - HOUSING</v>
      </c>
    </row>
    <row r="1365" spans="1:5">
      <c r="A1365" t="s">
        <v>4432</v>
      </c>
      <c r="B1365" t="s">
        <v>7665</v>
      </c>
      <c r="C1365" t="s">
        <v>9232</v>
      </c>
      <c r="D1365" s="5">
        <v>44818</v>
      </c>
      <c r="E1365" s="7" t="str">
        <f>VLOOKUP(A1365:A4168,DataFrame,13,TRUE)</f>
        <v>FINANCE - HOUSING</v>
      </c>
    </row>
    <row r="1366" spans="1:5">
      <c r="A1366" t="s">
        <v>4432</v>
      </c>
      <c r="B1366" t="s">
        <v>7791</v>
      </c>
      <c r="C1366" t="s">
        <v>9233</v>
      </c>
      <c r="D1366" s="5">
        <v>44819</v>
      </c>
      <c r="E1366" s="7" t="str">
        <f>VLOOKUP(A1366:A4169,DataFrame,13,TRUE)</f>
        <v>FINANCE - HOUSING</v>
      </c>
    </row>
    <row r="1367" spans="1:5">
      <c r="A1367" t="s">
        <v>4451</v>
      </c>
      <c r="B1367" t="s">
        <v>7606</v>
      </c>
      <c r="C1367" t="s">
        <v>9234</v>
      </c>
      <c r="D1367" s="5">
        <v>44820</v>
      </c>
      <c r="E1367" s="7" t="str">
        <f>VLOOKUP(A1367:A4170,DataFrame,13,TRUE)</f>
        <v>CHEMICALS</v>
      </c>
    </row>
    <row r="1368" spans="1:5">
      <c r="A1368" t="s">
        <v>4451</v>
      </c>
      <c r="B1368" t="s">
        <v>7644</v>
      </c>
      <c r="C1368" t="s">
        <v>9235</v>
      </c>
      <c r="D1368" s="5">
        <v>44821</v>
      </c>
      <c r="E1368" s="7" t="str">
        <f>VLOOKUP(A1368:A4171,DataFrame,13,TRUE)</f>
        <v>CHEMICALS</v>
      </c>
    </row>
    <row r="1369" spans="1:5">
      <c r="A1369" t="s">
        <v>4451</v>
      </c>
      <c r="B1369" t="s">
        <v>9236</v>
      </c>
      <c r="C1369" t="s">
        <v>9237</v>
      </c>
      <c r="D1369" s="5">
        <v>44822</v>
      </c>
      <c r="E1369" s="7" t="str">
        <f>VLOOKUP(A1369:A4172,DataFrame,13,TRUE)</f>
        <v>CHEMICALS</v>
      </c>
    </row>
    <row r="1370" spans="1:5">
      <c r="A1370" t="s">
        <v>4451</v>
      </c>
      <c r="B1370" t="s">
        <v>8627</v>
      </c>
      <c r="C1370" t="s">
        <v>9238</v>
      </c>
      <c r="D1370" s="5">
        <v>44823</v>
      </c>
      <c r="E1370" s="7" t="str">
        <f>VLOOKUP(A1370:A4173,DataFrame,13,TRUE)</f>
        <v>CHEMICALS</v>
      </c>
    </row>
    <row r="1371" spans="1:5">
      <c r="A1371" t="s">
        <v>4477</v>
      </c>
      <c r="B1371" t="s">
        <v>7648</v>
      </c>
      <c r="C1371" t="s">
        <v>9239</v>
      </c>
      <c r="D1371" s="5">
        <v>44824</v>
      </c>
      <c r="E1371" s="7" t="str">
        <f>VLOOKUP(A1371:A4174,DataFrame,13,TRUE)</f>
        <v>INFRASTRUCTURE - GENERAL</v>
      </c>
    </row>
    <row r="1372" spans="1:5">
      <c r="A1372" t="s">
        <v>4477</v>
      </c>
      <c r="B1372" t="s">
        <v>7624</v>
      </c>
      <c r="C1372" t="s">
        <v>9240</v>
      </c>
      <c r="D1372" s="5">
        <v>44825</v>
      </c>
      <c r="E1372" s="7" t="str">
        <f>VLOOKUP(A1372:A4175,DataFrame,13,TRUE)</f>
        <v>INFRASTRUCTURE - GENERAL</v>
      </c>
    </row>
    <row r="1373" spans="1:5">
      <c r="A1373" t="s">
        <v>4477</v>
      </c>
      <c r="B1373" t="s">
        <v>7853</v>
      </c>
      <c r="C1373" t="s">
        <v>9241</v>
      </c>
      <c r="D1373" s="5">
        <v>44826</v>
      </c>
      <c r="E1373" s="7" t="str">
        <f>VLOOKUP(A1373:A4176,DataFrame,13,TRUE)</f>
        <v>INFRASTRUCTURE - GENERAL</v>
      </c>
    </row>
    <row r="1374" spans="1:5">
      <c r="A1374" t="s">
        <v>4477</v>
      </c>
      <c r="B1374" t="s">
        <v>7847</v>
      </c>
      <c r="C1374" t="s">
        <v>9242</v>
      </c>
      <c r="D1374" s="5">
        <v>44827</v>
      </c>
      <c r="E1374" s="7" t="str">
        <f>VLOOKUP(A1374:A4177,DataFrame,13,TRUE)</f>
        <v>INFRASTRUCTURE - GENERAL</v>
      </c>
    </row>
    <row r="1375" spans="1:5">
      <c r="A1375" t="s">
        <v>4484</v>
      </c>
      <c r="B1375" t="s">
        <v>7591</v>
      </c>
      <c r="C1375" t="s">
        <v>9243</v>
      </c>
      <c r="D1375" s="5">
        <v>44828</v>
      </c>
      <c r="E1375" s="7" t="str">
        <f>VLOOKUP(A1375:A4178,DataFrame,13,TRUE)</f>
        <v>COMPUTERS - SOFTWARE</v>
      </c>
    </row>
    <row r="1376" spans="1:5">
      <c r="A1376" t="s">
        <v>4484</v>
      </c>
      <c r="B1376" t="s">
        <v>7679</v>
      </c>
      <c r="C1376" t="s">
        <v>9244</v>
      </c>
      <c r="D1376" s="5">
        <v>44829</v>
      </c>
      <c r="E1376" s="7" t="str">
        <f>VLOOKUP(A1376:A4179,DataFrame,13,TRUE)</f>
        <v>COMPUTERS - SOFTWARE</v>
      </c>
    </row>
    <row r="1377" spans="1:5">
      <c r="A1377" t="s">
        <v>4484</v>
      </c>
      <c r="B1377" t="s">
        <v>7753</v>
      </c>
      <c r="C1377" t="s">
        <v>9245</v>
      </c>
      <c r="D1377" s="5">
        <v>44830</v>
      </c>
      <c r="E1377" s="7" t="str">
        <f>VLOOKUP(A1377:A4180,DataFrame,13,TRUE)</f>
        <v>COMPUTERS - SOFTWARE</v>
      </c>
    </row>
    <row r="1378" spans="1:5">
      <c r="A1378" t="s">
        <v>4484</v>
      </c>
      <c r="B1378" t="s">
        <v>7683</v>
      </c>
      <c r="C1378" t="s">
        <v>9246</v>
      </c>
      <c r="D1378" s="5">
        <v>44831</v>
      </c>
      <c r="E1378" s="7" t="str">
        <f>VLOOKUP(A1378:A4181,DataFrame,13,TRUE)</f>
        <v>COMPUTERS - SOFTWARE</v>
      </c>
    </row>
    <row r="1379" spans="1:5">
      <c r="A1379" t="s">
        <v>4493</v>
      </c>
      <c r="B1379" t="s">
        <v>7610</v>
      </c>
      <c r="C1379" t="s">
        <v>9247</v>
      </c>
      <c r="D1379" s="5">
        <v>44832</v>
      </c>
      <c r="E1379" s="7" t="str">
        <f>VLOOKUP(A1379:A4182,DataFrame,13,TRUE)</f>
        <v>COMPUTERS - SOFTWARE MEDIUM &amp; SMALL</v>
      </c>
    </row>
    <row r="1380" spans="1:5">
      <c r="A1380" t="s">
        <v>4493</v>
      </c>
      <c r="B1380" t="s">
        <v>7853</v>
      </c>
      <c r="C1380" t="s">
        <v>9248</v>
      </c>
      <c r="D1380" s="5">
        <v>44833</v>
      </c>
      <c r="E1380" s="7" t="str">
        <f>VLOOKUP(A1380:A4183,DataFrame,13,TRUE)</f>
        <v>COMPUTERS - SOFTWARE MEDIUM &amp; SMALL</v>
      </c>
    </row>
    <row r="1381" spans="1:5">
      <c r="A1381" t="s">
        <v>4493</v>
      </c>
      <c r="B1381" t="s">
        <v>8366</v>
      </c>
      <c r="C1381" t="s">
        <v>9249</v>
      </c>
      <c r="D1381" s="5">
        <v>44834</v>
      </c>
      <c r="E1381" s="7" t="str">
        <f>VLOOKUP(A1381:A4184,DataFrame,13,TRUE)</f>
        <v>COMPUTERS - SOFTWARE MEDIUM &amp; SMALL</v>
      </c>
    </row>
    <row r="1382" spans="1:5">
      <c r="A1382" t="s">
        <v>4493</v>
      </c>
      <c r="B1382" t="s">
        <v>7957</v>
      </c>
      <c r="C1382" t="s">
        <v>9250</v>
      </c>
      <c r="D1382" s="5">
        <v>44835</v>
      </c>
      <c r="E1382" s="7" t="str">
        <f>VLOOKUP(A1382:A4185,DataFrame,13,TRUE)</f>
        <v>COMPUTERS - SOFTWARE MEDIUM &amp; SMALL</v>
      </c>
    </row>
    <row r="1383" spans="1:5">
      <c r="A1383" t="s">
        <v>4500</v>
      </c>
      <c r="B1383" t="s">
        <v>7581</v>
      </c>
      <c r="C1383" t="s">
        <v>9251</v>
      </c>
      <c r="D1383" s="5">
        <v>44836</v>
      </c>
      <c r="E1383" s="7" t="str">
        <f>VLOOKUP(A1383:A4186,DataFrame,13,TRUE)</f>
        <v>AUTO ANCILLARIES</v>
      </c>
    </row>
    <row r="1384" spans="1:5">
      <c r="A1384" t="s">
        <v>4500</v>
      </c>
      <c r="B1384" t="s">
        <v>7585</v>
      </c>
      <c r="C1384" t="s">
        <v>9252</v>
      </c>
      <c r="D1384" s="5">
        <v>44837</v>
      </c>
      <c r="E1384" s="7" t="str">
        <f>VLOOKUP(A1384:A4187,DataFrame,13,TRUE)</f>
        <v>AUTO ANCILLARIES</v>
      </c>
    </row>
    <row r="1385" spans="1:5">
      <c r="A1385" t="s">
        <v>4512</v>
      </c>
      <c r="B1385" t="s">
        <v>7748</v>
      </c>
      <c r="C1385" t="s">
        <v>9253</v>
      </c>
      <c r="D1385" s="5">
        <v>44838</v>
      </c>
      <c r="E1385" s="7" t="str">
        <f>VLOOKUP(A1385:A4188,DataFrame,13,TRUE)</f>
        <v>TEXTILES - PROCESSING</v>
      </c>
    </row>
    <row r="1386" spans="1:5">
      <c r="A1386" t="s">
        <v>4512</v>
      </c>
      <c r="B1386" t="s">
        <v>7724</v>
      </c>
      <c r="C1386" t="s">
        <v>9254</v>
      </c>
      <c r="D1386" s="5">
        <v>44839</v>
      </c>
      <c r="E1386" s="7" t="str">
        <f>VLOOKUP(A1386:A4189,DataFrame,13,TRUE)</f>
        <v>TEXTILES - PROCESSING</v>
      </c>
    </row>
    <row r="1387" spans="1:5">
      <c r="A1387" t="s">
        <v>4512</v>
      </c>
      <c r="B1387" t="s">
        <v>8344</v>
      </c>
      <c r="C1387" t="s">
        <v>9255</v>
      </c>
      <c r="D1387" s="5">
        <v>44840</v>
      </c>
      <c r="E1387" s="7" t="str">
        <f>VLOOKUP(A1387:A4190,DataFrame,13,TRUE)</f>
        <v>TEXTILES - PROCESSING</v>
      </c>
    </row>
    <row r="1388" spans="1:5">
      <c r="A1388" t="s">
        <v>4512</v>
      </c>
      <c r="B1388" t="s">
        <v>9256</v>
      </c>
      <c r="C1388" t="s">
        <v>9257</v>
      </c>
      <c r="D1388" s="5">
        <v>44841</v>
      </c>
      <c r="E1388" s="7" t="str">
        <f>VLOOKUP(A1388:A4191,DataFrame,13,TRUE)</f>
        <v>TEXTILES - PROCESSING</v>
      </c>
    </row>
    <row r="1389" spans="1:5">
      <c r="A1389" t="s">
        <v>4526</v>
      </c>
      <c r="B1389" t="s">
        <v>7624</v>
      </c>
      <c r="C1389" t="s">
        <v>9258</v>
      </c>
      <c r="D1389" s="5">
        <v>44842</v>
      </c>
      <c r="E1389" s="7" t="str">
        <f>VLOOKUP(A1389:A4192,DataFrame,13,TRUE)</f>
        <v>AUTO - CARS &amp; JEEPS</v>
      </c>
    </row>
    <row r="1390" spans="1:5">
      <c r="A1390" t="s">
        <v>4526</v>
      </c>
      <c r="B1390" t="s">
        <v>7716</v>
      </c>
      <c r="C1390" t="s">
        <v>9259</v>
      </c>
      <c r="D1390" s="5">
        <v>44843</v>
      </c>
      <c r="E1390" s="7" t="str">
        <f>VLOOKUP(A1390:A4193,DataFrame,13,TRUE)</f>
        <v>AUTO - CARS &amp; JEEPS</v>
      </c>
    </row>
    <row r="1391" spans="1:5">
      <c r="A1391" t="s">
        <v>4526</v>
      </c>
      <c r="B1391" t="s">
        <v>8186</v>
      </c>
      <c r="C1391" t="s">
        <v>9260</v>
      </c>
      <c r="D1391" s="5">
        <v>44844</v>
      </c>
      <c r="E1391" s="7" t="str">
        <f>VLOOKUP(A1391:A4194,DataFrame,13,TRUE)</f>
        <v>AUTO - CARS &amp; JEEPS</v>
      </c>
    </row>
    <row r="1392" spans="1:5">
      <c r="A1392" t="s">
        <v>4526</v>
      </c>
      <c r="B1392" t="s">
        <v>7602</v>
      </c>
      <c r="C1392" t="s">
        <v>9261</v>
      </c>
      <c r="D1392" s="5">
        <v>44845</v>
      </c>
      <c r="E1392" s="7" t="str">
        <f>VLOOKUP(A1392:A4195,DataFrame,13,TRUE)</f>
        <v>AUTO - CARS &amp; JEEPS</v>
      </c>
    </row>
    <row r="1393" spans="1:5">
      <c r="A1393" t="s">
        <v>4532</v>
      </c>
      <c r="B1393" t="s">
        <v>7858</v>
      </c>
      <c r="C1393" t="s">
        <v>9262</v>
      </c>
      <c r="D1393" s="5">
        <v>44846</v>
      </c>
      <c r="E1393" s="7" t="str">
        <f>VLOOKUP(A1393:A4196,DataFrame,13,TRUE)</f>
        <v>FINANCE - LEASING &amp; HIRE PURCHASE</v>
      </c>
    </row>
    <row r="1394" spans="1:5">
      <c r="A1394" t="s">
        <v>4532</v>
      </c>
      <c r="B1394" t="s">
        <v>8186</v>
      </c>
      <c r="C1394" t="s">
        <v>9263</v>
      </c>
      <c r="D1394" s="5">
        <v>44847</v>
      </c>
      <c r="E1394" s="7" t="str">
        <f>VLOOKUP(A1394:A4197,DataFrame,13,TRUE)</f>
        <v>FINANCE - LEASING &amp; HIRE PURCHASE</v>
      </c>
    </row>
    <row r="1395" spans="1:5">
      <c r="A1395" t="s">
        <v>4532</v>
      </c>
      <c r="B1395" t="s">
        <v>8310</v>
      </c>
      <c r="C1395" t="s">
        <v>9264</v>
      </c>
      <c r="D1395" s="5">
        <v>44848</v>
      </c>
      <c r="E1395" s="7" t="str">
        <f>VLOOKUP(A1395:A4198,DataFrame,13,TRUE)</f>
        <v>FINANCE - LEASING &amp; HIRE PURCHASE</v>
      </c>
    </row>
    <row r="1396" spans="1:5">
      <c r="A1396" t="s">
        <v>4532</v>
      </c>
      <c r="B1396" t="s">
        <v>8116</v>
      </c>
      <c r="C1396" t="s">
        <v>9265</v>
      </c>
      <c r="D1396" s="5">
        <v>44849</v>
      </c>
      <c r="E1396" s="7" t="str">
        <f>VLOOKUP(A1396:A4199,DataFrame,13,TRUE)</f>
        <v>FINANCE - LEASING &amp; HIRE PURCHASE</v>
      </c>
    </row>
    <row r="1397" spans="1:5">
      <c r="A1397" t="s">
        <v>4570</v>
      </c>
      <c r="B1397" t="s">
        <v>7742</v>
      </c>
      <c r="C1397" t="s">
        <v>9266</v>
      </c>
      <c r="D1397" s="5">
        <v>44850</v>
      </c>
      <c r="E1397" s="7" t="str">
        <f>VLOOKUP(A1397:A4200,DataFrame,13,TRUE)</f>
        <v>FINANCE - LEASING &amp; HIRE PURCHASE</v>
      </c>
    </row>
    <row r="1398" spans="1:5">
      <c r="A1398" t="s">
        <v>4570</v>
      </c>
      <c r="B1398" t="s">
        <v>7980</v>
      </c>
      <c r="C1398" t="s">
        <v>9267</v>
      </c>
      <c r="D1398" s="5">
        <v>44851</v>
      </c>
      <c r="E1398" s="7" t="str">
        <f>VLOOKUP(A1398:A4201,DataFrame,13,TRUE)</f>
        <v>FINANCE - LEASING &amp; HIRE PURCHASE</v>
      </c>
    </row>
    <row r="1399" spans="1:5">
      <c r="A1399" t="s">
        <v>4570</v>
      </c>
      <c r="B1399" t="s">
        <v>8240</v>
      </c>
      <c r="C1399" t="s">
        <v>9268</v>
      </c>
      <c r="D1399" s="5">
        <v>44852</v>
      </c>
      <c r="E1399" s="7" t="str">
        <f>VLOOKUP(A1399:A4202,DataFrame,13,TRUE)</f>
        <v>FINANCE - LEASING &amp; HIRE PURCHASE</v>
      </c>
    </row>
    <row r="1400" spans="1:5">
      <c r="A1400" t="s">
        <v>4570</v>
      </c>
      <c r="B1400" t="s">
        <v>7782</v>
      </c>
      <c r="C1400" t="s">
        <v>9269</v>
      </c>
      <c r="D1400" s="5">
        <v>44853</v>
      </c>
      <c r="E1400" s="7" t="str">
        <f>VLOOKUP(A1400:A4203,DataFrame,13,TRUE)</f>
        <v>FINANCE - LEASING &amp; HIRE PURCHASE</v>
      </c>
    </row>
    <row r="1401" spans="1:5">
      <c r="A1401" t="s">
        <v>4592</v>
      </c>
      <c r="B1401" t="s">
        <v>7610</v>
      </c>
      <c r="C1401" t="s">
        <v>9270</v>
      </c>
      <c r="D1401" s="5">
        <v>44854</v>
      </c>
      <c r="E1401" s="7" t="str">
        <f>VLOOKUP(A1401:A4204,DataFrame,13,TRUE)</f>
        <v>CASTINGS &amp; FORGINGS</v>
      </c>
    </row>
    <row r="1402" spans="1:5">
      <c r="A1402" t="s">
        <v>4592</v>
      </c>
      <c r="B1402" t="s">
        <v>7858</v>
      </c>
      <c r="C1402" t="s">
        <v>9271</v>
      </c>
      <c r="D1402" s="5">
        <v>44855</v>
      </c>
      <c r="E1402" s="7" t="str">
        <f>VLOOKUP(A1402:A4205,DataFrame,13,TRUE)</f>
        <v>CASTINGS &amp; FORGINGS</v>
      </c>
    </row>
    <row r="1403" spans="1:5">
      <c r="A1403" t="s">
        <v>4592</v>
      </c>
      <c r="B1403" t="s">
        <v>8162</v>
      </c>
      <c r="C1403" t="s">
        <v>9272</v>
      </c>
      <c r="D1403" s="5">
        <v>44856</v>
      </c>
      <c r="E1403" s="7" t="str">
        <f>VLOOKUP(A1403:A4206,DataFrame,13,TRUE)</f>
        <v>CASTINGS &amp; FORGINGS</v>
      </c>
    </row>
    <row r="1404" spans="1:5">
      <c r="A1404" t="s">
        <v>4592</v>
      </c>
      <c r="B1404" t="s">
        <v>8105</v>
      </c>
      <c r="C1404" t="s">
        <v>9273</v>
      </c>
      <c r="D1404" s="5">
        <v>44857</v>
      </c>
      <c r="E1404" s="7" t="str">
        <f>VLOOKUP(A1404:A4207,DataFrame,13,TRUE)</f>
        <v>CASTINGS &amp; FORGINGS</v>
      </c>
    </row>
    <row r="1405" spans="1:5">
      <c r="A1405" t="s">
        <v>4597</v>
      </c>
      <c r="B1405" t="s">
        <v>8291</v>
      </c>
      <c r="C1405" t="s">
        <v>9274</v>
      </c>
      <c r="D1405" s="5">
        <v>44858</v>
      </c>
      <c r="E1405" s="7" t="str">
        <f>VLOOKUP(A1405:A4208,DataFrame,13,TRUE)</f>
        <v>CONSTRUCTION &amp; CONTRACTING - CIVIL</v>
      </c>
    </row>
    <row r="1406" spans="1:5">
      <c r="A1406" t="s">
        <v>4597</v>
      </c>
      <c r="B1406" t="s">
        <v>7724</v>
      </c>
      <c r="C1406" t="s">
        <v>9275</v>
      </c>
      <c r="D1406" s="5">
        <v>44859</v>
      </c>
      <c r="E1406" s="7" t="str">
        <f>VLOOKUP(A1406:A4209,DataFrame,13,TRUE)</f>
        <v>CONSTRUCTION &amp; CONTRACTING - CIVIL</v>
      </c>
    </row>
    <row r="1407" spans="1:5">
      <c r="A1407" t="s">
        <v>4597</v>
      </c>
      <c r="B1407" t="s">
        <v>9276</v>
      </c>
      <c r="C1407" t="s">
        <v>9277</v>
      </c>
      <c r="D1407" s="5">
        <v>44860</v>
      </c>
      <c r="E1407" s="7" t="str">
        <f>VLOOKUP(A1407:A4210,DataFrame,13,TRUE)</f>
        <v>CONSTRUCTION &amp; CONTRACTING - CIVIL</v>
      </c>
    </row>
    <row r="1408" spans="1:5">
      <c r="A1408" t="s">
        <v>4597</v>
      </c>
      <c r="B1408" t="s">
        <v>8713</v>
      </c>
      <c r="C1408" t="s">
        <v>9278</v>
      </c>
      <c r="D1408" s="5">
        <v>44861</v>
      </c>
      <c r="E1408" s="7" t="str">
        <f>VLOOKUP(A1408:A4211,DataFrame,13,TRUE)</f>
        <v>CONSTRUCTION &amp; CONTRACTING - CIVIL</v>
      </c>
    </row>
    <row r="1409" spans="1:5">
      <c r="A1409" t="s">
        <v>4602</v>
      </c>
      <c r="B1409" t="s">
        <v>7667</v>
      </c>
      <c r="C1409" t="s">
        <v>9279</v>
      </c>
      <c r="D1409" s="5">
        <v>44862</v>
      </c>
      <c r="E1409" s="7" t="str">
        <f>VLOOKUP(A1409:A4212,DataFrame,13,TRUE)</f>
        <v>DIVERSIFIED</v>
      </c>
    </row>
    <row r="1410" spans="1:5">
      <c r="A1410" t="s">
        <v>4602</v>
      </c>
      <c r="B1410" t="s">
        <v>7742</v>
      </c>
      <c r="C1410" t="s">
        <v>9280</v>
      </c>
      <c r="D1410" s="5">
        <v>44863</v>
      </c>
      <c r="E1410" s="7" t="str">
        <f>VLOOKUP(A1410:A4213,DataFrame,13,TRUE)</f>
        <v>DIVERSIFIED</v>
      </c>
    </row>
    <row r="1411" spans="1:5">
      <c r="A1411" t="s">
        <v>4602</v>
      </c>
      <c r="B1411" t="s">
        <v>7710</v>
      </c>
      <c r="C1411" t="s">
        <v>9281</v>
      </c>
      <c r="D1411" s="5">
        <v>44864</v>
      </c>
      <c r="E1411" s="7" t="str">
        <f>VLOOKUP(A1411:A4214,DataFrame,13,TRUE)</f>
        <v>DIVERSIFIED</v>
      </c>
    </row>
    <row r="1412" spans="1:5">
      <c r="A1412" t="s">
        <v>4602</v>
      </c>
      <c r="B1412" t="s">
        <v>7669</v>
      </c>
      <c r="C1412" t="s">
        <v>9282</v>
      </c>
      <c r="D1412" s="5">
        <v>44865</v>
      </c>
      <c r="E1412" s="7" t="str">
        <f>VLOOKUP(A1412:A4215,DataFrame,13,TRUE)</f>
        <v>DIVERSIFIED</v>
      </c>
    </row>
    <row r="1413" spans="1:5">
      <c r="A1413" t="s">
        <v>4609</v>
      </c>
      <c r="B1413" t="s">
        <v>7657</v>
      </c>
      <c r="C1413" t="s">
        <v>9283</v>
      </c>
      <c r="D1413" s="5">
        <v>44866</v>
      </c>
      <c r="E1413" s="7" t="str">
        <f>VLOOKUP(A1413:A4216,DataFrame,13,TRUE)</f>
        <v>STEEL - TUBES &amp; PIPES</v>
      </c>
    </row>
    <row r="1414" spans="1:5">
      <c r="A1414" t="s">
        <v>4609</v>
      </c>
      <c r="B1414" t="s">
        <v>7770</v>
      </c>
      <c r="C1414" t="s">
        <v>9284</v>
      </c>
      <c r="D1414" s="5">
        <v>44867</v>
      </c>
      <c r="E1414" s="7" t="str">
        <f>VLOOKUP(A1414:A4217,DataFrame,13,TRUE)</f>
        <v>STEEL - TUBES &amp; PIPES</v>
      </c>
    </row>
    <row r="1415" spans="1:5">
      <c r="A1415" t="s">
        <v>4609</v>
      </c>
      <c r="B1415" t="s">
        <v>7782</v>
      </c>
      <c r="C1415" t="s">
        <v>9285</v>
      </c>
      <c r="D1415" s="5">
        <v>44868</v>
      </c>
      <c r="E1415" s="7" t="str">
        <f>VLOOKUP(A1415:A4218,DataFrame,13,TRUE)</f>
        <v>STEEL - TUBES &amp; PIPES</v>
      </c>
    </row>
    <row r="1416" spans="1:5">
      <c r="A1416" t="s">
        <v>4609</v>
      </c>
      <c r="B1416" t="s">
        <v>7581</v>
      </c>
      <c r="C1416" t="s">
        <v>9286</v>
      </c>
      <c r="D1416" s="5">
        <v>44869</v>
      </c>
      <c r="E1416" s="7" t="str">
        <f>VLOOKUP(A1416:A4219,DataFrame,13,TRUE)</f>
        <v>STEEL - TUBES &amp; PIPES</v>
      </c>
    </row>
    <row r="1417" spans="1:5">
      <c r="A1417" t="s">
        <v>4621</v>
      </c>
      <c r="B1417" t="s">
        <v>7581</v>
      </c>
      <c r="C1417" t="s">
        <v>9287</v>
      </c>
      <c r="D1417" s="5">
        <v>44870</v>
      </c>
      <c r="E1417" s="7" t="str">
        <f>VLOOKUP(A1417:A4220,DataFrame,13,TRUE)</f>
        <v>COMPUTERS - SOFTWARE MEDIUM &amp; SMALL</v>
      </c>
    </row>
    <row r="1418" spans="1:5">
      <c r="A1418" t="s">
        <v>4621</v>
      </c>
      <c r="B1418" t="s">
        <v>7819</v>
      </c>
      <c r="C1418" t="s">
        <v>9288</v>
      </c>
      <c r="D1418" s="5">
        <v>44871</v>
      </c>
      <c r="E1418" s="7" t="str">
        <f>VLOOKUP(A1418:A4221,DataFrame,13,TRUE)</f>
        <v>COMPUTERS - SOFTWARE MEDIUM &amp; SMALL</v>
      </c>
    </row>
    <row r="1419" spans="1:5">
      <c r="A1419" t="s">
        <v>4621</v>
      </c>
      <c r="B1419" t="s">
        <v>7948</v>
      </c>
      <c r="C1419" t="s">
        <v>9289</v>
      </c>
      <c r="D1419" s="5">
        <v>44872</v>
      </c>
      <c r="E1419" s="7" t="str">
        <f>VLOOKUP(A1419:A4222,DataFrame,13,TRUE)</f>
        <v>COMPUTERS - SOFTWARE MEDIUM &amp; SMALL</v>
      </c>
    </row>
    <row r="1420" spans="1:5">
      <c r="A1420" t="s">
        <v>4621</v>
      </c>
      <c r="B1420" t="s">
        <v>9290</v>
      </c>
      <c r="C1420" t="s">
        <v>9291</v>
      </c>
      <c r="D1420" s="5">
        <v>44873</v>
      </c>
      <c r="E1420" s="7" t="str">
        <f>VLOOKUP(A1420:A4223,DataFrame,13,TRUE)</f>
        <v>COMPUTERS - SOFTWARE MEDIUM &amp; SMALL</v>
      </c>
    </row>
    <row r="1421" spans="1:5">
      <c r="A1421" t="s">
        <v>4660</v>
      </c>
      <c r="B1421" t="s">
        <v>7674</v>
      </c>
      <c r="C1421" t="s">
        <v>9292</v>
      </c>
      <c r="D1421" s="5">
        <v>44874</v>
      </c>
      <c r="E1421" s="7" t="str">
        <f>VLOOKUP(A1421:A4224,DataFrame,13,TRUE)</f>
        <v>FINANCE - LEASING &amp; HIRE PURCHASE</v>
      </c>
    </row>
    <row r="1422" spans="1:5">
      <c r="A1422" t="s">
        <v>4660</v>
      </c>
      <c r="B1422" t="s">
        <v>7581</v>
      </c>
      <c r="C1422" t="s">
        <v>9293</v>
      </c>
      <c r="D1422" s="5">
        <v>44875</v>
      </c>
      <c r="E1422" s="7" t="str">
        <f>VLOOKUP(A1422:A4225,DataFrame,13,TRUE)</f>
        <v>FINANCE - LEASING &amp; HIRE PURCHASE</v>
      </c>
    </row>
    <row r="1423" spans="1:5">
      <c r="A1423" t="s">
        <v>4660</v>
      </c>
      <c r="B1423" t="s">
        <v>8240</v>
      </c>
      <c r="C1423" t="s">
        <v>9294</v>
      </c>
      <c r="D1423" s="5">
        <v>44876</v>
      </c>
      <c r="E1423" s="7" t="str">
        <f>VLOOKUP(A1423:A4226,DataFrame,13,TRUE)</f>
        <v>FINANCE - LEASING &amp; HIRE PURCHASE</v>
      </c>
    </row>
    <row r="1424" spans="1:5">
      <c r="A1424" t="s">
        <v>4660</v>
      </c>
      <c r="B1424" t="s">
        <v>7618</v>
      </c>
      <c r="C1424" t="s">
        <v>9295</v>
      </c>
      <c r="D1424" s="5">
        <v>44877</v>
      </c>
      <c r="E1424" s="7" t="str">
        <f>VLOOKUP(A1424:A4227,DataFrame,13,TRUE)</f>
        <v>FINANCE - LEASING &amp; HIRE PURCHASE</v>
      </c>
    </row>
    <row r="1425" spans="1:5">
      <c r="A1425" t="s">
        <v>4678</v>
      </c>
      <c r="B1425" t="s">
        <v>8116</v>
      </c>
      <c r="C1425" t="s">
        <v>9296</v>
      </c>
      <c r="D1425" s="5">
        <v>44878</v>
      </c>
      <c r="E1425" s="7" t="str">
        <f>VLOOKUP(A1425:A4228,DataFrame,13,TRUE)</f>
        <v>CEMENT - MAJOR</v>
      </c>
    </row>
    <row r="1426" spans="1:5">
      <c r="A1426" t="s">
        <v>4678</v>
      </c>
      <c r="B1426" t="s">
        <v>8205</v>
      </c>
      <c r="C1426" t="s">
        <v>9297</v>
      </c>
      <c r="D1426" s="5">
        <v>44879</v>
      </c>
      <c r="E1426" s="7" t="str">
        <f>VLOOKUP(A1426:A4229,DataFrame,13,TRUE)</f>
        <v>CEMENT - MAJOR</v>
      </c>
    </row>
    <row r="1427" spans="1:5">
      <c r="A1427" t="s">
        <v>4678</v>
      </c>
      <c r="B1427" t="s">
        <v>9298</v>
      </c>
      <c r="C1427" t="s">
        <v>9299</v>
      </c>
      <c r="D1427" s="5">
        <v>44880</v>
      </c>
      <c r="E1427" s="7" t="str">
        <f>VLOOKUP(A1427:A4230,DataFrame,13,TRUE)</f>
        <v>CEMENT - MAJOR</v>
      </c>
    </row>
    <row r="1428" spans="1:5">
      <c r="A1428" t="s">
        <v>4698</v>
      </c>
      <c r="B1428" t="s">
        <v>7679</v>
      </c>
      <c r="C1428" t="s">
        <v>9300</v>
      </c>
      <c r="D1428" s="5">
        <v>44881</v>
      </c>
      <c r="E1428" s="7" t="str">
        <f>VLOOKUP(A1428:A4231,DataFrame,13,TRUE)</f>
        <v>FOOD PROCESSING</v>
      </c>
    </row>
    <row r="1429" spans="1:5">
      <c r="A1429" t="s">
        <v>4698</v>
      </c>
      <c r="B1429" t="s">
        <v>8116</v>
      </c>
      <c r="C1429" t="s">
        <v>9301</v>
      </c>
      <c r="D1429" s="5">
        <v>44882</v>
      </c>
      <c r="E1429" s="7" t="str">
        <f>VLOOKUP(A1429:A4232,DataFrame,13,TRUE)</f>
        <v>FOOD PROCESSING</v>
      </c>
    </row>
    <row r="1430" spans="1:5">
      <c r="A1430" t="s">
        <v>4698</v>
      </c>
      <c r="B1430" t="s">
        <v>7681</v>
      </c>
      <c r="C1430" t="s">
        <v>9302</v>
      </c>
      <c r="D1430" s="5">
        <v>44883</v>
      </c>
      <c r="E1430" s="7" t="str">
        <f>VLOOKUP(A1430:A4233,DataFrame,13,TRUE)</f>
        <v>FOOD PROCESSING</v>
      </c>
    </row>
    <row r="1431" spans="1:5">
      <c r="A1431" t="s">
        <v>4698</v>
      </c>
      <c r="B1431" t="s">
        <v>8316</v>
      </c>
      <c r="C1431" t="s">
        <v>9303</v>
      </c>
      <c r="D1431" s="5">
        <v>44884</v>
      </c>
      <c r="E1431" s="7" t="str">
        <f>VLOOKUP(A1431:A4234,DataFrame,13,TRUE)</f>
        <v>FOOD PROCESSING</v>
      </c>
    </row>
    <row r="1432" spans="1:5">
      <c r="A1432" t="s">
        <v>4712</v>
      </c>
      <c r="B1432" t="s">
        <v>7762</v>
      </c>
      <c r="C1432" t="s">
        <v>9304</v>
      </c>
      <c r="D1432" s="5">
        <v>44885</v>
      </c>
      <c r="E1432" s="7" t="str">
        <f>VLOOKUP(A1432:A4235,DataFrame,13,TRUE)</f>
        <v>PERSONAL CARE</v>
      </c>
    </row>
    <row r="1433" spans="1:5">
      <c r="A1433" t="s">
        <v>4712</v>
      </c>
      <c r="B1433" t="s">
        <v>7600</v>
      </c>
      <c r="C1433" t="s">
        <v>9305</v>
      </c>
      <c r="D1433" s="5">
        <v>44886</v>
      </c>
      <c r="E1433" s="7" t="str">
        <f>VLOOKUP(A1433:A4236,DataFrame,13,TRUE)</f>
        <v>PERSONAL CARE</v>
      </c>
    </row>
    <row r="1434" spans="1:5">
      <c r="A1434" t="s">
        <v>4712</v>
      </c>
      <c r="B1434" t="s">
        <v>7808</v>
      </c>
      <c r="C1434" t="s">
        <v>9306</v>
      </c>
      <c r="D1434" s="5">
        <v>44887</v>
      </c>
      <c r="E1434" s="7" t="str">
        <f>VLOOKUP(A1434:A4237,DataFrame,13,TRUE)</f>
        <v>PERSONAL CARE</v>
      </c>
    </row>
    <row r="1435" spans="1:5">
      <c r="A1435" t="s">
        <v>4712</v>
      </c>
      <c r="B1435" t="s">
        <v>7683</v>
      </c>
      <c r="C1435" t="s">
        <v>9307</v>
      </c>
      <c r="D1435" s="5">
        <v>44888</v>
      </c>
      <c r="E1435" s="7" t="str">
        <f>VLOOKUP(A1435:A4238,DataFrame,13,TRUE)</f>
        <v>PERSONAL CARE</v>
      </c>
    </row>
    <row r="1436" spans="1:5">
      <c r="A1436" t="s">
        <v>4724</v>
      </c>
      <c r="B1436" t="s">
        <v>7624</v>
      </c>
      <c r="C1436" t="s">
        <v>9308</v>
      </c>
      <c r="D1436" s="5">
        <v>44889</v>
      </c>
      <c r="E1436" s="7" t="str">
        <f>VLOOKUP(A1436:A4239,DataFrame,13,TRUE)</f>
        <v>AUTO - CARS &amp; JEEPS</v>
      </c>
    </row>
    <row r="1437" spans="1:5">
      <c r="A1437" t="s">
        <v>4724</v>
      </c>
      <c r="B1437" t="s">
        <v>7814</v>
      </c>
      <c r="C1437" t="s">
        <v>9309</v>
      </c>
      <c r="D1437" s="5">
        <v>44890</v>
      </c>
      <c r="E1437" s="7" t="str">
        <f>VLOOKUP(A1437:A4240,DataFrame,13,TRUE)</f>
        <v>AUTO - CARS &amp; JEEPS</v>
      </c>
    </row>
    <row r="1438" spans="1:5">
      <c r="A1438" t="s">
        <v>4724</v>
      </c>
      <c r="B1438" t="s">
        <v>7679</v>
      </c>
      <c r="C1438" t="s">
        <v>9310</v>
      </c>
      <c r="D1438" s="5">
        <v>44891</v>
      </c>
      <c r="E1438" s="7" t="str">
        <f>VLOOKUP(A1438:A4241,DataFrame,13,TRUE)</f>
        <v>AUTO - CARS &amp; JEEPS</v>
      </c>
    </row>
    <row r="1439" spans="1:5">
      <c r="A1439" t="s">
        <v>4724</v>
      </c>
      <c r="B1439" t="s">
        <v>7602</v>
      </c>
      <c r="C1439" t="s">
        <v>9311</v>
      </c>
      <c r="D1439" s="5">
        <v>44892</v>
      </c>
      <c r="E1439" s="7" t="str">
        <f>VLOOKUP(A1439:A4242,DataFrame,13,TRUE)</f>
        <v>AUTO - CARS &amp; JEEPS</v>
      </c>
    </row>
    <row r="1440" spans="1:5">
      <c r="A1440" t="s">
        <v>4730</v>
      </c>
      <c r="B1440" t="s">
        <v>7814</v>
      </c>
      <c r="C1440" t="s">
        <v>9312</v>
      </c>
      <c r="D1440" s="5">
        <v>44893</v>
      </c>
      <c r="E1440" s="7" t="str">
        <f>VLOOKUP(A1440:A4243,DataFrame,13,TRUE)</f>
        <v>FINANCE - GENERAL</v>
      </c>
    </row>
    <row r="1441" spans="1:5">
      <c r="A1441" t="s">
        <v>4730</v>
      </c>
      <c r="B1441" t="s">
        <v>7782</v>
      </c>
      <c r="C1441" t="s">
        <v>9313</v>
      </c>
      <c r="D1441" s="5">
        <v>44894</v>
      </c>
      <c r="E1441" s="7" t="str">
        <f>VLOOKUP(A1441:A4244,DataFrame,13,TRUE)</f>
        <v>FINANCE - GENERAL</v>
      </c>
    </row>
    <row r="1442" spans="1:5">
      <c r="A1442" t="s">
        <v>4730</v>
      </c>
      <c r="B1442" t="s">
        <v>7750</v>
      </c>
      <c r="C1442" t="s">
        <v>9314</v>
      </c>
      <c r="D1442" s="5">
        <v>44895</v>
      </c>
      <c r="E1442" s="7" t="str">
        <f>VLOOKUP(A1442:A4245,DataFrame,13,TRUE)</f>
        <v>FINANCE - GENERAL</v>
      </c>
    </row>
    <row r="1443" spans="1:5">
      <c r="A1443" t="s">
        <v>4730</v>
      </c>
      <c r="B1443" t="s">
        <v>7795</v>
      </c>
      <c r="C1443" t="s">
        <v>9315</v>
      </c>
      <c r="D1443" s="5">
        <v>44896</v>
      </c>
      <c r="E1443" s="7" t="str">
        <f>VLOOKUP(A1443:A4246,DataFrame,13,TRUE)</f>
        <v>FINANCE - GENERAL</v>
      </c>
    </row>
    <row r="1444" spans="1:5">
      <c r="A1444" t="s">
        <v>4735</v>
      </c>
      <c r="B1444" t="s">
        <v>7795</v>
      </c>
      <c r="C1444" t="s">
        <v>9316</v>
      </c>
      <c r="D1444" s="5">
        <v>44897</v>
      </c>
      <c r="E1444" s="7" t="str">
        <f>VLOOKUP(A1444:A4247,DataFrame,13,TRUE)</f>
        <v>COMPUTERS - SOFTWARE</v>
      </c>
    </row>
    <row r="1445" spans="1:5">
      <c r="A1445" t="s">
        <v>4735</v>
      </c>
      <c r="B1445" t="s">
        <v>7786</v>
      </c>
      <c r="C1445" t="s">
        <v>9317</v>
      </c>
      <c r="D1445" s="5">
        <v>44898</v>
      </c>
      <c r="E1445" s="7" t="str">
        <f>VLOOKUP(A1445:A4248,DataFrame,13,TRUE)</f>
        <v>COMPUTERS - SOFTWARE</v>
      </c>
    </row>
    <row r="1446" spans="1:5">
      <c r="A1446" t="s">
        <v>4735</v>
      </c>
      <c r="B1446" t="s">
        <v>8738</v>
      </c>
      <c r="C1446" t="s">
        <v>9318</v>
      </c>
      <c r="D1446" s="5">
        <v>44899</v>
      </c>
      <c r="E1446" s="7" t="str">
        <f>VLOOKUP(A1446:A4249,DataFrame,13,TRUE)</f>
        <v>COMPUTERS - SOFTWARE</v>
      </c>
    </row>
    <row r="1447" spans="1:5">
      <c r="A1447" t="s">
        <v>4735</v>
      </c>
      <c r="B1447" t="s">
        <v>9319</v>
      </c>
      <c r="C1447" t="s">
        <v>9320</v>
      </c>
      <c r="D1447" s="5">
        <v>44900</v>
      </c>
      <c r="E1447" s="7" t="str">
        <f>VLOOKUP(A1447:A4250,DataFrame,13,TRUE)</f>
        <v>COMPUTERS - SOFTWARE</v>
      </c>
    </row>
    <row r="1448" spans="1:5">
      <c r="A1448" t="s">
        <v>4740</v>
      </c>
      <c r="B1448" t="s">
        <v>7648</v>
      </c>
      <c r="C1448" t="s">
        <v>9321</v>
      </c>
      <c r="D1448" s="5">
        <v>44901</v>
      </c>
      <c r="E1448" s="7" t="str">
        <f>VLOOKUP(A1448:A4251,DataFrame,13,TRUE)</f>
        <v>MISCELLANEOUS</v>
      </c>
    </row>
    <row r="1449" spans="1:5">
      <c r="A1449" t="s">
        <v>4740</v>
      </c>
      <c r="B1449" t="s">
        <v>7874</v>
      </c>
      <c r="C1449" t="s">
        <v>9322</v>
      </c>
      <c r="D1449" s="5">
        <v>44902</v>
      </c>
      <c r="E1449" s="7" t="str">
        <f>VLOOKUP(A1449:A4252,DataFrame,13,TRUE)</f>
        <v>MISCELLANEOUS</v>
      </c>
    </row>
    <row r="1450" spans="1:5">
      <c r="A1450" t="s">
        <v>4740</v>
      </c>
      <c r="B1450" t="s">
        <v>8387</v>
      </c>
      <c r="C1450" t="s">
        <v>9323</v>
      </c>
      <c r="D1450" s="5">
        <v>44903</v>
      </c>
      <c r="E1450" s="7" t="str">
        <f>VLOOKUP(A1450:A4253,DataFrame,13,TRUE)</f>
        <v>MISCELLANEOUS</v>
      </c>
    </row>
    <row r="1451" spans="1:5">
      <c r="A1451" t="s">
        <v>4740</v>
      </c>
      <c r="B1451" t="s">
        <v>9324</v>
      </c>
      <c r="C1451" t="s">
        <v>9325</v>
      </c>
      <c r="D1451" s="5">
        <v>44904</v>
      </c>
      <c r="E1451" s="7" t="str">
        <f>VLOOKUP(A1451:A4254,DataFrame,13,TRUE)</f>
        <v>MISCELLANEOUS</v>
      </c>
    </row>
    <row r="1452" spans="1:5">
      <c r="A1452" t="s">
        <v>4758</v>
      </c>
      <c r="B1452" t="s">
        <v>8069</v>
      </c>
      <c r="C1452" t="s">
        <v>9326</v>
      </c>
      <c r="D1452" s="5">
        <v>44905</v>
      </c>
      <c r="E1452" s="7" t="str">
        <f>VLOOKUP(A1452:A4255,DataFrame,13,TRUE)</f>
        <v>PLASTICS</v>
      </c>
    </row>
    <row r="1453" spans="1:5">
      <c r="A1453" t="s">
        <v>4758</v>
      </c>
      <c r="B1453" t="s">
        <v>9327</v>
      </c>
      <c r="C1453" t="s">
        <v>9328</v>
      </c>
      <c r="D1453" s="5">
        <v>44906</v>
      </c>
      <c r="E1453" s="7" t="str">
        <f>VLOOKUP(A1453:A4256,DataFrame,13,TRUE)</f>
        <v>PLASTICS</v>
      </c>
    </row>
    <row r="1454" spans="1:5">
      <c r="A1454" t="s">
        <v>4758</v>
      </c>
      <c r="B1454" t="s">
        <v>9329</v>
      </c>
      <c r="C1454" t="s">
        <v>9330</v>
      </c>
      <c r="D1454" s="5">
        <v>44907</v>
      </c>
      <c r="E1454" s="7" t="str">
        <f>VLOOKUP(A1454:A4257,DataFrame,13,TRUE)</f>
        <v>PLASTICS</v>
      </c>
    </row>
    <row r="1455" spans="1:5">
      <c r="A1455" t="s">
        <v>4758</v>
      </c>
      <c r="B1455" t="s">
        <v>7657</v>
      </c>
      <c r="C1455" t="s">
        <v>9331</v>
      </c>
      <c r="D1455" s="5">
        <v>44908</v>
      </c>
      <c r="E1455" s="7" t="str">
        <f>VLOOKUP(A1455:A4258,DataFrame,13,TRUE)</f>
        <v>PLASTICS</v>
      </c>
    </row>
    <row r="1456" spans="1:5">
      <c r="A1456" t="s">
        <v>4780</v>
      </c>
      <c r="B1456" t="s">
        <v>7679</v>
      </c>
      <c r="C1456" t="s">
        <v>9332</v>
      </c>
      <c r="D1456" s="5">
        <v>44909</v>
      </c>
      <c r="E1456" s="7" t="str">
        <f>VLOOKUP(A1456:A4259,DataFrame,13,TRUE)</f>
        <v>BREWERIES &amp; DISTILLERIES</v>
      </c>
    </row>
    <row r="1457" spans="1:5">
      <c r="A1457" t="s">
        <v>4780</v>
      </c>
      <c r="B1457" t="s">
        <v>7681</v>
      </c>
      <c r="C1457" t="s">
        <v>9333</v>
      </c>
      <c r="D1457" s="5">
        <v>44910</v>
      </c>
      <c r="E1457" s="7" t="str">
        <f>VLOOKUP(A1457:A4260,DataFrame,13,TRUE)</f>
        <v>BREWERIES &amp; DISTILLERIES</v>
      </c>
    </row>
    <row r="1458" spans="1:5">
      <c r="A1458" t="s">
        <v>4780</v>
      </c>
      <c r="B1458" t="s">
        <v>7652</v>
      </c>
      <c r="C1458" t="s">
        <v>9334</v>
      </c>
      <c r="D1458" s="5">
        <v>44911</v>
      </c>
      <c r="E1458" s="7" t="str">
        <f>VLOOKUP(A1458:A4261,DataFrame,13,TRUE)</f>
        <v>BREWERIES &amp; DISTILLERIES</v>
      </c>
    </row>
    <row r="1459" spans="1:5">
      <c r="A1459" t="s">
        <v>4780</v>
      </c>
      <c r="B1459" t="s">
        <v>8249</v>
      </c>
      <c r="C1459" t="s">
        <v>9335</v>
      </c>
      <c r="D1459" s="5">
        <v>44912</v>
      </c>
      <c r="E1459" s="7" t="str">
        <f>VLOOKUP(A1459:A4262,DataFrame,13,TRUE)</f>
        <v>BREWERIES &amp; DISTILLERIES</v>
      </c>
    </row>
    <row r="1460" spans="1:5">
      <c r="A1460" t="s">
        <v>4785</v>
      </c>
      <c r="B1460" t="s">
        <v>7691</v>
      </c>
      <c r="C1460" t="s">
        <v>9336</v>
      </c>
      <c r="D1460" s="5">
        <v>44913</v>
      </c>
      <c r="E1460" s="7" t="str">
        <f>VLOOKUP(A1460:A4263,DataFrame,13,TRUE)</f>
        <v>PLANTATIONS - TEA &amp; COFFEE</v>
      </c>
    </row>
    <row r="1461" spans="1:5">
      <c r="A1461" t="s">
        <v>4785</v>
      </c>
      <c r="B1461" t="s">
        <v>7985</v>
      </c>
      <c r="C1461" t="s">
        <v>9337</v>
      </c>
      <c r="D1461" s="5">
        <v>44914</v>
      </c>
      <c r="E1461" s="7" t="str">
        <f>VLOOKUP(A1461:A4264,DataFrame,13,TRUE)</f>
        <v>PLANTATIONS - TEA &amp; COFFEE</v>
      </c>
    </row>
    <row r="1462" spans="1:5">
      <c r="A1462" t="s">
        <v>4785</v>
      </c>
      <c r="B1462" t="s">
        <v>7800</v>
      </c>
      <c r="C1462" t="s">
        <v>9338</v>
      </c>
      <c r="D1462" s="5">
        <v>44915</v>
      </c>
      <c r="E1462" s="7" t="str">
        <f>VLOOKUP(A1462:A4265,DataFrame,13,TRUE)</f>
        <v>PLANTATIONS - TEA &amp; COFFEE</v>
      </c>
    </row>
    <row r="1463" spans="1:5">
      <c r="A1463" t="s">
        <v>4785</v>
      </c>
      <c r="B1463" t="s">
        <v>8327</v>
      </c>
      <c r="C1463" t="s">
        <v>9339</v>
      </c>
      <c r="D1463" s="5">
        <v>44916</v>
      </c>
      <c r="E1463" s="7" t="str">
        <f>VLOOKUP(A1463:A4266,DataFrame,13,TRUE)</f>
        <v>PLANTATIONS - TEA &amp; COFFEE</v>
      </c>
    </row>
    <row r="1464" spans="1:5">
      <c r="A1464" t="s">
        <v>4789</v>
      </c>
      <c r="B1464" t="s">
        <v>7814</v>
      </c>
      <c r="C1464" t="s">
        <v>9340</v>
      </c>
      <c r="D1464" s="5">
        <v>44917</v>
      </c>
      <c r="E1464" s="7" t="str">
        <f>VLOOKUP(A1464:A4267,DataFrame,13,TRUE)</f>
        <v>MISCELLANEOUS</v>
      </c>
    </row>
    <row r="1465" spans="1:5">
      <c r="A1465" t="s">
        <v>4789</v>
      </c>
      <c r="B1465" t="s">
        <v>7808</v>
      </c>
      <c r="C1465" t="s">
        <v>9341</v>
      </c>
      <c r="D1465" s="5">
        <v>44918</v>
      </c>
      <c r="E1465" s="7" t="str">
        <f>VLOOKUP(A1465:A4268,DataFrame,13,TRUE)</f>
        <v>MISCELLANEOUS</v>
      </c>
    </row>
    <row r="1466" spans="1:5">
      <c r="A1466" t="s">
        <v>4789</v>
      </c>
      <c r="B1466" t="s">
        <v>7750</v>
      </c>
      <c r="C1466" t="s">
        <v>9342</v>
      </c>
      <c r="D1466" s="5">
        <v>44919</v>
      </c>
      <c r="E1466" s="7" t="str">
        <f>VLOOKUP(A1466:A4269,DataFrame,13,TRUE)</f>
        <v>MISCELLANEOUS</v>
      </c>
    </row>
    <row r="1467" spans="1:5">
      <c r="A1467" t="s">
        <v>4789</v>
      </c>
      <c r="B1467" t="s">
        <v>8291</v>
      </c>
      <c r="C1467" t="s">
        <v>9343</v>
      </c>
      <c r="D1467" s="5">
        <v>44920</v>
      </c>
      <c r="E1467" s="7" t="str">
        <f>VLOOKUP(A1467:A4270,DataFrame,13,TRUE)</f>
        <v>MISCELLANEOUS</v>
      </c>
    </row>
    <row r="1468" spans="1:5">
      <c r="A1468" t="s">
        <v>4801</v>
      </c>
      <c r="B1468" t="s">
        <v>8928</v>
      </c>
      <c r="C1468" t="s">
        <v>9344</v>
      </c>
      <c r="D1468" s="5">
        <v>44921</v>
      </c>
      <c r="E1468" s="7" t="str">
        <f>VLOOKUP(A1468:A4271,DataFrame,13,TRUE)</f>
        <v>PESTICIDES &amp; AGRO CHEMICALS</v>
      </c>
    </row>
    <row r="1469" spans="1:5">
      <c r="A1469" t="s">
        <v>4801</v>
      </c>
      <c r="B1469" t="s">
        <v>8930</v>
      </c>
      <c r="C1469" t="s">
        <v>9345</v>
      </c>
      <c r="D1469" s="5">
        <v>44922</v>
      </c>
      <c r="E1469" s="7" t="str">
        <f>VLOOKUP(A1469:A4272,DataFrame,13,TRUE)</f>
        <v>PESTICIDES &amp; AGRO CHEMICALS</v>
      </c>
    </row>
    <row r="1470" spans="1:5">
      <c r="A1470" t="s">
        <v>4825</v>
      </c>
      <c r="B1470" t="s">
        <v>7691</v>
      </c>
      <c r="C1470" t="s">
        <v>9346</v>
      </c>
      <c r="D1470" s="5">
        <v>44923</v>
      </c>
      <c r="E1470" s="7" t="str">
        <f>VLOOKUP(A1470:A4273,DataFrame,13,TRUE)</f>
        <v>PHARMACEUTICALS</v>
      </c>
    </row>
    <row r="1471" spans="1:5">
      <c r="A1471" t="s">
        <v>4825</v>
      </c>
      <c r="B1471" t="s">
        <v>7844</v>
      </c>
      <c r="C1471" t="s">
        <v>9347</v>
      </c>
      <c r="D1471" s="5">
        <v>44924</v>
      </c>
      <c r="E1471" s="7" t="str">
        <f>VLOOKUP(A1471:A4274,DataFrame,13,TRUE)</f>
        <v>PHARMACEUTICALS</v>
      </c>
    </row>
    <row r="1472" spans="1:5">
      <c r="A1472" t="s">
        <v>4825</v>
      </c>
      <c r="B1472" t="s">
        <v>9348</v>
      </c>
      <c r="C1472" t="s">
        <v>9349</v>
      </c>
      <c r="D1472" s="5">
        <v>44925</v>
      </c>
      <c r="E1472" s="7" t="str">
        <f>VLOOKUP(A1472:A4275,DataFrame,13,TRUE)</f>
        <v>PHARMACEUTICALS</v>
      </c>
    </row>
    <row r="1473" spans="1:5">
      <c r="A1473" t="s">
        <v>4825</v>
      </c>
      <c r="B1473" t="s">
        <v>9350</v>
      </c>
      <c r="C1473" t="s">
        <v>9351</v>
      </c>
      <c r="D1473" s="5">
        <v>44926</v>
      </c>
      <c r="E1473" s="7" t="str">
        <f>VLOOKUP(A1473:A4276,DataFrame,13,TRUE)</f>
        <v>PHARMACEUTICALS</v>
      </c>
    </row>
    <row r="1474" spans="1:5">
      <c r="A1474" t="s">
        <v>4836</v>
      </c>
      <c r="B1474" t="s">
        <v>7591</v>
      </c>
      <c r="C1474" t="s">
        <v>9352</v>
      </c>
      <c r="D1474" s="5">
        <v>44927</v>
      </c>
      <c r="E1474" s="7" t="str">
        <f>VLOOKUP(A1474:A4277,DataFrame,13,TRUE)</f>
        <v>FINANCE - INVESTMENTS</v>
      </c>
    </row>
    <row r="1475" spans="1:5">
      <c r="A1475" t="s">
        <v>4836</v>
      </c>
      <c r="B1475" t="s">
        <v>7679</v>
      </c>
      <c r="C1475" t="s">
        <v>9353</v>
      </c>
      <c r="D1475" s="5">
        <v>44928</v>
      </c>
      <c r="E1475" s="7" t="str">
        <f>VLOOKUP(A1475:A4278,DataFrame,13,TRUE)</f>
        <v>FINANCE - INVESTMENTS</v>
      </c>
    </row>
    <row r="1476" spans="1:5">
      <c r="A1476" t="s">
        <v>4836</v>
      </c>
      <c r="B1476" t="s">
        <v>7606</v>
      </c>
      <c r="C1476" t="s">
        <v>9354</v>
      </c>
      <c r="D1476" s="5">
        <v>44929</v>
      </c>
      <c r="E1476" s="7" t="str">
        <f>VLOOKUP(A1476:A4279,DataFrame,13,TRUE)</f>
        <v>FINANCE - INVESTMENTS</v>
      </c>
    </row>
    <row r="1477" spans="1:5">
      <c r="A1477" t="s">
        <v>4836</v>
      </c>
      <c r="B1477" t="s">
        <v>7716</v>
      </c>
      <c r="C1477" t="s">
        <v>9355</v>
      </c>
      <c r="D1477" s="5">
        <v>44930</v>
      </c>
      <c r="E1477" s="7" t="str">
        <f>VLOOKUP(A1477:A4280,DataFrame,13,TRUE)</f>
        <v>FINANCE - INVESTMENTS</v>
      </c>
    </row>
    <row r="1478" spans="1:5">
      <c r="A1478" t="s">
        <v>4840</v>
      </c>
      <c r="B1478" t="s">
        <v>7657</v>
      </c>
      <c r="C1478" t="s">
        <v>9356</v>
      </c>
      <c r="D1478" s="5">
        <v>44931</v>
      </c>
      <c r="E1478" s="7" t="str">
        <f>VLOOKUP(A1478:A4281,DataFrame,13,TRUE)</f>
        <v>REFINERIES</v>
      </c>
    </row>
    <row r="1479" spans="1:5">
      <c r="A1479" t="s">
        <v>4840</v>
      </c>
      <c r="B1479" t="s">
        <v>7612</v>
      </c>
      <c r="C1479" t="s">
        <v>9357</v>
      </c>
      <c r="D1479" s="5">
        <v>44932</v>
      </c>
      <c r="E1479" s="7" t="str">
        <f>VLOOKUP(A1479:A4282,DataFrame,13,TRUE)</f>
        <v>REFINERIES</v>
      </c>
    </row>
    <row r="1480" spans="1:5">
      <c r="A1480" t="s">
        <v>4840</v>
      </c>
      <c r="B1480" t="s">
        <v>7652</v>
      </c>
      <c r="C1480" t="s">
        <v>9358</v>
      </c>
      <c r="D1480" s="5">
        <v>44933</v>
      </c>
      <c r="E1480" s="7" t="str">
        <f>VLOOKUP(A1480:A4283,DataFrame,13,TRUE)</f>
        <v>REFINERIES</v>
      </c>
    </row>
    <row r="1481" spans="1:5">
      <c r="A1481" t="s">
        <v>4840</v>
      </c>
      <c r="B1481" t="s">
        <v>7687</v>
      </c>
      <c r="C1481" t="s">
        <v>9359</v>
      </c>
      <c r="D1481" s="5">
        <v>44934</v>
      </c>
      <c r="E1481" s="7" t="str">
        <f>VLOOKUP(A1481:A4284,DataFrame,13,TRUE)</f>
        <v>REFINERIES</v>
      </c>
    </row>
    <row r="1482" spans="1:5">
      <c r="A1482" t="s">
        <v>4849</v>
      </c>
      <c r="B1482" t="s">
        <v>7593</v>
      </c>
      <c r="C1482" t="s">
        <v>9360</v>
      </c>
      <c r="D1482" s="5">
        <v>44935</v>
      </c>
      <c r="E1482" s="7" t="str">
        <f>VLOOKUP(A1482:A4285,DataFrame,13,TRUE)</f>
        <v>HOTELS</v>
      </c>
    </row>
    <row r="1483" spans="1:5">
      <c r="A1483" t="s">
        <v>4849</v>
      </c>
      <c r="B1483" t="s">
        <v>7591</v>
      </c>
      <c r="C1483" t="s">
        <v>9361</v>
      </c>
      <c r="D1483" s="5">
        <v>44936</v>
      </c>
      <c r="E1483" s="7" t="str">
        <f>VLOOKUP(A1483:A4286,DataFrame,13,TRUE)</f>
        <v>HOTELS</v>
      </c>
    </row>
    <row r="1484" spans="1:5">
      <c r="A1484" t="s">
        <v>4849</v>
      </c>
      <c r="B1484" t="s">
        <v>7610</v>
      </c>
      <c r="C1484" t="s">
        <v>9362</v>
      </c>
      <c r="D1484" s="5">
        <v>44937</v>
      </c>
      <c r="E1484" s="7" t="str">
        <f>VLOOKUP(A1484:A4287,DataFrame,13,TRUE)</f>
        <v>HOTELS</v>
      </c>
    </row>
    <row r="1485" spans="1:5">
      <c r="A1485" t="s">
        <v>4849</v>
      </c>
      <c r="B1485" t="s">
        <v>7742</v>
      </c>
      <c r="C1485" t="s">
        <v>9363</v>
      </c>
      <c r="D1485" s="5">
        <v>44938</v>
      </c>
      <c r="E1485" s="7" t="str">
        <f>VLOOKUP(A1485:A4288,DataFrame,13,TRUE)</f>
        <v>HOTELS</v>
      </c>
    </row>
    <row r="1486" spans="1:5">
      <c r="A1486" t="s">
        <v>4855</v>
      </c>
      <c r="B1486" t="s">
        <v>7648</v>
      </c>
      <c r="C1486" t="s">
        <v>9364</v>
      </c>
      <c r="D1486" s="5">
        <v>44939</v>
      </c>
      <c r="E1486" s="7" t="str">
        <f>VLOOKUP(A1486:A4289,DataFrame,13,TRUE)</f>
        <v>MISCELLANEOUS</v>
      </c>
    </row>
    <row r="1487" spans="1:5">
      <c r="A1487" t="s">
        <v>4855</v>
      </c>
      <c r="B1487" t="s">
        <v>7644</v>
      </c>
      <c r="C1487" t="s">
        <v>9365</v>
      </c>
      <c r="D1487" s="5">
        <v>44940</v>
      </c>
      <c r="E1487" s="7" t="str">
        <f>VLOOKUP(A1487:A4290,DataFrame,13,TRUE)</f>
        <v>MISCELLANEOUS</v>
      </c>
    </row>
    <row r="1488" spans="1:5">
      <c r="A1488" t="s">
        <v>4855</v>
      </c>
      <c r="B1488" t="s">
        <v>9366</v>
      </c>
      <c r="C1488" t="s">
        <v>9367</v>
      </c>
      <c r="D1488" s="5">
        <v>44941</v>
      </c>
      <c r="E1488" s="7" t="str">
        <f>VLOOKUP(A1488:A4291,DataFrame,13,TRUE)</f>
        <v>MISCELLANEOUS</v>
      </c>
    </row>
    <row r="1489" spans="1:5">
      <c r="A1489" t="s">
        <v>4855</v>
      </c>
      <c r="B1489" t="s">
        <v>8387</v>
      </c>
      <c r="C1489" t="s">
        <v>9368</v>
      </c>
      <c r="D1489" s="5">
        <v>44942</v>
      </c>
      <c r="E1489" s="7" t="str">
        <f>VLOOKUP(A1489:A4292,DataFrame,13,TRUE)</f>
        <v>MISCELLANEOUS</v>
      </c>
    </row>
    <row r="1490" spans="1:5">
      <c r="A1490" t="s">
        <v>4868</v>
      </c>
      <c r="B1490" t="s">
        <v>7750</v>
      </c>
      <c r="C1490" t="s">
        <v>9369</v>
      </c>
      <c r="D1490" s="5">
        <v>44943</v>
      </c>
      <c r="E1490" s="7" t="str">
        <f>VLOOKUP(A1490:A4293,DataFrame,13,TRUE)</f>
        <v>AUTO ANCILLARIES</v>
      </c>
    </row>
    <row r="1491" spans="1:5">
      <c r="A1491" t="s">
        <v>4868</v>
      </c>
      <c r="B1491" t="s">
        <v>8243</v>
      </c>
      <c r="C1491" t="s">
        <v>9370</v>
      </c>
      <c r="D1491" s="5">
        <v>44944</v>
      </c>
      <c r="E1491" s="7" t="str">
        <f>VLOOKUP(A1491:A4294,DataFrame,13,TRUE)</f>
        <v>AUTO ANCILLARIES</v>
      </c>
    </row>
    <row r="1492" spans="1:5">
      <c r="A1492" t="s">
        <v>4868</v>
      </c>
      <c r="B1492" t="s">
        <v>7782</v>
      </c>
      <c r="C1492" t="s">
        <v>9371</v>
      </c>
      <c r="D1492" s="5">
        <v>44945</v>
      </c>
      <c r="E1492" s="7" t="str">
        <f>VLOOKUP(A1492:A4295,DataFrame,13,TRUE)</f>
        <v>AUTO ANCILLARIES</v>
      </c>
    </row>
    <row r="1493" spans="1:5">
      <c r="A1493" t="s">
        <v>4868</v>
      </c>
      <c r="B1493" t="s">
        <v>7667</v>
      </c>
      <c r="C1493" t="s">
        <v>9372</v>
      </c>
      <c r="D1493" s="5">
        <v>44946</v>
      </c>
      <c r="E1493" s="7" t="str">
        <f>VLOOKUP(A1493:A4296,DataFrame,13,TRUE)</f>
        <v>AUTO ANCILLARIES</v>
      </c>
    </row>
    <row r="1494" spans="1:5">
      <c r="A1494" t="s">
        <v>4879</v>
      </c>
      <c r="B1494" t="s">
        <v>7683</v>
      </c>
      <c r="C1494" t="s">
        <v>9373</v>
      </c>
      <c r="D1494" s="5">
        <v>44947</v>
      </c>
      <c r="E1494" s="7" t="str">
        <f>VLOOKUP(A1494:A4297,DataFrame,13,TRUE)</f>
        <v>COMPUTERS - SOFTWARE</v>
      </c>
    </row>
    <row r="1495" spans="1:5">
      <c r="A1495" t="s">
        <v>4879</v>
      </c>
      <c r="B1495" t="s">
        <v>8084</v>
      </c>
      <c r="C1495" t="s">
        <v>9374</v>
      </c>
      <c r="D1495" s="5">
        <v>44948</v>
      </c>
      <c r="E1495" s="7" t="str">
        <f>VLOOKUP(A1495:A4298,DataFrame,13,TRUE)</f>
        <v>COMPUTERS - SOFTWARE</v>
      </c>
    </row>
    <row r="1496" spans="1:5">
      <c r="A1496" t="s">
        <v>4879</v>
      </c>
      <c r="B1496" t="s">
        <v>7922</v>
      </c>
      <c r="C1496" t="s">
        <v>9375</v>
      </c>
      <c r="D1496" s="5">
        <v>44949</v>
      </c>
      <c r="E1496" s="7" t="str">
        <f>VLOOKUP(A1496:A4299,DataFrame,13,TRUE)</f>
        <v>COMPUTERS - SOFTWARE</v>
      </c>
    </row>
    <row r="1497" spans="1:5">
      <c r="A1497" t="s">
        <v>4879</v>
      </c>
      <c r="B1497" t="s">
        <v>7663</v>
      </c>
      <c r="C1497" t="s">
        <v>9376</v>
      </c>
      <c r="D1497" s="5">
        <v>44950</v>
      </c>
      <c r="E1497" s="7" t="str">
        <f>VLOOKUP(A1497:A4300,DataFrame,13,TRUE)</f>
        <v>COMPUTERS - SOFTWARE</v>
      </c>
    </row>
    <row r="1498" spans="1:5">
      <c r="A1498" t="s">
        <v>4888</v>
      </c>
      <c r="B1498" t="s">
        <v>7657</v>
      </c>
      <c r="C1498" t="s">
        <v>9377</v>
      </c>
      <c r="D1498" s="5">
        <v>44951</v>
      </c>
      <c r="E1498" s="7" t="str">
        <f>VLOOKUP(A1498:A4301,DataFrame,13,TRUE)</f>
        <v>LEATHER PRODUCTS</v>
      </c>
    </row>
    <row r="1499" spans="1:5">
      <c r="A1499" t="s">
        <v>4888</v>
      </c>
      <c r="B1499" t="s">
        <v>7663</v>
      </c>
      <c r="C1499" t="s">
        <v>9378</v>
      </c>
      <c r="D1499" s="5">
        <v>44952</v>
      </c>
      <c r="E1499" s="7" t="str">
        <f>VLOOKUP(A1499:A4302,DataFrame,13,TRUE)</f>
        <v>LEATHER PRODUCTS</v>
      </c>
    </row>
    <row r="1500" spans="1:5">
      <c r="A1500" t="s">
        <v>4888</v>
      </c>
      <c r="B1500" t="s">
        <v>7773</v>
      </c>
      <c r="C1500" t="s">
        <v>9379</v>
      </c>
      <c r="D1500" s="5">
        <v>44953</v>
      </c>
      <c r="E1500" s="7" t="str">
        <f>VLOOKUP(A1500:A4303,DataFrame,13,TRUE)</f>
        <v>LEATHER PRODUCTS</v>
      </c>
    </row>
    <row r="1501" spans="1:5">
      <c r="A1501" t="s">
        <v>4888</v>
      </c>
      <c r="B1501" t="s">
        <v>9380</v>
      </c>
      <c r="C1501" t="s">
        <v>9381</v>
      </c>
      <c r="D1501" s="5">
        <v>44954</v>
      </c>
      <c r="E1501" s="7" t="str">
        <f>VLOOKUP(A1501:A4304,DataFrame,13,TRUE)</f>
        <v>LEATHER PRODUCTS</v>
      </c>
    </row>
    <row r="1502" spans="1:5">
      <c r="A1502" t="s">
        <v>4916</v>
      </c>
      <c r="B1502" t="s">
        <v>7735</v>
      </c>
      <c r="C1502" t="s">
        <v>9382</v>
      </c>
      <c r="D1502" s="5">
        <v>44955</v>
      </c>
      <c r="E1502" s="7" t="str">
        <f>VLOOKUP(A1502:A4305,DataFrame,13,TRUE)</f>
        <v>MINING &amp; MINERALS</v>
      </c>
    </row>
    <row r="1503" spans="1:5">
      <c r="A1503" t="s">
        <v>4916</v>
      </c>
      <c r="B1503" t="s">
        <v>7733</v>
      </c>
      <c r="C1503" t="s">
        <v>9383</v>
      </c>
      <c r="D1503" s="5">
        <v>44956</v>
      </c>
      <c r="E1503" s="7" t="str">
        <f>VLOOKUP(A1503:A4306,DataFrame,13,TRUE)</f>
        <v>MINING &amp; MINERALS</v>
      </c>
    </row>
    <row r="1504" spans="1:5">
      <c r="A1504" t="s">
        <v>4916</v>
      </c>
      <c r="B1504" t="s">
        <v>9384</v>
      </c>
      <c r="C1504" t="s">
        <v>9385</v>
      </c>
      <c r="D1504" s="5">
        <v>44957</v>
      </c>
      <c r="E1504" s="7" t="str">
        <f>VLOOKUP(A1504:A4307,DataFrame,13,TRUE)</f>
        <v>MINING &amp; MINERALS</v>
      </c>
    </row>
    <row r="1505" spans="1:5">
      <c r="A1505" t="s">
        <v>4916</v>
      </c>
      <c r="B1505" t="s">
        <v>7739</v>
      </c>
      <c r="C1505" t="s">
        <v>9386</v>
      </c>
      <c r="D1505" s="5">
        <v>44958</v>
      </c>
      <c r="E1505" s="7" t="str">
        <f>VLOOKUP(A1505:A4308,DataFrame,13,TRUE)</f>
        <v>MINING &amp; MINERALS</v>
      </c>
    </row>
    <row r="1506" spans="1:5">
      <c r="A1506" t="s">
        <v>4928</v>
      </c>
      <c r="B1506" t="s">
        <v>7581</v>
      </c>
      <c r="C1506" t="s">
        <v>9387</v>
      </c>
      <c r="D1506" s="5">
        <v>44959</v>
      </c>
      <c r="E1506" s="7" t="str">
        <f>VLOOKUP(A1506:A4309,DataFrame,13,TRUE)</f>
        <v>PLASTICS</v>
      </c>
    </row>
    <row r="1507" spans="1:5">
      <c r="A1507" t="s">
        <v>4928</v>
      </c>
      <c r="B1507" t="s">
        <v>8533</v>
      </c>
      <c r="C1507" t="s">
        <v>9388</v>
      </c>
      <c r="D1507" s="5">
        <v>44960</v>
      </c>
      <c r="E1507" s="7" t="str">
        <f>VLOOKUP(A1507:A4310,DataFrame,13,TRUE)</f>
        <v>PLASTICS</v>
      </c>
    </row>
    <row r="1508" spans="1:5">
      <c r="A1508" t="s">
        <v>4928</v>
      </c>
      <c r="B1508" t="s">
        <v>7585</v>
      </c>
      <c r="C1508" t="s">
        <v>9389</v>
      </c>
      <c r="D1508" s="5">
        <v>44961</v>
      </c>
      <c r="E1508" s="7" t="str">
        <f>VLOOKUP(A1508:A4311,DataFrame,13,TRUE)</f>
        <v>PLASTICS</v>
      </c>
    </row>
    <row r="1509" spans="1:5">
      <c r="A1509" t="s">
        <v>4928</v>
      </c>
      <c r="B1509" t="s">
        <v>7691</v>
      </c>
      <c r="C1509" t="s">
        <v>9390</v>
      </c>
      <c r="D1509" s="5">
        <v>44962</v>
      </c>
      <c r="E1509" s="7" t="str">
        <f>VLOOKUP(A1509:A4312,DataFrame,13,TRUE)</f>
        <v>PLASTICS</v>
      </c>
    </row>
    <row r="1510" spans="1:5">
      <c r="A1510" t="s">
        <v>4960</v>
      </c>
      <c r="B1510" t="s">
        <v>7884</v>
      </c>
      <c r="C1510" t="s">
        <v>9391</v>
      </c>
      <c r="D1510" s="5">
        <v>44963</v>
      </c>
      <c r="E1510" s="7" t="str">
        <f>VLOOKUP(A1510:A4313,DataFrame,13,TRUE)</f>
        <v>AUTO ANCILLARIES</v>
      </c>
    </row>
    <row r="1511" spans="1:5">
      <c r="A1511" t="s">
        <v>4960</v>
      </c>
      <c r="B1511" t="s">
        <v>7814</v>
      </c>
      <c r="C1511" t="s">
        <v>9392</v>
      </c>
      <c r="D1511" s="5">
        <v>44964</v>
      </c>
      <c r="E1511" s="7" t="str">
        <f>VLOOKUP(A1511:A4314,DataFrame,13,TRUE)</f>
        <v>AUTO ANCILLARIES</v>
      </c>
    </row>
    <row r="1512" spans="1:5">
      <c r="A1512" t="s">
        <v>4960</v>
      </c>
      <c r="B1512" t="s">
        <v>7659</v>
      </c>
      <c r="C1512" t="s">
        <v>9393</v>
      </c>
      <c r="D1512" s="5">
        <v>44965</v>
      </c>
      <c r="E1512" s="7" t="str">
        <f>VLOOKUP(A1512:A4315,DataFrame,13,TRUE)</f>
        <v>AUTO ANCILLARIES</v>
      </c>
    </row>
    <row r="1513" spans="1:5">
      <c r="A1513" t="s">
        <v>4960</v>
      </c>
      <c r="B1513" t="s">
        <v>8186</v>
      </c>
      <c r="C1513" t="s">
        <v>9394</v>
      </c>
      <c r="D1513" s="5">
        <v>44966</v>
      </c>
      <c r="E1513" s="7" t="str">
        <f>VLOOKUP(A1513:A4316,DataFrame,13,TRUE)</f>
        <v>AUTO ANCILLARIES</v>
      </c>
    </row>
    <row r="1514" spans="1:5">
      <c r="A1514" t="s">
        <v>4966</v>
      </c>
      <c r="B1514" t="s">
        <v>7900</v>
      </c>
      <c r="C1514" t="s">
        <v>9395</v>
      </c>
      <c r="D1514" s="5">
        <v>44967</v>
      </c>
      <c r="E1514" s="7" t="str">
        <f>VLOOKUP(A1514:A4317,DataFrame,13,TRUE)</f>
        <v>FINANCE - GENERAL</v>
      </c>
    </row>
    <row r="1515" spans="1:5">
      <c r="A1515" t="s">
        <v>4966</v>
      </c>
      <c r="B1515" t="s">
        <v>7902</v>
      </c>
      <c r="C1515" t="s">
        <v>9396</v>
      </c>
      <c r="D1515" s="5">
        <v>44968</v>
      </c>
      <c r="E1515" s="7" t="str">
        <f>VLOOKUP(A1515:A4318,DataFrame,13,TRUE)</f>
        <v>FINANCE - GENERAL</v>
      </c>
    </row>
    <row r="1516" spans="1:5">
      <c r="A1516" t="s">
        <v>4966</v>
      </c>
      <c r="B1516" t="s">
        <v>8050</v>
      </c>
      <c r="C1516" t="s">
        <v>9397</v>
      </c>
      <c r="D1516" s="5">
        <v>44969</v>
      </c>
      <c r="E1516" s="7" t="str">
        <f>VLOOKUP(A1516:A4319,DataFrame,13,TRUE)</f>
        <v>FINANCE - GENERAL</v>
      </c>
    </row>
    <row r="1517" spans="1:5">
      <c r="A1517" t="s">
        <v>4966</v>
      </c>
      <c r="B1517" t="s">
        <v>9398</v>
      </c>
      <c r="C1517" t="s">
        <v>9399</v>
      </c>
      <c r="D1517" s="5">
        <v>44970</v>
      </c>
      <c r="E1517" s="7" t="str">
        <f>VLOOKUP(A1517:A4320,DataFrame,13,TRUE)</f>
        <v>FINANCE - GENERAL</v>
      </c>
    </row>
    <row r="1518" spans="1:5">
      <c r="A1518" t="s">
        <v>4973</v>
      </c>
      <c r="B1518" t="s">
        <v>7995</v>
      </c>
      <c r="C1518" t="s">
        <v>9400</v>
      </c>
      <c r="D1518" s="5">
        <v>44971</v>
      </c>
      <c r="E1518" s="7" t="str">
        <f>VLOOKUP(A1518:A4321,DataFrame,13,TRUE)</f>
        <v>COMPUTERS - SOFTWARE</v>
      </c>
    </row>
    <row r="1519" spans="1:5">
      <c r="A1519" t="s">
        <v>4973</v>
      </c>
      <c r="B1519" t="s">
        <v>7858</v>
      </c>
      <c r="C1519" t="s">
        <v>9401</v>
      </c>
      <c r="D1519" s="5">
        <v>44972</v>
      </c>
      <c r="E1519" s="7" t="str">
        <f>VLOOKUP(A1519:A4322,DataFrame,13,TRUE)</f>
        <v>COMPUTERS - SOFTWARE</v>
      </c>
    </row>
    <row r="1520" spans="1:5">
      <c r="A1520" t="s">
        <v>4973</v>
      </c>
      <c r="B1520" t="s">
        <v>7687</v>
      </c>
      <c r="C1520" t="s">
        <v>9402</v>
      </c>
      <c r="D1520" s="5">
        <v>44973</v>
      </c>
      <c r="E1520" s="7" t="str">
        <f>VLOOKUP(A1520:A4323,DataFrame,13,TRUE)</f>
        <v>COMPUTERS - SOFTWARE</v>
      </c>
    </row>
    <row r="1521" spans="1:5">
      <c r="A1521" t="s">
        <v>4973</v>
      </c>
      <c r="B1521" t="s">
        <v>8249</v>
      </c>
      <c r="C1521" t="s">
        <v>9403</v>
      </c>
      <c r="D1521" s="5">
        <v>44974</v>
      </c>
      <c r="E1521" s="7" t="str">
        <f>VLOOKUP(A1521:A4324,DataFrame,13,TRUE)</f>
        <v>COMPUTERS - SOFTWARE</v>
      </c>
    </row>
    <row r="1522" spans="1:5">
      <c r="A1522" t="s">
        <v>4981</v>
      </c>
      <c r="B1522" t="s">
        <v>8366</v>
      </c>
      <c r="C1522" t="s">
        <v>9404</v>
      </c>
      <c r="D1522" s="5">
        <v>44975</v>
      </c>
      <c r="E1522" s="7" t="str">
        <f>VLOOKUP(A1522:A4325,DataFrame,13,TRUE)</f>
        <v>PRINTING &amp; STATIONERY</v>
      </c>
    </row>
    <row r="1523" spans="1:5">
      <c r="A1523" t="s">
        <v>4981</v>
      </c>
      <c r="B1523" t="s">
        <v>9405</v>
      </c>
      <c r="C1523" t="s">
        <v>9406</v>
      </c>
      <c r="D1523" s="5">
        <v>44976</v>
      </c>
      <c r="E1523" s="7" t="str">
        <f>VLOOKUP(A1523:A4326,DataFrame,13,TRUE)</f>
        <v>PRINTING &amp; STATIONERY</v>
      </c>
    </row>
    <row r="1524" spans="1:5">
      <c r="A1524" t="s">
        <v>4981</v>
      </c>
      <c r="B1524" t="s">
        <v>9407</v>
      </c>
      <c r="C1524" t="s">
        <v>8281</v>
      </c>
      <c r="D1524" s="5">
        <v>44977</v>
      </c>
      <c r="E1524" s="7" t="str">
        <f>VLOOKUP(A1524:A4327,DataFrame,13,TRUE)</f>
        <v>PRINTING &amp; STATIONERY</v>
      </c>
    </row>
    <row r="1525" spans="1:5">
      <c r="A1525" t="s">
        <v>4981</v>
      </c>
      <c r="B1525" t="s">
        <v>8112</v>
      </c>
      <c r="C1525" t="s">
        <v>8281</v>
      </c>
      <c r="D1525" s="5">
        <v>44978</v>
      </c>
      <c r="E1525" s="7" t="str">
        <f>VLOOKUP(A1525:A4328,DataFrame,13,TRUE)</f>
        <v>PRINTING &amp; STATIONERY</v>
      </c>
    </row>
    <row r="1526" spans="1:5">
      <c r="A1526" t="s">
        <v>4988</v>
      </c>
      <c r="B1526" t="s">
        <v>7948</v>
      </c>
      <c r="C1526" t="s">
        <v>9408</v>
      </c>
      <c r="D1526" s="5">
        <v>44979</v>
      </c>
      <c r="E1526" s="7" t="str">
        <f>VLOOKUP(A1526:A4329,DataFrame,13,TRUE)</f>
        <v>REFINERIES</v>
      </c>
    </row>
    <row r="1527" spans="1:5">
      <c r="A1527" t="s">
        <v>4988</v>
      </c>
      <c r="B1527" t="s">
        <v>8162</v>
      </c>
      <c r="C1527" t="s">
        <v>9409</v>
      </c>
      <c r="D1527" s="5">
        <v>44980</v>
      </c>
      <c r="E1527" s="7" t="str">
        <f>VLOOKUP(A1527:A4330,DataFrame,13,TRUE)</f>
        <v>REFINERIES</v>
      </c>
    </row>
    <row r="1528" spans="1:5">
      <c r="A1528" t="s">
        <v>4988</v>
      </c>
      <c r="B1528" t="s">
        <v>7762</v>
      </c>
      <c r="C1528" t="s">
        <v>9410</v>
      </c>
      <c r="D1528" s="5">
        <v>44981</v>
      </c>
      <c r="E1528" s="7" t="str">
        <f>VLOOKUP(A1528:A4331,DataFrame,13,TRUE)</f>
        <v>REFINERIES</v>
      </c>
    </row>
    <row r="1529" spans="1:5">
      <c r="A1529" t="s">
        <v>4988</v>
      </c>
      <c r="B1529" t="s">
        <v>7952</v>
      </c>
      <c r="C1529" t="s">
        <v>9411</v>
      </c>
      <c r="D1529" s="5">
        <v>44982</v>
      </c>
      <c r="E1529" s="7" t="str">
        <f>VLOOKUP(A1529:A4332,DataFrame,13,TRUE)</f>
        <v>REFINERIES</v>
      </c>
    </row>
    <row r="1530" spans="1:5">
      <c r="A1530" t="s">
        <v>5021</v>
      </c>
      <c r="B1530" t="s">
        <v>7733</v>
      </c>
      <c r="C1530" t="s">
        <v>9412</v>
      </c>
      <c r="D1530" s="5">
        <v>44983</v>
      </c>
      <c r="E1530" s="7" t="str">
        <f>VLOOKUP(A1530:A4333,DataFrame,13,TRUE)</f>
        <v>AUTO ANCILLARIES</v>
      </c>
    </row>
    <row r="1531" spans="1:5">
      <c r="A1531" t="s">
        <v>5021</v>
      </c>
      <c r="B1531" t="s">
        <v>8300</v>
      </c>
      <c r="C1531" t="s">
        <v>9413</v>
      </c>
      <c r="D1531" s="5">
        <v>44984</v>
      </c>
      <c r="E1531" s="7" t="str">
        <f>VLOOKUP(A1531:A4334,DataFrame,13,TRUE)</f>
        <v>AUTO ANCILLARIES</v>
      </c>
    </row>
    <row r="1532" spans="1:5">
      <c r="A1532" t="s">
        <v>5035</v>
      </c>
      <c r="B1532" t="s">
        <v>7581</v>
      </c>
      <c r="C1532" t="s">
        <v>9414</v>
      </c>
      <c r="D1532" s="5">
        <v>44985</v>
      </c>
      <c r="E1532" s="7" t="str">
        <f>VLOOKUP(A1532:A4335,DataFrame,13,TRUE)</f>
        <v>FINANCE - INVESTMENTS</v>
      </c>
    </row>
    <row r="1533" spans="1:5">
      <c r="A1533" t="s">
        <v>5035</v>
      </c>
      <c r="B1533" t="s">
        <v>9415</v>
      </c>
      <c r="C1533" t="s">
        <v>9416</v>
      </c>
      <c r="D1533" s="5">
        <v>44986</v>
      </c>
      <c r="E1533" s="7" t="str">
        <f>VLOOKUP(A1533:A4336,DataFrame,13,TRUE)</f>
        <v>FINANCE - INVESTMENTS</v>
      </c>
    </row>
    <row r="1534" spans="1:5">
      <c r="A1534" t="s">
        <v>5035</v>
      </c>
      <c r="B1534" t="s">
        <v>8228</v>
      </c>
      <c r="C1534" t="s">
        <v>9417</v>
      </c>
      <c r="D1534" s="5">
        <v>44987</v>
      </c>
      <c r="E1534" s="7" t="str">
        <f>VLOOKUP(A1534:A4337,DataFrame,13,TRUE)</f>
        <v>FINANCE - INVESTMENTS</v>
      </c>
    </row>
    <row r="1535" spans="1:5">
      <c r="A1535" t="s">
        <v>5035</v>
      </c>
      <c r="B1535" t="s">
        <v>7585</v>
      </c>
      <c r="C1535" t="s">
        <v>9418</v>
      </c>
      <c r="D1535" s="5">
        <v>44988</v>
      </c>
      <c r="E1535" s="7" t="str">
        <f>VLOOKUP(A1535:A4338,DataFrame,13,TRUE)</f>
        <v>FINANCE - INVESTMENTS</v>
      </c>
    </row>
    <row r="1536" spans="1:5">
      <c r="A1536" t="s">
        <v>5041</v>
      </c>
      <c r="B1536" t="s">
        <v>7622</v>
      </c>
      <c r="C1536" t="s">
        <v>9419</v>
      </c>
      <c r="D1536" s="5">
        <v>44989</v>
      </c>
      <c r="E1536" s="7" t="str">
        <f>VLOOKUP(A1536:A4339,DataFrame,13,TRUE)</f>
        <v>FINANCE - INVESTMENTS</v>
      </c>
    </row>
    <row r="1537" spans="1:5">
      <c r="A1537" t="s">
        <v>5041</v>
      </c>
      <c r="B1537" t="s">
        <v>7608</v>
      </c>
      <c r="C1537" t="s">
        <v>9420</v>
      </c>
      <c r="D1537" s="5">
        <v>44990</v>
      </c>
      <c r="E1537" s="7" t="str">
        <f>VLOOKUP(A1537:A4340,DataFrame,13,TRUE)</f>
        <v>FINANCE - INVESTMENTS</v>
      </c>
    </row>
    <row r="1538" spans="1:5">
      <c r="A1538" t="s">
        <v>5041</v>
      </c>
      <c r="B1538" t="s">
        <v>7602</v>
      </c>
      <c r="C1538" t="s">
        <v>9421</v>
      </c>
      <c r="D1538" s="5">
        <v>44991</v>
      </c>
      <c r="E1538" s="7" t="str">
        <f>VLOOKUP(A1538:A4341,DataFrame,13,TRUE)</f>
        <v>FINANCE - INVESTMENTS</v>
      </c>
    </row>
    <row r="1539" spans="1:5">
      <c r="A1539" t="s">
        <v>5041</v>
      </c>
      <c r="B1539" t="s">
        <v>7833</v>
      </c>
      <c r="C1539" t="s">
        <v>9422</v>
      </c>
      <c r="D1539" s="5">
        <v>44992</v>
      </c>
      <c r="E1539" s="7" t="str">
        <f>VLOOKUP(A1539:A4342,DataFrame,13,TRUE)</f>
        <v>FINANCE - INVESTMENTS</v>
      </c>
    </row>
    <row r="1540" spans="1:5">
      <c r="A1540" t="s">
        <v>5069</v>
      </c>
      <c r="B1540" t="s">
        <v>7922</v>
      </c>
      <c r="C1540" t="s">
        <v>9423</v>
      </c>
      <c r="D1540" s="5">
        <v>44993</v>
      </c>
      <c r="E1540" s="7" t="str">
        <f>VLOOKUP(A1540:A4343,DataFrame,13,TRUE)</f>
        <v>PHARMACEUTICALS</v>
      </c>
    </row>
    <row r="1541" spans="1:5">
      <c r="A1541" t="s">
        <v>5069</v>
      </c>
      <c r="B1541" t="s">
        <v>7762</v>
      </c>
      <c r="C1541" t="s">
        <v>9424</v>
      </c>
      <c r="D1541" s="5">
        <v>44994</v>
      </c>
      <c r="E1541" s="7" t="str">
        <f>VLOOKUP(A1541:A4344,DataFrame,13,TRUE)</f>
        <v>PHARMACEUTICALS</v>
      </c>
    </row>
    <row r="1542" spans="1:5">
      <c r="A1542" t="s">
        <v>5069</v>
      </c>
      <c r="B1542" t="s">
        <v>7610</v>
      </c>
      <c r="C1542" t="s">
        <v>9425</v>
      </c>
      <c r="D1542" s="5">
        <v>44995</v>
      </c>
      <c r="E1542" s="7" t="str">
        <f>VLOOKUP(A1542:A4345,DataFrame,13,TRUE)</f>
        <v>PHARMACEUTICALS</v>
      </c>
    </row>
    <row r="1543" spans="1:5">
      <c r="A1543" t="s">
        <v>5069</v>
      </c>
      <c r="B1543" t="s">
        <v>8116</v>
      </c>
      <c r="C1543" t="s">
        <v>9426</v>
      </c>
      <c r="D1543" s="5">
        <v>44996</v>
      </c>
      <c r="E1543" s="7" t="str">
        <f>VLOOKUP(A1543:A4346,DataFrame,13,TRUE)</f>
        <v>PHARMACEUTICALS</v>
      </c>
    </row>
    <row r="1544" spans="1:5">
      <c r="A1544" t="s">
        <v>5077</v>
      </c>
      <c r="B1544" t="s">
        <v>7948</v>
      </c>
      <c r="C1544" t="s">
        <v>9427</v>
      </c>
      <c r="D1544" s="5">
        <v>44997</v>
      </c>
      <c r="E1544" s="7" t="str">
        <f>VLOOKUP(A1544:A4347,DataFrame,13,TRUE)</f>
        <v>PHARMACEUTICALS</v>
      </c>
    </row>
    <row r="1545" spans="1:5">
      <c r="A1545" t="s">
        <v>5077</v>
      </c>
      <c r="B1545" t="s">
        <v>7952</v>
      </c>
      <c r="C1545" t="s">
        <v>9428</v>
      </c>
      <c r="D1545" s="5">
        <v>44998</v>
      </c>
      <c r="E1545" s="7" t="str">
        <f>VLOOKUP(A1545:A4348,DataFrame,13,TRUE)</f>
        <v>PHARMACEUTICALS</v>
      </c>
    </row>
    <row r="1546" spans="1:5">
      <c r="A1546" t="s">
        <v>5077</v>
      </c>
      <c r="B1546" t="s">
        <v>9429</v>
      </c>
      <c r="C1546" t="s">
        <v>9430</v>
      </c>
      <c r="D1546" s="5">
        <v>44999</v>
      </c>
      <c r="E1546" s="7" t="str">
        <f>VLOOKUP(A1546:A4349,DataFrame,13,TRUE)</f>
        <v>PHARMACEUTICALS</v>
      </c>
    </row>
    <row r="1547" spans="1:5">
      <c r="A1547" t="s">
        <v>5077</v>
      </c>
      <c r="B1547" t="s">
        <v>9431</v>
      </c>
      <c r="C1547" t="s">
        <v>9432</v>
      </c>
      <c r="D1547" s="5">
        <v>45000</v>
      </c>
      <c r="E1547" s="7" t="str">
        <f>VLOOKUP(A1547:A4350,DataFrame,13,TRUE)</f>
        <v>PHARMACEUTICALS</v>
      </c>
    </row>
    <row r="1548" spans="1:5">
      <c r="A1548" t="s">
        <v>5082</v>
      </c>
      <c r="B1548" t="s">
        <v>7622</v>
      </c>
      <c r="C1548" t="s">
        <v>9433</v>
      </c>
      <c r="D1548" s="5">
        <v>45001</v>
      </c>
      <c r="E1548" s="7" t="str">
        <f>VLOOKUP(A1548:A4351,DataFrame,13,TRUE)</f>
        <v>ALUMINIUM</v>
      </c>
    </row>
    <row r="1549" spans="1:5">
      <c r="A1549" t="s">
        <v>5082</v>
      </c>
      <c r="B1549" t="s">
        <v>7858</v>
      </c>
      <c r="C1549" t="s">
        <v>9434</v>
      </c>
      <c r="D1549" s="5">
        <v>45002</v>
      </c>
      <c r="E1549" s="7" t="str">
        <f>VLOOKUP(A1549:A4352,DataFrame,13,TRUE)</f>
        <v>ALUMINIUM</v>
      </c>
    </row>
    <row r="1550" spans="1:5">
      <c r="A1550" t="s">
        <v>5082</v>
      </c>
      <c r="B1550" t="s">
        <v>7598</v>
      </c>
      <c r="C1550" t="s">
        <v>9435</v>
      </c>
      <c r="D1550" s="5">
        <v>45003</v>
      </c>
      <c r="E1550" s="7" t="str">
        <f>VLOOKUP(A1550:A4353,DataFrame,13,TRUE)</f>
        <v>ALUMINIUM</v>
      </c>
    </row>
    <row r="1551" spans="1:5">
      <c r="A1551" t="s">
        <v>5082</v>
      </c>
      <c r="B1551" t="s">
        <v>7612</v>
      </c>
      <c r="C1551" t="s">
        <v>9436</v>
      </c>
      <c r="D1551" s="5">
        <v>45004</v>
      </c>
      <c r="E1551" s="7" t="str">
        <f>VLOOKUP(A1551:A4354,DataFrame,13,TRUE)</f>
        <v>ALUMINIUM</v>
      </c>
    </row>
    <row r="1552" spans="1:5">
      <c r="A1552" t="s">
        <v>5092</v>
      </c>
      <c r="B1552" t="s">
        <v>7814</v>
      </c>
      <c r="C1552" t="s">
        <v>9437</v>
      </c>
      <c r="D1552" s="5">
        <v>45005</v>
      </c>
      <c r="E1552" s="7" t="str">
        <f>VLOOKUP(A1552:A4355,DataFrame,13,TRUE)</f>
        <v>MISCELLANEOUS</v>
      </c>
    </row>
    <row r="1553" spans="1:5">
      <c r="A1553" t="s">
        <v>5092</v>
      </c>
      <c r="B1553" t="s">
        <v>7622</v>
      </c>
      <c r="C1553" t="s">
        <v>9438</v>
      </c>
      <c r="D1553" s="5">
        <v>45006</v>
      </c>
      <c r="E1553" s="7" t="str">
        <f>VLOOKUP(A1553:A4356,DataFrame,13,TRUE)</f>
        <v>MISCELLANEOUS</v>
      </c>
    </row>
    <row r="1554" spans="1:5">
      <c r="A1554" t="s">
        <v>5092</v>
      </c>
      <c r="B1554" t="s">
        <v>7683</v>
      </c>
      <c r="C1554" t="s">
        <v>9439</v>
      </c>
      <c r="D1554" s="5">
        <v>45007</v>
      </c>
      <c r="E1554" s="7" t="str">
        <f>VLOOKUP(A1554:A4357,DataFrame,13,TRUE)</f>
        <v>MISCELLANEOUS</v>
      </c>
    </row>
    <row r="1555" spans="1:5">
      <c r="A1555" t="s">
        <v>5092</v>
      </c>
      <c r="B1555" t="s">
        <v>7608</v>
      </c>
      <c r="C1555" t="s">
        <v>9440</v>
      </c>
      <c r="D1555" s="5">
        <v>45008</v>
      </c>
      <c r="E1555" s="7" t="str">
        <f>VLOOKUP(A1555:A4358,DataFrame,13,TRUE)</f>
        <v>MISCELLANEOUS</v>
      </c>
    </row>
    <row r="1556" spans="1:5">
      <c r="A1556" t="s">
        <v>5101</v>
      </c>
      <c r="B1556" t="s">
        <v>7742</v>
      </c>
      <c r="C1556" t="s">
        <v>9441</v>
      </c>
      <c r="D1556" s="5">
        <v>45009</v>
      </c>
      <c r="E1556" s="7" t="str">
        <f>VLOOKUP(A1556:A4359,DataFrame,13,TRUE)</f>
        <v>TRANSPORT &amp; LOGISTICS</v>
      </c>
    </row>
    <row r="1557" spans="1:5">
      <c r="A1557" t="s">
        <v>5101</v>
      </c>
      <c r="B1557" t="s">
        <v>7657</v>
      </c>
      <c r="C1557" t="s">
        <v>9442</v>
      </c>
      <c r="D1557" s="5">
        <v>45010</v>
      </c>
      <c r="E1557" s="7" t="str">
        <f>VLOOKUP(A1557:A4360,DataFrame,13,TRUE)</f>
        <v>TRANSPORT &amp; LOGISTICS</v>
      </c>
    </row>
    <row r="1558" spans="1:5">
      <c r="A1558" t="s">
        <v>5101</v>
      </c>
      <c r="B1558" t="s">
        <v>7581</v>
      </c>
      <c r="C1558" t="s">
        <v>9443</v>
      </c>
      <c r="D1558" s="5">
        <v>45011</v>
      </c>
      <c r="E1558" s="7" t="str">
        <f>VLOOKUP(A1558:A4361,DataFrame,13,TRUE)</f>
        <v>TRANSPORT &amp; LOGISTICS</v>
      </c>
    </row>
    <row r="1559" spans="1:5">
      <c r="A1559" t="s">
        <v>5101</v>
      </c>
      <c r="B1559" t="s">
        <v>7661</v>
      </c>
      <c r="C1559" t="s">
        <v>9444</v>
      </c>
      <c r="D1559" s="5">
        <v>45012</v>
      </c>
      <c r="E1559" s="7" t="str">
        <f>VLOOKUP(A1559:A4362,DataFrame,13,TRUE)</f>
        <v>TRANSPORT &amp; LOGISTICS</v>
      </c>
    </row>
    <row r="1560" spans="1:5">
      <c r="A1560" t="s">
        <v>5107</v>
      </c>
      <c r="B1560" t="s">
        <v>7591</v>
      </c>
      <c r="C1560" t="s">
        <v>9445</v>
      </c>
      <c r="D1560" s="5">
        <v>45013</v>
      </c>
      <c r="E1560" s="7" t="str">
        <f>VLOOKUP(A1560:A4363,DataFrame,13,TRUE)</f>
        <v>PRINTING &amp; STATIONERY</v>
      </c>
    </row>
    <row r="1561" spans="1:5">
      <c r="A1561" t="s">
        <v>5107</v>
      </c>
      <c r="B1561" t="s">
        <v>7665</v>
      </c>
      <c r="C1561" t="s">
        <v>9446</v>
      </c>
      <c r="D1561" s="5">
        <v>45014</v>
      </c>
      <c r="E1561" s="7" t="str">
        <f>VLOOKUP(A1561:A4364,DataFrame,13,TRUE)</f>
        <v>PRINTING &amp; STATIONERY</v>
      </c>
    </row>
    <row r="1562" spans="1:5">
      <c r="A1562" t="s">
        <v>5107</v>
      </c>
      <c r="B1562" t="s">
        <v>7748</v>
      </c>
      <c r="C1562" t="s">
        <v>9447</v>
      </c>
      <c r="D1562" s="5">
        <v>45015</v>
      </c>
      <c r="E1562" s="7" t="str">
        <f>VLOOKUP(A1562:A4365,DataFrame,13,TRUE)</f>
        <v>PRINTING &amp; STATIONERY</v>
      </c>
    </row>
    <row r="1563" spans="1:5">
      <c r="A1563" t="s">
        <v>5107</v>
      </c>
      <c r="B1563" t="s">
        <v>7593</v>
      </c>
      <c r="C1563" t="s">
        <v>9448</v>
      </c>
      <c r="D1563" s="5">
        <v>45016</v>
      </c>
      <c r="E1563" s="7" t="str">
        <f>VLOOKUP(A1563:A4366,DataFrame,13,TRUE)</f>
        <v>PRINTING &amp; STATIONERY</v>
      </c>
    </row>
    <row r="1564" spans="1:5">
      <c r="A1564" t="s">
        <v>5111</v>
      </c>
      <c r="B1564" t="s">
        <v>8535</v>
      </c>
      <c r="C1564" t="s">
        <v>9449</v>
      </c>
      <c r="D1564" s="5">
        <v>45017</v>
      </c>
      <c r="E1564" s="7" t="str">
        <f>VLOOKUP(A1564:A4367,DataFrame,13,TRUE)</f>
        <v>INFRASTRUCTURE - GENERAL</v>
      </c>
    </row>
    <row r="1565" spans="1:5">
      <c r="A1565" t="s">
        <v>5111</v>
      </c>
      <c r="B1565" t="s">
        <v>8533</v>
      </c>
      <c r="C1565" t="s">
        <v>9450</v>
      </c>
      <c r="D1565" s="5">
        <v>45018</v>
      </c>
      <c r="E1565" s="7" t="str">
        <f>VLOOKUP(A1565:A4368,DataFrame,13,TRUE)</f>
        <v>INFRASTRUCTURE - GENERAL</v>
      </c>
    </row>
    <row r="1566" spans="1:5">
      <c r="A1566" t="s">
        <v>5111</v>
      </c>
      <c r="B1566" t="s">
        <v>7618</v>
      </c>
      <c r="C1566" t="s">
        <v>9451</v>
      </c>
      <c r="D1566" s="5">
        <v>45019</v>
      </c>
      <c r="E1566" s="7" t="str">
        <f>VLOOKUP(A1566:A4369,DataFrame,13,TRUE)</f>
        <v>INFRASTRUCTURE - GENERAL</v>
      </c>
    </row>
    <row r="1567" spans="1:5">
      <c r="A1567" t="s">
        <v>5111</v>
      </c>
      <c r="B1567" t="s">
        <v>7620</v>
      </c>
      <c r="C1567" t="s">
        <v>9452</v>
      </c>
      <c r="D1567" s="5">
        <v>45020</v>
      </c>
      <c r="E1567" s="7" t="str">
        <f>VLOOKUP(A1567:A4370,DataFrame,13,TRUE)</f>
        <v>INFRASTRUCTURE - GENERAL</v>
      </c>
    </row>
    <row r="1568" spans="1:5">
      <c r="A1568" t="s">
        <v>5117</v>
      </c>
      <c r="B1568" t="s">
        <v>8291</v>
      </c>
      <c r="C1568" t="s">
        <v>9453</v>
      </c>
      <c r="D1568" s="5">
        <v>45021</v>
      </c>
      <c r="E1568" s="7" t="str">
        <f>VLOOKUP(A1568:A4371,DataFrame,13,TRUE)</f>
        <v>DIVERSIFIED</v>
      </c>
    </row>
    <row r="1569" spans="1:5">
      <c r="A1569" t="s">
        <v>5117</v>
      </c>
      <c r="B1569" t="s">
        <v>7782</v>
      </c>
      <c r="C1569" t="s">
        <v>9454</v>
      </c>
      <c r="D1569" s="5">
        <v>45022</v>
      </c>
      <c r="E1569" s="7" t="str">
        <f>VLOOKUP(A1569:A4372,DataFrame,13,TRUE)</f>
        <v>DIVERSIFIED</v>
      </c>
    </row>
    <row r="1570" spans="1:5">
      <c r="A1570" t="s">
        <v>5117</v>
      </c>
      <c r="B1570" t="s">
        <v>7786</v>
      </c>
      <c r="C1570" t="s">
        <v>9455</v>
      </c>
      <c r="D1570" s="5">
        <v>45023</v>
      </c>
      <c r="E1570" s="7" t="str">
        <f>VLOOKUP(A1570:A4373,DataFrame,13,TRUE)</f>
        <v>DIVERSIFIED</v>
      </c>
    </row>
    <row r="1571" spans="1:5">
      <c r="A1571" t="s">
        <v>5117</v>
      </c>
      <c r="B1571" t="s">
        <v>7858</v>
      </c>
      <c r="C1571" t="s">
        <v>9456</v>
      </c>
      <c r="D1571" s="5">
        <v>45024</v>
      </c>
      <c r="E1571" s="7" t="str">
        <f>VLOOKUP(A1571:A4374,DataFrame,13,TRUE)</f>
        <v>DIVERSIFIED</v>
      </c>
    </row>
    <row r="1572" spans="1:5">
      <c r="A1572" t="s">
        <v>5123</v>
      </c>
      <c r="B1572" t="s">
        <v>7762</v>
      </c>
      <c r="C1572" t="s">
        <v>9457</v>
      </c>
      <c r="D1572" s="5">
        <v>45025</v>
      </c>
      <c r="E1572" s="7" t="str">
        <f>VLOOKUP(A1572:A4375,DataFrame,13,TRUE)</f>
        <v>CONSTRUCTION &amp; CONTRACTING - CIVIL</v>
      </c>
    </row>
    <row r="1573" spans="1:5">
      <c r="A1573" t="s">
        <v>5123</v>
      </c>
      <c r="B1573" t="s">
        <v>7606</v>
      </c>
      <c r="C1573" t="s">
        <v>9458</v>
      </c>
      <c r="D1573" s="5">
        <v>45026</v>
      </c>
      <c r="E1573" s="7" t="str">
        <f>VLOOKUP(A1573:A4376,DataFrame,13,TRUE)</f>
        <v>CONSTRUCTION &amp; CONTRACTING - CIVIL</v>
      </c>
    </row>
    <row r="1574" spans="1:5">
      <c r="A1574" t="s">
        <v>5123</v>
      </c>
      <c r="B1574" t="s">
        <v>7610</v>
      </c>
      <c r="C1574" t="s">
        <v>9459</v>
      </c>
      <c r="D1574" s="5">
        <v>45027</v>
      </c>
      <c r="E1574" s="7" t="str">
        <f>VLOOKUP(A1574:A4377,DataFrame,13,TRUE)</f>
        <v>CONSTRUCTION &amp; CONTRACTING - CIVIL</v>
      </c>
    </row>
    <row r="1575" spans="1:5">
      <c r="A1575" t="s">
        <v>5123</v>
      </c>
      <c r="B1575" t="s">
        <v>8335</v>
      </c>
      <c r="C1575" t="s">
        <v>9460</v>
      </c>
      <c r="D1575" s="5">
        <v>45028</v>
      </c>
      <c r="E1575" s="7" t="str">
        <f>VLOOKUP(A1575:A4378,DataFrame,13,TRUE)</f>
        <v>CONSTRUCTION &amp; CONTRACTING - CIVIL</v>
      </c>
    </row>
    <row r="1576" spans="1:5">
      <c r="A1576" t="s">
        <v>5128</v>
      </c>
      <c r="B1576" t="s">
        <v>7636</v>
      </c>
      <c r="C1576" t="s">
        <v>9461</v>
      </c>
      <c r="D1576" s="5">
        <v>45029</v>
      </c>
      <c r="E1576" s="7" t="str">
        <f>VLOOKUP(A1576:A4379,DataFrame,13,TRUE)</f>
        <v>CEMENT - MINI</v>
      </c>
    </row>
    <row r="1577" spans="1:5">
      <c r="A1577" t="s">
        <v>5128</v>
      </c>
      <c r="B1577" t="s">
        <v>9462</v>
      </c>
      <c r="C1577" t="s">
        <v>9463</v>
      </c>
      <c r="D1577" s="5">
        <v>45030</v>
      </c>
      <c r="E1577" s="7" t="str">
        <f>VLOOKUP(A1577:A4380,DataFrame,13,TRUE)</f>
        <v>CEMENT - MINI</v>
      </c>
    </row>
    <row r="1578" spans="1:5">
      <c r="A1578" t="s">
        <v>5128</v>
      </c>
      <c r="B1578" t="s">
        <v>9464</v>
      </c>
      <c r="C1578" t="s">
        <v>9465</v>
      </c>
      <c r="D1578" s="5">
        <v>45031</v>
      </c>
      <c r="E1578" s="7" t="str">
        <f>VLOOKUP(A1578:A4381,DataFrame,13,TRUE)</f>
        <v>CEMENT - MINI</v>
      </c>
    </row>
    <row r="1579" spans="1:5">
      <c r="A1579" t="s">
        <v>5128</v>
      </c>
      <c r="B1579" t="s">
        <v>8873</v>
      </c>
      <c r="C1579" t="s">
        <v>9466</v>
      </c>
      <c r="D1579" s="5">
        <v>45032</v>
      </c>
      <c r="E1579" s="7" t="str">
        <f>VLOOKUP(A1579:A4382,DataFrame,13,TRUE)</f>
        <v>CEMENT - MINI</v>
      </c>
    </row>
    <row r="1580" spans="1:5">
      <c r="A1580" t="s">
        <v>5161</v>
      </c>
      <c r="B1580" t="s">
        <v>7665</v>
      </c>
      <c r="C1580" t="s">
        <v>9467</v>
      </c>
      <c r="D1580" s="5">
        <v>45033</v>
      </c>
      <c r="E1580" s="7" t="str">
        <f>VLOOKUP(A1580:A4383,DataFrame,13,TRUE)</f>
        <v>DIVERSIFIED</v>
      </c>
    </row>
    <row r="1581" spans="1:5">
      <c r="A1581" t="s">
        <v>5161</v>
      </c>
      <c r="B1581" t="s">
        <v>7917</v>
      </c>
      <c r="C1581" t="s">
        <v>9468</v>
      </c>
      <c r="D1581" s="5">
        <v>45034</v>
      </c>
      <c r="E1581" s="7" t="str">
        <f>VLOOKUP(A1581:A4384,DataFrame,13,TRUE)</f>
        <v>DIVERSIFIED</v>
      </c>
    </row>
    <row r="1582" spans="1:5">
      <c r="A1582" t="s">
        <v>5161</v>
      </c>
      <c r="B1582" t="s">
        <v>7696</v>
      </c>
      <c r="C1582" t="s">
        <v>9469</v>
      </c>
      <c r="D1582" s="5">
        <v>45035</v>
      </c>
      <c r="E1582" s="7" t="str">
        <f>VLOOKUP(A1582:A4385,DataFrame,13,TRUE)</f>
        <v>DIVERSIFIED</v>
      </c>
    </row>
    <row r="1583" spans="1:5">
      <c r="A1583" t="s">
        <v>5161</v>
      </c>
      <c r="B1583" t="s">
        <v>8573</v>
      </c>
      <c r="C1583" t="s">
        <v>9470</v>
      </c>
      <c r="D1583" s="5">
        <v>45036</v>
      </c>
      <c r="E1583" s="7" t="str">
        <f>VLOOKUP(A1583:A4386,DataFrame,13,TRUE)</f>
        <v>DIVERSIFIED</v>
      </c>
    </row>
    <row r="1584" spans="1:5">
      <c r="A1584" t="s">
        <v>5166</v>
      </c>
      <c r="B1584" t="s">
        <v>8186</v>
      </c>
      <c r="C1584" t="s">
        <v>9471</v>
      </c>
      <c r="D1584" s="5">
        <v>45037</v>
      </c>
      <c r="E1584" s="7" t="str">
        <f>VLOOKUP(A1584:A4387,DataFrame,13,TRUE)</f>
        <v>FOOD PROCESSING</v>
      </c>
    </row>
    <row r="1585" spans="1:5">
      <c r="A1585" t="s">
        <v>5166</v>
      </c>
      <c r="B1585" t="s">
        <v>9472</v>
      </c>
      <c r="C1585" t="s">
        <v>9473</v>
      </c>
      <c r="D1585" s="5">
        <v>45038</v>
      </c>
      <c r="E1585" s="7" t="str">
        <f>VLOOKUP(A1585:A4388,DataFrame,13,TRUE)</f>
        <v>FOOD PROCESSING</v>
      </c>
    </row>
    <row r="1586" spans="1:5">
      <c r="A1586" t="s">
        <v>5166</v>
      </c>
      <c r="B1586" t="s">
        <v>7753</v>
      </c>
      <c r="C1586" t="s">
        <v>9474</v>
      </c>
      <c r="D1586" s="5">
        <v>45039</v>
      </c>
      <c r="E1586" s="7" t="str">
        <f>VLOOKUP(A1586:A4389,DataFrame,13,TRUE)</f>
        <v>FOOD PROCESSING</v>
      </c>
    </row>
    <row r="1587" spans="1:5">
      <c r="A1587" t="s">
        <v>5166</v>
      </c>
      <c r="B1587" t="s">
        <v>7814</v>
      </c>
      <c r="C1587" t="s">
        <v>9475</v>
      </c>
      <c r="D1587" s="5">
        <v>45040</v>
      </c>
      <c r="E1587" s="7" t="str">
        <f>VLOOKUP(A1587:A4390,DataFrame,13,TRUE)</f>
        <v>FOOD PROCESSING</v>
      </c>
    </row>
    <row r="1588" spans="1:5">
      <c r="A1588" t="s">
        <v>5174</v>
      </c>
      <c r="B1588" t="s">
        <v>7598</v>
      </c>
      <c r="C1588" t="s">
        <v>9476</v>
      </c>
      <c r="D1588" s="5">
        <v>45041</v>
      </c>
      <c r="E1588" s="7" t="str">
        <f>VLOOKUP(A1588:A4391,DataFrame,13,TRUE)</f>
        <v>FINANCE - GENERAL</v>
      </c>
    </row>
    <row r="1589" spans="1:5">
      <c r="A1589" t="s">
        <v>5174</v>
      </c>
      <c r="B1589" t="s">
        <v>9477</v>
      </c>
      <c r="C1589" t="s">
        <v>9478</v>
      </c>
      <c r="D1589" s="5">
        <v>45042</v>
      </c>
      <c r="E1589" s="7" t="str">
        <f>VLOOKUP(A1589:A4392,DataFrame,13,TRUE)</f>
        <v>FINANCE - GENERAL</v>
      </c>
    </row>
    <row r="1590" spans="1:5">
      <c r="A1590" t="s">
        <v>5178</v>
      </c>
      <c r="B1590" t="s">
        <v>7698</v>
      </c>
      <c r="C1590" t="s">
        <v>9479</v>
      </c>
      <c r="D1590" s="5">
        <v>45043</v>
      </c>
      <c r="E1590" s="7" t="str">
        <f>VLOOKUP(A1590:A4393,DataFrame,13,TRUE)</f>
        <v>PHARMACEUTICALS</v>
      </c>
    </row>
    <row r="1591" spans="1:5">
      <c r="A1591" t="s">
        <v>5178</v>
      </c>
      <c r="B1591" t="s">
        <v>7812</v>
      </c>
      <c r="C1591" t="s">
        <v>9480</v>
      </c>
      <c r="D1591" s="5">
        <v>45044</v>
      </c>
      <c r="E1591" s="7" t="str">
        <f>VLOOKUP(A1591:A4394,DataFrame,13,TRUE)</f>
        <v>PHARMACEUTICALS</v>
      </c>
    </row>
    <row r="1592" spans="1:5">
      <c r="A1592" t="s">
        <v>5178</v>
      </c>
      <c r="B1592" t="s">
        <v>8084</v>
      </c>
      <c r="C1592" t="s">
        <v>9481</v>
      </c>
      <c r="D1592" s="5">
        <v>45045</v>
      </c>
      <c r="E1592" s="7" t="str">
        <f>VLOOKUP(A1592:A4395,DataFrame,13,TRUE)</f>
        <v>PHARMACEUTICALS</v>
      </c>
    </row>
    <row r="1593" spans="1:5">
      <c r="A1593" t="s">
        <v>5178</v>
      </c>
      <c r="B1593" t="s">
        <v>7702</v>
      </c>
      <c r="C1593" t="s">
        <v>9482</v>
      </c>
      <c r="D1593" s="5">
        <v>45046</v>
      </c>
      <c r="E1593" s="7" t="str">
        <f>VLOOKUP(A1593:A4396,DataFrame,13,TRUE)</f>
        <v>PHARMACEUTICALS</v>
      </c>
    </row>
    <row r="1594" spans="1:5">
      <c r="A1594" t="s">
        <v>5182</v>
      </c>
      <c r="B1594" t="s">
        <v>8112</v>
      </c>
      <c r="C1594" t="s">
        <v>9483</v>
      </c>
      <c r="D1594" s="5">
        <v>45047</v>
      </c>
      <c r="E1594" s="7" t="str">
        <f>VLOOKUP(A1594:A4397,DataFrame,13,TRUE)</f>
        <v>COMPUTERS - SOFTWARE</v>
      </c>
    </row>
    <row r="1595" spans="1:5">
      <c r="A1595" t="s">
        <v>5182</v>
      </c>
      <c r="B1595" t="s">
        <v>7874</v>
      </c>
      <c r="C1595" t="s">
        <v>9484</v>
      </c>
      <c r="D1595" s="5">
        <v>45048</v>
      </c>
      <c r="E1595" s="7" t="str">
        <f>VLOOKUP(A1595:A4398,DataFrame,13,TRUE)</f>
        <v>COMPUTERS - SOFTWARE</v>
      </c>
    </row>
    <row r="1596" spans="1:5">
      <c r="A1596" t="s">
        <v>5182</v>
      </c>
      <c r="B1596" t="s">
        <v>7960</v>
      </c>
      <c r="C1596" t="s">
        <v>9485</v>
      </c>
      <c r="D1596" s="5">
        <v>45049</v>
      </c>
      <c r="E1596" s="7" t="str">
        <f>VLOOKUP(A1596:A4399,DataFrame,13,TRUE)</f>
        <v>COMPUTERS - SOFTWARE</v>
      </c>
    </row>
    <row r="1597" spans="1:5">
      <c r="A1597" t="s">
        <v>5182</v>
      </c>
      <c r="B1597" t="s">
        <v>8312</v>
      </c>
      <c r="C1597" t="s">
        <v>9486</v>
      </c>
      <c r="D1597" s="5">
        <v>45050</v>
      </c>
      <c r="E1597" s="7" t="str">
        <f>VLOOKUP(A1597:A4400,DataFrame,13,TRUE)</f>
        <v>COMPUTERS - SOFTWARE</v>
      </c>
    </row>
    <row r="1598" spans="1:5">
      <c r="A1598" t="s">
        <v>5201</v>
      </c>
      <c r="B1598" t="s">
        <v>7648</v>
      </c>
      <c r="C1598" t="s">
        <v>9487</v>
      </c>
      <c r="D1598" s="5">
        <v>45051</v>
      </c>
      <c r="E1598" s="7" t="str">
        <f>VLOOKUP(A1598:A4401,DataFrame,13,TRUE)</f>
        <v>POWER - GENERATION &amp; DISTRIBUTION</v>
      </c>
    </row>
    <row r="1599" spans="1:5">
      <c r="A1599" t="s">
        <v>5201</v>
      </c>
      <c r="B1599" t="s">
        <v>8366</v>
      </c>
      <c r="C1599" t="s">
        <v>9488</v>
      </c>
      <c r="D1599" s="5">
        <v>45052</v>
      </c>
      <c r="E1599" s="7" t="str">
        <f>VLOOKUP(A1599:A4402,DataFrame,13,TRUE)</f>
        <v>POWER - GENERATION &amp; DISTRIBUTION</v>
      </c>
    </row>
    <row r="1600" spans="1:5">
      <c r="A1600" t="s">
        <v>5201</v>
      </c>
      <c r="B1600" t="s">
        <v>7874</v>
      </c>
      <c r="C1600" t="s">
        <v>9489</v>
      </c>
      <c r="D1600" s="5">
        <v>45053</v>
      </c>
      <c r="E1600" s="7" t="str">
        <f>VLOOKUP(A1600:A4403,DataFrame,13,TRUE)</f>
        <v>POWER - GENERATION &amp; DISTRIBUTION</v>
      </c>
    </row>
    <row r="1601" spans="1:5">
      <c r="A1601" t="s">
        <v>5201</v>
      </c>
      <c r="B1601" t="s">
        <v>8291</v>
      </c>
      <c r="C1601" t="s">
        <v>9490</v>
      </c>
      <c r="D1601" s="5">
        <v>45054</v>
      </c>
      <c r="E1601" s="7" t="str">
        <f>VLOOKUP(A1601:A4404,DataFrame,13,TRUE)</f>
        <v>POWER - GENERATION &amp; DISTRIBUTION</v>
      </c>
    </row>
    <row r="1602" spans="1:5">
      <c r="A1602" t="s">
        <v>5206</v>
      </c>
      <c r="B1602" t="s">
        <v>7808</v>
      </c>
      <c r="C1602" t="s">
        <v>9491</v>
      </c>
      <c r="D1602" s="5">
        <v>45055</v>
      </c>
      <c r="E1602" s="7" t="str">
        <f>VLOOKUP(A1602:A4405,DataFrame,13,TRUE)</f>
        <v>MISCELLANEOUS</v>
      </c>
    </row>
    <row r="1603" spans="1:5">
      <c r="A1603" t="s">
        <v>5206</v>
      </c>
      <c r="B1603" t="s">
        <v>8105</v>
      </c>
      <c r="C1603" t="s">
        <v>9492</v>
      </c>
      <c r="D1603" s="5">
        <v>45056</v>
      </c>
      <c r="E1603" s="7" t="str">
        <f>VLOOKUP(A1603:A4406,DataFrame,13,TRUE)</f>
        <v>MISCELLANEOUS</v>
      </c>
    </row>
    <row r="1604" spans="1:5">
      <c r="A1604" t="s">
        <v>5206</v>
      </c>
      <c r="B1604" t="s">
        <v>7791</v>
      </c>
      <c r="C1604" t="s">
        <v>9493</v>
      </c>
      <c r="D1604" s="5">
        <v>45057</v>
      </c>
      <c r="E1604" s="7" t="str">
        <f>VLOOKUP(A1604:A4407,DataFrame,13,TRUE)</f>
        <v>MISCELLANEOUS</v>
      </c>
    </row>
    <row r="1605" spans="1:5">
      <c r="A1605" t="s">
        <v>5206</v>
      </c>
      <c r="B1605" t="s">
        <v>9494</v>
      </c>
      <c r="C1605" t="s">
        <v>9495</v>
      </c>
      <c r="D1605" s="5">
        <v>45058</v>
      </c>
      <c r="E1605" s="7" t="str">
        <f>VLOOKUP(A1605:A4408,DataFrame,13,TRUE)</f>
        <v>MISCELLANEOUS</v>
      </c>
    </row>
    <row r="1606" spans="1:5">
      <c r="A1606" t="s">
        <v>5218</v>
      </c>
      <c r="B1606" t="s">
        <v>7742</v>
      </c>
      <c r="C1606" t="s">
        <v>9496</v>
      </c>
      <c r="D1606" s="5">
        <v>45059</v>
      </c>
      <c r="E1606" s="7" t="str">
        <f>VLOOKUP(A1606:A4409,DataFrame,13,TRUE)</f>
        <v>COMPUTERS - SOFTWARE - TRAINING</v>
      </c>
    </row>
    <row r="1607" spans="1:5">
      <c r="A1607" t="s">
        <v>5218</v>
      </c>
      <c r="B1607" t="s">
        <v>8291</v>
      </c>
      <c r="C1607" t="s">
        <v>9497</v>
      </c>
      <c r="D1607" s="5">
        <v>45060</v>
      </c>
      <c r="E1607" s="7" t="str">
        <f>VLOOKUP(A1607:A4410,DataFrame,13,TRUE)</f>
        <v>COMPUTERS - SOFTWARE - TRAINING</v>
      </c>
    </row>
    <row r="1608" spans="1:5">
      <c r="A1608" t="s">
        <v>5218</v>
      </c>
      <c r="B1608" t="s">
        <v>7858</v>
      </c>
      <c r="C1608" t="s">
        <v>9498</v>
      </c>
      <c r="D1608" s="5">
        <v>45061</v>
      </c>
      <c r="E1608" s="7" t="str">
        <f>VLOOKUP(A1608:A4411,DataFrame,13,TRUE)</f>
        <v>COMPUTERS - SOFTWARE - TRAINING</v>
      </c>
    </row>
    <row r="1609" spans="1:5">
      <c r="A1609" t="s">
        <v>5218</v>
      </c>
      <c r="B1609" t="s">
        <v>9499</v>
      </c>
      <c r="C1609" t="s">
        <v>9500</v>
      </c>
      <c r="D1609" s="5">
        <v>45062</v>
      </c>
      <c r="E1609" s="7" t="str">
        <f>VLOOKUP(A1609:A4412,DataFrame,13,TRUE)</f>
        <v>COMPUTERS - SOFTWARE - TRAINING</v>
      </c>
    </row>
    <row r="1610" spans="1:5">
      <c r="A1610" t="s">
        <v>5223</v>
      </c>
      <c r="B1610" t="s">
        <v>7591</v>
      </c>
      <c r="C1610" t="s">
        <v>9501</v>
      </c>
      <c r="D1610" s="5">
        <v>45063</v>
      </c>
      <c r="E1610" s="7" t="str">
        <f>VLOOKUP(A1610:A4413,DataFrame,13,TRUE)</f>
        <v>COMPUTERS - SOFTWARE</v>
      </c>
    </row>
    <row r="1611" spans="1:5">
      <c r="A1611" t="s">
        <v>5223</v>
      </c>
      <c r="B1611" t="s">
        <v>7691</v>
      </c>
      <c r="C1611" t="s">
        <v>9502</v>
      </c>
      <c r="D1611" s="5">
        <v>45064</v>
      </c>
      <c r="E1611" s="7" t="str">
        <f>VLOOKUP(A1611:A4414,DataFrame,13,TRUE)</f>
        <v>COMPUTERS - SOFTWARE</v>
      </c>
    </row>
    <row r="1612" spans="1:5">
      <c r="A1612" t="s">
        <v>5223</v>
      </c>
      <c r="B1612" t="s">
        <v>7593</v>
      </c>
      <c r="C1612" t="s">
        <v>9503</v>
      </c>
      <c r="D1612" s="5">
        <v>45065</v>
      </c>
      <c r="E1612" s="7" t="str">
        <f>VLOOKUP(A1612:A4415,DataFrame,13,TRUE)</f>
        <v>COMPUTERS - SOFTWARE</v>
      </c>
    </row>
    <row r="1613" spans="1:5">
      <c r="A1613" t="s">
        <v>5223</v>
      </c>
      <c r="B1613" t="s">
        <v>7687</v>
      </c>
      <c r="C1613" t="s">
        <v>9504</v>
      </c>
      <c r="D1613" s="5">
        <v>45066</v>
      </c>
      <c r="E1613" s="7" t="str">
        <f>VLOOKUP(A1613:A4416,DataFrame,13,TRUE)</f>
        <v>COMPUTERS - SOFTWARE</v>
      </c>
    </row>
    <row r="1614" spans="1:5">
      <c r="A1614" t="s">
        <v>5233</v>
      </c>
      <c r="B1614" t="s">
        <v>7581</v>
      </c>
      <c r="C1614" t="s">
        <v>9505</v>
      </c>
      <c r="D1614" s="5">
        <v>45067</v>
      </c>
      <c r="E1614" s="7" t="str">
        <f>VLOOKUP(A1614:A4417,DataFrame,13,TRUE)</f>
        <v>PLASTICS</v>
      </c>
    </row>
    <row r="1615" spans="1:5">
      <c r="A1615" t="s">
        <v>5233</v>
      </c>
      <c r="B1615" t="s">
        <v>7691</v>
      </c>
      <c r="C1615" t="s">
        <v>9506</v>
      </c>
      <c r="D1615" s="5">
        <v>45068</v>
      </c>
      <c r="E1615" s="7" t="str">
        <f>VLOOKUP(A1615:A4418,DataFrame,13,TRUE)</f>
        <v>PLASTICS</v>
      </c>
    </row>
    <row r="1616" spans="1:5">
      <c r="A1616" t="s">
        <v>5233</v>
      </c>
      <c r="B1616" t="s">
        <v>8042</v>
      </c>
      <c r="C1616" t="s">
        <v>9507</v>
      </c>
      <c r="D1616" s="5">
        <v>45069</v>
      </c>
      <c r="E1616" s="7" t="str">
        <f>VLOOKUP(A1616:A4419,DataFrame,13,TRUE)</f>
        <v>PLASTICS</v>
      </c>
    </row>
    <row r="1617" spans="1:5">
      <c r="A1617" t="s">
        <v>5233</v>
      </c>
      <c r="B1617" t="s">
        <v>7844</v>
      </c>
      <c r="C1617" t="s">
        <v>9508</v>
      </c>
      <c r="D1617" s="5">
        <v>45070</v>
      </c>
      <c r="E1617" s="7" t="str">
        <f>VLOOKUP(A1617:A4420,DataFrame,13,TRUE)</f>
        <v>PLASTICS</v>
      </c>
    </row>
    <row r="1618" spans="1:5">
      <c r="A1618" t="s">
        <v>5245</v>
      </c>
      <c r="B1618" t="s">
        <v>7710</v>
      </c>
      <c r="C1618" t="s">
        <v>9509</v>
      </c>
      <c r="D1618" s="5">
        <v>45071</v>
      </c>
      <c r="E1618" s="7" t="str">
        <f>VLOOKUP(A1618:A4421,DataFrame,13,TRUE)</f>
        <v>TEXTILES - SPINNING - COTTON BLENDED</v>
      </c>
    </row>
    <row r="1619" spans="1:5">
      <c r="A1619" t="s">
        <v>5245</v>
      </c>
      <c r="B1619" t="s">
        <v>7657</v>
      </c>
      <c r="C1619" t="s">
        <v>9510</v>
      </c>
      <c r="D1619" s="5">
        <v>45072</v>
      </c>
      <c r="E1619" s="7" t="str">
        <f>VLOOKUP(A1619:A4422,DataFrame,13,TRUE)</f>
        <v>TEXTILES - SPINNING - COTTON BLENDED</v>
      </c>
    </row>
    <row r="1620" spans="1:5">
      <c r="A1620" t="s">
        <v>5245</v>
      </c>
      <c r="B1620" t="s">
        <v>7782</v>
      </c>
      <c r="C1620" t="s">
        <v>9511</v>
      </c>
      <c r="D1620" s="5">
        <v>45073</v>
      </c>
      <c r="E1620" s="7" t="str">
        <f>VLOOKUP(A1620:A4423,DataFrame,13,TRUE)</f>
        <v>TEXTILES - SPINNING - COTTON BLENDED</v>
      </c>
    </row>
    <row r="1621" spans="1:5">
      <c r="A1621" t="s">
        <v>5245</v>
      </c>
      <c r="B1621" t="s">
        <v>7773</v>
      </c>
      <c r="C1621" t="s">
        <v>9512</v>
      </c>
      <c r="D1621" s="5">
        <v>45074</v>
      </c>
      <c r="E1621" s="7" t="str">
        <f>VLOOKUP(A1621:A4424,DataFrame,13,TRUE)</f>
        <v>TEXTILES - SPINNING - COTTON BLENDED</v>
      </c>
    </row>
    <row r="1622" spans="1:5">
      <c r="A1622" t="s">
        <v>5251</v>
      </c>
      <c r="B1622" t="s">
        <v>7608</v>
      </c>
      <c r="C1622" t="s">
        <v>9513</v>
      </c>
      <c r="D1622" s="5">
        <v>45075</v>
      </c>
      <c r="E1622" s="7" t="str">
        <f>VLOOKUP(A1622:A4425,DataFrame,13,TRUE)</f>
        <v>POWER - GENERATION &amp; DISTRIBUTION</v>
      </c>
    </row>
    <row r="1623" spans="1:5">
      <c r="A1623" t="s">
        <v>5251</v>
      </c>
      <c r="B1623" t="s">
        <v>7622</v>
      </c>
      <c r="C1623" t="s">
        <v>9514</v>
      </c>
      <c r="D1623" s="5">
        <v>45076</v>
      </c>
      <c r="E1623" s="7" t="str">
        <f>VLOOKUP(A1623:A4426,DataFrame,13,TRUE)</f>
        <v>POWER - GENERATION &amp; DISTRIBUTION</v>
      </c>
    </row>
    <row r="1624" spans="1:5">
      <c r="A1624" t="s">
        <v>5251</v>
      </c>
      <c r="B1624" t="s">
        <v>7791</v>
      </c>
      <c r="C1624" t="s">
        <v>9515</v>
      </c>
      <c r="D1624" s="5">
        <v>45077</v>
      </c>
      <c r="E1624" s="7" t="str">
        <f>VLOOKUP(A1624:A4427,DataFrame,13,TRUE)</f>
        <v>POWER - GENERATION &amp; DISTRIBUTION</v>
      </c>
    </row>
    <row r="1625" spans="1:5">
      <c r="A1625" t="s">
        <v>5251</v>
      </c>
      <c r="B1625" t="s">
        <v>8291</v>
      </c>
      <c r="C1625" t="s">
        <v>9516</v>
      </c>
      <c r="D1625" s="5">
        <v>45078</v>
      </c>
      <c r="E1625" s="7" t="str">
        <f>VLOOKUP(A1625:A4428,DataFrame,13,TRUE)</f>
        <v>POWER - GENERATION &amp; DISTRIBUTION</v>
      </c>
    </row>
    <row r="1626" spans="1:5">
      <c r="A1626" t="s">
        <v>5256</v>
      </c>
      <c r="B1626" t="s">
        <v>7762</v>
      </c>
      <c r="C1626" t="s">
        <v>9517</v>
      </c>
      <c r="D1626" s="5">
        <v>45079</v>
      </c>
      <c r="E1626" s="7" t="str">
        <f>VLOOKUP(A1626:A4429,DataFrame,13,TRUE)</f>
        <v>MINING &amp; MINERALS</v>
      </c>
    </row>
    <row r="1627" spans="1:5">
      <c r="A1627" t="s">
        <v>5256</v>
      </c>
      <c r="B1627" t="s">
        <v>7608</v>
      </c>
      <c r="C1627" t="s">
        <v>9518</v>
      </c>
      <c r="D1627" s="5">
        <v>45080</v>
      </c>
      <c r="E1627" s="7" t="str">
        <f>VLOOKUP(A1627:A4430,DataFrame,13,TRUE)</f>
        <v>MINING &amp; MINERALS</v>
      </c>
    </row>
    <row r="1628" spans="1:5">
      <c r="A1628" t="s">
        <v>5256</v>
      </c>
      <c r="B1628" t="s">
        <v>9213</v>
      </c>
      <c r="C1628" t="s">
        <v>9519</v>
      </c>
      <c r="D1628" s="5">
        <v>45081</v>
      </c>
      <c r="E1628" s="7" t="str">
        <f>VLOOKUP(A1628:A4431,DataFrame,13,TRUE)</f>
        <v>MINING &amp; MINERALS</v>
      </c>
    </row>
    <row r="1629" spans="1:5">
      <c r="A1629" t="s">
        <v>5256</v>
      </c>
      <c r="B1629" t="s">
        <v>8291</v>
      </c>
      <c r="C1629" t="s">
        <v>9520</v>
      </c>
      <c r="D1629" s="5">
        <v>45082</v>
      </c>
      <c r="E1629" s="7" t="str">
        <f>VLOOKUP(A1629:A4432,DataFrame,13,TRUE)</f>
        <v>MINING &amp; MINERALS</v>
      </c>
    </row>
    <row r="1630" spans="1:5">
      <c r="A1630" t="s">
        <v>5262</v>
      </c>
      <c r="B1630" t="s">
        <v>7657</v>
      </c>
      <c r="C1630" t="s">
        <v>9521</v>
      </c>
      <c r="D1630" s="5">
        <v>45083</v>
      </c>
      <c r="E1630" s="7" t="str">
        <f>VLOOKUP(A1630:A4433,DataFrame,13,TRUE)</f>
        <v>PETROCHEMICALS</v>
      </c>
    </row>
    <row r="1631" spans="1:5">
      <c r="A1631" t="s">
        <v>5262</v>
      </c>
      <c r="B1631" t="s">
        <v>7768</v>
      </c>
      <c r="C1631" t="s">
        <v>9522</v>
      </c>
      <c r="D1631" s="5">
        <v>45084</v>
      </c>
      <c r="E1631" s="7" t="str">
        <f>VLOOKUP(A1631:A4434,DataFrame,13,TRUE)</f>
        <v>PETROCHEMICALS</v>
      </c>
    </row>
    <row r="1632" spans="1:5">
      <c r="A1632" t="s">
        <v>5262</v>
      </c>
      <c r="B1632" t="s">
        <v>7773</v>
      </c>
      <c r="C1632" t="s">
        <v>9523</v>
      </c>
      <c r="D1632" s="5">
        <v>45085</v>
      </c>
      <c r="E1632" s="7" t="str">
        <f>VLOOKUP(A1632:A4435,DataFrame,13,TRUE)</f>
        <v>PETROCHEMICALS</v>
      </c>
    </row>
    <row r="1633" spans="1:5">
      <c r="A1633" t="s">
        <v>5262</v>
      </c>
      <c r="B1633" t="s">
        <v>7733</v>
      </c>
      <c r="C1633" t="s">
        <v>9524</v>
      </c>
      <c r="D1633" s="5">
        <v>45086</v>
      </c>
      <c r="E1633" s="7" t="str">
        <f>VLOOKUP(A1633:A4436,DataFrame,13,TRUE)</f>
        <v>PETROCHEMICALS</v>
      </c>
    </row>
    <row r="1634" spans="1:5">
      <c r="A1634" t="s">
        <v>5276</v>
      </c>
      <c r="B1634" t="s">
        <v>7808</v>
      </c>
      <c r="C1634" t="s">
        <v>9525</v>
      </c>
      <c r="D1634" s="5">
        <v>45087</v>
      </c>
      <c r="E1634" s="7" t="str">
        <f>VLOOKUP(A1634:A4437,DataFrame,13,TRUE)</f>
        <v>BEARINGS</v>
      </c>
    </row>
    <row r="1635" spans="1:5">
      <c r="A1635" t="s">
        <v>5276</v>
      </c>
      <c r="B1635" t="s">
        <v>7727</v>
      </c>
      <c r="C1635" t="s">
        <v>9526</v>
      </c>
      <c r="D1635" s="5">
        <v>45088</v>
      </c>
      <c r="E1635" s="7" t="str">
        <f>VLOOKUP(A1635:A4438,DataFrame,13,TRUE)</f>
        <v>BEARINGS</v>
      </c>
    </row>
    <row r="1636" spans="1:5">
      <c r="A1636" t="s">
        <v>5276</v>
      </c>
      <c r="B1636" t="s">
        <v>7691</v>
      </c>
      <c r="C1636" t="s">
        <v>9527</v>
      </c>
      <c r="D1636" s="5">
        <v>45089</v>
      </c>
      <c r="E1636" s="7" t="str">
        <f>VLOOKUP(A1636:A4439,DataFrame,13,TRUE)</f>
        <v>BEARINGS</v>
      </c>
    </row>
    <row r="1637" spans="1:5">
      <c r="A1637" t="s">
        <v>5276</v>
      </c>
      <c r="B1637" t="s">
        <v>7742</v>
      </c>
      <c r="C1637" t="s">
        <v>9528</v>
      </c>
      <c r="D1637" s="5">
        <v>45090</v>
      </c>
      <c r="E1637" s="7" t="str">
        <f>VLOOKUP(A1637:A4440,DataFrame,13,TRUE)</f>
        <v>BEARINGS</v>
      </c>
    </row>
    <row r="1638" spans="1:5">
      <c r="A1638" t="s">
        <v>5280</v>
      </c>
      <c r="B1638" t="s">
        <v>7648</v>
      </c>
      <c r="C1638" t="s">
        <v>9529</v>
      </c>
      <c r="D1638" s="5">
        <v>45091</v>
      </c>
      <c r="E1638" s="7" t="str">
        <f>VLOOKUP(A1638:A4441,DataFrame,13,TRUE)</f>
        <v>POWER - GENERATION &amp; DISTRIBUTION</v>
      </c>
    </row>
    <row r="1639" spans="1:5">
      <c r="A1639" t="s">
        <v>5280</v>
      </c>
      <c r="B1639" t="s">
        <v>7791</v>
      </c>
      <c r="C1639" t="s">
        <v>9530</v>
      </c>
      <c r="D1639" s="5">
        <v>45092</v>
      </c>
      <c r="E1639" s="7" t="str">
        <f>VLOOKUP(A1639:A4442,DataFrame,13,TRUE)</f>
        <v>POWER - GENERATION &amp; DISTRIBUTION</v>
      </c>
    </row>
    <row r="1640" spans="1:5">
      <c r="A1640" t="s">
        <v>5280</v>
      </c>
      <c r="B1640" t="s">
        <v>7985</v>
      </c>
      <c r="C1640" t="s">
        <v>9531</v>
      </c>
      <c r="D1640" s="5">
        <v>45093</v>
      </c>
      <c r="E1640" s="7" t="str">
        <f>VLOOKUP(A1640:A4443,DataFrame,13,TRUE)</f>
        <v>POWER - GENERATION &amp; DISTRIBUTION</v>
      </c>
    </row>
    <row r="1641" spans="1:5">
      <c r="A1641" t="s">
        <v>5280</v>
      </c>
      <c r="B1641" t="s">
        <v>7716</v>
      </c>
      <c r="C1641" t="s">
        <v>9532</v>
      </c>
      <c r="D1641" s="5">
        <v>45094</v>
      </c>
      <c r="E1641" s="7" t="str">
        <f>VLOOKUP(A1641:A4444,DataFrame,13,TRUE)</f>
        <v>POWER - GENERATION &amp; DISTRIBUTION</v>
      </c>
    </row>
    <row r="1642" spans="1:5">
      <c r="A1642" t="s">
        <v>5285</v>
      </c>
      <c r="B1642" t="s">
        <v>9533</v>
      </c>
      <c r="C1642" t="s">
        <v>9534</v>
      </c>
      <c r="D1642" s="5">
        <v>45095</v>
      </c>
      <c r="E1642" s="7" t="str">
        <f>VLOOKUP(A1642:A4445,DataFrame,13,TRUE)</f>
        <v>COMPUTERS - SOFTWARE MEDIUM &amp; SMALL</v>
      </c>
    </row>
    <row r="1643" spans="1:5">
      <c r="A1643" t="s">
        <v>5285</v>
      </c>
      <c r="B1643" t="s">
        <v>9535</v>
      </c>
      <c r="C1643" t="s">
        <v>9536</v>
      </c>
      <c r="D1643" s="5">
        <v>45096</v>
      </c>
      <c r="E1643" s="7" t="str">
        <f>VLOOKUP(A1643:A4446,DataFrame,13,TRUE)</f>
        <v>COMPUTERS - SOFTWARE MEDIUM &amp; SMALL</v>
      </c>
    </row>
    <row r="1644" spans="1:5">
      <c r="A1644" t="s">
        <v>5291</v>
      </c>
      <c r="B1644" t="s">
        <v>7608</v>
      </c>
      <c r="C1644" t="s">
        <v>9537</v>
      </c>
      <c r="D1644" s="5">
        <v>45097</v>
      </c>
      <c r="E1644" s="7" t="str">
        <f>VLOOKUP(A1644:A4447,DataFrame,13,TRUE)</f>
        <v>CONSTRUCTION &amp; CONTRACTING - REAL ESTATE</v>
      </c>
    </row>
    <row r="1645" spans="1:5">
      <c r="A1645" t="s">
        <v>5291</v>
      </c>
      <c r="B1645" t="s">
        <v>7676</v>
      </c>
      <c r="C1645" t="s">
        <v>9538</v>
      </c>
      <c r="D1645" s="5">
        <v>45098</v>
      </c>
      <c r="E1645" s="7" t="str">
        <f>VLOOKUP(A1645:A4448,DataFrame,13,TRUE)</f>
        <v>CONSTRUCTION &amp; CONTRACTING - REAL ESTATE</v>
      </c>
    </row>
    <row r="1646" spans="1:5">
      <c r="A1646" t="s">
        <v>5291</v>
      </c>
      <c r="B1646" t="s">
        <v>8084</v>
      </c>
      <c r="C1646" t="s">
        <v>9539</v>
      </c>
      <c r="D1646" s="5">
        <v>45099</v>
      </c>
      <c r="E1646" s="7" t="str">
        <f>VLOOKUP(A1646:A4449,DataFrame,13,TRUE)</f>
        <v>CONSTRUCTION &amp; CONTRACTING - REAL ESTATE</v>
      </c>
    </row>
    <row r="1647" spans="1:5">
      <c r="A1647" t="s">
        <v>5291</v>
      </c>
      <c r="B1647" t="s">
        <v>7610</v>
      </c>
      <c r="C1647" t="s">
        <v>9540</v>
      </c>
      <c r="D1647" s="5">
        <v>45100</v>
      </c>
      <c r="E1647" s="7" t="str">
        <f>VLOOKUP(A1647:A4450,DataFrame,13,TRUE)</f>
        <v>CONSTRUCTION &amp; CONTRACTING - REAL ESTATE</v>
      </c>
    </row>
    <row r="1648" spans="1:5">
      <c r="A1648" t="s">
        <v>5297</v>
      </c>
      <c r="B1648" t="s">
        <v>8627</v>
      </c>
      <c r="C1648" t="s">
        <v>9541</v>
      </c>
      <c r="D1648" s="5">
        <v>45101</v>
      </c>
      <c r="E1648" s="7" t="str">
        <f>VLOOKUP(A1648:A4451,DataFrame,13,TRUE)</f>
        <v>CEMENT - MAJOR</v>
      </c>
    </row>
    <row r="1649" spans="1:5">
      <c r="A1649" t="s">
        <v>5297</v>
      </c>
      <c r="B1649" t="s">
        <v>7770</v>
      </c>
      <c r="C1649" t="s">
        <v>9542</v>
      </c>
      <c r="D1649" s="5">
        <v>45102</v>
      </c>
      <c r="E1649" s="7" t="str">
        <f>VLOOKUP(A1649:A4452,DataFrame,13,TRUE)</f>
        <v>CEMENT - MAJOR</v>
      </c>
    </row>
    <row r="1650" spans="1:5">
      <c r="A1650" t="s">
        <v>5297</v>
      </c>
      <c r="B1650" t="s">
        <v>8816</v>
      </c>
      <c r="C1650" t="s">
        <v>9543</v>
      </c>
      <c r="D1650" s="5">
        <v>45103</v>
      </c>
      <c r="E1650" s="7" t="str">
        <f>VLOOKUP(A1650:A4453,DataFrame,13,TRUE)</f>
        <v>CEMENT - MAJOR</v>
      </c>
    </row>
    <row r="1651" spans="1:5">
      <c r="A1651" t="s">
        <v>5297</v>
      </c>
      <c r="B1651" t="s">
        <v>8018</v>
      </c>
      <c r="C1651" t="s">
        <v>9544</v>
      </c>
      <c r="D1651" s="5">
        <v>45104</v>
      </c>
      <c r="E1651" s="7" t="str">
        <f>VLOOKUP(A1651:A4454,DataFrame,13,TRUE)</f>
        <v>CEMENT - MAJOR</v>
      </c>
    </row>
    <row r="1652" spans="1:5">
      <c r="A1652" t="s">
        <v>5301</v>
      </c>
      <c r="B1652" t="s">
        <v>8366</v>
      </c>
      <c r="C1652" t="s">
        <v>9545</v>
      </c>
      <c r="D1652" s="5">
        <v>45105</v>
      </c>
      <c r="E1652" s="7" t="str">
        <f>VLOOKUP(A1652:A4455,DataFrame,13,TRUE)</f>
        <v>COMPUTERS - SOFTWARE</v>
      </c>
    </row>
    <row r="1653" spans="1:5">
      <c r="A1653" t="s">
        <v>5301</v>
      </c>
      <c r="B1653" t="s">
        <v>7853</v>
      </c>
      <c r="C1653" t="s">
        <v>9546</v>
      </c>
      <c r="D1653" s="5">
        <v>45106</v>
      </c>
      <c r="E1653" s="7" t="str">
        <f>VLOOKUP(A1653:A4456,DataFrame,13,TRUE)</f>
        <v>COMPUTERS - SOFTWARE</v>
      </c>
    </row>
    <row r="1654" spans="1:5">
      <c r="A1654" t="s">
        <v>5301</v>
      </c>
      <c r="B1654" t="s">
        <v>7855</v>
      </c>
      <c r="C1654" t="s">
        <v>9547</v>
      </c>
      <c r="D1654" s="5">
        <v>45107</v>
      </c>
      <c r="E1654" s="7" t="str">
        <f>VLOOKUP(A1654:A4457,DataFrame,13,TRUE)</f>
        <v>COMPUTERS - SOFTWARE</v>
      </c>
    </row>
    <row r="1655" spans="1:5">
      <c r="A1655" t="s">
        <v>5301</v>
      </c>
      <c r="B1655" t="s">
        <v>7957</v>
      </c>
      <c r="C1655" t="s">
        <v>9548</v>
      </c>
      <c r="D1655" s="5">
        <v>45108</v>
      </c>
      <c r="E1655" s="7" t="str">
        <f>VLOOKUP(A1655:A4458,DataFrame,13,TRUE)</f>
        <v>COMPUTERS - SOFTWARE</v>
      </c>
    </row>
    <row r="1656" spans="1:5">
      <c r="A1656" t="s">
        <v>5310</v>
      </c>
      <c r="B1656" t="s">
        <v>7591</v>
      </c>
      <c r="C1656" t="s">
        <v>9549</v>
      </c>
      <c r="D1656" s="5">
        <v>45109</v>
      </c>
      <c r="E1656" s="7" t="str">
        <f>VLOOKUP(A1656:A4459,DataFrame,13,TRUE)</f>
        <v>OIL DRILLING AND EXPLORATION</v>
      </c>
    </row>
    <row r="1657" spans="1:5">
      <c r="A1657" t="s">
        <v>5310</v>
      </c>
      <c r="B1657" t="s">
        <v>8212</v>
      </c>
      <c r="C1657" t="s">
        <v>9550</v>
      </c>
      <c r="D1657" s="5">
        <v>45110</v>
      </c>
      <c r="E1657" s="7" t="str">
        <f>VLOOKUP(A1657:A4460,DataFrame,13,TRUE)</f>
        <v>OIL DRILLING AND EXPLORATION</v>
      </c>
    </row>
    <row r="1658" spans="1:5">
      <c r="A1658" t="s">
        <v>5310</v>
      </c>
      <c r="B1658" t="s">
        <v>7659</v>
      </c>
      <c r="C1658" t="s">
        <v>9551</v>
      </c>
      <c r="D1658" s="5">
        <v>45111</v>
      </c>
      <c r="E1658" s="7" t="str">
        <f>VLOOKUP(A1658:A4461,DataFrame,13,TRUE)</f>
        <v>OIL DRILLING AND EXPLORATION</v>
      </c>
    </row>
    <row r="1659" spans="1:5">
      <c r="A1659" t="s">
        <v>5310</v>
      </c>
      <c r="B1659" t="s">
        <v>7687</v>
      </c>
      <c r="C1659" t="s">
        <v>9552</v>
      </c>
      <c r="D1659" s="5">
        <v>45112</v>
      </c>
      <c r="E1659" s="7" t="str">
        <f>VLOOKUP(A1659:A4462,DataFrame,13,TRUE)</f>
        <v>OIL DRILLING AND EXPLORATION</v>
      </c>
    </row>
    <row r="1660" spans="1:5">
      <c r="A1660" t="s">
        <v>5321</v>
      </c>
      <c r="B1660" t="s">
        <v>7733</v>
      </c>
      <c r="C1660" t="s">
        <v>9553</v>
      </c>
      <c r="D1660" s="5">
        <v>45113</v>
      </c>
      <c r="E1660" s="7" t="str">
        <f>VLOOKUP(A1660:A4463,DataFrame,13,TRUE)</f>
        <v>AUTO ANCILLARIES</v>
      </c>
    </row>
    <row r="1661" spans="1:5">
      <c r="A1661" t="s">
        <v>5321</v>
      </c>
      <c r="B1661" t="s">
        <v>8300</v>
      </c>
      <c r="C1661" t="s">
        <v>9554</v>
      </c>
      <c r="D1661" s="5">
        <v>45114</v>
      </c>
      <c r="E1661" s="7" t="str">
        <f>VLOOKUP(A1661:A4464,DataFrame,13,TRUE)</f>
        <v>AUTO ANCILLARIES</v>
      </c>
    </row>
    <row r="1662" spans="1:5">
      <c r="A1662" t="s">
        <v>5343</v>
      </c>
      <c r="B1662" t="s">
        <v>7791</v>
      </c>
      <c r="C1662" t="s">
        <v>9555</v>
      </c>
      <c r="D1662" s="5">
        <v>45115</v>
      </c>
      <c r="E1662" s="7" t="str">
        <f>VLOOKUP(A1662:A4465,DataFrame,13,TRUE)</f>
        <v>OIL DRILLING AND EXPLORATION</v>
      </c>
    </row>
    <row r="1663" spans="1:5">
      <c r="A1663" t="s">
        <v>5343</v>
      </c>
      <c r="B1663" t="s">
        <v>8212</v>
      </c>
      <c r="C1663" t="s">
        <v>9556</v>
      </c>
      <c r="D1663" s="5">
        <v>45116</v>
      </c>
      <c r="E1663" s="7" t="str">
        <f>VLOOKUP(A1663:A4466,DataFrame,13,TRUE)</f>
        <v>OIL DRILLING AND EXPLORATION</v>
      </c>
    </row>
    <row r="1664" spans="1:5">
      <c r="A1664" t="s">
        <v>5343</v>
      </c>
      <c r="B1664" t="s">
        <v>7884</v>
      </c>
      <c r="C1664" t="s">
        <v>9557</v>
      </c>
      <c r="D1664" s="5">
        <v>45117</v>
      </c>
      <c r="E1664" s="7" t="str">
        <f>VLOOKUP(A1664:A4467,DataFrame,13,TRUE)</f>
        <v>OIL DRILLING AND EXPLORATION</v>
      </c>
    </row>
    <row r="1665" spans="1:5">
      <c r="A1665" t="s">
        <v>5343</v>
      </c>
      <c r="B1665" t="s">
        <v>7624</v>
      </c>
      <c r="C1665" t="s">
        <v>9558</v>
      </c>
      <c r="D1665" s="5">
        <v>45118</v>
      </c>
      <c r="E1665" s="7" t="str">
        <f>VLOOKUP(A1665:A4468,DataFrame,13,TRUE)</f>
        <v>OIL DRILLING AND EXPLORATION</v>
      </c>
    </row>
    <row r="1666" spans="1:5">
      <c r="A1666" t="s">
        <v>5387</v>
      </c>
      <c r="B1666" t="s">
        <v>7853</v>
      </c>
      <c r="C1666" t="s">
        <v>9559</v>
      </c>
      <c r="D1666" s="5">
        <v>45119</v>
      </c>
      <c r="E1666" s="7" t="str">
        <f>VLOOKUP(A1666:A4469,DataFrame,13,TRUE)</f>
        <v>BANKS - PUBLIC SECTOR</v>
      </c>
    </row>
    <row r="1667" spans="1:5">
      <c r="A1667" t="s">
        <v>5387</v>
      </c>
      <c r="B1667" t="s">
        <v>7648</v>
      </c>
      <c r="C1667" t="s">
        <v>9560</v>
      </c>
      <c r="D1667" s="5">
        <v>45120</v>
      </c>
      <c r="E1667" s="7" t="str">
        <f>VLOOKUP(A1667:A4470,DataFrame,13,TRUE)</f>
        <v>BANKS - PUBLIC SECTOR</v>
      </c>
    </row>
    <row r="1668" spans="1:5">
      <c r="A1668" t="s">
        <v>5387</v>
      </c>
      <c r="B1668" t="s">
        <v>7691</v>
      </c>
      <c r="C1668" t="s">
        <v>9561</v>
      </c>
      <c r="D1668" s="5">
        <v>45121</v>
      </c>
      <c r="E1668" s="7" t="str">
        <f>VLOOKUP(A1668:A4471,DataFrame,13,TRUE)</f>
        <v>BANKS - PUBLIC SECTOR</v>
      </c>
    </row>
    <row r="1669" spans="1:5">
      <c r="A1669" t="s">
        <v>5387</v>
      </c>
      <c r="B1669" t="s">
        <v>7957</v>
      </c>
      <c r="C1669" t="s">
        <v>9562</v>
      </c>
      <c r="D1669" s="5">
        <v>45122</v>
      </c>
      <c r="E1669" s="7" t="str">
        <f>VLOOKUP(A1669:A4472,DataFrame,13,TRUE)</f>
        <v>BANKS - PUBLIC SECTOR</v>
      </c>
    </row>
    <row r="1670" spans="1:5">
      <c r="A1670" t="s">
        <v>5395</v>
      </c>
      <c r="B1670" t="s">
        <v>7648</v>
      </c>
      <c r="C1670" t="s">
        <v>9563</v>
      </c>
      <c r="D1670" s="5">
        <v>45123</v>
      </c>
      <c r="E1670" s="7" t="str">
        <f>VLOOKUP(A1670:A4473,DataFrame,13,TRUE)</f>
        <v>CEMENT - MAJOR</v>
      </c>
    </row>
    <row r="1671" spans="1:5">
      <c r="A1671" t="s">
        <v>5395</v>
      </c>
      <c r="B1671" t="s">
        <v>7938</v>
      </c>
      <c r="C1671" t="s">
        <v>9564</v>
      </c>
      <c r="D1671" s="5">
        <v>45124</v>
      </c>
      <c r="E1671" s="7" t="str">
        <f>VLOOKUP(A1671:A4474,DataFrame,13,TRUE)</f>
        <v>CEMENT - MAJOR</v>
      </c>
    </row>
    <row r="1672" spans="1:5">
      <c r="A1672" t="s">
        <v>5395</v>
      </c>
      <c r="B1672" t="s">
        <v>7742</v>
      </c>
      <c r="C1672" t="s">
        <v>9565</v>
      </c>
      <c r="D1672" s="5">
        <v>45125</v>
      </c>
      <c r="E1672" s="7" t="str">
        <f>VLOOKUP(A1672:A4475,DataFrame,13,TRUE)</f>
        <v>CEMENT - MAJOR</v>
      </c>
    </row>
    <row r="1673" spans="1:5">
      <c r="A1673" t="s">
        <v>5395</v>
      </c>
      <c r="B1673" t="s">
        <v>7644</v>
      </c>
      <c r="C1673" t="s">
        <v>9566</v>
      </c>
      <c r="D1673" s="5">
        <v>45126</v>
      </c>
      <c r="E1673" s="7" t="str">
        <f>VLOOKUP(A1673:A4476,DataFrame,13,TRUE)</f>
        <v>CEMENT - MAJOR</v>
      </c>
    </row>
    <row r="1674" spans="1:5">
      <c r="A1674" t="s">
        <v>5401</v>
      </c>
      <c r="B1674" t="s">
        <v>7742</v>
      </c>
      <c r="C1674" t="s">
        <v>9567</v>
      </c>
      <c r="D1674" s="5">
        <v>45127</v>
      </c>
      <c r="E1674" s="7">
        <f>VLOOKUP(A1674:A4477,DataFrame,13,TRUE)</f>
        <v>0</v>
      </c>
    </row>
    <row r="1675" spans="1:5">
      <c r="A1675" t="s">
        <v>5401</v>
      </c>
      <c r="B1675" t="s">
        <v>7608</v>
      </c>
      <c r="C1675" t="s">
        <v>9568</v>
      </c>
      <c r="D1675" s="5">
        <v>45128</v>
      </c>
      <c r="E1675" s="7">
        <f>VLOOKUP(A1675:A4478,DataFrame,13,TRUE)</f>
        <v>0</v>
      </c>
    </row>
    <row r="1676" spans="1:5">
      <c r="A1676" t="s">
        <v>5401</v>
      </c>
      <c r="B1676" t="s">
        <v>7657</v>
      </c>
      <c r="C1676" t="s">
        <v>9569</v>
      </c>
      <c r="D1676" s="5">
        <v>45129</v>
      </c>
      <c r="E1676" s="7">
        <f>VLOOKUP(A1676:A4479,DataFrame,13,TRUE)</f>
        <v>0</v>
      </c>
    </row>
    <row r="1677" spans="1:5">
      <c r="A1677" t="s">
        <v>5401</v>
      </c>
      <c r="B1677" t="s">
        <v>7881</v>
      </c>
      <c r="C1677" t="s">
        <v>9570</v>
      </c>
      <c r="D1677" s="5">
        <v>45130</v>
      </c>
      <c r="E1677" s="7">
        <f>VLOOKUP(A1677:A4480,DataFrame,13,TRUE)</f>
        <v>0</v>
      </c>
    </row>
    <row r="1678" spans="1:5">
      <c r="A1678" t="s">
        <v>5407</v>
      </c>
      <c r="B1678" t="s">
        <v>7608</v>
      </c>
      <c r="C1678" t="s">
        <v>9571</v>
      </c>
      <c r="D1678" s="5">
        <v>45131</v>
      </c>
      <c r="E1678" s="7" t="str">
        <f>VLOOKUP(A1678:A4481,DataFrame,13,TRUE)</f>
        <v>HOTELS</v>
      </c>
    </row>
    <row r="1679" spans="1:5">
      <c r="A1679" t="s">
        <v>5407</v>
      </c>
      <c r="B1679" t="s">
        <v>8672</v>
      </c>
      <c r="C1679" t="s">
        <v>9572</v>
      </c>
      <c r="D1679" s="5">
        <v>45132</v>
      </c>
      <c r="E1679" s="7" t="str">
        <f>VLOOKUP(A1679:A4482,DataFrame,13,TRUE)</f>
        <v>HOTELS</v>
      </c>
    </row>
    <row r="1680" spans="1:5">
      <c r="A1680" t="s">
        <v>5407</v>
      </c>
      <c r="B1680" t="s">
        <v>8071</v>
      </c>
      <c r="C1680" t="s">
        <v>9573</v>
      </c>
      <c r="D1680" s="5">
        <v>45133</v>
      </c>
      <c r="E1680" s="7" t="str">
        <f>VLOOKUP(A1680:A4483,DataFrame,13,TRUE)</f>
        <v>HOTELS</v>
      </c>
    </row>
    <row r="1681" spans="1:5">
      <c r="A1681" t="s">
        <v>5407</v>
      </c>
      <c r="B1681" t="s">
        <v>9574</v>
      </c>
      <c r="C1681" t="s">
        <v>9575</v>
      </c>
      <c r="D1681" s="5">
        <v>45134</v>
      </c>
      <c r="E1681" s="7" t="str">
        <f>VLOOKUP(A1681:A4484,DataFrame,13,TRUE)</f>
        <v>HOTELS</v>
      </c>
    </row>
    <row r="1682" spans="1:5">
      <c r="A1682" t="s">
        <v>5415</v>
      </c>
      <c r="B1682" t="s">
        <v>7742</v>
      </c>
      <c r="C1682" t="s">
        <v>9576</v>
      </c>
      <c r="D1682" s="5">
        <v>45135</v>
      </c>
      <c r="E1682" s="7" t="str">
        <f>VLOOKUP(A1682:A4485,DataFrame,13,TRUE)</f>
        <v>DIVERSIFIED</v>
      </c>
    </row>
    <row r="1683" spans="1:5">
      <c r="A1683" t="s">
        <v>5415</v>
      </c>
      <c r="B1683" t="s">
        <v>7657</v>
      </c>
      <c r="C1683" t="s">
        <v>9577</v>
      </c>
      <c r="D1683" s="5">
        <v>45136</v>
      </c>
      <c r="E1683" s="7" t="str">
        <f>VLOOKUP(A1683:A4486,DataFrame,13,TRUE)</f>
        <v>DIVERSIFIED</v>
      </c>
    </row>
    <row r="1684" spans="1:5">
      <c r="A1684" t="s">
        <v>5415</v>
      </c>
      <c r="B1684" t="s">
        <v>7773</v>
      </c>
      <c r="C1684" t="s">
        <v>9578</v>
      </c>
      <c r="D1684" s="5">
        <v>45137</v>
      </c>
      <c r="E1684" s="7" t="str">
        <f>VLOOKUP(A1684:A4487,DataFrame,13,TRUE)</f>
        <v>DIVERSIFIED</v>
      </c>
    </row>
    <row r="1685" spans="1:5">
      <c r="A1685" t="s">
        <v>5415</v>
      </c>
      <c r="B1685" t="s">
        <v>7881</v>
      </c>
      <c r="C1685" t="s">
        <v>9579</v>
      </c>
      <c r="D1685" s="5">
        <v>45138</v>
      </c>
      <c r="E1685" s="7" t="str">
        <f>VLOOKUP(A1685:A4488,DataFrame,13,TRUE)</f>
        <v>DIVERSIFIED</v>
      </c>
    </row>
    <row r="1686" spans="1:5">
      <c r="A1686" t="s">
        <v>5421</v>
      </c>
      <c r="B1686" t="s">
        <v>7657</v>
      </c>
      <c r="C1686" t="s">
        <v>9580</v>
      </c>
      <c r="D1686" s="5">
        <v>45139</v>
      </c>
      <c r="E1686" s="7" t="str">
        <f>VLOOKUP(A1686:A4489,DataFrame,13,TRUE)</f>
        <v>CEMENT - PRODUCTS &amp; BUILDING MATERIALS</v>
      </c>
    </row>
    <row r="1687" spans="1:5">
      <c r="A1687" t="s">
        <v>5421</v>
      </c>
      <c r="B1687" t="s">
        <v>7770</v>
      </c>
      <c r="C1687" t="s">
        <v>9581</v>
      </c>
      <c r="D1687" s="5">
        <v>45140</v>
      </c>
      <c r="E1687" s="7" t="str">
        <f>VLOOKUP(A1687:A4490,DataFrame,13,TRUE)</f>
        <v>CEMENT - PRODUCTS &amp; BUILDING MATERIALS</v>
      </c>
    </row>
    <row r="1688" spans="1:5">
      <c r="A1688" t="s">
        <v>5421</v>
      </c>
      <c r="B1688" t="s">
        <v>8672</v>
      </c>
      <c r="C1688" t="s">
        <v>9582</v>
      </c>
      <c r="D1688" s="5">
        <v>45141</v>
      </c>
      <c r="E1688" s="7" t="str">
        <f>VLOOKUP(A1688:A4491,DataFrame,13,TRUE)</f>
        <v>CEMENT - PRODUCTS &amp; BUILDING MATERIALS</v>
      </c>
    </row>
    <row r="1689" spans="1:5">
      <c r="A1689" t="s">
        <v>5421</v>
      </c>
      <c r="B1689" t="s">
        <v>7691</v>
      </c>
      <c r="C1689" t="s">
        <v>9583</v>
      </c>
      <c r="D1689" s="5">
        <v>45142</v>
      </c>
      <c r="E1689" s="7" t="str">
        <f>VLOOKUP(A1689:A4492,DataFrame,13,TRUE)</f>
        <v>CEMENT - PRODUCTS &amp; BUILDING MATERIALS</v>
      </c>
    </row>
    <row r="1690" spans="1:5">
      <c r="A1690" t="s">
        <v>5440</v>
      </c>
      <c r="B1690" t="s">
        <v>7814</v>
      </c>
      <c r="C1690" t="s">
        <v>9584</v>
      </c>
      <c r="D1690" s="5">
        <v>45143</v>
      </c>
      <c r="E1690" s="7" t="str">
        <f>VLOOKUP(A1690:A4493,DataFrame,13,TRUE)</f>
        <v>TEXTILES - READYMADE APPARELS</v>
      </c>
    </row>
    <row r="1691" spans="1:5">
      <c r="A1691" t="s">
        <v>5440</v>
      </c>
      <c r="B1691" t="s">
        <v>7683</v>
      </c>
      <c r="C1691" t="s">
        <v>9585</v>
      </c>
      <c r="D1691" s="5">
        <v>45144</v>
      </c>
      <c r="E1691" s="7" t="str">
        <f>VLOOKUP(A1691:A4494,DataFrame,13,TRUE)</f>
        <v>TEXTILES - READYMADE APPARELS</v>
      </c>
    </row>
    <row r="1692" spans="1:5">
      <c r="A1692" t="s">
        <v>5440</v>
      </c>
      <c r="B1692" t="s">
        <v>7750</v>
      </c>
      <c r="C1692" t="s">
        <v>9586</v>
      </c>
      <c r="D1692" s="5">
        <v>45145</v>
      </c>
      <c r="E1692" s="7" t="str">
        <f>VLOOKUP(A1692:A4495,DataFrame,13,TRUE)</f>
        <v>TEXTILES - READYMADE APPARELS</v>
      </c>
    </row>
    <row r="1693" spans="1:5">
      <c r="A1693" t="s">
        <v>5440</v>
      </c>
      <c r="B1693" t="s">
        <v>7887</v>
      </c>
      <c r="C1693" t="s">
        <v>9587</v>
      </c>
      <c r="D1693" s="5">
        <v>45146</v>
      </c>
      <c r="E1693" s="7" t="str">
        <f>VLOOKUP(A1693:A4496,DataFrame,13,TRUE)</f>
        <v>TEXTILES - READYMADE APPARELS</v>
      </c>
    </row>
    <row r="1694" spans="1:5">
      <c r="A1694" t="s">
        <v>5452</v>
      </c>
      <c r="B1694" t="s">
        <v>7812</v>
      </c>
      <c r="C1694" t="s">
        <v>9588</v>
      </c>
      <c r="D1694" s="5">
        <v>45147</v>
      </c>
      <c r="E1694" s="7" t="str">
        <f>VLOOKUP(A1694:A4497,DataFrame,13,TRUE)</f>
        <v>PHARMACEUTICALS</v>
      </c>
    </row>
    <row r="1695" spans="1:5">
      <c r="A1695" t="s">
        <v>5452</v>
      </c>
      <c r="B1695" t="s">
        <v>9589</v>
      </c>
      <c r="C1695" t="s">
        <v>9590</v>
      </c>
      <c r="D1695" s="5">
        <v>45148</v>
      </c>
      <c r="E1695" s="7" t="str">
        <f>VLOOKUP(A1695:A4498,DataFrame,13,TRUE)</f>
        <v>PHARMACEUTICALS</v>
      </c>
    </row>
    <row r="1696" spans="1:5">
      <c r="A1696" t="s">
        <v>5476</v>
      </c>
      <c r="B1696" t="s">
        <v>9366</v>
      </c>
      <c r="C1696" t="s">
        <v>9591</v>
      </c>
      <c r="D1696" s="5">
        <v>45149</v>
      </c>
      <c r="E1696" s="7" t="str">
        <f>VLOOKUP(A1696:A4499,DataFrame,13,TRUE)</f>
        <v>FOOD PROCESSING</v>
      </c>
    </row>
    <row r="1697" spans="1:5">
      <c r="A1697" t="s">
        <v>5476</v>
      </c>
      <c r="B1697" t="s">
        <v>7598</v>
      </c>
      <c r="C1697" t="s">
        <v>9592</v>
      </c>
      <c r="D1697" s="5">
        <v>45150</v>
      </c>
      <c r="E1697" s="7" t="str">
        <f>VLOOKUP(A1697:A4500,DataFrame,13,TRUE)</f>
        <v>FOOD PROCESSING</v>
      </c>
    </row>
    <row r="1698" spans="1:5">
      <c r="A1698" t="s">
        <v>5476</v>
      </c>
      <c r="B1698" t="s">
        <v>8533</v>
      </c>
      <c r="C1698" t="s">
        <v>9593</v>
      </c>
      <c r="D1698" s="5">
        <v>45151</v>
      </c>
      <c r="E1698" s="7" t="str">
        <f>VLOOKUP(A1698:A4501,DataFrame,13,TRUE)</f>
        <v>FOOD PROCESSING</v>
      </c>
    </row>
    <row r="1699" spans="1:5">
      <c r="A1699" t="s">
        <v>5476</v>
      </c>
      <c r="B1699" t="s">
        <v>8969</v>
      </c>
      <c r="C1699" t="s">
        <v>9594</v>
      </c>
      <c r="D1699" s="5">
        <v>45152</v>
      </c>
      <c r="E1699" s="7" t="str">
        <f>VLOOKUP(A1699:A4502,DataFrame,13,TRUE)</f>
        <v>FOOD PROCESSING</v>
      </c>
    </row>
    <row r="1700" spans="1:5">
      <c r="A1700" t="s">
        <v>5501</v>
      </c>
      <c r="B1700" t="s">
        <v>8314</v>
      </c>
      <c r="C1700" t="s">
        <v>9595</v>
      </c>
      <c r="D1700" s="5">
        <v>45153</v>
      </c>
      <c r="E1700" s="7" t="str">
        <f>VLOOKUP(A1700:A4503,DataFrame,13,TRUE)</f>
        <v>DIAMOND CUTTING &amp; JEWELLERY &amp; PRECIOUS METALS</v>
      </c>
    </row>
    <row r="1701" spans="1:5">
      <c r="A1701" t="s">
        <v>5501</v>
      </c>
      <c r="B1701" t="s">
        <v>7631</v>
      </c>
      <c r="C1701" t="s">
        <v>9596</v>
      </c>
      <c r="D1701" s="5">
        <v>45154</v>
      </c>
      <c r="E1701" s="7" t="str">
        <f>VLOOKUP(A1701:A4504,DataFrame,13,TRUE)</f>
        <v>DIAMOND CUTTING &amp; JEWELLERY &amp; PRECIOUS METALS</v>
      </c>
    </row>
    <row r="1702" spans="1:5">
      <c r="A1702" t="s">
        <v>5501</v>
      </c>
      <c r="B1702" t="s">
        <v>9597</v>
      </c>
      <c r="C1702" t="s">
        <v>9598</v>
      </c>
      <c r="D1702" s="5">
        <v>45155</v>
      </c>
      <c r="E1702" s="7" t="str">
        <f>VLOOKUP(A1702:A4505,DataFrame,13,TRUE)</f>
        <v>DIAMOND CUTTING &amp; JEWELLERY &amp; PRECIOUS METALS</v>
      </c>
    </row>
    <row r="1703" spans="1:5">
      <c r="A1703" t="s">
        <v>5501</v>
      </c>
      <c r="B1703" t="s">
        <v>8892</v>
      </c>
      <c r="C1703" t="s">
        <v>9599</v>
      </c>
      <c r="D1703" s="5">
        <v>45156</v>
      </c>
      <c r="E1703" s="7" t="str">
        <f>VLOOKUP(A1703:A4506,DataFrame,13,TRUE)</f>
        <v>DIAMOND CUTTING &amp; JEWELLERY &amp; PRECIOUS METALS</v>
      </c>
    </row>
    <row r="1704" spans="1:5">
      <c r="A1704" t="s">
        <v>5522</v>
      </c>
      <c r="B1704" t="s">
        <v>9494</v>
      </c>
      <c r="C1704" t="s">
        <v>9600</v>
      </c>
      <c r="D1704" s="5">
        <v>45157</v>
      </c>
      <c r="E1704" s="7" t="str">
        <f>VLOOKUP(A1704:A4507,DataFrame,13,TRUE)</f>
        <v>PHARMACEUTICALS</v>
      </c>
    </row>
    <row r="1705" spans="1:5">
      <c r="A1705" t="s">
        <v>5522</v>
      </c>
      <c r="B1705" t="s">
        <v>7616</v>
      </c>
      <c r="C1705" t="s">
        <v>9601</v>
      </c>
      <c r="D1705" s="5">
        <v>45158</v>
      </c>
      <c r="E1705" s="7" t="str">
        <f>VLOOKUP(A1705:A4508,DataFrame,13,TRUE)</f>
        <v>PHARMACEUTICALS</v>
      </c>
    </row>
    <row r="1706" spans="1:5">
      <c r="A1706" t="s">
        <v>5522</v>
      </c>
      <c r="B1706" t="s">
        <v>7633</v>
      </c>
      <c r="C1706" t="s">
        <v>9602</v>
      </c>
      <c r="D1706" s="5">
        <v>45159</v>
      </c>
      <c r="E1706" s="7" t="str">
        <f>VLOOKUP(A1706:A4509,DataFrame,13,TRUE)</f>
        <v>PHARMACEUTICALS</v>
      </c>
    </row>
    <row r="1707" spans="1:5">
      <c r="A1707" t="s">
        <v>5522</v>
      </c>
      <c r="B1707" t="s">
        <v>9462</v>
      </c>
      <c r="C1707" t="s">
        <v>9603</v>
      </c>
      <c r="D1707" s="5">
        <v>45160</v>
      </c>
      <c r="E1707" s="7" t="str">
        <f>VLOOKUP(A1707:A4510,DataFrame,13,TRUE)</f>
        <v>PHARMACEUTICALS</v>
      </c>
    </row>
    <row r="1708" spans="1:5">
      <c r="A1708" t="s">
        <v>5529</v>
      </c>
      <c r="B1708" t="s">
        <v>7665</v>
      </c>
      <c r="C1708" t="s">
        <v>9604</v>
      </c>
      <c r="D1708" s="5">
        <v>45161</v>
      </c>
      <c r="E1708" s="7" t="str">
        <f>VLOOKUP(A1708:A4511,DataFrame,13,TRUE)</f>
        <v>STEEL - CR &amp; HR STRIPS</v>
      </c>
    </row>
    <row r="1709" spans="1:5">
      <c r="A1709" t="s">
        <v>5529</v>
      </c>
      <c r="B1709" t="s">
        <v>7917</v>
      </c>
      <c r="C1709" t="s">
        <v>9605</v>
      </c>
      <c r="D1709" s="5">
        <v>45162</v>
      </c>
      <c r="E1709" s="7" t="str">
        <f>VLOOKUP(A1709:A4512,DataFrame,13,TRUE)</f>
        <v>STEEL - CR &amp; HR STRIPS</v>
      </c>
    </row>
    <row r="1710" spans="1:5">
      <c r="A1710" t="s">
        <v>5539</v>
      </c>
      <c r="B1710" t="s">
        <v>7674</v>
      </c>
      <c r="C1710" t="s">
        <v>9606</v>
      </c>
      <c r="D1710" s="5">
        <v>45163</v>
      </c>
      <c r="E1710" s="7" t="str">
        <f>VLOOKUP(A1710:A4513,DataFrame,13,TRUE)</f>
        <v>MISCELLANEOUS</v>
      </c>
    </row>
    <row r="1711" spans="1:5">
      <c r="A1711" t="s">
        <v>5539</v>
      </c>
      <c r="B1711" t="s">
        <v>7710</v>
      </c>
      <c r="C1711" t="s">
        <v>9607</v>
      </c>
      <c r="D1711" s="5">
        <v>45164</v>
      </c>
      <c r="E1711" s="7" t="str">
        <f>VLOOKUP(A1711:A4514,DataFrame,13,TRUE)</f>
        <v>MISCELLANEOUS</v>
      </c>
    </row>
    <row r="1712" spans="1:5">
      <c r="A1712" t="s">
        <v>5539</v>
      </c>
      <c r="B1712" t="s">
        <v>8006</v>
      </c>
      <c r="C1712" t="s">
        <v>9608</v>
      </c>
      <c r="D1712" s="5">
        <v>45165</v>
      </c>
      <c r="E1712" s="7" t="str">
        <f>VLOOKUP(A1712:A4515,DataFrame,13,TRUE)</f>
        <v>MISCELLANEOUS</v>
      </c>
    </row>
    <row r="1713" spans="1:5">
      <c r="A1713" t="s">
        <v>5539</v>
      </c>
      <c r="B1713" t="s">
        <v>8305</v>
      </c>
      <c r="C1713" t="s">
        <v>9609</v>
      </c>
      <c r="D1713" s="5">
        <v>45166</v>
      </c>
      <c r="E1713" s="7" t="str">
        <f>VLOOKUP(A1713:A4516,DataFrame,13,TRUE)</f>
        <v>MISCELLANEOUS</v>
      </c>
    </row>
    <row r="1714" spans="1:5">
      <c r="A1714" t="s">
        <v>5543</v>
      </c>
      <c r="B1714" t="s">
        <v>7591</v>
      </c>
      <c r="C1714" t="s">
        <v>9610</v>
      </c>
      <c r="D1714" s="5">
        <v>45167</v>
      </c>
      <c r="E1714" s="7" t="str">
        <f>VLOOKUP(A1714:A4517,DataFrame,13,TRUE)</f>
        <v>COMPUTERS - SOFTWARE</v>
      </c>
    </row>
    <row r="1715" spans="1:5">
      <c r="A1715" t="s">
        <v>5543</v>
      </c>
      <c r="B1715" t="s">
        <v>7716</v>
      </c>
      <c r="C1715" t="s">
        <v>9611</v>
      </c>
      <c r="D1715" s="5">
        <v>45168</v>
      </c>
      <c r="E1715" s="7" t="str">
        <f>VLOOKUP(A1715:A4518,DataFrame,13,TRUE)</f>
        <v>COMPUTERS - SOFTWARE</v>
      </c>
    </row>
    <row r="1716" spans="1:5">
      <c r="A1716" t="s">
        <v>5543</v>
      </c>
      <c r="B1716" t="s">
        <v>7657</v>
      </c>
      <c r="C1716" t="s">
        <v>9612</v>
      </c>
      <c r="D1716" s="5">
        <v>45169</v>
      </c>
      <c r="E1716" s="7" t="str">
        <f>VLOOKUP(A1716:A4519,DataFrame,13,TRUE)</f>
        <v>COMPUTERS - SOFTWARE</v>
      </c>
    </row>
    <row r="1717" spans="1:5">
      <c r="A1717" t="s">
        <v>5543</v>
      </c>
      <c r="B1717" t="s">
        <v>8084</v>
      </c>
      <c r="C1717" t="s">
        <v>9613</v>
      </c>
      <c r="D1717" s="5">
        <v>45170</v>
      </c>
      <c r="E1717" s="7" t="str">
        <f>VLOOKUP(A1717:A4520,DataFrame,13,TRUE)</f>
        <v>COMPUTERS - SOFTWARE</v>
      </c>
    </row>
    <row r="1718" spans="1:5">
      <c r="A1718" t="s">
        <v>5551</v>
      </c>
      <c r="B1718" t="s">
        <v>7847</v>
      </c>
      <c r="C1718" t="s">
        <v>9614</v>
      </c>
      <c r="D1718" s="5">
        <v>45171</v>
      </c>
      <c r="E1718" s="7" t="str">
        <f>VLOOKUP(A1718:A4521,DataFrame,13,TRUE)</f>
        <v>OIL DRILLING AND EXPLORATION</v>
      </c>
    </row>
    <row r="1719" spans="1:5">
      <c r="A1719" t="s">
        <v>5551</v>
      </c>
      <c r="B1719" t="s">
        <v>7679</v>
      </c>
      <c r="C1719" t="s">
        <v>9615</v>
      </c>
      <c r="D1719" s="5">
        <v>45172</v>
      </c>
      <c r="E1719" s="7" t="str">
        <f>VLOOKUP(A1719:A4522,DataFrame,13,TRUE)</f>
        <v>OIL DRILLING AND EXPLORATION</v>
      </c>
    </row>
    <row r="1720" spans="1:5">
      <c r="A1720" t="s">
        <v>5551</v>
      </c>
      <c r="B1720" t="s">
        <v>7593</v>
      </c>
      <c r="C1720" t="s">
        <v>9616</v>
      </c>
      <c r="D1720" s="5">
        <v>45173</v>
      </c>
      <c r="E1720" s="7" t="str">
        <f>VLOOKUP(A1720:A4523,DataFrame,13,TRUE)</f>
        <v>OIL DRILLING AND EXPLORATION</v>
      </c>
    </row>
    <row r="1721" spans="1:5">
      <c r="A1721" t="s">
        <v>5551</v>
      </c>
      <c r="B1721" t="s">
        <v>7646</v>
      </c>
      <c r="C1721" t="s">
        <v>9617</v>
      </c>
      <c r="D1721" s="5">
        <v>45174</v>
      </c>
      <c r="E1721" s="7" t="str">
        <f>VLOOKUP(A1721:A4524,DataFrame,13,TRUE)</f>
        <v>OIL DRILLING AND EXPLORATION</v>
      </c>
    </row>
    <row r="1722" spans="1:5">
      <c r="A1722" t="s">
        <v>5556</v>
      </c>
      <c r="B1722" t="s">
        <v>7648</v>
      </c>
      <c r="C1722" t="s">
        <v>9618</v>
      </c>
      <c r="D1722" s="5">
        <v>45175</v>
      </c>
      <c r="E1722" s="7" t="str">
        <f>VLOOKUP(A1722:A4525,DataFrame,13,TRUE)</f>
        <v>FINANCE - TERM LENDING INSTITUTIONS</v>
      </c>
    </row>
    <row r="1723" spans="1:5">
      <c r="A1723" t="s">
        <v>5556</v>
      </c>
      <c r="B1723" t="s">
        <v>7853</v>
      </c>
      <c r="C1723" t="s">
        <v>9619</v>
      </c>
      <c r="D1723" s="5">
        <v>45176</v>
      </c>
      <c r="E1723" s="7" t="str">
        <f>VLOOKUP(A1723:A4526,DataFrame,13,TRUE)</f>
        <v>FINANCE - TERM LENDING INSTITUTIONS</v>
      </c>
    </row>
    <row r="1724" spans="1:5">
      <c r="A1724" t="s">
        <v>5556</v>
      </c>
      <c r="B1724" t="s">
        <v>7855</v>
      </c>
      <c r="C1724" t="s">
        <v>9620</v>
      </c>
      <c r="D1724" s="5">
        <v>45177</v>
      </c>
      <c r="E1724" s="7" t="str">
        <f>VLOOKUP(A1724:A4527,DataFrame,13,TRUE)</f>
        <v>FINANCE - TERM LENDING INSTITUTIONS</v>
      </c>
    </row>
    <row r="1725" spans="1:5">
      <c r="A1725" t="s">
        <v>5556</v>
      </c>
      <c r="B1725" t="s">
        <v>8212</v>
      </c>
      <c r="C1725" t="s">
        <v>9621</v>
      </c>
      <c r="D1725" s="5">
        <v>45178</v>
      </c>
      <c r="E1725" s="7" t="str">
        <f>VLOOKUP(A1725:A4528,DataFrame,13,TRUE)</f>
        <v>FINANCE - TERM LENDING INSTITUTIONS</v>
      </c>
    </row>
    <row r="1726" spans="1:5">
      <c r="A1726" t="s">
        <v>5561</v>
      </c>
      <c r="B1726" t="s">
        <v>7950</v>
      </c>
      <c r="C1726" t="s">
        <v>9622</v>
      </c>
      <c r="D1726" s="5">
        <v>45179</v>
      </c>
      <c r="E1726" s="7" t="str">
        <f>VLOOKUP(A1726:A4529,DataFrame,13,TRUE)</f>
        <v>PHARMACEUTICALS</v>
      </c>
    </row>
    <row r="1727" spans="1:5">
      <c r="A1727" t="s">
        <v>5561</v>
      </c>
      <c r="B1727" t="s">
        <v>7946</v>
      </c>
      <c r="C1727" t="s">
        <v>9623</v>
      </c>
      <c r="D1727" s="5">
        <v>45180</v>
      </c>
      <c r="E1727" s="7" t="str">
        <f>VLOOKUP(A1727:A4530,DataFrame,13,TRUE)</f>
        <v>PHARMACEUTICALS</v>
      </c>
    </row>
    <row r="1728" spans="1:5">
      <c r="A1728" t="s">
        <v>5561</v>
      </c>
      <c r="B1728" t="s">
        <v>7762</v>
      </c>
      <c r="C1728" t="s">
        <v>9624</v>
      </c>
      <c r="D1728" s="5">
        <v>45181</v>
      </c>
      <c r="E1728" s="7" t="str">
        <f>VLOOKUP(A1728:A4531,DataFrame,13,TRUE)</f>
        <v>PHARMACEUTICALS</v>
      </c>
    </row>
    <row r="1729" spans="1:5">
      <c r="A1729" t="s">
        <v>5561</v>
      </c>
      <c r="B1729" t="s">
        <v>7907</v>
      </c>
      <c r="C1729" t="s">
        <v>9625</v>
      </c>
      <c r="D1729" s="5">
        <v>45182</v>
      </c>
      <c r="E1729" s="7" t="str">
        <f>VLOOKUP(A1729:A4532,DataFrame,13,TRUE)</f>
        <v>PHARMACEUTICALS</v>
      </c>
    </row>
    <row r="1730" spans="1:5">
      <c r="A1730" t="s">
        <v>5573</v>
      </c>
      <c r="B1730" t="s">
        <v>8535</v>
      </c>
      <c r="C1730" t="s">
        <v>9626</v>
      </c>
      <c r="D1730" s="5">
        <v>45183</v>
      </c>
      <c r="E1730" s="7" t="str">
        <f>VLOOKUP(A1730:A4533,DataFrame,13,TRUE)</f>
        <v>FINANCE - TERM LENDING INSTITUTIONS</v>
      </c>
    </row>
    <row r="1731" spans="1:5">
      <c r="A1731" t="s">
        <v>5573</v>
      </c>
      <c r="B1731" t="s">
        <v>8650</v>
      </c>
      <c r="C1731" t="s">
        <v>9627</v>
      </c>
      <c r="D1731" s="5">
        <v>45184</v>
      </c>
      <c r="E1731" s="7" t="str">
        <f>VLOOKUP(A1731:A4534,DataFrame,13,TRUE)</f>
        <v>FINANCE - TERM LENDING INSTITUTIONS</v>
      </c>
    </row>
    <row r="1732" spans="1:5">
      <c r="A1732" t="s">
        <v>5585</v>
      </c>
      <c r="B1732" t="s">
        <v>8084</v>
      </c>
      <c r="C1732" t="s">
        <v>9628</v>
      </c>
      <c r="D1732" s="5">
        <v>45185</v>
      </c>
      <c r="E1732" s="7" t="str">
        <f>VLOOKUP(A1732:A4535,DataFrame,13,TRUE)</f>
        <v>CHEMICALS</v>
      </c>
    </row>
    <row r="1733" spans="1:5">
      <c r="A1733" t="s">
        <v>5585</v>
      </c>
      <c r="B1733" t="s">
        <v>8047</v>
      </c>
      <c r="C1733" t="s">
        <v>9629</v>
      </c>
      <c r="D1733" s="5">
        <v>45186</v>
      </c>
      <c r="E1733" s="7" t="str">
        <f>VLOOKUP(A1733:A4536,DataFrame,13,TRUE)</f>
        <v>CHEMICALS</v>
      </c>
    </row>
    <row r="1734" spans="1:5">
      <c r="A1734" t="s">
        <v>5585</v>
      </c>
      <c r="B1734" t="s">
        <v>7788</v>
      </c>
      <c r="C1734" t="s">
        <v>9630</v>
      </c>
      <c r="D1734" s="5">
        <v>45187</v>
      </c>
      <c r="E1734" s="7" t="str">
        <f>VLOOKUP(A1734:A4537,DataFrame,13,TRUE)</f>
        <v>CHEMICALS</v>
      </c>
    </row>
    <row r="1735" spans="1:5">
      <c r="A1735" t="s">
        <v>5585</v>
      </c>
      <c r="B1735" t="s">
        <v>8614</v>
      </c>
      <c r="C1735" t="s">
        <v>9631</v>
      </c>
      <c r="D1735" s="5">
        <v>45188</v>
      </c>
      <c r="E1735" s="7" t="str">
        <f>VLOOKUP(A1735:A4538,DataFrame,13,TRUE)</f>
        <v>CHEMICALS</v>
      </c>
    </row>
    <row r="1736" spans="1:5">
      <c r="A1736" t="s">
        <v>5590</v>
      </c>
      <c r="B1736" t="s">
        <v>7636</v>
      </c>
      <c r="C1736" t="s">
        <v>9632</v>
      </c>
      <c r="D1736" s="5">
        <v>45189</v>
      </c>
      <c r="E1736" s="7" t="str">
        <f>VLOOKUP(A1736:A4539,DataFrame,13,TRUE)</f>
        <v>CONSTRUCTION &amp; CONTRACTING - REAL ESTATE</v>
      </c>
    </row>
    <row r="1737" spans="1:5">
      <c r="A1737" t="s">
        <v>5590</v>
      </c>
      <c r="B1737" t="s">
        <v>7608</v>
      </c>
      <c r="C1737" t="s">
        <v>9633</v>
      </c>
      <c r="D1737" s="5">
        <v>45190</v>
      </c>
      <c r="E1737" s="7" t="str">
        <f>VLOOKUP(A1737:A4540,DataFrame,13,TRUE)</f>
        <v>CONSTRUCTION &amp; CONTRACTING - REAL ESTATE</v>
      </c>
    </row>
    <row r="1738" spans="1:5">
      <c r="A1738" t="s">
        <v>5590</v>
      </c>
      <c r="B1738" t="s">
        <v>8291</v>
      </c>
      <c r="C1738" t="s">
        <v>9634</v>
      </c>
      <c r="D1738" s="5">
        <v>45191</v>
      </c>
      <c r="E1738" s="7" t="str">
        <f>VLOOKUP(A1738:A4541,DataFrame,13,TRUE)</f>
        <v>CONSTRUCTION &amp; CONTRACTING - REAL ESTATE</v>
      </c>
    </row>
    <row r="1739" spans="1:5">
      <c r="A1739" t="s">
        <v>5590</v>
      </c>
      <c r="B1739" t="s">
        <v>7674</v>
      </c>
      <c r="C1739" t="s">
        <v>9635</v>
      </c>
      <c r="D1739" s="5">
        <v>45192</v>
      </c>
      <c r="E1739" s="7" t="str">
        <f>VLOOKUP(A1739:A4542,DataFrame,13,TRUE)</f>
        <v>CONSTRUCTION &amp; CONTRACTING - REAL ESTATE</v>
      </c>
    </row>
    <row r="1740" spans="1:5">
      <c r="A1740" t="s">
        <v>5596</v>
      </c>
      <c r="B1740" t="s">
        <v>7814</v>
      </c>
      <c r="C1740" t="s">
        <v>9636</v>
      </c>
      <c r="D1740" s="5">
        <v>45193</v>
      </c>
      <c r="E1740" s="7" t="str">
        <f>VLOOKUP(A1740:A4543,DataFrame,13,TRUE)</f>
        <v>CHEMICALS</v>
      </c>
    </row>
    <row r="1741" spans="1:5">
      <c r="A1741" t="s">
        <v>5596</v>
      </c>
      <c r="B1741" t="s">
        <v>7887</v>
      </c>
      <c r="C1741" t="s">
        <v>9637</v>
      </c>
      <c r="D1741" s="5">
        <v>45194</v>
      </c>
      <c r="E1741" s="7" t="str">
        <f>VLOOKUP(A1741:A4544,DataFrame,13,TRUE)</f>
        <v>CHEMICALS</v>
      </c>
    </row>
    <row r="1742" spans="1:5">
      <c r="A1742" t="s">
        <v>5596</v>
      </c>
      <c r="B1742" t="s">
        <v>9638</v>
      </c>
      <c r="C1742" t="s">
        <v>9639</v>
      </c>
      <c r="D1742" s="5">
        <v>45195</v>
      </c>
      <c r="E1742" s="7" t="str">
        <f>VLOOKUP(A1742:A4545,DataFrame,13,TRUE)</f>
        <v>CHEMICALS</v>
      </c>
    </row>
    <row r="1743" spans="1:5">
      <c r="A1743" t="s">
        <v>5596</v>
      </c>
      <c r="B1743" t="s">
        <v>8186</v>
      </c>
      <c r="C1743" t="s">
        <v>9640</v>
      </c>
      <c r="D1743" s="5">
        <v>45196</v>
      </c>
      <c r="E1743" s="7" t="str">
        <f>VLOOKUP(A1743:A4546,DataFrame,13,TRUE)</f>
        <v>CHEMICALS</v>
      </c>
    </row>
    <row r="1744" spans="1:5">
      <c r="A1744" t="s">
        <v>5604</v>
      </c>
      <c r="B1744" t="s">
        <v>7716</v>
      </c>
      <c r="C1744" t="s">
        <v>9641</v>
      </c>
      <c r="D1744" s="5">
        <v>45197</v>
      </c>
      <c r="E1744" s="7" t="str">
        <f>VLOOKUP(A1744:A4547,DataFrame,13,TRUE)</f>
        <v>PESTICIDES &amp; AGRO CHEMICALS</v>
      </c>
    </row>
    <row r="1745" spans="1:5">
      <c r="A1745" t="s">
        <v>5604</v>
      </c>
      <c r="B1745" t="s">
        <v>8186</v>
      </c>
      <c r="C1745" t="s">
        <v>9642</v>
      </c>
      <c r="D1745" s="5">
        <v>45198</v>
      </c>
      <c r="E1745" s="7" t="str">
        <f>VLOOKUP(A1745:A4548,DataFrame,13,TRUE)</f>
        <v>PESTICIDES &amp; AGRO CHEMICALS</v>
      </c>
    </row>
    <row r="1746" spans="1:5">
      <c r="A1746" t="s">
        <v>5604</v>
      </c>
      <c r="B1746" t="s">
        <v>7674</v>
      </c>
      <c r="C1746" t="s">
        <v>9643</v>
      </c>
      <c r="D1746" s="5">
        <v>45199</v>
      </c>
      <c r="E1746" s="7" t="str">
        <f>VLOOKUP(A1746:A4549,DataFrame,13,TRUE)</f>
        <v>PESTICIDES &amp; AGRO CHEMICALS</v>
      </c>
    </row>
    <row r="1747" spans="1:5">
      <c r="A1747" t="s">
        <v>5604</v>
      </c>
      <c r="B1747" t="s">
        <v>7938</v>
      </c>
      <c r="C1747" t="s">
        <v>9644</v>
      </c>
      <c r="D1747" s="5">
        <v>45200</v>
      </c>
      <c r="E1747" s="7" t="str">
        <f>VLOOKUP(A1747:A4550,DataFrame,13,TRUE)</f>
        <v>PESTICIDES &amp; AGRO CHEMICALS</v>
      </c>
    </row>
    <row r="1748" spans="1:5">
      <c r="A1748" t="s">
        <v>5633</v>
      </c>
      <c r="B1748" t="s">
        <v>7581</v>
      </c>
      <c r="C1748" t="s">
        <v>9645</v>
      </c>
      <c r="D1748" s="5">
        <v>45201</v>
      </c>
      <c r="E1748" s="7" t="str">
        <f>VLOOKUP(A1748:A4551,DataFrame,13,TRUE)</f>
        <v>PLASTICS</v>
      </c>
    </row>
    <row r="1749" spans="1:5">
      <c r="A1749" t="s">
        <v>5633</v>
      </c>
      <c r="B1749" t="s">
        <v>7585</v>
      </c>
      <c r="C1749" t="s">
        <v>9646</v>
      </c>
      <c r="D1749" s="5">
        <v>45202</v>
      </c>
      <c r="E1749" s="7" t="str">
        <f>VLOOKUP(A1749:A4552,DataFrame,13,TRUE)</f>
        <v>PLASTICS</v>
      </c>
    </row>
    <row r="1750" spans="1:5">
      <c r="A1750" t="s">
        <v>5637</v>
      </c>
      <c r="B1750" t="s">
        <v>7648</v>
      </c>
      <c r="C1750" t="s">
        <v>9647</v>
      </c>
      <c r="D1750" s="5">
        <v>45203</v>
      </c>
      <c r="E1750" s="7" t="str">
        <f>VLOOKUP(A1750:A4553,DataFrame,13,TRUE)</f>
        <v>BANKS - PUBLIC SECTOR</v>
      </c>
    </row>
    <row r="1751" spans="1:5">
      <c r="A1751" t="s">
        <v>5637</v>
      </c>
      <c r="B1751" t="s">
        <v>7591</v>
      </c>
      <c r="C1751" t="s">
        <v>9648</v>
      </c>
      <c r="D1751" s="5">
        <v>45204</v>
      </c>
      <c r="E1751" s="7" t="str">
        <f>VLOOKUP(A1751:A4554,DataFrame,13,TRUE)</f>
        <v>BANKS - PUBLIC SECTOR</v>
      </c>
    </row>
    <row r="1752" spans="1:5">
      <c r="A1752" t="s">
        <v>5637</v>
      </c>
      <c r="B1752" t="s">
        <v>7853</v>
      </c>
      <c r="C1752" t="s">
        <v>9649</v>
      </c>
      <c r="D1752" s="5">
        <v>45205</v>
      </c>
      <c r="E1752" s="7" t="str">
        <f>VLOOKUP(A1752:A4555,DataFrame,13,TRUE)</f>
        <v>BANKS - PUBLIC SECTOR</v>
      </c>
    </row>
    <row r="1753" spans="1:5">
      <c r="A1753" t="s">
        <v>5637</v>
      </c>
      <c r="B1753" t="s">
        <v>7855</v>
      </c>
      <c r="C1753" t="s">
        <v>9650</v>
      </c>
      <c r="D1753" s="5">
        <v>45206</v>
      </c>
      <c r="E1753" s="7" t="str">
        <f>VLOOKUP(A1753:A4556,DataFrame,13,TRUE)</f>
        <v>BANKS - PUBLIC SECTOR</v>
      </c>
    </row>
    <row r="1754" spans="1:5">
      <c r="A1754" t="s">
        <v>5645</v>
      </c>
      <c r="B1754" t="s">
        <v>7679</v>
      </c>
      <c r="C1754" t="s">
        <v>9651</v>
      </c>
      <c r="D1754" s="5">
        <v>45207</v>
      </c>
      <c r="E1754" s="7" t="str">
        <f>VLOOKUP(A1754:A4557,DataFrame,13,TRUE)</f>
        <v>FINANCE - HOUSING</v>
      </c>
    </row>
    <row r="1755" spans="1:5">
      <c r="A1755" t="s">
        <v>5645</v>
      </c>
      <c r="B1755" t="s">
        <v>8116</v>
      </c>
      <c r="C1755" t="s">
        <v>9652</v>
      </c>
      <c r="D1755" s="5">
        <v>45208</v>
      </c>
      <c r="E1755" s="7" t="str">
        <f>VLOOKUP(A1755:A4558,DataFrame,13,TRUE)</f>
        <v>FINANCE - HOUSING</v>
      </c>
    </row>
    <row r="1756" spans="1:5">
      <c r="A1756" t="s">
        <v>5645</v>
      </c>
      <c r="B1756" t="s">
        <v>7922</v>
      </c>
      <c r="C1756" t="s">
        <v>9653</v>
      </c>
      <c r="D1756" s="5">
        <v>45209</v>
      </c>
      <c r="E1756" s="7" t="str">
        <f>VLOOKUP(A1756:A4559,DataFrame,13,TRUE)</f>
        <v>FINANCE - HOUSING</v>
      </c>
    </row>
    <row r="1757" spans="1:5">
      <c r="A1757" t="s">
        <v>5645</v>
      </c>
      <c r="B1757" t="s">
        <v>7598</v>
      </c>
      <c r="C1757" t="s">
        <v>9654</v>
      </c>
      <c r="D1757" s="5">
        <v>45210</v>
      </c>
      <c r="E1757" s="7" t="str">
        <f>VLOOKUP(A1757:A4560,DataFrame,13,TRUE)</f>
        <v>FINANCE - HOUSING</v>
      </c>
    </row>
    <row r="1758" spans="1:5">
      <c r="A1758" t="s">
        <v>5651</v>
      </c>
      <c r="B1758" t="s">
        <v>7593</v>
      </c>
      <c r="C1758" t="s">
        <v>9655</v>
      </c>
      <c r="D1758" s="5">
        <v>45211</v>
      </c>
      <c r="E1758" s="7" t="str">
        <f>VLOOKUP(A1758:A4561,DataFrame,13,TRUE)</f>
        <v>CONSTRUCTION &amp; CONTRACTING - REAL ESTATE</v>
      </c>
    </row>
    <row r="1759" spans="1:5">
      <c r="A1759" t="s">
        <v>5651</v>
      </c>
      <c r="B1759" t="s">
        <v>7791</v>
      </c>
      <c r="C1759" t="s">
        <v>9656</v>
      </c>
      <c r="D1759" s="5">
        <v>45212</v>
      </c>
      <c r="E1759" s="7" t="str">
        <f>VLOOKUP(A1759:A4562,DataFrame,13,TRUE)</f>
        <v>CONSTRUCTION &amp; CONTRACTING - REAL ESTATE</v>
      </c>
    </row>
    <row r="1760" spans="1:5">
      <c r="A1760" t="s">
        <v>5651</v>
      </c>
      <c r="B1760" t="s">
        <v>7710</v>
      </c>
      <c r="C1760" t="s">
        <v>9657</v>
      </c>
      <c r="D1760" s="5">
        <v>45213</v>
      </c>
      <c r="E1760" s="7" t="str">
        <f>VLOOKUP(A1760:A4563,DataFrame,13,TRUE)</f>
        <v>CONSTRUCTION &amp; CONTRACTING - REAL ESTATE</v>
      </c>
    </row>
    <row r="1761" spans="1:5">
      <c r="A1761" t="s">
        <v>5651</v>
      </c>
      <c r="B1761" t="s">
        <v>8031</v>
      </c>
      <c r="C1761" t="s">
        <v>9658</v>
      </c>
      <c r="D1761" s="5">
        <v>45214</v>
      </c>
      <c r="E1761" s="7" t="str">
        <f>VLOOKUP(A1761:A4564,DataFrame,13,TRUE)</f>
        <v>CONSTRUCTION &amp; CONTRACTING - REAL ESTATE</v>
      </c>
    </row>
    <row r="1762" spans="1:5">
      <c r="A1762" t="s">
        <v>5669</v>
      </c>
      <c r="B1762" t="s">
        <v>7742</v>
      </c>
      <c r="C1762" t="s">
        <v>9659</v>
      </c>
      <c r="D1762" s="5">
        <v>45215</v>
      </c>
      <c r="E1762" s="7" t="str">
        <f>VLOOKUP(A1762:A4565,DataFrame,13,TRUE)</f>
        <v>PACKAGING</v>
      </c>
    </row>
    <row r="1763" spans="1:5">
      <c r="A1763" t="s">
        <v>5669</v>
      </c>
      <c r="B1763" t="s">
        <v>7881</v>
      </c>
      <c r="C1763" t="s">
        <v>9660</v>
      </c>
      <c r="D1763" s="5">
        <v>45216</v>
      </c>
      <c r="E1763" s="7" t="str">
        <f>VLOOKUP(A1763:A4566,DataFrame,13,TRUE)</f>
        <v>PACKAGING</v>
      </c>
    </row>
    <row r="1764" spans="1:5">
      <c r="A1764" t="s">
        <v>5675</v>
      </c>
      <c r="B1764" t="s">
        <v>7648</v>
      </c>
      <c r="C1764" t="s">
        <v>9661</v>
      </c>
      <c r="D1764" s="5">
        <v>45217</v>
      </c>
      <c r="E1764" s="7" t="str">
        <f>VLOOKUP(A1764:A4567,DataFrame,13,TRUE)</f>
        <v>POWER - GENERATION &amp; DISTRIBUTION</v>
      </c>
    </row>
    <row r="1765" spans="1:5">
      <c r="A1765" t="s">
        <v>5675</v>
      </c>
      <c r="B1765" t="s">
        <v>7716</v>
      </c>
      <c r="C1765" t="s">
        <v>9662</v>
      </c>
      <c r="D1765" s="5">
        <v>45218</v>
      </c>
      <c r="E1765" s="7" t="str">
        <f>VLOOKUP(A1765:A4568,DataFrame,13,TRUE)</f>
        <v>POWER - GENERATION &amp; DISTRIBUTION</v>
      </c>
    </row>
    <row r="1766" spans="1:5">
      <c r="A1766" t="s">
        <v>5675</v>
      </c>
      <c r="B1766" t="s">
        <v>7853</v>
      </c>
      <c r="C1766" t="s">
        <v>9663</v>
      </c>
      <c r="D1766" s="5">
        <v>45219</v>
      </c>
      <c r="E1766" s="7" t="str">
        <f>VLOOKUP(A1766:A4569,DataFrame,13,TRUE)</f>
        <v>POWER - GENERATION &amp; DISTRIBUTION</v>
      </c>
    </row>
    <row r="1767" spans="1:5">
      <c r="A1767" t="s">
        <v>5675</v>
      </c>
      <c r="B1767" t="s">
        <v>7791</v>
      </c>
      <c r="C1767" t="s">
        <v>9664</v>
      </c>
      <c r="D1767" s="5">
        <v>45220</v>
      </c>
      <c r="E1767" s="7" t="str">
        <f>VLOOKUP(A1767:A4570,DataFrame,13,TRUE)</f>
        <v>POWER - GENERATION &amp; DISTRIBUTION</v>
      </c>
    </row>
    <row r="1768" spans="1:5">
      <c r="A1768" t="s">
        <v>5681</v>
      </c>
      <c r="B1768" t="s">
        <v>7691</v>
      </c>
      <c r="C1768" t="s">
        <v>9665</v>
      </c>
      <c r="D1768" s="5">
        <v>45221</v>
      </c>
      <c r="E1768" s="7" t="str">
        <f>VLOOKUP(A1768:A4571,DataFrame,13,TRUE)</f>
        <v>INFRASTRUCTURE - GENERAL</v>
      </c>
    </row>
    <row r="1769" spans="1:5">
      <c r="A1769" t="s">
        <v>5681</v>
      </c>
      <c r="B1769" t="s">
        <v>7750</v>
      </c>
      <c r="C1769" t="s">
        <v>9666</v>
      </c>
      <c r="D1769" s="5">
        <v>45222</v>
      </c>
      <c r="E1769" s="7" t="str">
        <f>VLOOKUP(A1769:A4572,DataFrame,13,TRUE)</f>
        <v>INFRASTRUCTURE - GENERAL</v>
      </c>
    </row>
    <row r="1770" spans="1:5">
      <c r="A1770" t="s">
        <v>5681</v>
      </c>
      <c r="B1770" t="s">
        <v>7844</v>
      </c>
      <c r="C1770" t="s">
        <v>9667</v>
      </c>
      <c r="D1770" s="5">
        <v>45223</v>
      </c>
      <c r="E1770" s="7" t="str">
        <f>VLOOKUP(A1770:A4573,DataFrame,13,TRUE)</f>
        <v>INFRASTRUCTURE - GENERAL</v>
      </c>
    </row>
    <row r="1771" spans="1:5">
      <c r="A1771" t="s">
        <v>5681</v>
      </c>
      <c r="B1771" t="s">
        <v>7696</v>
      </c>
      <c r="C1771" t="s">
        <v>9668</v>
      </c>
      <c r="D1771" s="5">
        <v>45224</v>
      </c>
      <c r="E1771" s="7" t="str">
        <f>VLOOKUP(A1771:A4574,DataFrame,13,TRUE)</f>
        <v>INFRASTRUCTURE - GENERAL</v>
      </c>
    </row>
    <row r="1772" spans="1:5">
      <c r="A1772" t="s">
        <v>5693</v>
      </c>
      <c r="B1772" t="s">
        <v>7581</v>
      </c>
      <c r="C1772" t="s">
        <v>9669</v>
      </c>
      <c r="D1772" s="5">
        <v>45225</v>
      </c>
      <c r="E1772" s="7" t="str">
        <f>VLOOKUP(A1772:A4575,DataFrame,13,TRUE)</f>
        <v>FOOD PROCESSING</v>
      </c>
    </row>
    <row r="1773" spans="1:5">
      <c r="A1773" t="s">
        <v>5693</v>
      </c>
      <c r="B1773" t="s">
        <v>7585</v>
      </c>
      <c r="C1773" t="s">
        <v>9670</v>
      </c>
      <c r="D1773" s="5">
        <v>45226</v>
      </c>
      <c r="E1773" s="7" t="str">
        <f>VLOOKUP(A1773:A4576,DataFrame,13,TRUE)</f>
        <v>FOOD PROCESSING</v>
      </c>
    </row>
    <row r="1774" spans="1:5">
      <c r="A1774" t="s">
        <v>5693</v>
      </c>
      <c r="B1774" t="s">
        <v>7777</v>
      </c>
      <c r="C1774" t="s">
        <v>9671</v>
      </c>
      <c r="D1774" s="5">
        <v>45227</v>
      </c>
      <c r="E1774" s="7" t="str">
        <f>VLOOKUP(A1774:A4577,DataFrame,13,TRUE)</f>
        <v>FOOD PROCESSING</v>
      </c>
    </row>
    <row r="1775" spans="1:5">
      <c r="A1775" t="s">
        <v>5693</v>
      </c>
      <c r="B1775" t="s">
        <v>9672</v>
      </c>
      <c r="C1775" t="s">
        <v>9673</v>
      </c>
      <c r="D1775" s="5">
        <v>45228</v>
      </c>
      <c r="E1775" s="7" t="str">
        <f>VLOOKUP(A1775:A4578,DataFrame,13,TRUE)</f>
        <v>FOOD PROCESSING</v>
      </c>
    </row>
    <row r="1776" spans="1:5">
      <c r="A1776" t="s">
        <v>5712</v>
      </c>
      <c r="B1776" t="s">
        <v>7795</v>
      </c>
      <c r="C1776" t="s">
        <v>9674</v>
      </c>
      <c r="D1776" s="5">
        <v>45229</v>
      </c>
      <c r="E1776" s="7">
        <f>VLOOKUP(A1776:A4579,DataFrame,13,TRUE)</f>
        <v>0</v>
      </c>
    </row>
    <row r="1777" spans="1:5">
      <c r="A1777" t="s">
        <v>5712</v>
      </c>
      <c r="B1777" t="s">
        <v>8738</v>
      </c>
      <c r="C1777" t="s">
        <v>9675</v>
      </c>
      <c r="D1777" s="5">
        <v>45230</v>
      </c>
      <c r="E1777" s="7">
        <f>VLOOKUP(A1777:A4580,DataFrame,13,TRUE)</f>
        <v>0</v>
      </c>
    </row>
    <row r="1778" spans="1:5">
      <c r="A1778" t="s">
        <v>5726</v>
      </c>
      <c r="B1778" t="s">
        <v>7821</v>
      </c>
      <c r="C1778" t="s">
        <v>9676</v>
      </c>
      <c r="D1778" s="5">
        <v>45231</v>
      </c>
      <c r="E1778" s="7" t="str">
        <f>VLOOKUP(A1778:A4581,DataFrame,13,TRUE)</f>
        <v>CHEMICALS</v>
      </c>
    </row>
    <row r="1779" spans="1:5">
      <c r="A1779" t="s">
        <v>5726</v>
      </c>
      <c r="B1779" t="s">
        <v>8061</v>
      </c>
      <c r="C1779" t="s">
        <v>9677</v>
      </c>
      <c r="D1779" s="5">
        <v>45232</v>
      </c>
      <c r="E1779" s="7" t="str">
        <f>VLOOKUP(A1779:A4582,DataFrame,13,TRUE)</f>
        <v>CHEMICALS</v>
      </c>
    </row>
    <row r="1780" spans="1:5">
      <c r="A1780" t="s">
        <v>5726</v>
      </c>
      <c r="B1780" t="s">
        <v>7640</v>
      </c>
      <c r="C1780" t="s">
        <v>9678</v>
      </c>
      <c r="D1780" s="5">
        <v>45233</v>
      </c>
      <c r="E1780" s="7" t="str">
        <f>VLOOKUP(A1780:A4583,DataFrame,13,TRUE)</f>
        <v>CHEMICALS</v>
      </c>
    </row>
    <row r="1781" spans="1:5">
      <c r="A1781" t="s">
        <v>5726</v>
      </c>
      <c r="B1781" t="s">
        <v>7780</v>
      </c>
      <c r="C1781" t="s">
        <v>9679</v>
      </c>
      <c r="D1781" s="5">
        <v>45234</v>
      </c>
      <c r="E1781" s="7" t="str">
        <f>VLOOKUP(A1781:A4584,DataFrame,13,TRUE)</f>
        <v>CHEMICALS</v>
      </c>
    </row>
    <row r="1782" spans="1:5">
      <c r="A1782" t="s">
        <v>5742</v>
      </c>
      <c r="B1782" t="s">
        <v>8084</v>
      </c>
      <c r="C1782" t="s">
        <v>9680</v>
      </c>
      <c r="D1782" s="5">
        <v>45235</v>
      </c>
      <c r="E1782" s="7" t="str">
        <f>VLOOKUP(A1782:A4585,DataFrame,13,TRUE)</f>
        <v>CONSTRUCTION &amp; CONTRACTING - REAL ESTATE</v>
      </c>
    </row>
    <row r="1783" spans="1:5">
      <c r="A1783" t="s">
        <v>5742</v>
      </c>
      <c r="B1783" t="s">
        <v>8324</v>
      </c>
      <c r="C1783" t="s">
        <v>9681</v>
      </c>
      <c r="D1783" s="5">
        <v>45236</v>
      </c>
      <c r="E1783" s="7" t="str">
        <f>VLOOKUP(A1783:A4586,DataFrame,13,TRUE)</f>
        <v>CONSTRUCTION &amp; CONTRACTING - REAL ESTATE</v>
      </c>
    </row>
    <row r="1784" spans="1:5">
      <c r="A1784" t="s">
        <v>5742</v>
      </c>
      <c r="B1784" t="s">
        <v>9682</v>
      </c>
      <c r="C1784" t="s">
        <v>9683</v>
      </c>
      <c r="D1784" s="5">
        <v>45237</v>
      </c>
      <c r="E1784" s="7" t="str">
        <f>VLOOKUP(A1784:A4587,DataFrame,13,TRUE)</f>
        <v>CONSTRUCTION &amp; CONTRACTING - REAL ESTATE</v>
      </c>
    </row>
    <row r="1785" spans="1:5">
      <c r="A1785" t="s">
        <v>5742</v>
      </c>
      <c r="B1785" t="s">
        <v>7997</v>
      </c>
      <c r="C1785" t="s">
        <v>9684</v>
      </c>
      <c r="D1785" s="5">
        <v>45238</v>
      </c>
      <c r="E1785" s="7" t="str">
        <f>VLOOKUP(A1785:A4588,DataFrame,13,TRUE)</f>
        <v>CONSTRUCTION &amp; CONTRACTING - REAL ESTATE</v>
      </c>
    </row>
    <row r="1786" spans="1:5">
      <c r="A1786" t="s">
        <v>5747</v>
      </c>
      <c r="B1786" t="s">
        <v>7858</v>
      </c>
      <c r="C1786" t="s">
        <v>9685</v>
      </c>
      <c r="D1786" s="5">
        <v>45239</v>
      </c>
      <c r="E1786" s="7" t="str">
        <f>VLOOKUP(A1786:A4589,DataFrame,13,TRUE)</f>
        <v>AUTO ANCILLARIES</v>
      </c>
    </row>
    <row r="1787" spans="1:5">
      <c r="A1787" t="s">
        <v>5747</v>
      </c>
      <c r="B1787" t="s">
        <v>9276</v>
      </c>
      <c r="C1787" t="s">
        <v>9686</v>
      </c>
      <c r="D1787" s="5">
        <v>45240</v>
      </c>
      <c r="E1787" s="7" t="str">
        <f>VLOOKUP(A1787:A4590,DataFrame,13,TRUE)</f>
        <v>AUTO ANCILLARIES</v>
      </c>
    </row>
    <row r="1788" spans="1:5">
      <c r="A1788" t="s">
        <v>5747</v>
      </c>
      <c r="B1788" t="s">
        <v>8377</v>
      </c>
      <c r="C1788" t="s">
        <v>9687</v>
      </c>
      <c r="D1788" s="5">
        <v>45241</v>
      </c>
      <c r="E1788" s="7" t="str">
        <f>VLOOKUP(A1788:A4591,DataFrame,13,TRUE)</f>
        <v>AUTO ANCILLARIES</v>
      </c>
    </row>
    <row r="1789" spans="1:5">
      <c r="A1789" t="s">
        <v>5747</v>
      </c>
      <c r="B1789" t="s">
        <v>9688</v>
      </c>
      <c r="C1789" t="s">
        <v>9689</v>
      </c>
      <c r="D1789" s="5">
        <v>45242</v>
      </c>
      <c r="E1789" s="7" t="str">
        <f>VLOOKUP(A1789:A4592,DataFrame,13,TRUE)</f>
        <v>AUTO ANCILLARIES</v>
      </c>
    </row>
    <row r="1790" spans="1:5">
      <c r="A1790" t="s">
        <v>5765</v>
      </c>
      <c r="B1790" t="s">
        <v>7782</v>
      </c>
      <c r="C1790" t="s">
        <v>9690</v>
      </c>
      <c r="D1790" s="5">
        <v>45243</v>
      </c>
      <c r="E1790" s="7" t="str">
        <f>VLOOKUP(A1790:A4593,DataFrame,13,TRUE)</f>
        <v>CEMENT - MAJOR</v>
      </c>
    </row>
    <row r="1791" spans="1:5">
      <c r="A1791" t="s">
        <v>5765</v>
      </c>
      <c r="B1791" t="s">
        <v>8088</v>
      </c>
      <c r="C1791" t="s">
        <v>9691</v>
      </c>
      <c r="D1791" s="5">
        <v>45244</v>
      </c>
      <c r="E1791" s="7" t="str">
        <f>VLOOKUP(A1791:A4594,DataFrame,13,TRUE)</f>
        <v>CEMENT - MAJOR</v>
      </c>
    </row>
    <row r="1792" spans="1:5">
      <c r="A1792" t="s">
        <v>5765</v>
      </c>
      <c r="B1792" t="s">
        <v>9692</v>
      </c>
      <c r="C1792" t="s">
        <v>9693</v>
      </c>
      <c r="D1792" s="5">
        <v>45245</v>
      </c>
      <c r="E1792" s="7" t="str">
        <f>VLOOKUP(A1792:A4595,DataFrame,13,TRUE)</f>
        <v>CEMENT - MAJOR</v>
      </c>
    </row>
    <row r="1793" spans="1:5">
      <c r="A1793" t="s">
        <v>5765</v>
      </c>
      <c r="B1793" t="s">
        <v>9694</v>
      </c>
      <c r="C1793" t="s">
        <v>9695</v>
      </c>
      <c r="D1793" s="5">
        <v>45246</v>
      </c>
      <c r="E1793" s="7" t="str">
        <f>VLOOKUP(A1793:A4596,DataFrame,13,TRUE)</f>
        <v>CEMENT - MAJOR</v>
      </c>
    </row>
    <row r="1794" spans="1:5">
      <c r="A1794" t="s">
        <v>5770</v>
      </c>
      <c r="B1794" t="s">
        <v>7742</v>
      </c>
      <c r="C1794" t="s">
        <v>9696</v>
      </c>
      <c r="D1794" s="5">
        <v>45247</v>
      </c>
      <c r="E1794" s="7" t="str">
        <f>VLOOKUP(A1794:A4597,DataFrame,13,TRUE)</f>
        <v>CONSTRUCTION &amp; CONTRACTING - CIVIL</v>
      </c>
    </row>
    <row r="1795" spans="1:5">
      <c r="A1795" t="s">
        <v>5770</v>
      </c>
      <c r="B1795" t="s">
        <v>7795</v>
      </c>
      <c r="C1795" t="s">
        <v>9697</v>
      </c>
      <c r="D1795" s="5">
        <v>45248</v>
      </c>
      <c r="E1795" s="7" t="str">
        <f>VLOOKUP(A1795:A4598,DataFrame,13,TRUE)</f>
        <v>CONSTRUCTION &amp; CONTRACTING - CIVIL</v>
      </c>
    </row>
    <row r="1796" spans="1:5">
      <c r="A1796" t="s">
        <v>5770</v>
      </c>
      <c r="B1796" t="s">
        <v>8031</v>
      </c>
      <c r="C1796" t="s">
        <v>9698</v>
      </c>
      <c r="D1796" s="5">
        <v>45249</v>
      </c>
      <c r="E1796" s="7" t="str">
        <f>VLOOKUP(A1796:A4599,DataFrame,13,TRUE)</f>
        <v>CONSTRUCTION &amp; CONTRACTING - CIVIL</v>
      </c>
    </row>
    <row r="1797" spans="1:5">
      <c r="A1797" t="s">
        <v>5770</v>
      </c>
      <c r="B1797" t="s">
        <v>8533</v>
      </c>
      <c r="C1797" t="s">
        <v>9699</v>
      </c>
      <c r="D1797" s="5">
        <v>45250</v>
      </c>
      <c r="E1797" s="7" t="str">
        <f>VLOOKUP(A1797:A4600,DataFrame,13,TRUE)</f>
        <v>CONSTRUCTION &amp; CONTRACTING - CIVIL</v>
      </c>
    </row>
    <row r="1798" spans="1:5">
      <c r="A1798" t="s">
        <v>5775</v>
      </c>
      <c r="B1798" t="s">
        <v>7762</v>
      </c>
      <c r="C1798" t="s">
        <v>9700</v>
      </c>
      <c r="D1798" s="5">
        <v>45251</v>
      </c>
      <c r="E1798" s="7" t="str">
        <f>VLOOKUP(A1798:A4601,DataFrame,13,TRUE)</f>
        <v>TRADING</v>
      </c>
    </row>
    <row r="1799" spans="1:5">
      <c r="A1799" t="s">
        <v>5775</v>
      </c>
      <c r="B1799" t="s">
        <v>7744</v>
      </c>
      <c r="C1799" t="s">
        <v>9701</v>
      </c>
      <c r="D1799" s="5">
        <v>45252</v>
      </c>
      <c r="E1799" s="7" t="str">
        <f>VLOOKUP(A1799:A4602,DataFrame,13,TRUE)</f>
        <v>TRADING</v>
      </c>
    </row>
    <row r="1800" spans="1:5">
      <c r="A1800" t="s">
        <v>5775</v>
      </c>
      <c r="B1800" t="s">
        <v>7948</v>
      </c>
      <c r="C1800" t="s">
        <v>9702</v>
      </c>
      <c r="D1800" s="5">
        <v>45253</v>
      </c>
      <c r="E1800" s="7" t="str">
        <f>VLOOKUP(A1800:A4603,DataFrame,13,TRUE)</f>
        <v>TRADING</v>
      </c>
    </row>
    <row r="1801" spans="1:5">
      <c r="A1801" t="s">
        <v>5775</v>
      </c>
      <c r="B1801" t="s">
        <v>8535</v>
      </c>
      <c r="C1801" t="s">
        <v>9703</v>
      </c>
      <c r="D1801" s="5">
        <v>45254</v>
      </c>
      <c r="E1801" s="7" t="str">
        <f>VLOOKUP(A1801:A4604,DataFrame,13,TRUE)</f>
        <v>TRADING</v>
      </c>
    </row>
    <row r="1802" spans="1:5">
      <c r="A1802" t="s">
        <v>5801</v>
      </c>
      <c r="B1802" t="s">
        <v>7659</v>
      </c>
      <c r="C1802" t="s">
        <v>9704</v>
      </c>
      <c r="D1802" s="5">
        <v>45255</v>
      </c>
      <c r="E1802" s="7" t="str">
        <f>VLOOKUP(A1802:A4605,DataFrame,13,TRUE)</f>
        <v>MEDIA &amp; ENTERTAINMENT</v>
      </c>
    </row>
    <row r="1803" spans="1:5">
      <c r="A1803" t="s">
        <v>5801</v>
      </c>
      <c r="B1803" t="s">
        <v>7652</v>
      </c>
      <c r="C1803" t="s">
        <v>9705</v>
      </c>
      <c r="D1803" s="5">
        <v>45256</v>
      </c>
      <c r="E1803" s="7" t="str">
        <f>VLOOKUP(A1803:A4606,DataFrame,13,TRUE)</f>
        <v>MEDIA &amp; ENTERTAINMENT</v>
      </c>
    </row>
    <row r="1804" spans="1:5">
      <c r="A1804" t="s">
        <v>5801</v>
      </c>
      <c r="B1804" t="s">
        <v>7610</v>
      </c>
      <c r="C1804" t="s">
        <v>9706</v>
      </c>
      <c r="D1804" s="5">
        <v>45257</v>
      </c>
      <c r="E1804" s="7" t="str">
        <f>VLOOKUP(A1804:A4607,DataFrame,13,TRUE)</f>
        <v>MEDIA &amp; ENTERTAINMENT</v>
      </c>
    </row>
    <row r="1805" spans="1:5">
      <c r="A1805" t="s">
        <v>5801</v>
      </c>
      <c r="B1805" t="s">
        <v>9707</v>
      </c>
      <c r="C1805" t="s">
        <v>9708</v>
      </c>
      <c r="D1805" s="5">
        <v>45258</v>
      </c>
      <c r="E1805" s="7" t="str">
        <f>VLOOKUP(A1805:A4608,DataFrame,13,TRUE)</f>
        <v>MEDIA &amp; ENTERTAINMENT</v>
      </c>
    </row>
    <row r="1806" spans="1:5">
      <c r="A1806" t="s">
        <v>5807</v>
      </c>
      <c r="B1806" t="s">
        <v>7610</v>
      </c>
      <c r="C1806" t="s">
        <v>9709</v>
      </c>
      <c r="D1806" s="5">
        <v>45259</v>
      </c>
      <c r="E1806" s="7" t="str">
        <f>VLOOKUP(A1806:A4609,DataFrame,13,TRUE)</f>
        <v>ENGINEERING</v>
      </c>
    </row>
    <row r="1807" spans="1:5">
      <c r="A1807" t="s">
        <v>5807</v>
      </c>
      <c r="B1807" t="s">
        <v>7922</v>
      </c>
      <c r="C1807" t="s">
        <v>9710</v>
      </c>
      <c r="D1807" s="5">
        <v>45260</v>
      </c>
      <c r="E1807" s="7" t="str">
        <f>VLOOKUP(A1807:A4610,DataFrame,13,TRUE)</f>
        <v>ENGINEERING</v>
      </c>
    </row>
    <row r="1808" spans="1:5">
      <c r="A1808" t="s">
        <v>5807</v>
      </c>
      <c r="B1808" t="s">
        <v>8105</v>
      </c>
      <c r="C1808" t="s">
        <v>9711</v>
      </c>
      <c r="D1808" s="5">
        <v>45261</v>
      </c>
      <c r="E1808" s="7" t="str">
        <f>VLOOKUP(A1808:A4611,DataFrame,13,TRUE)</f>
        <v>ENGINEERING</v>
      </c>
    </row>
    <row r="1809" spans="1:5">
      <c r="A1809" t="s">
        <v>5807</v>
      </c>
      <c r="B1809" t="s">
        <v>7583</v>
      </c>
      <c r="C1809" t="s">
        <v>9712</v>
      </c>
      <c r="D1809" s="5">
        <v>45262</v>
      </c>
      <c r="E1809" s="7" t="str">
        <f>VLOOKUP(A1809:A4612,DataFrame,13,TRUE)</f>
        <v>ENGINEERING</v>
      </c>
    </row>
    <row r="1810" spans="1:5">
      <c r="A1810" t="s">
        <v>5822</v>
      </c>
      <c r="B1810" t="s">
        <v>7665</v>
      </c>
      <c r="C1810" t="s">
        <v>9713</v>
      </c>
      <c r="D1810" s="5">
        <v>45263</v>
      </c>
      <c r="E1810" s="7" t="str">
        <f>VLOOKUP(A1810:A4613,DataFrame,13,TRUE)</f>
        <v>MEDIA &amp; ENTERTAINMENT</v>
      </c>
    </row>
    <row r="1811" spans="1:5">
      <c r="A1811" t="s">
        <v>5822</v>
      </c>
      <c r="B1811" t="s">
        <v>7917</v>
      </c>
      <c r="C1811" t="s">
        <v>9714</v>
      </c>
      <c r="D1811" s="5">
        <v>45264</v>
      </c>
      <c r="E1811" s="7" t="str">
        <f>VLOOKUP(A1811:A4614,DataFrame,13,TRUE)</f>
        <v>MEDIA &amp; ENTERTAINMENT</v>
      </c>
    </row>
    <row r="1812" spans="1:5">
      <c r="A1812" t="s">
        <v>5822</v>
      </c>
      <c r="B1812" t="s">
        <v>9597</v>
      </c>
      <c r="C1812" t="s">
        <v>9715</v>
      </c>
      <c r="D1812" s="5">
        <v>45265</v>
      </c>
      <c r="E1812" s="7" t="str">
        <f>VLOOKUP(A1812:A4615,DataFrame,13,TRUE)</f>
        <v>MEDIA &amp; ENTERTAINMENT</v>
      </c>
    </row>
    <row r="1813" spans="1:5">
      <c r="A1813" t="s">
        <v>5822</v>
      </c>
      <c r="B1813" t="s">
        <v>9716</v>
      </c>
      <c r="C1813" t="s">
        <v>9717</v>
      </c>
      <c r="D1813" s="5">
        <v>45266</v>
      </c>
      <c r="E1813" s="7" t="str">
        <f>VLOOKUP(A1813:A4616,DataFrame,13,TRUE)</f>
        <v>MEDIA &amp; ENTERTAINMENT</v>
      </c>
    </row>
    <row r="1814" spans="1:5">
      <c r="A1814" t="s">
        <v>5828</v>
      </c>
      <c r="B1814" t="s">
        <v>9718</v>
      </c>
      <c r="C1814" t="s">
        <v>9719</v>
      </c>
      <c r="D1814" s="5">
        <v>45267</v>
      </c>
      <c r="E1814" s="7" t="str">
        <f>VLOOKUP(A1814:A4617,DataFrame,13,TRUE)</f>
        <v>CEMENT - MAJOR</v>
      </c>
    </row>
    <row r="1815" spans="1:5">
      <c r="A1815" t="s">
        <v>5828</v>
      </c>
      <c r="B1815" t="s">
        <v>7788</v>
      </c>
      <c r="C1815" t="s">
        <v>9720</v>
      </c>
      <c r="D1815" s="5">
        <v>45268</v>
      </c>
      <c r="E1815" s="7" t="str">
        <f>VLOOKUP(A1815:A4618,DataFrame,13,TRUE)</f>
        <v>CEMENT - MAJOR</v>
      </c>
    </row>
    <row r="1816" spans="1:5">
      <c r="A1816" t="s">
        <v>5828</v>
      </c>
      <c r="B1816" t="s">
        <v>8201</v>
      </c>
      <c r="C1816" t="s">
        <v>9721</v>
      </c>
      <c r="D1816" s="5">
        <v>45269</v>
      </c>
      <c r="E1816" s="7" t="str">
        <f>VLOOKUP(A1816:A4619,DataFrame,13,TRUE)</f>
        <v>CEMENT - MAJOR</v>
      </c>
    </row>
    <row r="1817" spans="1:5">
      <c r="A1817" t="s">
        <v>5828</v>
      </c>
      <c r="B1817" t="s">
        <v>9722</v>
      </c>
      <c r="C1817" t="s">
        <v>9723</v>
      </c>
      <c r="D1817" s="5">
        <v>45270</v>
      </c>
      <c r="E1817" s="7" t="str">
        <f>VLOOKUP(A1817:A4620,DataFrame,13,TRUE)</f>
        <v>CEMENT - MAJOR</v>
      </c>
    </row>
    <row r="1818" spans="1:5">
      <c r="A1818" t="s">
        <v>5832</v>
      </c>
      <c r="B1818" t="s">
        <v>8153</v>
      </c>
      <c r="C1818" t="s">
        <v>9724</v>
      </c>
      <c r="D1818" s="5">
        <v>45271</v>
      </c>
      <c r="E1818" s="7" t="str">
        <f>VLOOKUP(A1818:A4621,DataFrame,13,TRUE)</f>
        <v>DIAMOND CUTTING &amp; JEWELLERY &amp; PRECIOUS METALS</v>
      </c>
    </row>
    <row r="1819" spans="1:5">
      <c r="A1819" t="s">
        <v>5848</v>
      </c>
      <c r="B1819" t="s">
        <v>7665</v>
      </c>
      <c r="C1819" t="s">
        <v>9725</v>
      </c>
      <c r="D1819" s="5">
        <v>45272</v>
      </c>
      <c r="E1819" s="7" t="str">
        <f>VLOOKUP(A1819:A4622,DataFrame,13,TRUE)</f>
        <v>PESTICIDES &amp; AGRO CHEMICALS</v>
      </c>
    </row>
    <row r="1820" spans="1:5">
      <c r="A1820" t="s">
        <v>5848</v>
      </c>
      <c r="B1820" t="s">
        <v>7808</v>
      </c>
      <c r="C1820" t="s">
        <v>9726</v>
      </c>
      <c r="D1820" s="5">
        <v>45273</v>
      </c>
      <c r="E1820" s="7" t="str">
        <f>VLOOKUP(A1820:A4623,DataFrame,13,TRUE)</f>
        <v>PESTICIDES &amp; AGRO CHEMICALS</v>
      </c>
    </row>
    <row r="1821" spans="1:5">
      <c r="A1821" t="s">
        <v>5848</v>
      </c>
      <c r="B1821" t="s">
        <v>7593</v>
      </c>
      <c r="C1821" t="s">
        <v>9727</v>
      </c>
      <c r="D1821" s="5">
        <v>45274</v>
      </c>
      <c r="E1821" s="7" t="str">
        <f>VLOOKUP(A1821:A4624,DataFrame,13,TRUE)</f>
        <v>PESTICIDES &amp; AGRO CHEMICALS</v>
      </c>
    </row>
    <row r="1822" spans="1:5">
      <c r="A1822" t="s">
        <v>5848</v>
      </c>
      <c r="B1822" t="s">
        <v>7800</v>
      </c>
      <c r="C1822" t="s">
        <v>9728</v>
      </c>
      <c r="D1822" s="5">
        <v>45275</v>
      </c>
      <c r="E1822" s="7" t="str">
        <f>VLOOKUP(A1822:A4625,DataFrame,13,TRUE)</f>
        <v>PESTICIDES &amp; AGRO CHEMICALS</v>
      </c>
    </row>
    <row r="1823" spans="1:5">
      <c r="A1823" t="s">
        <v>5861</v>
      </c>
      <c r="B1823" t="s">
        <v>7847</v>
      </c>
      <c r="C1823" t="s">
        <v>9729</v>
      </c>
      <c r="D1823" s="5">
        <v>45276</v>
      </c>
      <c r="E1823" s="7" t="str">
        <f>VLOOKUP(A1823:A4626,DataFrame,13,TRUE)</f>
        <v>CEMENT - MAJOR</v>
      </c>
    </row>
    <row r="1824" spans="1:5">
      <c r="A1824" t="s">
        <v>5861</v>
      </c>
      <c r="B1824" t="s">
        <v>7610</v>
      </c>
      <c r="C1824" t="s">
        <v>9730</v>
      </c>
      <c r="D1824" s="5">
        <v>45277</v>
      </c>
      <c r="E1824" s="7" t="str">
        <f>VLOOKUP(A1824:A4627,DataFrame,13,TRUE)</f>
        <v>CEMENT - MAJOR</v>
      </c>
    </row>
    <row r="1825" spans="1:5">
      <c r="A1825" t="s">
        <v>5861</v>
      </c>
      <c r="B1825" t="s">
        <v>7995</v>
      </c>
      <c r="C1825" t="s">
        <v>9731</v>
      </c>
      <c r="D1825" s="5">
        <v>45278</v>
      </c>
      <c r="E1825" s="7" t="str">
        <f>VLOOKUP(A1825:A4628,DataFrame,13,TRUE)</f>
        <v>CEMENT - MAJOR</v>
      </c>
    </row>
    <row r="1826" spans="1:5">
      <c r="A1826" t="s">
        <v>5861</v>
      </c>
      <c r="B1826" t="s">
        <v>7674</v>
      </c>
      <c r="C1826" t="s">
        <v>9732</v>
      </c>
      <c r="D1826" s="5">
        <v>45279</v>
      </c>
      <c r="E1826" s="7" t="str">
        <f>VLOOKUP(A1826:A4629,DataFrame,13,TRUE)</f>
        <v>CEMENT - MAJOR</v>
      </c>
    </row>
    <row r="1827" spans="1:5">
      <c r="A1827" t="s">
        <v>5865</v>
      </c>
      <c r="B1827" t="s">
        <v>7727</v>
      </c>
      <c r="C1827" t="s">
        <v>9733</v>
      </c>
      <c r="D1827" s="5">
        <v>45280</v>
      </c>
      <c r="E1827" s="7" t="str">
        <f>VLOOKUP(A1827:A4630,DataFrame,13,TRUE)</f>
        <v>CEMENT - PRODUCTS &amp; BUILDING MATERIALS</v>
      </c>
    </row>
    <row r="1828" spans="1:5">
      <c r="A1828" t="s">
        <v>5865</v>
      </c>
      <c r="B1828" t="s">
        <v>7775</v>
      </c>
      <c r="C1828" t="s">
        <v>9734</v>
      </c>
      <c r="D1828" s="5">
        <v>45281</v>
      </c>
      <c r="E1828" s="7" t="str">
        <f>VLOOKUP(A1828:A4631,DataFrame,13,TRUE)</f>
        <v>CEMENT - PRODUCTS &amp; BUILDING MATERIALS</v>
      </c>
    </row>
    <row r="1829" spans="1:5">
      <c r="A1829" t="s">
        <v>5865</v>
      </c>
      <c r="B1829" t="s">
        <v>7777</v>
      </c>
      <c r="C1829" t="s">
        <v>9735</v>
      </c>
      <c r="D1829" s="5">
        <v>45282</v>
      </c>
      <c r="E1829" s="7" t="str">
        <f>VLOOKUP(A1829:A4632,DataFrame,13,TRUE)</f>
        <v>CEMENT - PRODUCTS &amp; BUILDING MATERIALS</v>
      </c>
    </row>
    <row r="1830" spans="1:5">
      <c r="A1830" t="s">
        <v>5865</v>
      </c>
      <c r="B1830" t="s">
        <v>7731</v>
      </c>
      <c r="C1830" t="s">
        <v>9736</v>
      </c>
      <c r="D1830" s="5">
        <v>45283</v>
      </c>
      <c r="E1830" s="7" t="str">
        <f>VLOOKUP(A1830:A4633,DataFrame,13,TRUE)</f>
        <v>CEMENT - PRODUCTS &amp; BUILDING MATERIALS</v>
      </c>
    </row>
    <row r="1831" spans="1:5">
      <c r="A1831" t="s">
        <v>5869</v>
      </c>
      <c r="B1831" t="s">
        <v>7853</v>
      </c>
      <c r="C1831" t="s">
        <v>9737</v>
      </c>
      <c r="D1831" s="5">
        <v>45284</v>
      </c>
      <c r="E1831" s="7" t="str">
        <f>VLOOKUP(A1831:A4634,DataFrame,13,TRUE)</f>
        <v>COMPUTERS - SOFTWARE</v>
      </c>
    </row>
    <row r="1832" spans="1:5">
      <c r="A1832" t="s">
        <v>5869</v>
      </c>
      <c r="B1832" t="s">
        <v>7648</v>
      </c>
      <c r="C1832" t="s">
        <v>9738</v>
      </c>
      <c r="D1832" s="5">
        <v>45285</v>
      </c>
      <c r="E1832" s="7" t="str">
        <f>VLOOKUP(A1832:A4635,DataFrame,13,TRUE)</f>
        <v>COMPUTERS - SOFTWARE</v>
      </c>
    </row>
    <row r="1833" spans="1:5">
      <c r="A1833" t="s">
        <v>5869</v>
      </c>
      <c r="B1833" t="s">
        <v>7957</v>
      </c>
      <c r="C1833" t="s">
        <v>9739</v>
      </c>
      <c r="D1833" s="5">
        <v>45286</v>
      </c>
      <c r="E1833" s="7" t="str">
        <f>VLOOKUP(A1833:A4636,DataFrame,13,TRUE)</f>
        <v>COMPUTERS - SOFTWARE</v>
      </c>
    </row>
    <row r="1834" spans="1:5">
      <c r="A1834" t="s">
        <v>5869</v>
      </c>
      <c r="B1834" t="s">
        <v>7727</v>
      </c>
      <c r="C1834" t="s">
        <v>9740</v>
      </c>
      <c r="D1834" s="5">
        <v>45287</v>
      </c>
      <c r="E1834" s="7" t="str">
        <f>VLOOKUP(A1834:A4637,DataFrame,13,TRUE)</f>
        <v>COMPUTERS - SOFTWARE</v>
      </c>
    </row>
    <row r="1835" spans="1:5">
      <c r="A1835" t="s">
        <v>5880</v>
      </c>
      <c r="B1835" t="s">
        <v>7581</v>
      </c>
      <c r="C1835" t="s">
        <v>9741</v>
      </c>
      <c r="D1835" s="5">
        <v>45288</v>
      </c>
      <c r="E1835" s="7" t="str">
        <f>VLOOKUP(A1835:A4638,DataFrame,13,TRUE)</f>
        <v>STEEL - TUBES &amp; PIPES</v>
      </c>
    </row>
    <row r="1836" spans="1:5">
      <c r="A1836" t="s">
        <v>5880</v>
      </c>
      <c r="B1836" t="s">
        <v>7657</v>
      </c>
      <c r="C1836" t="s">
        <v>9742</v>
      </c>
      <c r="D1836" s="5">
        <v>45289</v>
      </c>
      <c r="E1836" s="7" t="str">
        <f>VLOOKUP(A1836:A4639,DataFrame,13,TRUE)</f>
        <v>STEEL - TUBES &amp; PIPES</v>
      </c>
    </row>
    <row r="1837" spans="1:5">
      <c r="A1837" t="s">
        <v>5880</v>
      </c>
      <c r="B1837" t="s">
        <v>7663</v>
      </c>
      <c r="C1837" t="s">
        <v>9743</v>
      </c>
      <c r="D1837" s="5">
        <v>45290</v>
      </c>
      <c r="E1837" s="7" t="str">
        <f>VLOOKUP(A1837:A4640,DataFrame,13,TRUE)</f>
        <v>STEEL - TUBES &amp; PIPES</v>
      </c>
    </row>
    <row r="1838" spans="1:5">
      <c r="A1838" t="s">
        <v>5880</v>
      </c>
      <c r="B1838" t="s">
        <v>8944</v>
      </c>
      <c r="C1838" t="s">
        <v>9744</v>
      </c>
      <c r="D1838" s="5">
        <v>45291</v>
      </c>
      <c r="E1838" s="7" t="str">
        <f>VLOOKUP(A1838:A4641,DataFrame,13,TRUE)</f>
        <v>STEEL - TUBES &amp; PIPES</v>
      </c>
    </row>
    <row r="1839" spans="1:5">
      <c r="A1839" t="s">
        <v>5884</v>
      </c>
      <c r="B1839" t="s">
        <v>7742</v>
      </c>
      <c r="C1839" t="s">
        <v>9745</v>
      </c>
      <c r="D1839" s="5">
        <v>45292</v>
      </c>
      <c r="E1839" s="7" t="str">
        <f>VLOOKUP(A1839:A4642,DataFrame,13,TRUE)</f>
        <v>TEXTILES - WOOLLEN &amp; WORSTED</v>
      </c>
    </row>
    <row r="1840" spans="1:5">
      <c r="A1840" t="s">
        <v>5884</v>
      </c>
      <c r="B1840" t="s">
        <v>7612</v>
      </c>
      <c r="C1840" t="s">
        <v>9746</v>
      </c>
      <c r="D1840" s="5">
        <v>45293</v>
      </c>
      <c r="E1840" s="7" t="str">
        <f>VLOOKUP(A1840:A4643,DataFrame,13,TRUE)</f>
        <v>TEXTILES - WOOLLEN &amp; WORSTED</v>
      </c>
    </row>
    <row r="1841" spans="1:5">
      <c r="A1841" t="s">
        <v>5884</v>
      </c>
      <c r="B1841" t="s">
        <v>8042</v>
      </c>
      <c r="C1841" t="s">
        <v>9747</v>
      </c>
      <c r="D1841" s="5">
        <v>45294</v>
      </c>
      <c r="E1841" s="7" t="str">
        <f>VLOOKUP(A1841:A4644,DataFrame,13,TRUE)</f>
        <v>TEXTILES - WOOLLEN &amp; WORSTED</v>
      </c>
    </row>
    <row r="1842" spans="1:5">
      <c r="A1842" t="s">
        <v>5884</v>
      </c>
      <c r="B1842" t="s">
        <v>8144</v>
      </c>
      <c r="C1842" t="s">
        <v>9748</v>
      </c>
      <c r="D1842" s="5">
        <v>45295</v>
      </c>
      <c r="E1842" s="7" t="str">
        <f>VLOOKUP(A1842:A4645,DataFrame,13,TRUE)</f>
        <v>TEXTILES - WOOLLEN &amp; WORSTED</v>
      </c>
    </row>
    <row r="1843" spans="1:5">
      <c r="A1843" t="s">
        <v>5902</v>
      </c>
      <c r="B1843" t="s">
        <v>7591</v>
      </c>
      <c r="C1843" t="s">
        <v>9749</v>
      </c>
      <c r="D1843" s="5">
        <v>45296</v>
      </c>
      <c r="E1843" s="7" t="str">
        <f>VLOOKUP(A1843:A4646,DataFrame,13,TRUE)</f>
        <v>BANKS - PRIVATE SECTOR</v>
      </c>
    </row>
    <row r="1844" spans="1:5">
      <c r="A1844" t="s">
        <v>5902</v>
      </c>
      <c r="B1844" t="s">
        <v>7847</v>
      </c>
      <c r="C1844" t="s">
        <v>9750</v>
      </c>
      <c r="D1844" s="5">
        <v>45297</v>
      </c>
      <c r="E1844" s="7" t="str">
        <f>VLOOKUP(A1844:A4647,DataFrame,13,TRUE)</f>
        <v>BANKS - PRIVATE SECTOR</v>
      </c>
    </row>
    <row r="1845" spans="1:5">
      <c r="A1845" t="s">
        <v>5902</v>
      </c>
      <c r="B1845" t="s">
        <v>7679</v>
      </c>
      <c r="C1845" t="s">
        <v>9751</v>
      </c>
      <c r="D1845" s="5">
        <v>45298</v>
      </c>
      <c r="E1845" s="7" t="str">
        <f>VLOOKUP(A1845:A4648,DataFrame,13,TRUE)</f>
        <v>BANKS - PRIVATE SECTOR</v>
      </c>
    </row>
    <row r="1846" spans="1:5">
      <c r="A1846" t="s">
        <v>5902</v>
      </c>
      <c r="B1846" t="s">
        <v>7681</v>
      </c>
      <c r="C1846" t="s">
        <v>9752</v>
      </c>
      <c r="D1846" s="5">
        <v>45299</v>
      </c>
      <c r="E1846" s="7" t="str">
        <f>VLOOKUP(A1846:A4649,DataFrame,13,TRUE)</f>
        <v>BANKS - PRIVATE SECTOR</v>
      </c>
    </row>
    <row r="1847" spans="1:5">
      <c r="A1847" t="s">
        <v>5910</v>
      </c>
      <c r="B1847" t="s">
        <v>7618</v>
      </c>
      <c r="C1847" t="s">
        <v>9753</v>
      </c>
      <c r="D1847" s="5">
        <v>45300</v>
      </c>
      <c r="E1847" s="7" t="str">
        <f>VLOOKUP(A1847:A4650,DataFrame,13,TRUE)</f>
        <v>TELECOMMUNICATIONS - SERVICE</v>
      </c>
    </row>
    <row r="1848" spans="1:5">
      <c r="A1848" t="s">
        <v>5910</v>
      </c>
      <c r="B1848" t="s">
        <v>7620</v>
      </c>
      <c r="C1848" t="s">
        <v>9754</v>
      </c>
      <c r="D1848" s="5">
        <v>45301</v>
      </c>
      <c r="E1848" s="7" t="str">
        <f>VLOOKUP(A1848:A4651,DataFrame,13,TRUE)</f>
        <v>TELECOMMUNICATIONS - SERVICE</v>
      </c>
    </row>
    <row r="1849" spans="1:5">
      <c r="A1849" t="s">
        <v>5910</v>
      </c>
      <c r="B1849" t="s">
        <v>8608</v>
      </c>
      <c r="C1849" t="s">
        <v>9755</v>
      </c>
      <c r="D1849" s="5">
        <v>45302</v>
      </c>
      <c r="E1849" s="7" t="str">
        <f>VLOOKUP(A1849:A4652,DataFrame,13,TRUE)</f>
        <v>TELECOMMUNICATIONS - SERVICE</v>
      </c>
    </row>
    <row r="1850" spans="1:5">
      <c r="A1850" t="s">
        <v>5910</v>
      </c>
      <c r="B1850" t="s">
        <v>9756</v>
      </c>
      <c r="C1850" t="s">
        <v>9757</v>
      </c>
      <c r="D1850" s="5">
        <v>45303</v>
      </c>
      <c r="E1850" s="7" t="str">
        <f>VLOOKUP(A1850:A4653,DataFrame,13,TRUE)</f>
        <v>TELECOMMUNICATIONS - SERVICE</v>
      </c>
    </row>
    <row r="1851" spans="1:5">
      <c r="A1851" t="s">
        <v>5914</v>
      </c>
      <c r="B1851" t="s">
        <v>7648</v>
      </c>
      <c r="C1851" t="s">
        <v>9758</v>
      </c>
      <c r="D1851" s="5">
        <v>45304</v>
      </c>
      <c r="E1851" s="7" t="str">
        <f>VLOOKUP(A1851:A4654,DataFrame,13,TRUE)</f>
        <v>FINANCE - TERM LENDING INSTITUTIONS</v>
      </c>
    </row>
    <row r="1852" spans="1:5">
      <c r="A1852" t="s">
        <v>5914</v>
      </c>
      <c r="B1852" t="s">
        <v>8212</v>
      </c>
      <c r="C1852" t="s">
        <v>9759</v>
      </c>
      <c r="D1852" s="5">
        <v>45305</v>
      </c>
      <c r="E1852" s="7" t="str">
        <f>VLOOKUP(A1852:A4655,DataFrame,13,TRUE)</f>
        <v>FINANCE - TERM LENDING INSTITUTIONS</v>
      </c>
    </row>
    <row r="1853" spans="1:5">
      <c r="A1853" t="s">
        <v>5914</v>
      </c>
      <c r="B1853" t="s">
        <v>7853</v>
      </c>
      <c r="C1853" t="s">
        <v>9760</v>
      </c>
      <c r="D1853" s="5">
        <v>45306</v>
      </c>
      <c r="E1853" s="7" t="str">
        <f>VLOOKUP(A1853:A4656,DataFrame,13,TRUE)</f>
        <v>FINANCE - TERM LENDING INSTITUTIONS</v>
      </c>
    </row>
    <row r="1854" spans="1:5">
      <c r="A1854" t="s">
        <v>5914</v>
      </c>
      <c r="B1854" t="s">
        <v>7855</v>
      </c>
      <c r="C1854" t="s">
        <v>9761</v>
      </c>
      <c r="D1854" s="5">
        <v>45307</v>
      </c>
      <c r="E1854" s="7" t="str">
        <f>VLOOKUP(A1854:A4657,DataFrame,13,TRUE)</f>
        <v>FINANCE - TERM LENDING INSTITUTIONS</v>
      </c>
    </row>
    <row r="1855" spans="1:5">
      <c r="A1855" t="s">
        <v>5919</v>
      </c>
      <c r="B1855" t="s">
        <v>7591</v>
      </c>
      <c r="C1855" t="s">
        <v>9762</v>
      </c>
      <c r="D1855" s="5">
        <v>45308</v>
      </c>
      <c r="E1855" s="7" t="str">
        <f>VLOOKUP(A1855:A4658,DataFrame,13,TRUE)</f>
        <v>COMPUTERS - HARDWARE</v>
      </c>
    </row>
    <row r="1856" spans="1:5">
      <c r="A1856" t="s">
        <v>5919</v>
      </c>
      <c r="B1856" t="s">
        <v>7593</v>
      </c>
      <c r="C1856" t="s">
        <v>9763</v>
      </c>
      <c r="D1856" s="5">
        <v>45309</v>
      </c>
      <c r="E1856" s="7" t="str">
        <f>VLOOKUP(A1856:A4659,DataFrame,13,TRUE)</f>
        <v>COMPUTERS - HARDWARE</v>
      </c>
    </row>
    <row r="1857" spans="1:5">
      <c r="A1857" t="s">
        <v>5919</v>
      </c>
      <c r="B1857" t="s">
        <v>7691</v>
      </c>
      <c r="C1857" t="s">
        <v>9764</v>
      </c>
      <c r="D1857" s="5">
        <v>45310</v>
      </c>
      <c r="E1857" s="7" t="str">
        <f>VLOOKUP(A1857:A4660,DataFrame,13,TRUE)</f>
        <v>COMPUTERS - HARDWARE</v>
      </c>
    </row>
    <row r="1858" spans="1:5">
      <c r="A1858" t="s">
        <v>5919</v>
      </c>
      <c r="B1858" t="s">
        <v>7907</v>
      </c>
      <c r="C1858" t="s">
        <v>9765</v>
      </c>
      <c r="D1858" s="5">
        <v>45311</v>
      </c>
      <c r="E1858" s="7" t="str">
        <f>VLOOKUP(A1858:A4661,DataFrame,13,TRUE)</f>
        <v>COMPUTERS - HARDWARE</v>
      </c>
    </row>
    <row r="1859" spans="1:5">
      <c r="A1859" t="s">
        <v>5927</v>
      </c>
      <c r="B1859" t="s">
        <v>7622</v>
      </c>
      <c r="C1859" t="s">
        <v>9766</v>
      </c>
      <c r="D1859" s="5">
        <v>45312</v>
      </c>
      <c r="E1859" s="7" t="str">
        <f>VLOOKUP(A1859:A4662,DataFrame,13,TRUE)</f>
        <v>LEATHER PRODUCTS</v>
      </c>
    </row>
    <row r="1860" spans="1:5">
      <c r="A1860" t="s">
        <v>5927</v>
      </c>
      <c r="B1860" t="s">
        <v>7659</v>
      </c>
      <c r="C1860" t="s">
        <v>9767</v>
      </c>
      <c r="D1860" s="5">
        <v>45313</v>
      </c>
      <c r="E1860" s="7" t="str">
        <f>VLOOKUP(A1860:A4663,DataFrame,13,TRUE)</f>
        <v>LEATHER PRODUCTS</v>
      </c>
    </row>
    <row r="1861" spans="1:5">
      <c r="A1861" t="s">
        <v>5927</v>
      </c>
      <c r="B1861" t="s">
        <v>7696</v>
      </c>
      <c r="C1861" t="s">
        <v>9768</v>
      </c>
      <c r="D1861" s="5">
        <v>45314</v>
      </c>
      <c r="E1861" s="7" t="str">
        <f>VLOOKUP(A1861:A4664,DataFrame,13,TRUE)</f>
        <v>LEATHER PRODUCTS</v>
      </c>
    </row>
    <row r="1862" spans="1:5">
      <c r="A1862" t="s">
        <v>5927</v>
      </c>
      <c r="B1862" t="s">
        <v>9769</v>
      </c>
      <c r="C1862" t="s">
        <v>9770</v>
      </c>
      <c r="D1862" s="5">
        <v>45315</v>
      </c>
      <c r="E1862" s="7" t="str">
        <f>VLOOKUP(A1862:A4665,DataFrame,13,TRUE)</f>
        <v>LEATHER PRODUCTS</v>
      </c>
    </row>
    <row r="1863" spans="1:5">
      <c r="A1863" t="s">
        <v>5934</v>
      </c>
      <c r="B1863" t="s">
        <v>7980</v>
      </c>
      <c r="C1863" t="s">
        <v>9771</v>
      </c>
      <c r="D1863" s="5">
        <v>45316</v>
      </c>
      <c r="E1863" s="7" t="str">
        <f>VLOOKUP(A1863:A4666,DataFrame,13,TRUE)</f>
        <v>FINANCE - INVESTMENTS</v>
      </c>
    </row>
    <row r="1864" spans="1:5">
      <c r="A1864" t="s">
        <v>5934</v>
      </c>
      <c r="B1864" t="s">
        <v>7644</v>
      </c>
      <c r="C1864" t="s">
        <v>9772</v>
      </c>
      <c r="D1864" s="5">
        <v>45317</v>
      </c>
      <c r="E1864" s="7" t="str">
        <f>VLOOKUP(A1864:A4667,DataFrame,13,TRUE)</f>
        <v>FINANCE - INVESTMENTS</v>
      </c>
    </row>
    <row r="1865" spans="1:5">
      <c r="A1865" t="s">
        <v>5934</v>
      </c>
      <c r="B1865" t="s">
        <v>7602</v>
      </c>
      <c r="C1865" t="s">
        <v>9773</v>
      </c>
      <c r="D1865" s="5">
        <v>45318</v>
      </c>
      <c r="E1865" s="7" t="str">
        <f>VLOOKUP(A1865:A4668,DataFrame,13,TRUE)</f>
        <v>FINANCE - INVESTMENTS</v>
      </c>
    </row>
    <row r="1866" spans="1:5">
      <c r="A1866" t="s">
        <v>5934</v>
      </c>
      <c r="B1866" t="s">
        <v>7636</v>
      </c>
      <c r="C1866" t="s">
        <v>9774</v>
      </c>
      <c r="D1866" s="5">
        <v>45319</v>
      </c>
      <c r="E1866" s="7" t="str">
        <f>VLOOKUP(A1866:A4669,DataFrame,13,TRUE)</f>
        <v>FINANCE - INVESTMENTS</v>
      </c>
    </row>
    <row r="1867" spans="1:5">
      <c r="A1867" t="s">
        <v>5939</v>
      </c>
      <c r="B1867" t="s">
        <v>7624</v>
      </c>
      <c r="C1867" t="s">
        <v>9775</v>
      </c>
      <c r="D1867" s="5">
        <v>45320</v>
      </c>
      <c r="E1867" s="7" t="str">
        <f>VLOOKUP(A1867:A4670,DataFrame,13,TRUE)</f>
        <v>REFINERIES</v>
      </c>
    </row>
    <row r="1868" spans="1:5">
      <c r="A1868" t="s">
        <v>5939</v>
      </c>
      <c r="B1868" t="s">
        <v>7626</v>
      </c>
      <c r="C1868" t="s">
        <v>9776</v>
      </c>
      <c r="D1868" s="5">
        <v>45321</v>
      </c>
      <c r="E1868" s="7" t="str">
        <f>VLOOKUP(A1868:A4671,DataFrame,13,TRUE)</f>
        <v>REFINERIES</v>
      </c>
    </row>
    <row r="1869" spans="1:5">
      <c r="A1869" t="s">
        <v>5939</v>
      </c>
      <c r="B1869" t="s">
        <v>7847</v>
      </c>
      <c r="C1869" t="s">
        <v>9777</v>
      </c>
      <c r="D1869" s="5">
        <v>45322</v>
      </c>
      <c r="E1869" s="7" t="str">
        <f>VLOOKUP(A1869:A4672,DataFrame,13,TRUE)</f>
        <v>REFINERIES</v>
      </c>
    </row>
    <row r="1870" spans="1:5">
      <c r="A1870" t="s">
        <v>5939</v>
      </c>
      <c r="B1870" t="s">
        <v>7648</v>
      </c>
      <c r="C1870" t="s">
        <v>9778</v>
      </c>
      <c r="D1870" s="5">
        <v>45323</v>
      </c>
      <c r="E1870" s="7" t="str">
        <f>VLOOKUP(A1870:A4673,DataFrame,13,TRUE)</f>
        <v>REFINERIES</v>
      </c>
    </row>
    <row r="1871" spans="1:5">
      <c r="A1871" t="s">
        <v>5944</v>
      </c>
      <c r="B1871" t="s">
        <v>7624</v>
      </c>
      <c r="C1871" t="s">
        <v>9775</v>
      </c>
      <c r="D1871" s="5">
        <v>45324</v>
      </c>
      <c r="E1871" s="7" t="str">
        <f>VLOOKUP(A1871:A4674,DataFrame,13,TRUE)</f>
        <v>REFINERIES</v>
      </c>
    </row>
    <row r="1872" spans="1:5">
      <c r="A1872" t="s">
        <v>5944</v>
      </c>
      <c r="B1872" t="s">
        <v>7626</v>
      </c>
      <c r="C1872" t="s">
        <v>9776</v>
      </c>
      <c r="D1872" s="5">
        <v>45325</v>
      </c>
      <c r="E1872" s="7" t="str">
        <f>VLOOKUP(A1872:A4675,DataFrame,13,TRUE)</f>
        <v>REFINERIES</v>
      </c>
    </row>
    <row r="1873" spans="1:5">
      <c r="A1873" t="s">
        <v>5944</v>
      </c>
      <c r="B1873" t="s">
        <v>7847</v>
      </c>
      <c r="C1873" t="s">
        <v>9777</v>
      </c>
      <c r="D1873" s="5">
        <v>45326</v>
      </c>
      <c r="E1873" s="7" t="str">
        <f>VLOOKUP(A1873:A4676,DataFrame,13,TRUE)</f>
        <v>REFINERIES</v>
      </c>
    </row>
    <row r="1874" spans="1:5">
      <c r="A1874" t="s">
        <v>5944</v>
      </c>
      <c r="B1874" t="s">
        <v>7648</v>
      </c>
      <c r="C1874" t="s">
        <v>9778</v>
      </c>
      <c r="D1874" s="5">
        <v>45327</v>
      </c>
      <c r="E1874" s="7" t="str">
        <f>VLOOKUP(A1874:A4677,DataFrame,13,TRUE)</f>
        <v>REFINERIES</v>
      </c>
    </row>
    <row r="1875" spans="1:5">
      <c r="A1875" t="s">
        <v>5945</v>
      </c>
      <c r="B1875" t="s">
        <v>7614</v>
      </c>
      <c r="C1875" t="s">
        <v>9779</v>
      </c>
      <c r="D1875" s="5">
        <v>45328</v>
      </c>
      <c r="E1875" s="7" t="str">
        <f>VLOOKUP(A1875:A4678,DataFrame,13,TRUE)</f>
        <v>POWER - GENERATION &amp; DISTRIBUTION</v>
      </c>
    </row>
    <row r="1876" spans="1:5">
      <c r="A1876" t="s">
        <v>5945</v>
      </c>
      <c r="B1876" t="s">
        <v>7608</v>
      </c>
      <c r="C1876" t="s">
        <v>9780</v>
      </c>
      <c r="D1876" s="5">
        <v>45329</v>
      </c>
      <c r="E1876" s="7" t="str">
        <f>VLOOKUP(A1876:A4679,DataFrame,13,TRUE)</f>
        <v>POWER - GENERATION &amp; DISTRIBUTION</v>
      </c>
    </row>
    <row r="1877" spans="1:5">
      <c r="A1877" t="s">
        <v>5945</v>
      </c>
      <c r="B1877" t="s">
        <v>7644</v>
      </c>
      <c r="C1877" t="s">
        <v>9781</v>
      </c>
      <c r="D1877" s="5">
        <v>45330</v>
      </c>
      <c r="E1877" s="7" t="str">
        <f>VLOOKUP(A1877:A4680,DataFrame,13,TRUE)</f>
        <v>POWER - GENERATION &amp; DISTRIBUTION</v>
      </c>
    </row>
    <row r="1878" spans="1:5">
      <c r="A1878" t="s">
        <v>5945</v>
      </c>
      <c r="B1878" t="s">
        <v>9782</v>
      </c>
      <c r="C1878" t="s">
        <v>9783</v>
      </c>
      <c r="D1878" s="5">
        <v>45331</v>
      </c>
      <c r="E1878" s="7" t="str">
        <f>VLOOKUP(A1878:A4681,DataFrame,13,TRUE)</f>
        <v>POWER - GENERATION &amp; DISTRIBUTION</v>
      </c>
    </row>
    <row r="1879" spans="1:5">
      <c r="A1879" t="s">
        <v>5956</v>
      </c>
      <c r="B1879" t="s">
        <v>7665</v>
      </c>
      <c r="C1879" t="s">
        <v>9784</v>
      </c>
      <c r="D1879" s="5">
        <v>45332</v>
      </c>
      <c r="E1879" s="7" t="str">
        <f>VLOOKUP(A1879:A4682,DataFrame,13,TRUE)</f>
        <v>FINANCE - HOUSING</v>
      </c>
    </row>
    <row r="1880" spans="1:5">
      <c r="A1880" t="s">
        <v>5956</v>
      </c>
      <c r="B1880" t="s">
        <v>7581</v>
      </c>
      <c r="C1880" t="s">
        <v>9785</v>
      </c>
      <c r="D1880" s="5">
        <v>45333</v>
      </c>
      <c r="E1880" s="7" t="str">
        <f>VLOOKUP(A1880:A4683,DataFrame,13,TRUE)</f>
        <v>FINANCE - HOUSING</v>
      </c>
    </row>
    <row r="1881" spans="1:5">
      <c r="A1881" t="s">
        <v>5956</v>
      </c>
      <c r="B1881" t="s">
        <v>7674</v>
      </c>
      <c r="C1881" t="s">
        <v>9786</v>
      </c>
      <c r="D1881" s="5">
        <v>45334</v>
      </c>
      <c r="E1881" s="7" t="str">
        <f>VLOOKUP(A1881:A4684,DataFrame,13,TRUE)</f>
        <v>FINANCE - HOUSING</v>
      </c>
    </row>
    <row r="1882" spans="1:5">
      <c r="A1882" t="s">
        <v>5956</v>
      </c>
      <c r="B1882" t="s">
        <v>7917</v>
      </c>
      <c r="C1882" t="s">
        <v>9787</v>
      </c>
      <c r="D1882" s="5">
        <v>45335</v>
      </c>
      <c r="E1882" s="7" t="str">
        <f>VLOOKUP(A1882:A4685,DataFrame,13,TRUE)</f>
        <v>FINANCE - HOUSING</v>
      </c>
    </row>
    <row r="1883" spans="1:5">
      <c r="A1883" t="s">
        <v>5967</v>
      </c>
      <c r="B1883" t="s">
        <v>7710</v>
      </c>
      <c r="C1883" t="s">
        <v>9788</v>
      </c>
      <c r="D1883" s="5">
        <v>45336</v>
      </c>
      <c r="E1883" s="7" t="str">
        <f>VLOOKUP(A1883:A4686,DataFrame,13,TRUE)</f>
        <v>FINANCE - HOUSING</v>
      </c>
    </row>
    <row r="1884" spans="1:5">
      <c r="A1884" t="s">
        <v>5967</v>
      </c>
      <c r="B1884" t="s">
        <v>7980</v>
      </c>
      <c r="C1884" t="s">
        <v>9789</v>
      </c>
      <c r="D1884" s="5">
        <v>45337</v>
      </c>
      <c r="E1884" s="7" t="str">
        <f>VLOOKUP(A1884:A4687,DataFrame,13,TRUE)</f>
        <v>FINANCE - HOUSING</v>
      </c>
    </row>
    <row r="1885" spans="1:5">
      <c r="A1885" t="s">
        <v>5967</v>
      </c>
      <c r="B1885" t="s">
        <v>7644</v>
      </c>
      <c r="C1885" t="s">
        <v>9790</v>
      </c>
      <c r="D1885" s="5">
        <v>45338</v>
      </c>
      <c r="E1885" s="7" t="str">
        <f>VLOOKUP(A1885:A4688,DataFrame,13,TRUE)</f>
        <v>FINANCE - HOUSING</v>
      </c>
    </row>
    <row r="1886" spans="1:5">
      <c r="A1886" t="s">
        <v>5967</v>
      </c>
      <c r="B1886" t="s">
        <v>8305</v>
      </c>
      <c r="C1886" t="s">
        <v>9791</v>
      </c>
      <c r="D1886" s="5">
        <v>45339</v>
      </c>
      <c r="E1886" s="7" t="str">
        <f>VLOOKUP(A1886:A4689,DataFrame,13,TRUE)</f>
        <v>FINANCE - HOUSING</v>
      </c>
    </row>
    <row r="1887" spans="1:5">
      <c r="A1887" t="s">
        <v>5972</v>
      </c>
      <c r="B1887" t="s">
        <v>7598</v>
      </c>
      <c r="C1887" t="s">
        <v>9792</v>
      </c>
      <c r="D1887" s="5">
        <v>45340</v>
      </c>
      <c r="E1887" s="7" t="str">
        <f>VLOOKUP(A1887:A4690,DataFrame,13,TRUE)</f>
        <v>AUTO ANCILLARIES</v>
      </c>
    </row>
    <row r="1888" spans="1:5">
      <c r="A1888" t="s">
        <v>5972</v>
      </c>
      <c r="B1888" t="s">
        <v>7657</v>
      </c>
      <c r="C1888" t="s">
        <v>9793</v>
      </c>
      <c r="D1888" s="5">
        <v>45341</v>
      </c>
      <c r="E1888" s="7" t="str">
        <f>VLOOKUP(A1888:A4691,DataFrame,13,TRUE)</f>
        <v>AUTO ANCILLARIES</v>
      </c>
    </row>
    <row r="1889" spans="1:5">
      <c r="A1889" t="s">
        <v>5972</v>
      </c>
      <c r="B1889" t="s">
        <v>8969</v>
      </c>
      <c r="C1889" t="s">
        <v>9794</v>
      </c>
      <c r="D1889" s="5">
        <v>45342</v>
      </c>
      <c r="E1889" s="7" t="str">
        <f>VLOOKUP(A1889:A4692,DataFrame,13,TRUE)</f>
        <v>AUTO ANCILLARIES</v>
      </c>
    </row>
    <row r="1890" spans="1:5">
      <c r="A1890" t="s">
        <v>5972</v>
      </c>
      <c r="B1890" t="s">
        <v>7788</v>
      </c>
      <c r="C1890" t="s">
        <v>9795</v>
      </c>
      <c r="D1890" s="5">
        <v>45343</v>
      </c>
      <c r="E1890" s="7" t="str">
        <f>VLOOKUP(A1890:A4693,DataFrame,13,TRUE)</f>
        <v>AUTO ANCILLARIES</v>
      </c>
    </row>
    <row r="1891" spans="1:5">
      <c r="A1891" t="s">
        <v>5995</v>
      </c>
      <c r="B1891" t="s">
        <v>7665</v>
      </c>
      <c r="C1891" t="s">
        <v>9796</v>
      </c>
      <c r="D1891" s="5">
        <v>45344</v>
      </c>
      <c r="E1891" s="7" t="str">
        <f>VLOOKUP(A1891:A4694,DataFrame,13,TRUE)</f>
        <v>CASTINGS &amp; FORGINGS</v>
      </c>
    </row>
    <row r="1892" spans="1:5">
      <c r="A1892" t="s">
        <v>5995</v>
      </c>
      <c r="B1892" t="s">
        <v>7948</v>
      </c>
      <c r="C1892" t="s">
        <v>9797</v>
      </c>
      <c r="D1892" s="5">
        <v>45345</v>
      </c>
      <c r="E1892" s="7" t="str">
        <f>VLOOKUP(A1892:A4695,DataFrame,13,TRUE)</f>
        <v>CASTINGS &amp; FORGINGS</v>
      </c>
    </row>
    <row r="1893" spans="1:5">
      <c r="A1893" t="s">
        <v>5995</v>
      </c>
      <c r="B1893" t="s">
        <v>7710</v>
      </c>
      <c r="C1893" t="s">
        <v>9798</v>
      </c>
      <c r="D1893" s="5">
        <v>45346</v>
      </c>
      <c r="E1893" s="7" t="str">
        <f>VLOOKUP(A1893:A4696,DataFrame,13,TRUE)</f>
        <v>CASTINGS &amp; FORGINGS</v>
      </c>
    </row>
    <row r="1894" spans="1:5">
      <c r="A1894" t="s">
        <v>5995</v>
      </c>
      <c r="B1894" t="s">
        <v>7748</v>
      </c>
      <c r="C1894" t="s">
        <v>9799</v>
      </c>
      <c r="D1894" s="5">
        <v>45347</v>
      </c>
      <c r="E1894" s="7" t="str">
        <f>VLOOKUP(A1894:A4697,DataFrame,13,TRUE)</f>
        <v>CASTINGS &amp; FORGINGS</v>
      </c>
    </row>
    <row r="1895" spans="1:5">
      <c r="A1895" t="s">
        <v>6009</v>
      </c>
      <c r="B1895" t="s">
        <v>7591</v>
      </c>
      <c r="C1895" t="s">
        <v>9800</v>
      </c>
      <c r="D1895" s="5">
        <v>45348</v>
      </c>
      <c r="E1895" s="7" t="str">
        <f>VLOOKUP(A1895:A4698,DataFrame,13,TRUE)</f>
        <v>MISCELLANEOUS</v>
      </c>
    </row>
    <row r="1896" spans="1:5">
      <c r="A1896" t="s">
        <v>6009</v>
      </c>
      <c r="B1896" t="s">
        <v>7648</v>
      </c>
      <c r="C1896" t="s">
        <v>9801</v>
      </c>
      <c r="D1896" s="5">
        <v>45349</v>
      </c>
      <c r="E1896" s="7" t="str">
        <f>VLOOKUP(A1896:A4699,DataFrame,13,TRUE)</f>
        <v>MISCELLANEOUS</v>
      </c>
    </row>
    <row r="1897" spans="1:5">
      <c r="A1897" t="s">
        <v>6009</v>
      </c>
      <c r="B1897" t="s">
        <v>7853</v>
      </c>
      <c r="C1897" t="s">
        <v>9802</v>
      </c>
      <c r="D1897" s="5">
        <v>45350</v>
      </c>
      <c r="E1897" s="7" t="str">
        <f>VLOOKUP(A1897:A4700,DataFrame,13,TRUE)</f>
        <v>MISCELLANEOUS</v>
      </c>
    </row>
    <row r="1898" spans="1:5">
      <c r="A1898" t="s">
        <v>6009</v>
      </c>
      <c r="B1898" t="s">
        <v>7596</v>
      </c>
      <c r="C1898" t="s">
        <v>9803</v>
      </c>
      <c r="D1898" s="5">
        <v>45351</v>
      </c>
      <c r="E1898" s="7" t="str">
        <f>VLOOKUP(A1898:A4701,DataFrame,13,TRUE)</f>
        <v>MISCELLANEOUS</v>
      </c>
    </row>
    <row r="1899" spans="1:5">
      <c r="A1899" t="s">
        <v>6019</v>
      </c>
      <c r="B1899" t="s">
        <v>7997</v>
      </c>
      <c r="C1899" t="s">
        <v>9804</v>
      </c>
      <c r="D1899" s="5">
        <v>45352</v>
      </c>
      <c r="E1899" s="7" t="str">
        <f>VLOOKUP(A1899:A4702,DataFrame,13,TRUE)</f>
        <v>HOTELS</v>
      </c>
    </row>
    <row r="1900" spans="1:5">
      <c r="A1900" t="s">
        <v>6019</v>
      </c>
      <c r="B1900" t="s">
        <v>8003</v>
      </c>
      <c r="C1900" t="s">
        <v>9805</v>
      </c>
      <c r="D1900" s="5">
        <v>45353</v>
      </c>
      <c r="E1900" s="7" t="str">
        <f>VLOOKUP(A1900:A4703,DataFrame,13,TRUE)</f>
        <v>HOTELS</v>
      </c>
    </row>
    <row r="1901" spans="1:5">
      <c r="A1901" t="s">
        <v>6039</v>
      </c>
      <c r="B1901" t="s">
        <v>7608</v>
      </c>
      <c r="C1901" t="s">
        <v>9806</v>
      </c>
      <c r="D1901" s="5">
        <v>45354</v>
      </c>
      <c r="E1901" s="7" t="str">
        <f>VLOOKUP(A1901:A4704,DataFrame,13,TRUE)</f>
        <v>POWER - GENERATION &amp; DISTRIBUTION</v>
      </c>
    </row>
    <row r="1902" spans="1:5">
      <c r="A1902" t="s">
        <v>6039</v>
      </c>
      <c r="B1902" t="s">
        <v>7606</v>
      </c>
      <c r="C1902" t="s">
        <v>9807</v>
      </c>
      <c r="D1902" s="5">
        <v>45355</v>
      </c>
      <c r="E1902" s="7" t="str">
        <f>VLOOKUP(A1902:A4705,DataFrame,13,TRUE)</f>
        <v>POWER - GENERATION &amp; DISTRIBUTION</v>
      </c>
    </row>
    <row r="1903" spans="1:5">
      <c r="A1903" t="s">
        <v>6039</v>
      </c>
      <c r="B1903" t="s">
        <v>7644</v>
      </c>
      <c r="C1903" t="s">
        <v>9808</v>
      </c>
      <c r="D1903" s="5">
        <v>45356</v>
      </c>
      <c r="E1903" s="7" t="str">
        <f>VLOOKUP(A1903:A4706,DataFrame,13,TRUE)</f>
        <v>POWER - GENERATION &amp; DISTRIBUTION</v>
      </c>
    </row>
    <row r="1904" spans="1:5">
      <c r="A1904" t="s">
        <v>6039</v>
      </c>
      <c r="B1904" t="s">
        <v>9682</v>
      </c>
      <c r="C1904" t="s">
        <v>9809</v>
      </c>
      <c r="D1904" s="5">
        <v>45357</v>
      </c>
      <c r="E1904" s="7" t="str">
        <f>VLOOKUP(A1904:A4707,DataFrame,13,TRUE)</f>
        <v>POWER - GENERATION &amp; DISTRIBUTION</v>
      </c>
    </row>
    <row r="1905" spans="1:5">
      <c r="A1905" t="s">
        <v>6045</v>
      </c>
      <c r="B1905" t="s">
        <v>8016</v>
      </c>
      <c r="C1905" t="s">
        <v>9810</v>
      </c>
      <c r="D1905" s="5">
        <v>45358</v>
      </c>
      <c r="E1905" s="7" t="str">
        <f>VLOOKUP(A1905:A4708,DataFrame,13,TRUE)</f>
        <v>CONSTRUCTION &amp; CONTRACTING - CIVIL</v>
      </c>
    </row>
    <row r="1906" spans="1:5">
      <c r="A1906" t="s">
        <v>6045</v>
      </c>
      <c r="B1906" t="s">
        <v>7775</v>
      </c>
      <c r="C1906" t="s">
        <v>9811</v>
      </c>
      <c r="D1906" s="5">
        <v>45359</v>
      </c>
      <c r="E1906" s="7" t="str">
        <f>VLOOKUP(A1906:A4709,DataFrame,13,TRUE)</f>
        <v>CONSTRUCTION &amp; CONTRACTING - CIVIL</v>
      </c>
    </row>
    <row r="1907" spans="1:5">
      <c r="A1907" t="s">
        <v>6045</v>
      </c>
      <c r="B1907" t="s">
        <v>7777</v>
      </c>
      <c r="C1907" t="s">
        <v>9812</v>
      </c>
      <c r="D1907" s="5">
        <v>45360</v>
      </c>
      <c r="E1907" s="7" t="str">
        <f>VLOOKUP(A1907:A4710,DataFrame,13,TRUE)</f>
        <v>CONSTRUCTION &amp; CONTRACTING - CIVIL</v>
      </c>
    </row>
    <row r="1908" spans="1:5">
      <c r="A1908" t="s">
        <v>6045</v>
      </c>
      <c r="B1908" t="s">
        <v>7640</v>
      </c>
      <c r="C1908" t="s">
        <v>9813</v>
      </c>
      <c r="D1908" s="5">
        <v>45361</v>
      </c>
      <c r="E1908" s="7" t="str">
        <f>VLOOKUP(A1908:A4711,DataFrame,13,TRUE)</f>
        <v>CONSTRUCTION &amp; CONTRACTING - CIVIL</v>
      </c>
    </row>
    <row r="1909" spans="1:5">
      <c r="A1909" t="s">
        <v>6104</v>
      </c>
      <c r="B1909" t="s">
        <v>7598</v>
      </c>
      <c r="C1909" t="s">
        <v>9814</v>
      </c>
      <c r="D1909" s="5">
        <v>45362</v>
      </c>
      <c r="E1909" s="7" t="str">
        <f>VLOOKUP(A1909:A4712,DataFrame,13,TRUE)</f>
        <v>INFRASTRUCTURE - GENERAL</v>
      </c>
    </row>
    <row r="1910" spans="1:5">
      <c r="A1910" t="s">
        <v>6104</v>
      </c>
      <c r="B1910" t="s">
        <v>8366</v>
      </c>
      <c r="C1910" t="s">
        <v>9815</v>
      </c>
      <c r="D1910" s="5">
        <v>45363</v>
      </c>
      <c r="E1910" s="7" t="str">
        <f>VLOOKUP(A1910:A4713,DataFrame,13,TRUE)</f>
        <v>INFRASTRUCTURE - GENERAL</v>
      </c>
    </row>
    <row r="1911" spans="1:5">
      <c r="A1911" t="s">
        <v>6104</v>
      </c>
      <c r="B1911" t="s">
        <v>7874</v>
      </c>
      <c r="C1911" t="s">
        <v>9816</v>
      </c>
      <c r="D1911" s="5">
        <v>45364</v>
      </c>
      <c r="E1911" s="7" t="str">
        <f>VLOOKUP(A1911:A4714,DataFrame,13,TRUE)</f>
        <v>INFRASTRUCTURE - GENERAL</v>
      </c>
    </row>
    <row r="1912" spans="1:5">
      <c r="A1912" t="s">
        <v>6104</v>
      </c>
      <c r="B1912" t="s">
        <v>8969</v>
      </c>
      <c r="C1912" t="s">
        <v>9817</v>
      </c>
      <c r="D1912" s="5">
        <v>45365</v>
      </c>
      <c r="E1912" s="7" t="str">
        <f>VLOOKUP(A1912:A4715,DataFrame,13,TRUE)</f>
        <v>INFRASTRUCTURE - GENERAL</v>
      </c>
    </row>
    <row r="1913" spans="1:5">
      <c r="A1913" t="s">
        <v>6109</v>
      </c>
      <c r="B1913" t="s">
        <v>7648</v>
      </c>
      <c r="C1913" t="s">
        <v>9818</v>
      </c>
      <c r="D1913" s="5">
        <v>45366</v>
      </c>
      <c r="E1913" s="7" t="str">
        <f>VLOOKUP(A1913:A4716,DataFrame,13,TRUE)</f>
        <v>CEMENT - MINI</v>
      </c>
    </row>
    <row r="1914" spans="1:5">
      <c r="A1914" t="s">
        <v>6109</v>
      </c>
      <c r="B1914" t="s">
        <v>7819</v>
      </c>
      <c r="C1914" t="s">
        <v>9819</v>
      </c>
      <c r="D1914" s="5">
        <v>45367</v>
      </c>
      <c r="E1914" s="7" t="str">
        <f>VLOOKUP(A1914:A4717,DataFrame,13,TRUE)</f>
        <v>CEMENT - MINI</v>
      </c>
    </row>
    <row r="1915" spans="1:5">
      <c r="A1915" t="s">
        <v>6109</v>
      </c>
      <c r="B1915" t="s">
        <v>7782</v>
      </c>
      <c r="C1915" t="s">
        <v>9820</v>
      </c>
      <c r="D1915" s="5">
        <v>45368</v>
      </c>
      <c r="E1915" s="7" t="str">
        <f>VLOOKUP(A1915:A4718,DataFrame,13,TRUE)</f>
        <v>CEMENT - MINI</v>
      </c>
    </row>
    <row r="1916" spans="1:5">
      <c r="A1916" t="s">
        <v>6109</v>
      </c>
      <c r="B1916" t="s">
        <v>8535</v>
      </c>
      <c r="C1916" t="s">
        <v>9821</v>
      </c>
      <c r="D1916" s="5">
        <v>45369</v>
      </c>
      <c r="E1916" s="7" t="str">
        <f>VLOOKUP(A1916:A4719,DataFrame,13,TRUE)</f>
        <v>CEMENT - MINI</v>
      </c>
    </row>
    <row r="1917" spans="1:5">
      <c r="A1917" t="s">
        <v>6116</v>
      </c>
      <c r="B1917" t="s">
        <v>7650</v>
      </c>
      <c r="C1917" t="s">
        <v>9822</v>
      </c>
      <c r="D1917" s="5">
        <v>45370</v>
      </c>
      <c r="E1917" s="7" t="str">
        <f>VLOOKUP(A1917:A4720,DataFrame,13,TRUE)</f>
        <v>STEEL - LARGE</v>
      </c>
    </row>
    <row r="1918" spans="1:5">
      <c r="A1918" t="s">
        <v>6116</v>
      </c>
      <c r="B1918" t="s">
        <v>7648</v>
      </c>
      <c r="C1918" t="s">
        <v>9823</v>
      </c>
      <c r="D1918" s="5">
        <v>45371</v>
      </c>
      <c r="E1918" s="7" t="str">
        <f>VLOOKUP(A1918:A4721,DataFrame,13,TRUE)</f>
        <v>STEEL - LARGE</v>
      </c>
    </row>
    <row r="1919" spans="1:5">
      <c r="A1919" t="s">
        <v>6116</v>
      </c>
      <c r="B1919" t="s">
        <v>7644</v>
      </c>
      <c r="C1919" t="s">
        <v>9824</v>
      </c>
      <c r="D1919" s="5">
        <v>45372</v>
      </c>
      <c r="E1919" s="7" t="str">
        <f>VLOOKUP(A1919:A4722,DataFrame,13,TRUE)</f>
        <v>STEEL - LARGE</v>
      </c>
    </row>
    <row r="1920" spans="1:5">
      <c r="A1920" t="s">
        <v>6116</v>
      </c>
      <c r="B1920" t="s">
        <v>7855</v>
      </c>
      <c r="C1920" t="s">
        <v>9825</v>
      </c>
      <c r="D1920" s="5">
        <v>45373</v>
      </c>
      <c r="E1920" s="7" t="str">
        <f>VLOOKUP(A1920:A4723,DataFrame,13,TRUE)</f>
        <v>STEEL - LARGE</v>
      </c>
    </row>
    <row r="1921" spans="1:5">
      <c r="A1921" t="s">
        <v>6143</v>
      </c>
      <c r="B1921" t="s">
        <v>7837</v>
      </c>
      <c r="C1921" t="s">
        <v>9826</v>
      </c>
      <c r="D1921" s="5">
        <v>45374</v>
      </c>
      <c r="E1921" s="7" t="str">
        <f>VLOOKUP(A1921:A4724,DataFrame,13,TRUE)</f>
        <v>ELECTRIC EQUIPMENT</v>
      </c>
    </row>
    <row r="1922" spans="1:5">
      <c r="A1922" t="s">
        <v>6143</v>
      </c>
      <c r="B1922" t="s">
        <v>7640</v>
      </c>
      <c r="C1922" t="s">
        <v>9827</v>
      </c>
      <c r="D1922" s="5">
        <v>45375</v>
      </c>
      <c r="E1922" s="7" t="str">
        <f>VLOOKUP(A1922:A4725,DataFrame,13,TRUE)</f>
        <v>ELECTRIC EQUIPMENT</v>
      </c>
    </row>
    <row r="1923" spans="1:5">
      <c r="A1923" t="s">
        <v>6143</v>
      </c>
      <c r="B1923" t="s">
        <v>7839</v>
      </c>
      <c r="C1923" t="s">
        <v>9828</v>
      </c>
      <c r="D1923" s="5">
        <v>45376</v>
      </c>
      <c r="E1923" s="7" t="str">
        <f>VLOOKUP(A1923:A4726,DataFrame,13,TRUE)</f>
        <v>ELECTRIC EQUIPMENT</v>
      </c>
    </row>
    <row r="1924" spans="1:5">
      <c r="A1924" t="s">
        <v>6143</v>
      </c>
      <c r="B1924" t="s">
        <v>7896</v>
      </c>
      <c r="C1924" t="s">
        <v>9829</v>
      </c>
      <c r="D1924" s="5">
        <v>45377</v>
      </c>
      <c r="E1924" s="7" t="str">
        <f>VLOOKUP(A1924:A4727,DataFrame,13,TRUE)</f>
        <v>ELECTRIC EQUIPMENT</v>
      </c>
    </row>
    <row r="1925" spans="1:5">
      <c r="A1925" t="s">
        <v>6152</v>
      </c>
      <c r="B1925" t="s">
        <v>8031</v>
      </c>
      <c r="C1925" t="s">
        <v>9830</v>
      </c>
      <c r="D1925" s="5">
        <v>45378</v>
      </c>
      <c r="E1925" s="7" t="str">
        <f>VLOOKUP(A1925:A4728,DataFrame,13,TRUE)</f>
        <v>AUTO ANCILLARIES</v>
      </c>
    </row>
    <row r="1926" spans="1:5">
      <c r="A1926" t="s">
        <v>6152</v>
      </c>
      <c r="B1926" t="s">
        <v>7581</v>
      </c>
      <c r="C1926" t="s">
        <v>9831</v>
      </c>
      <c r="D1926" s="5">
        <v>45379</v>
      </c>
      <c r="E1926" s="7" t="str">
        <f>VLOOKUP(A1926:A4729,DataFrame,13,TRUE)</f>
        <v>AUTO ANCILLARIES</v>
      </c>
    </row>
    <row r="1927" spans="1:5">
      <c r="A1927" t="s">
        <v>6152</v>
      </c>
      <c r="B1927" t="s">
        <v>7710</v>
      </c>
      <c r="C1927" t="s">
        <v>9832</v>
      </c>
      <c r="D1927" s="5">
        <v>45380</v>
      </c>
      <c r="E1927" s="7" t="str">
        <f>VLOOKUP(A1927:A4730,DataFrame,13,TRUE)</f>
        <v>AUTO ANCILLARIES</v>
      </c>
    </row>
    <row r="1928" spans="1:5">
      <c r="A1928" t="s">
        <v>6152</v>
      </c>
      <c r="B1928" t="s">
        <v>7795</v>
      </c>
      <c r="C1928" t="s">
        <v>9833</v>
      </c>
      <c r="D1928" s="5">
        <v>45381</v>
      </c>
      <c r="E1928" s="7" t="str">
        <f>VLOOKUP(A1928:A4731,DataFrame,13,TRUE)</f>
        <v>AUTO ANCILLARIES</v>
      </c>
    </row>
    <row r="1929" spans="1:5">
      <c r="A1929" t="s">
        <v>6160</v>
      </c>
      <c r="B1929" t="s">
        <v>7608</v>
      </c>
      <c r="C1929" t="s">
        <v>9834</v>
      </c>
      <c r="D1929" s="5">
        <v>45382</v>
      </c>
      <c r="E1929" s="7" t="str">
        <f>VLOOKUP(A1929:A4732,DataFrame,13,TRUE)</f>
        <v>CEMENT - PRODUCTS &amp; BUILDING MATERIALS</v>
      </c>
    </row>
    <row r="1930" spans="1:5">
      <c r="A1930" t="s">
        <v>6160</v>
      </c>
      <c r="B1930" t="s">
        <v>7606</v>
      </c>
      <c r="C1930" t="s">
        <v>9835</v>
      </c>
      <c r="D1930" s="5">
        <v>45383</v>
      </c>
      <c r="E1930" s="7" t="str">
        <f>VLOOKUP(A1930:A4733,DataFrame,13,TRUE)</f>
        <v>CEMENT - PRODUCTS &amp; BUILDING MATERIALS</v>
      </c>
    </row>
    <row r="1931" spans="1:5">
      <c r="A1931" t="s">
        <v>6160</v>
      </c>
      <c r="B1931" t="s">
        <v>7948</v>
      </c>
      <c r="C1931" t="s">
        <v>9836</v>
      </c>
      <c r="D1931" s="5">
        <v>45384</v>
      </c>
      <c r="E1931" s="7" t="str">
        <f>VLOOKUP(A1931:A4734,DataFrame,13,TRUE)</f>
        <v>CEMENT - PRODUCTS &amp; BUILDING MATERIALS</v>
      </c>
    </row>
    <row r="1932" spans="1:5">
      <c r="A1932" t="s">
        <v>6160</v>
      </c>
      <c r="B1932" t="s">
        <v>7710</v>
      </c>
      <c r="C1932" t="s">
        <v>9837</v>
      </c>
      <c r="D1932" s="5">
        <v>45385</v>
      </c>
      <c r="E1932" s="7" t="str">
        <f>VLOOKUP(A1932:A4735,DataFrame,13,TRUE)</f>
        <v>CEMENT - PRODUCTS &amp; BUILDING MATERIALS</v>
      </c>
    </row>
    <row r="1933" spans="1:5">
      <c r="A1933" t="s">
        <v>6170</v>
      </c>
      <c r="B1933" t="s">
        <v>7581</v>
      </c>
      <c r="C1933" t="s">
        <v>9838</v>
      </c>
      <c r="D1933" s="5">
        <v>45386</v>
      </c>
      <c r="E1933" s="7" t="str">
        <f>VLOOKUP(A1933:A4736,DataFrame,13,TRUE)</f>
        <v>ENGINEERING - HEAVY</v>
      </c>
    </row>
    <row r="1934" spans="1:5">
      <c r="A1934" t="s">
        <v>6170</v>
      </c>
      <c r="B1934" t="s">
        <v>7900</v>
      </c>
      <c r="C1934" t="s">
        <v>9839</v>
      </c>
      <c r="D1934" s="5">
        <v>45387</v>
      </c>
      <c r="E1934" s="7" t="str">
        <f>VLOOKUP(A1934:A4737,DataFrame,13,TRUE)</f>
        <v>ENGINEERING - HEAVY</v>
      </c>
    </row>
    <row r="1935" spans="1:5">
      <c r="A1935" t="s">
        <v>6170</v>
      </c>
      <c r="B1935" t="s">
        <v>8208</v>
      </c>
      <c r="C1935" t="s">
        <v>9840</v>
      </c>
      <c r="D1935" s="5">
        <v>45388</v>
      </c>
      <c r="E1935" s="7" t="str">
        <f>VLOOKUP(A1935:A4738,DataFrame,13,TRUE)</f>
        <v>ENGINEERING - HEAVY</v>
      </c>
    </row>
    <row r="1936" spans="1:5">
      <c r="A1936" t="s">
        <v>6170</v>
      </c>
      <c r="B1936" t="s">
        <v>9499</v>
      </c>
      <c r="C1936" t="s">
        <v>9841</v>
      </c>
      <c r="D1936" s="5">
        <v>45389</v>
      </c>
      <c r="E1936" s="7" t="str">
        <f>VLOOKUP(A1936:A4739,DataFrame,13,TRUE)</f>
        <v>ENGINEERING - HEAVY</v>
      </c>
    </row>
    <row r="1937" spans="1:5">
      <c r="A1937" t="s">
        <v>6174</v>
      </c>
      <c r="B1937" t="s">
        <v>7602</v>
      </c>
      <c r="C1937" t="s">
        <v>9842</v>
      </c>
      <c r="D1937" s="5">
        <v>45390</v>
      </c>
      <c r="E1937" s="7" t="str">
        <f>VLOOKUP(A1937:A4740,DataFrame,13,TRUE)</f>
        <v>PHARMACEUTICALS</v>
      </c>
    </row>
    <row r="1938" spans="1:5">
      <c r="A1938" t="s">
        <v>6174</v>
      </c>
      <c r="B1938" t="s">
        <v>7705</v>
      </c>
      <c r="C1938" t="s">
        <v>9843</v>
      </c>
      <c r="D1938" s="5">
        <v>45391</v>
      </c>
      <c r="E1938" s="7" t="str">
        <f>VLOOKUP(A1938:A4741,DataFrame,13,TRUE)</f>
        <v>PHARMACEUTICALS</v>
      </c>
    </row>
    <row r="1939" spans="1:5">
      <c r="A1939" t="s">
        <v>6174</v>
      </c>
      <c r="B1939" t="s">
        <v>7608</v>
      </c>
      <c r="C1939" t="s">
        <v>9844</v>
      </c>
      <c r="D1939" s="5">
        <v>45392</v>
      </c>
      <c r="E1939" s="7" t="str">
        <f>VLOOKUP(A1939:A4742,DataFrame,13,TRUE)</f>
        <v>PHARMACEUTICALS</v>
      </c>
    </row>
    <row r="1940" spans="1:5">
      <c r="A1940" t="s">
        <v>6174</v>
      </c>
      <c r="B1940" t="s">
        <v>7938</v>
      </c>
      <c r="C1940" t="s">
        <v>9845</v>
      </c>
      <c r="D1940" s="5">
        <v>45393</v>
      </c>
      <c r="E1940" s="7" t="str">
        <f>VLOOKUP(A1940:A4743,DataFrame,13,TRUE)</f>
        <v>PHARMACEUTICALS</v>
      </c>
    </row>
    <row r="1941" spans="1:5">
      <c r="A1941" t="s">
        <v>6191</v>
      </c>
      <c r="B1941" t="s">
        <v>8814</v>
      </c>
      <c r="C1941" t="s">
        <v>9846</v>
      </c>
      <c r="D1941" s="5">
        <v>45394</v>
      </c>
      <c r="E1941" s="7" t="str">
        <f>VLOOKUP(A1941:A4744,DataFrame,13,TRUE)</f>
        <v>MEDIA &amp; ENTERTAINMENT</v>
      </c>
    </row>
    <row r="1942" spans="1:5">
      <c r="A1942" t="s">
        <v>6191</v>
      </c>
      <c r="B1942" t="s">
        <v>8277</v>
      </c>
      <c r="C1942" t="s">
        <v>9847</v>
      </c>
      <c r="D1942" s="5">
        <v>45395</v>
      </c>
      <c r="E1942" s="7" t="str">
        <f>VLOOKUP(A1942:A4745,DataFrame,13,TRUE)</f>
        <v>MEDIA &amp; ENTERTAINMENT</v>
      </c>
    </row>
    <row r="1943" spans="1:5">
      <c r="A1943" t="s">
        <v>6191</v>
      </c>
      <c r="B1943" t="s">
        <v>8022</v>
      </c>
      <c r="C1943" t="s">
        <v>9848</v>
      </c>
      <c r="D1943" s="5">
        <v>45396</v>
      </c>
      <c r="E1943" s="7" t="str">
        <f>VLOOKUP(A1943:A4746,DataFrame,13,TRUE)</f>
        <v>MEDIA &amp; ENTERTAINMENT</v>
      </c>
    </row>
    <row r="1944" spans="1:5">
      <c r="A1944" t="s">
        <v>6191</v>
      </c>
      <c r="B1944" t="s">
        <v>9849</v>
      </c>
      <c r="C1944" t="s">
        <v>9850</v>
      </c>
      <c r="D1944" s="5">
        <v>45397</v>
      </c>
      <c r="E1944" s="7" t="str">
        <f>VLOOKUP(A1944:A4747,DataFrame,13,TRUE)</f>
        <v>MEDIA &amp; ENTERTAINMENT</v>
      </c>
    </row>
    <row r="1945" spans="1:5">
      <c r="A1945" t="s">
        <v>6195</v>
      </c>
      <c r="B1945" t="s">
        <v>7691</v>
      </c>
      <c r="C1945" t="s">
        <v>9851</v>
      </c>
      <c r="D1945" s="5">
        <v>45398</v>
      </c>
      <c r="E1945" s="7" t="str">
        <f>VLOOKUP(A1945:A4748,DataFrame,13,TRUE)</f>
        <v>TEXTILES - PROCESSING</v>
      </c>
    </row>
    <row r="1946" spans="1:5">
      <c r="A1946" t="s">
        <v>6195</v>
      </c>
      <c r="B1946" t="s">
        <v>7844</v>
      </c>
      <c r="C1946" t="s">
        <v>9852</v>
      </c>
      <c r="D1946" s="5">
        <v>45399</v>
      </c>
      <c r="E1946" s="7" t="str">
        <f>VLOOKUP(A1946:A4749,DataFrame,13,TRUE)</f>
        <v>TEXTILES - PROCESSING</v>
      </c>
    </row>
    <row r="1947" spans="1:5">
      <c r="A1947" t="s">
        <v>6201</v>
      </c>
      <c r="B1947" t="s">
        <v>8190</v>
      </c>
      <c r="C1947" t="s">
        <v>9853</v>
      </c>
      <c r="D1947" s="5">
        <v>45400</v>
      </c>
      <c r="E1947" s="7" t="str">
        <f>VLOOKUP(A1947:A4750,DataFrame,13,TRUE)</f>
        <v>COMPUTERS - SOFTWARE</v>
      </c>
    </row>
    <row r="1948" spans="1:5">
      <c r="A1948" t="s">
        <v>6201</v>
      </c>
      <c r="B1948" t="s">
        <v>8192</v>
      </c>
      <c r="C1948" t="s">
        <v>9854</v>
      </c>
      <c r="D1948" s="5">
        <v>45401</v>
      </c>
      <c r="E1948" s="7" t="str">
        <f>VLOOKUP(A1948:A4751,DataFrame,13,TRUE)</f>
        <v>COMPUTERS - SOFTWARE</v>
      </c>
    </row>
    <row r="1949" spans="1:5">
      <c r="A1949" t="s">
        <v>6218</v>
      </c>
      <c r="B1949" t="s">
        <v>7667</v>
      </c>
      <c r="C1949" t="s">
        <v>9855</v>
      </c>
      <c r="D1949" s="5">
        <v>45402</v>
      </c>
      <c r="E1949" s="7" t="str">
        <f>VLOOKUP(A1949:A4752,DataFrame,13,TRUE)</f>
        <v>FINANCE - INVESTMENTS</v>
      </c>
    </row>
    <row r="1950" spans="1:5">
      <c r="A1950" t="s">
        <v>6218</v>
      </c>
      <c r="B1950" t="s">
        <v>7710</v>
      </c>
      <c r="C1950" t="s">
        <v>9856</v>
      </c>
      <c r="D1950" s="5">
        <v>45403</v>
      </c>
      <c r="E1950" s="7" t="str">
        <f>VLOOKUP(A1950:A4753,DataFrame,13,TRUE)</f>
        <v>FINANCE - INVESTMENTS</v>
      </c>
    </row>
    <row r="1951" spans="1:5">
      <c r="A1951" t="s">
        <v>6218</v>
      </c>
      <c r="B1951" t="s">
        <v>7948</v>
      </c>
      <c r="C1951" t="s">
        <v>9857</v>
      </c>
      <c r="D1951" s="5">
        <v>45404</v>
      </c>
      <c r="E1951" s="7" t="str">
        <f>VLOOKUP(A1951:A4754,DataFrame,13,TRUE)</f>
        <v>FINANCE - INVESTMENTS</v>
      </c>
    </row>
    <row r="1952" spans="1:5">
      <c r="A1952" t="s">
        <v>6218</v>
      </c>
      <c r="B1952" t="s">
        <v>8291</v>
      </c>
      <c r="C1952" t="s">
        <v>9858</v>
      </c>
      <c r="D1952" s="5">
        <v>45405</v>
      </c>
      <c r="E1952" s="7" t="str">
        <f>VLOOKUP(A1952:A4755,DataFrame,13,TRUE)</f>
        <v>FINANCE - INVESTMENTS</v>
      </c>
    </row>
    <row r="1953" spans="1:5">
      <c r="A1953" t="s">
        <v>6225</v>
      </c>
      <c r="B1953" t="s">
        <v>7644</v>
      </c>
      <c r="C1953" t="s">
        <v>9859</v>
      </c>
      <c r="D1953" s="5">
        <v>45406</v>
      </c>
      <c r="E1953" s="7" t="str">
        <f>VLOOKUP(A1953:A4756,DataFrame,13,TRUE)</f>
        <v>DIVERSIFIED</v>
      </c>
    </row>
    <row r="1954" spans="1:5">
      <c r="A1954" t="s">
        <v>6225</v>
      </c>
      <c r="B1954" t="s">
        <v>7847</v>
      </c>
      <c r="C1954" t="s">
        <v>9860</v>
      </c>
      <c r="D1954" s="5">
        <v>45407</v>
      </c>
      <c r="E1954" s="7" t="str">
        <f>VLOOKUP(A1954:A4757,DataFrame,13,TRUE)</f>
        <v>DIVERSIFIED</v>
      </c>
    </row>
    <row r="1955" spans="1:5">
      <c r="A1955" t="s">
        <v>6225</v>
      </c>
      <c r="B1955" t="s">
        <v>8335</v>
      </c>
      <c r="C1955" t="s">
        <v>9861</v>
      </c>
      <c r="D1955" s="5">
        <v>45408</v>
      </c>
      <c r="E1955" s="7" t="str">
        <f>VLOOKUP(A1955:A4758,DataFrame,13,TRUE)</f>
        <v>DIVERSIFIED</v>
      </c>
    </row>
    <row r="1956" spans="1:5">
      <c r="A1956" t="s">
        <v>6225</v>
      </c>
      <c r="B1956" t="s">
        <v>7762</v>
      </c>
      <c r="C1956" t="s">
        <v>9862</v>
      </c>
      <c r="D1956" s="5">
        <v>45409</v>
      </c>
      <c r="E1956" s="7" t="str">
        <f>VLOOKUP(A1956:A4759,DataFrame,13,TRUE)</f>
        <v>DIVERSIFIED</v>
      </c>
    </row>
    <row r="1957" spans="1:5">
      <c r="A1957" t="s">
        <v>6231</v>
      </c>
      <c r="B1957" t="s">
        <v>7648</v>
      </c>
      <c r="C1957" t="s">
        <v>9863</v>
      </c>
      <c r="D1957" s="5">
        <v>45410</v>
      </c>
      <c r="E1957" s="7" t="str">
        <f>VLOOKUP(A1957:A4760,DataFrame,13,TRUE)</f>
        <v>BANKS - PUBLIC SECTOR</v>
      </c>
    </row>
    <row r="1958" spans="1:5">
      <c r="A1958" t="s">
        <v>6231</v>
      </c>
      <c r="B1958" t="s">
        <v>7853</v>
      </c>
      <c r="C1958" t="s">
        <v>9864</v>
      </c>
      <c r="D1958" s="5">
        <v>45411</v>
      </c>
      <c r="E1958" s="7" t="str">
        <f>VLOOKUP(A1958:A4761,DataFrame,13,TRUE)</f>
        <v>BANKS - PUBLIC SECTOR</v>
      </c>
    </row>
    <row r="1959" spans="1:5">
      <c r="A1959" t="s">
        <v>6231</v>
      </c>
      <c r="B1959" t="s">
        <v>7791</v>
      </c>
      <c r="C1959" t="s">
        <v>9865</v>
      </c>
      <c r="D1959" s="5">
        <v>45412</v>
      </c>
      <c r="E1959" s="7" t="str">
        <f>VLOOKUP(A1959:A4762,DataFrame,13,TRUE)</f>
        <v>BANKS - PUBLIC SECTOR</v>
      </c>
    </row>
    <row r="1960" spans="1:5">
      <c r="A1960" t="s">
        <v>6231</v>
      </c>
      <c r="B1960" t="s">
        <v>7622</v>
      </c>
      <c r="C1960" t="s">
        <v>9866</v>
      </c>
      <c r="D1960" s="5">
        <v>45413</v>
      </c>
      <c r="E1960" s="7" t="str">
        <f>VLOOKUP(A1960:A4763,DataFrame,13,TRUE)</f>
        <v>BANKS - PUBLIC SECTOR</v>
      </c>
    </row>
    <row r="1961" spans="1:5">
      <c r="A1961" t="s">
        <v>6235</v>
      </c>
      <c r="B1961" t="s">
        <v>7648</v>
      </c>
      <c r="C1961" t="s">
        <v>9867</v>
      </c>
      <c r="D1961" s="5">
        <v>45414</v>
      </c>
      <c r="E1961" s="7" t="str">
        <f>VLOOKUP(A1961:A4764,DataFrame,13,TRUE)</f>
        <v>PRINTING &amp; STATIONERY</v>
      </c>
    </row>
    <row r="1962" spans="1:5">
      <c r="A1962" t="s">
        <v>6235</v>
      </c>
      <c r="B1962" t="s">
        <v>7710</v>
      </c>
      <c r="C1962" t="s">
        <v>9868</v>
      </c>
      <c r="D1962" s="5">
        <v>45415</v>
      </c>
      <c r="E1962" s="7" t="str">
        <f>VLOOKUP(A1962:A4765,DataFrame,13,TRUE)</f>
        <v>PRINTING &amp; STATIONERY</v>
      </c>
    </row>
    <row r="1963" spans="1:5">
      <c r="A1963" t="s">
        <v>6235</v>
      </c>
      <c r="B1963" t="s">
        <v>8305</v>
      </c>
      <c r="C1963" t="s">
        <v>9869</v>
      </c>
      <c r="D1963" s="5">
        <v>45416</v>
      </c>
      <c r="E1963" s="7" t="str">
        <f>VLOOKUP(A1963:A4766,DataFrame,13,TRUE)</f>
        <v>PRINTING &amp; STATIONERY</v>
      </c>
    </row>
    <row r="1964" spans="1:5">
      <c r="A1964" t="s">
        <v>6235</v>
      </c>
      <c r="B1964" t="s">
        <v>8387</v>
      </c>
      <c r="C1964" t="s">
        <v>9870</v>
      </c>
      <c r="D1964" s="5">
        <v>45417</v>
      </c>
      <c r="E1964" s="7" t="str">
        <f>VLOOKUP(A1964:A4767,DataFrame,13,TRUE)</f>
        <v>PRINTING &amp; STATIONERY</v>
      </c>
    </row>
    <row r="1965" spans="1:5">
      <c r="A1965" t="s">
        <v>6239</v>
      </c>
      <c r="B1965" t="s">
        <v>7644</v>
      </c>
      <c r="C1965" t="s">
        <v>9871</v>
      </c>
      <c r="D1965" s="5">
        <v>45418</v>
      </c>
      <c r="E1965" s="7" t="str">
        <f>VLOOKUP(A1965:A4768,DataFrame,13,TRUE)</f>
        <v>POWER - GENERATION &amp; DISTRIBUTION</v>
      </c>
    </row>
    <row r="1966" spans="1:5">
      <c r="A1966" t="s">
        <v>6239</v>
      </c>
      <c r="B1966" t="s">
        <v>7606</v>
      </c>
      <c r="C1966" t="s">
        <v>9872</v>
      </c>
      <c r="D1966" s="5">
        <v>45419</v>
      </c>
      <c r="E1966" s="7" t="str">
        <f>VLOOKUP(A1966:A4769,DataFrame,13,TRUE)</f>
        <v>POWER - GENERATION &amp; DISTRIBUTION</v>
      </c>
    </row>
    <row r="1967" spans="1:5">
      <c r="A1967" t="s">
        <v>6239</v>
      </c>
      <c r="B1967" t="s">
        <v>9236</v>
      </c>
      <c r="C1967" t="s">
        <v>9873</v>
      </c>
      <c r="D1967" s="5">
        <v>45420</v>
      </c>
      <c r="E1967" s="7" t="str">
        <f>VLOOKUP(A1967:A4770,DataFrame,13,TRUE)</f>
        <v>POWER - GENERATION &amp; DISTRIBUTION</v>
      </c>
    </row>
    <row r="1968" spans="1:5">
      <c r="A1968" t="s">
        <v>6239</v>
      </c>
      <c r="B1968" t="s">
        <v>8493</v>
      </c>
      <c r="C1968" t="s">
        <v>9874</v>
      </c>
      <c r="D1968" s="5">
        <v>45421</v>
      </c>
      <c r="E1968" s="7" t="str">
        <f>VLOOKUP(A1968:A4771,DataFrame,13,TRUE)</f>
        <v>POWER - GENERATION &amp; DISTRIBUTION</v>
      </c>
    </row>
    <row r="1969" spans="1:5">
      <c r="A1969" t="s">
        <v>6243</v>
      </c>
      <c r="B1969" t="s">
        <v>9875</v>
      </c>
      <c r="C1969" t="s">
        <v>9876</v>
      </c>
      <c r="D1969" s="5">
        <v>45422</v>
      </c>
      <c r="E1969" s="7" t="str">
        <f>VLOOKUP(A1969:A4772,DataFrame,13,TRUE)</f>
        <v>SHIPPING</v>
      </c>
    </row>
    <row r="1970" spans="1:5">
      <c r="A1970" t="s">
        <v>6243</v>
      </c>
      <c r="B1970" t="s">
        <v>9877</v>
      </c>
      <c r="C1970" t="s">
        <v>9878</v>
      </c>
      <c r="D1970" s="5">
        <v>45423</v>
      </c>
      <c r="E1970" s="7" t="str">
        <f>VLOOKUP(A1970:A4773,DataFrame,13,TRUE)</f>
        <v>SHIPPING</v>
      </c>
    </row>
    <row r="1971" spans="1:5">
      <c r="A1971" t="s">
        <v>6268</v>
      </c>
      <c r="B1971" t="s">
        <v>7808</v>
      </c>
      <c r="C1971" t="s">
        <v>9879</v>
      </c>
      <c r="D1971" s="5">
        <v>45424</v>
      </c>
      <c r="E1971" s="7" t="str">
        <f>VLOOKUP(A1971:A4774,DataFrame,13,TRUE)</f>
        <v>PHARMACEUTICALS</v>
      </c>
    </row>
    <row r="1972" spans="1:5">
      <c r="A1972" t="s">
        <v>6268</v>
      </c>
      <c r="B1972" t="s">
        <v>8116</v>
      </c>
      <c r="C1972" t="s">
        <v>9880</v>
      </c>
      <c r="D1972" s="5">
        <v>45425</v>
      </c>
      <c r="E1972" s="7" t="str">
        <f>VLOOKUP(A1972:A4775,DataFrame,13,TRUE)</f>
        <v>PHARMACEUTICALS</v>
      </c>
    </row>
    <row r="1973" spans="1:5">
      <c r="A1973" t="s">
        <v>6268</v>
      </c>
      <c r="B1973" t="s">
        <v>7698</v>
      </c>
      <c r="C1973" t="s">
        <v>9881</v>
      </c>
      <c r="D1973" s="5">
        <v>45426</v>
      </c>
      <c r="E1973" s="7" t="str">
        <f>VLOOKUP(A1973:A4776,DataFrame,13,TRUE)</f>
        <v>PHARMACEUTICALS</v>
      </c>
    </row>
    <row r="1974" spans="1:5">
      <c r="A1974" t="s">
        <v>6268</v>
      </c>
      <c r="B1974" t="s">
        <v>8316</v>
      </c>
      <c r="C1974" t="s">
        <v>9882</v>
      </c>
      <c r="D1974" s="5">
        <v>45427</v>
      </c>
      <c r="E1974" s="7" t="str">
        <f>VLOOKUP(A1974:A4777,DataFrame,13,TRUE)</f>
        <v>PHARMACEUTICALS</v>
      </c>
    </row>
    <row r="1975" spans="1:5">
      <c r="A1975" t="s">
        <v>6278</v>
      </c>
      <c r="B1975" t="s">
        <v>8116</v>
      </c>
      <c r="C1975" t="s">
        <v>9883</v>
      </c>
      <c r="D1975" s="5">
        <v>45428</v>
      </c>
      <c r="E1975" s="7" t="str">
        <f>VLOOKUP(A1975:A4778,DataFrame,13,TRUE)</f>
        <v>MISCELLANEOUS</v>
      </c>
    </row>
    <row r="1976" spans="1:5">
      <c r="A1976" t="s">
        <v>6278</v>
      </c>
      <c r="B1976" t="s">
        <v>7683</v>
      </c>
      <c r="C1976" t="s">
        <v>9884</v>
      </c>
      <c r="D1976" s="5">
        <v>45429</v>
      </c>
      <c r="E1976" s="7" t="str">
        <f>VLOOKUP(A1976:A4779,DataFrame,13,TRUE)</f>
        <v>MISCELLANEOUS</v>
      </c>
    </row>
    <row r="1977" spans="1:5">
      <c r="A1977" t="s">
        <v>6278</v>
      </c>
      <c r="B1977" t="s">
        <v>7833</v>
      </c>
      <c r="C1977" t="s">
        <v>9885</v>
      </c>
      <c r="D1977" s="5">
        <v>45430</v>
      </c>
      <c r="E1977" s="7" t="str">
        <f>VLOOKUP(A1977:A4780,DataFrame,13,TRUE)</f>
        <v>MISCELLANEOUS</v>
      </c>
    </row>
    <row r="1978" spans="1:5">
      <c r="A1978" t="s">
        <v>6278</v>
      </c>
      <c r="B1978" t="s">
        <v>8316</v>
      </c>
      <c r="C1978" t="s">
        <v>9886</v>
      </c>
      <c r="D1978" s="5">
        <v>45431</v>
      </c>
      <c r="E1978" s="7" t="str">
        <f>VLOOKUP(A1978:A4781,DataFrame,13,TRUE)</f>
        <v>MISCELLANEOUS</v>
      </c>
    </row>
    <row r="1979" spans="1:5">
      <c r="A1979" t="s">
        <v>6302</v>
      </c>
      <c r="B1979" t="s">
        <v>7812</v>
      </c>
      <c r="C1979" t="s">
        <v>9887</v>
      </c>
      <c r="D1979" s="5">
        <v>45432</v>
      </c>
      <c r="E1979" s="7" t="str">
        <f>VLOOKUP(A1979:A4782,DataFrame,13,TRUE)</f>
        <v>HOSPITALS &amp; MEDICAL SERVICES</v>
      </c>
    </row>
    <row r="1980" spans="1:5">
      <c r="A1980" t="s">
        <v>6302</v>
      </c>
      <c r="B1980" t="s">
        <v>9589</v>
      </c>
      <c r="C1980" t="s">
        <v>9888</v>
      </c>
      <c r="D1980" s="5">
        <v>45433</v>
      </c>
      <c r="E1980" s="7" t="str">
        <f>VLOOKUP(A1980:A4783,DataFrame,13,TRUE)</f>
        <v>HOSPITALS &amp; MEDICAL SERVICES</v>
      </c>
    </row>
    <row r="1981" spans="1:5">
      <c r="A1981" t="s">
        <v>6309</v>
      </c>
      <c r="B1981" t="s">
        <v>7665</v>
      </c>
      <c r="C1981" t="s">
        <v>9889</v>
      </c>
      <c r="D1981" s="5">
        <v>45434</v>
      </c>
      <c r="E1981" s="7" t="str">
        <f>VLOOKUP(A1981:A4784,DataFrame,13,TRUE)</f>
        <v>MISCELLANEOUS</v>
      </c>
    </row>
    <row r="1982" spans="1:5">
      <c r="A1982" t="s">
        <v>6309</v>
      </c>
      <c r="B1982" t="s">
        <v>7917</v>
      </c>
      <c r="C1982" t="s">
        <v>9890</v>
      </c>
      <c r="D1982" s="5">
        <v>45435</v>
      </c>
      <c r="E1982" s="7" t="str">
        <f>VLOOKUP(A1982:A4785,DataFrame,13,TRUE)</f>
        <v>MISCELLANEOUS</v>
      </c>
    </row>
    <row r="1983" spans="1:5">
      <c r="A1983" t="s">
        <v>6309</v>
      </c>
      <c r="B1983" t="s">
        <v>9462</v>
      </c>
      <c r="C1983" t="s">
        <v>9891</v>
      </c>
      <c r="D1983" s="5">
        <v>45436</v>
      </c>
      <c r="E1983" s="7" t="str">
        <f>VLOOKUP(A1983:A4786,DataFrame,13,TRUE)</f>
        <v>MISCELLANEOUS</v>
      </c>
    </row>
    <row r="1984" spans="1:5">
      <c r="A1984" t="s">
        <v>6309</v>
      </c>
      <c r="B1984" t="s">
        <v>9464</v>
      </c>
      <c r="C1984" t="s">
        <v>9892</v>
      </c>
      <c r="D1984" s="5">
        <v>45437</v>
      </c>
      <c r="E1984" s="7" t="str">
        <f>VLOOKUP(A1984:A4787,DataFrame,13,TRUE)</f>
        <v>MISCELLANEOUS</v>
      </c>
    </row>
    <row r="1985" spans="1:5">
      <c r="A1985" t="s">
        <v>6315</v>
      </c>
      <c r="B1985" t="s">
        <v>9893</v>
      </c>
      <c r="C1985" t="s">
        <v>9894</v>
      </c>
      <c r="D1985" s="5">
        <v>45438</v>
      </c>
      <c r="E1985" s="7" t="str">
        <f>VLOOKUP(A1985:A4788,DataFrame,13,TRUE)</f>
        <v>AUTO ANCILLARIES</v>
      </c>
    </row>
    <row r="1986" spans="1:5">
      <c r="A1986" t="s">
        <v>6319</v>
      </c>
      <c r="B1986" t="s">
        <v>7691</v>
      </c>
      <c r="C1986" t="s">
        <v>9895</v>
      </c>
      <c r="D1986" s="5">
        <v>45439</v>
      </c>
      <c r="E1986" s="7" t="str">
        <f>VLOOKUP(A1986:A4789,DataFrame,13,TRUE)</f>
        <v>PESTICIDES &amp; AGRO CHEMICALS</v>
      </c>
    </row>
    <row r="1987" spans="1:5">
      <c r="A1987" t="s">
        <v>6319</v>
      </c>
      <c r="B1987" t="s">
        <v>7581</v>
      </c>
      <c r="C1987" t="s">
        <v>9896</v>
      </c>
      <c r="D1987" s="5">
        <v>45440</v>
      </c>
      <c r="E1987" s="7" t="str">
        <f>VLOOKUP(A1987:A4790,DataFrame,13,TRUE)</f>
        <v>PESTICIDES &amp; AGRO CHEMICALS</v>
      </c>
    </row>
    <row r="1988" spans="1:5">
      <c r="A1988" t="s">
        <v>6319</v>
      </c>
      <c r="B1988" t="s">
        <v>7593</v>
      </c>
      <c r="C1988" t="s">
        <v>9897</v>
      </c>
      <c r="D1988" s="5">
        <v>45441</v>
      </c>
      <c r="E1988" s="7" t="str">
        <f>VLOOKUP(A1988:A4791,DataFrame,13,TRUE)</f>
        <v>PESTICIDES &amp; AGRO CHEMICALS</v>
      </c>
    </row>
    <row r="1989" spans="1:5">
      <c r="A1989" t="s">
        <v>6319</v>
      </c>
      <c r="B1989" t="s">
        <v>7657</v>
      </c>
      <c r="C1989" t="s">
        <v>9898</v>
      </c>
      <c r="D1989" s="5">
        <v>45442</v>
      </c>
      <c r="E1989" s="7" t="str">
        <f>VLOOKUP(A1989:A4792,DataFrame,13,TRUE)</f>
        <v>PESTICIDES &amp; AGRO CHEMICALS</v>
      </c>
    </row>
    <row r="1990" spans="1:5">
      <c r="A1990" t="s">
        <v>6332</v>
      </c>
      <c r="B1990" t="s">
        <v>8469</v>
      </c>
      <c r="C1990" t="s">
        <v>9899</v>
      </c>
      <c r="D1990" s="5">
        <v>45443</v>
      </c>
      <c r="E1990" s="7" t="str">
        <f>VLOOKUP(A1990:A4793,DataFrame,13,TRUE)</f>
        <v>PHARMACEUTICALS</v>
      </c>
    </row>
    <row r="1991" spans="1:5">
      <c r="A1991" t="s">
        <v>6332</v>
      </c>
      <c r="B1991" t="s">
        <v>9900</v>
      </c>
      <c r="C1991" t="s">
        <v>9901</v>
      </c>
      <c r="D1991" s="5">
        <v>45444</v>
      </c>
      <c r="E1991" s="7" t="str">
        <f>VLOOKUP(A1991:A4794,DataFrame,13,TRUE)</f>
        <v>PHARMACEUTICALS</v>
      </c>
    </row>
    <row r="1992" spans="1:5">
      <c r="A1992" t="s">
        <v>6340</v>
      </c>
      <c r="B1992" t="s">
        <v>7874</v>
      </c>
      <c r="C1992" t="s">
        <v>9902</v>
      </c>
      <c r="D1992" s="5">
        <v>45445</v>
      </c>
      <c r="E1992" s="7" t="str">
        <f>VLOOKUP(A1992:A4795,DataFrame,13,TRUE)</f>
        <v>CHEMICALS</v>
      </c>
    </row>
    <row r="1993" spans="1:5">
      <c r="A1993" t="s">
        <v>6340</v>
      </c>
      <c r="B1993" t="s">
        <v>7750</v>
      </c>
      <c r="C1993" t="s">
        <v>9903</v>
      </c>
      <c r="D1993" s="5">
        <v>45446</v>
      </c>
      <c r="E1993" s="7" t="str">
        <f>VLOOKUP(A1993:A4796,DataFrame,13,TRUE)</f>
        <v>CHEMICALS</v>
      </c>
    </row>
    <row r="1994" spans="1:5">
      <c r="A1994" t="s">
        <v>6340</v>
      </c>
      <c r="B1994" t="s">
        <v>8773</v>
      </c>
      <c r="C1994" t="s">
        <v>9904</v>
      </c>
      <c r="D1994" s="5">
        <v>45447</v>
      </c>
      <c r="E1994" s="7" t="str">
        <f>VLOOKUP(A1994:A4797,DataFrame,13,TRUE)</f>
        <v>CHEMICALS</v>
      </c>
    </row>
    <row r="1995" spans="1:5">
      <c r="A1995" t="s">
        <v>6340</v>
      </c>
      <c r="B1995" t="s">
        <v>7960</v>
      </c>
      <c r="C1995" t="s">
        <v>9905</v>
      </c>
      <c r="D1995" s="5">
        <v>45448</v>
      </c>
      <c r="E1995" s="7" t="str">
        <f>VLOOKUP(A1995:A4798,DataFrame,13,TRUE)</f>
        <v>CHEMICALS</v>
      </c>
    </row>
    <row r="1996" spans="1:5">
      <c r="A1996" t="s">
        <v>6345</v>
      </c>
      <c r="B1996" t="s">
        <v>7606</v>
      </c>
      <c r="C1996" t="s">
        <v>9906</v>
      </c>
      <c r="D1996" s="5">
        <v>45449</v>
      </c>
      <c r="E1996" s="7" t="str">
        <f>VLOOKUP(A1996:A4799,DataFrame,13,TRUE)</f>
        <v>RETAIL</v>
      </c>
    </row>
    <row r="1997" spans="1:5">
      <c r="A1997" t="s">
        <v>6345</v>
      </c>
      <c r="B1997" t="s">
        <v>7950</v>
      </c>
      <c r="C1997" t="s">
        <v>9907</v>
      </c>
      <c r="D1997" s="5">
        <v>45450</v>
      </c>
      <c r="E1997" s="7" t="str">
        <f>VLOOKUP(A1997:A4800,DataFrame,13,TRUE)</f>
        <v>RETAIL</v>
      </c>
    </row>
    <row r="1998" spans="1:5">
      <c r="A1998" t="s">
        <v>6345</v>
      </c>
      <c r="B1998" t="s">
        <v>7657</v>
      </c>
      <c r="C1998" t="s">
        <v>9908</v>
      </c>
      <c r="D1998" s="5">
        <v>45451</v>
      </c>
      <c r="E1998" s="7" t="str">
        <f>VLOOKUP(A1998:A4801,DataFrame,13,TRUE)</f>
        <v>RETAIL</v>
      </c>
    </row>
    <row r="1999" spans="1:5">
      <c r="A1999" t="s">
        <v>6345</v>
      </c>
      <c r="B1999" t="s">
        <v>9236</v>
      </c>
      <c r="C1999" t="s">
        <v>9909</v>
      </c>
      <c r="D1999" s="5">
        <v>45452</v>
      </c>
      <c r="E1999" s="7" t="str">
        <f>VLOOKUP(A1999:A4802,DataFrame,13,TRUE)</f>
        <v>RETAIL</v>
      </c>
    </row>
    <row r="2000" spans="1:5">
      <c r="A2000" t="s">
        <v>6351</v>
      </c>
      <c r="B2000" t="s">
        <v>7847</v>
      </c>
      <c r="C2000" t="s">
        <v>9910</v>
      </c>
      <c r="D2000" s="5">
        <v>45453</v>
      </c>
      <c r="E2000" s="7" t="str">
        <f>VLOOKUP(A2000:A4803,DataFrame,13,TRUE)</f>
        <v>CEMENT - MAJOR</v>
      </c>
    </row>
    <row r="2001" spans="1:5">
      <c r="A2001" t="s">
        <v>6351</v>
      </c>
      <c r="B2001" t="s">
        <v>7887</v>
      </c>
      <c r="C2001" t="s">
        <v>9911</v>
      </c>
      <c r="D2001" s="5">
        <v>45454</v>
      </c>
      <c r="E2001" s="7" t="str">
        <f>VLOOKUP(A2001:A4804,DataFrame,13,TRUE)</f>
        <v>CEMENT - MAJOR</v>
      </c>
    </row>
    <row r="2002" spans="1:5">
      <c r="A2002" t="s">
        <v>6351</v>
      </c>
      <c r="B2002" t="s">
        <v>7683</v>
      </c>
      <c r="C2002" t="s">
        <v>9912</v>
      </c>
      <c r="D2002" s="5">
        <v>45455</v>
      </c>
      <c r="E2002" s="7" t="str">
        <f>VLOOKUP(A2002:A4805,DataFrame,13,TRUE)</f>
        <v>CEMENT - MAJOR</v>
      </c>
    </row>
    <row r="2003" spans="1:5">
      <c r="A2003" t="s">
        <v>6351</v>
      </c>
      <c r="B2003" t="s">
        <v>7667</v>
      </c>
      <c r="C2003" t="s">
        <v>9913</v>
      </c>
      <c r="D2003" s="5">
        <v>45456</v>
      </c>
      <c r="E2003" s="7" t="str">
        <f>VLOOKUP(A2003:A4806,DataFrame,13,TRUE)</f>
        <v>CEMENT - MAJOR</v>
      </c>
    </row>
    <row r="2004" spans="1:5">
      <c r="A2004" t="s">
        <v>6370</v>
      </c>
      <c r="B2004" t="s">
        <v>7608</v>
      </c>
      <c r="C2004" t="s">
        <v>9914</v>
      </c>
      <c r="D2004" s="5">
        <v>45457</v>
      </c>
      <c r="E2004" s="7" t="str">
        <f>VLOOKUP(A2004:A4807,DataFrame,13,TRUE)</f>
        <v>FINANCE - LEASING &amp; HIRE PURCHASE</v>
      </c>
    </row>
    <row r="2005" spans="1:5">
      <c r="A2005" t="s">
        <v>6370</v>
      </c>
      <c r="B2005" t="s">
        <v>7602</v>
      </c>
      <c r="C2005" t="s">
        <v>9915</v>
      </c>
      <c r="D2005" s="5">
        <v>45458</v>
      </c>
      <c r="E2005" s="7" t="str">
        <f>VLOOKUP(A2005:A4808,DataFrame,13,TRUE)</f>
        <v>FINANCE - LEASING &amp; HIRE PURCHASE</v>
      </c>
    </row>
    <row r="2006" spans="1:5">
      <c r="A2006" t="s">
        <v>6370</v>
      </c>
      <c r="B2006" t="s">
        <v>8116</v>
      </c>
      <c r="C2006" t="s">
        <v>9916</v>
      </c>
      <c r="D2006" s="5">
        <v>45459</v>
      </c>
      <c r="E2006" s="7" t="str">
        <f>VLOOKUP(A2006:A4809,DataFrame,13,TRUE)</f>
        <v>FINANCE - LEASING &amp; HIRE PURCHASE</v>
      </c>
    </row>
    <row r="2007" spans="1:5">
      <c r="A2007" t="s">
        <v>6370</v>
      </c>
      <c r="B2007" t="s">
        <v>7748</v>
      </c>
      <c r="C2007" t="s">
        <v>9917</v>
      </c>
      <c r="D2007" s="5">
        <v>45460</v>
      </c>
      <c r="E2007" s="7" t="str">
        <f>VLOOKUP(A2007:A4810,DataFrame,13,TRUE)</f>
        <v>FINANCE - LEASING &amp; HIRE PURCHASE</v>
      </c>
    </row>
    <row r="2008" spans="1:5">
      <c r="A2008" t="s">
        <v>6395</v>
      </c>
      <c r="B2008" t="s">
        <v>7644</v>
      </c>
      <c r="C2008" t="s">
        <v>9918</v>
      </c>
      <c r="D2008" s="5">
        <v>45461</v>
      </c>
      <c r="E2008" s="7" t="str">
        <f>VLOOKUP(A2008:A4811,DataFrame,13,TRUE)</f>
        <v>INFRASTRUCTURE - GENERAL</v>
      </c>
    </row>
    <row r="2009" spans="1:5">
      <c r="A2009" t="s">
        <v>6395</v>
      </c>
      <c r="B2009" t="s">
        <v>7648</v>
      </c>
      <c r="C2009" t="s">
        <v>9919</v>
      </c>
      <c r="D2009" s="5">
        <v>45462</v>
      </c>
      <c r="E2009" s="7" t="str">
        <f>VLOOKUP(A2009:A4812,DataFrame,13,TRUE)</f>
        <v>INFRASTRUCTURE - GENERAL</v>
      </c>
    </row>
    <row r="2010" spans="1:5">
      <c r="A2010" t="s">
        <v>6395</v>
      </c>
      <c r="B2010" t="s">
        <v>7853</v>
      </c>
      <c r="C2010" t="s">
        <v>9920</v>
      </c>
      <c r="D2010" s="5">
        <v>45463</v>
      </c>
      <c r="E2010" s="7" t="str">
        <f>VLOOKUP(A2010:A4813,DataFrame,13,TRUE)</f>
        <v>INFRASTRUCTURE - GENERAL</v>
      </c>
    </row>
    <row r="2011" spans="1:5">
      <c r="A2011" t="s">
        <v>6395</v>
      </c>
      <c r="B2011" t="s">
        <v>7646</v>
      </c>
      <c r="C2011" t="s">
        <v>9921</v>
      </c>
      <c r="D2011" s="5">
        <v>45464</v>
      </c>
      <c r="E2011" s="7" t="str">
        <f>VLOOKUP(A2011:A4814,DataFrame,13,TRUE)</f>
        <v>INFRASTRUCTURE - GENERAL</v>
      </c>
    </row>
    <row r="2012" spans="1:5">
      <c r="A2012" t="s">
        <v>6417</v>
      </c>
      <c r="B2012" t="s">
        <v>7853</v>
      </c>
      <c r="C2012" t="s">
        <v>9922</v>
      </c>
      <c r="D2012" s="5">
        <v>45465</v>
      </c>
      <c r="E2012" s="7" t="str">
        <f>VLOOKUP(A2012:A4815,DataFrame,13,TRUE)</f>
        <v>CONSTRUCTION &amp; CONTRACTING - CIVIL</v>
      </c>
    </row>
    <row r="2013" spans="1:5">
      <c r="A2013" t="s">
        <v>6417</v>
      </c>
      <c r="B2013" t="s">
        <v>7606</v>
      </c>
      <c r="C2013" t="s">
        <v>9923</v>
      </c>
      <c r="D2013" s="5">
        <v>45466</v>
      </c>
      <c r="E2013" s="7" t="str">
        <f>VLOOKUP(A2013:A4816,DataFrame,13,TRUE)</f>
        <v>CONSTRUCTION &amp; CONTRACTING - CIVIL</v>
      </c>
    </row>
    <row r="2014" spans="1:5">
      <c r="A2014" t="s">
        <v>6417</v>
      </c>
      <c r="B2014" t="s">
        <v>7644</v>
      </c>
      <c r="C2014" t="s">
        <v>9924</v>
      </c>
      <c r="D2014" s="5">
        <v>45467</v>
      </c>
      <c r="E2014" s="7" t="str">
        <f>VLOOKUP(A2014:A4817,DataFrame,13,TRUE)</f>
        <v>CONSTRUCTION &amp; CONTRACTING - CIVIL</v>
      </c>
    </row>
    <row r="2015" spans="1:5">
      <c r="A2015" t="s">
        <v>6417</v>
      </c>
      <c r="B2015" t="s">
        <v>7957</v>
      </c>
      <c r="C2015" t="s">
        <v>9925</v>
      </c>
      <c r="D2015" s="5">
        <v>45468</v>
      </c>
      <c r="E2015" s="7" t="str">
        <f>VLOOKUP(A2015:A4818,DataFrame,13,TRUE)</f>
        <v>CONSTRUCTION &amp; CONTRACTING - CIVIL</v>
      </c>
    </row>
    <row r="2016" spans="1:5">
      <c r="A2016" t="s">
        <v>6421</v>
      </c>
      <c r="B2016" t="s">
        <v>9926</v>
      </c>
      <c r="C2016" t="s">
        <v>9927</v>
      </c>
      <c r="D2016" s="5">
        <v>45469</v>
      </c>
      <c r="E2016" s="7" t="str">
        <f>VLOOKUP(A2016:A4819,DataFrame,13,TRUE)</f>
        <v>DIVERSIFIED</v>
      </c>
    </row>
    <row r="2017" spans="1:5">
      <c r="A2017" t="s">
        <v>6421</v>
      </c>
      <c r="B2017" t="s">
        <v>9928</v>
      </c>
      <c r="C2017" t="s">
        <v>9929</v>
      </c>
      <c r="D2017" s="5">
        <v>45470</v>
      </c>
      <c r="E2017" s="7" t="str">
        <f>VLOOKUP(A2017:A4820,DataFrame,13,TRUE)</f>
        <v>DIVERSIFIED</v>
      </c>
    </row>
    <row r="2018" spans="1:5">
      <c r="A2018" t="s">
        <v>6426</v>
      </c>
      <c r="B2018" t="s">
        <v>7610</v>
      </c>
      <c r="C2018" t="s">
        <v>9930</v>
      </c>
      <c r="D2018" s="5">
        <v>45471</v>
      </c>
      <c r="E2018" s="7" t="str">
        <f>VLOOKUP(A2018:A4821,DataFrame,13,TRUE)</f>
        <v>MISCELLANEOUS</v>
      </c>
    </row>
    <row r="2019" spans="1:5">
      <c r="A2019" t="s">
        <v>6426</v>
      </c>
      <c r="B2019" t="s">
        <v>7819</v>
      </c>
      <c r="C2019" t="s">
        <v>9931</v>
      </c>
      <c r="D2019" s="5">
        <v>45472</v>
      </c>
      <c r="E2019" s="7" t="str">
        <f>VLOOKUP(A2019:A4822,DataFrame,13,TRUE)</f>
        <v>MISCELLANEOUS</v>
      </c>
    </row>
    <row r="2020" spans="1:5">
      <c r="A2020" t="s">
        <v>6426</v>
      </c>
      <c r="B2020" t="s">
        <v>7710</v>
      </c>
      <c r="C2020" t="s">
        <v>9932</v>
      </c>
      <c r="D2020" s="5">
        <v>45473</v>
      </c>
      <c r="E2020" s="7" t="str">
        <f>VLOOKUP(A2020:A4823,DataFrame,13,TRUE)</f>
        <v>MISCELLANEOUS</v>
      </c>
    </row>
    <row r="2021" spans="1:5">
      <c r="A2021" t="s">
        <v>6426</v>
      </c>
      <c r="B2021" t="s">
        <v>8105</v>
      </c>
      <c r="C2021" t="s">
        <v>9933</v>
      </c>
      <c r="D2021" s="5">
        <v>45474</v>
      </c>
      <c r="E2021" s="7" t="str">
        <f>VLOOKUP(A2021:A4824,DataFrame,13,TRUE)</f>
        <v>MISCELLANEOUS</v>
      </c>
    </row>
    <row r="2022" spans="1:5">
      <c r="A2022" t="s">
        <v>6432</v>
      </c>
      <c r="B2022" t="s">
        <v>7874</v>
      </c>
      <c r="C2022" t="s">
        <v>9934</v>
      </c>
      <c r="D2022" s="5">
        <v>45475</v>
      </c>
      <c r="E2022" s="7" t="str">
        <f>VLOOKUP(A2022:A4825,DataFrame,13,TRUE)</f>
        <v>MEDIA &amp; ENTERTAINMENT</v>
      </c>
    </row>
    <row r="2023" spans="1:5">
      <c r="A2023" t="s">
        <v>6432</v>
      </c>
      <c r="B2023" t="s">
        <v>7960</v>
      </c>
      <c r="C2023" t="s">
        <v>9935</v>
      </c>
      <c r="D2023" s="5">
        <v>45476</v>
      </c>
      <c r="E2023" s="7" t="str">
        <f>VLOOKUP(A2023:A4826,DataFrame,13,TRUE)</f>
        <v>MEDIA &amp; ENTERTAINMENT</v>
      </c>
    </row>
    <row r="2024" spans="1:5">
      <c r="A2024" t="s">
        <v>6432</v>
      </c>
      <c r="B2024" t="s">
        <v>8366</v>
      </c>
      <c r="C2024" t="s">
        <v>9936</v>
      </c>
      <c r="D2024" s="5">
        <v>45477</v>
      </c>
      <c r="E2024" s="7" t="str">
        <f>VLOOKUP(A2024:A4827,DataFrame,13,TRUE)</f>
        <v>MEDIA &amp; ENTERTAINMENT</v>
      </c>
    </row>
    <row r="2025" spans="1:5">
      <c r="A2025" t="s">
        <v>6432</v>
      </c>
      <c r="B2025" t="s">
        <v>9405</v>
      </c>
      <c r="C2025" t="s">
        <v>9937</v>
      </c>
      <c r="D2025" s="5">
        <v>45478</v>
      </c>
      <c r="E2025" s="7" t="str">
        <f>VLOOKUP(A2025:A4828,DataFrame,13,TRUE)</f>
        <v>MEDIA &amp; ENTERTAINMENT</v>
      </c>
    </row>
    <row r="2026" spans="1:5">
      <c r="A2026" t="s">
        <v>6436</v>
      </c>
      <c r="B2026" t="s">
        <v>7581</v>
      </c>
      <c r="C2026" t="s">
        <v>9938</v>
      </c>
      <c r="D2026" s="5">
        <v>45479</v>
      </c>
      <c r="E2026" s="7" t="str">
        <f>VLOOKUP(A2026:A4829,DataFrame,13,TRUE)</f>
        <v>TEXTILES - WEAVING</v>
      </c>
    </row>
    <row r="2027" spans="1:5">
      <c r="A2027" t="s">
        <v>6436</v>
      </c>
      <c r="B2027" t="s">
        <v>7742</v>
      </c>
      <c r="C2027" t="s">
        <v>9939</v>
      </c>
      <c r="D2027" s="5">
        <v>45480</v>
      </c>
      <c r="E2027" s="7" t="str">
        <f>VLOOKUP(A2027:A4830,DataFrame,13,TRUE)</f>
        <v>TEXTILES - WEAVING</v>
      </c>
    </row>
    <row r="2028" spans="1:5">
      <c r="A2028" t="s">
        <v>6436</v>
      </c>
      <c r="B2028" t="s">
        <v>7585</v>
      </c>
      <c r="C2028" t="s">
        <v>9940</v>
      </c>
      <c r="D2028" s="5">
        <v>45481</v>
      </c>
      <c r="E2028" s="7" t="str">
        <f>VLOOKUP(A2028:A4831,DataFrame,13,TRUE)</f>
        <v>TEXTILES - WEAVING</v>
      </c>
    </row>
    <row r="2029" spans="1:5">
      <c r="A2029" t="s">
        <v>6436</v>
      </c>
      <c r="B2029" t="s">
        <v>7881</v>
      </c>
      <c r="C2029" t="s">
        <v>9941</v>
      </c>
      <c r="D2029" s="5">
        <v>45482</v>
      </c>
      <c r="E2029" s="7" t="str">
        <f>VLOOKUP(A2029:A4832,DataFrame,13,TRUE)</f>
        <v>TEXTILES - WEAVING</v>
      </c>
    </row>
    <row r="2030" spans="1:5">
      <c r="A2030" t="s">
        <v>6440</v>
      </c>
      <c r="B2030" t="s">
        <v>7622</v>
      </c>
      <c r="C2030" t="s">
        <v>9942</v>
      </c>
      <c r="D2030" s="5">
        <v>45483</v>
      </c>
      <c r="E2030" s="7" t="str">
        <f>VLOOKUP(A2030:A4833,DataFrame,13,TRUE)</f>
        <v>POWER - GENERATION &amp; DISTRIBUTION</v>
      </c>
    </row>
    <row r="2031" spans="1:5">
      <c r="A2031" t="s">
        <v>6440</v>
      </c>
      <c r="B2031" t="s">
        <v>7714</v>
      </c>
      <c r="C2031" t="s">
        <v>9943</v>
      </c>
      <c r="D2031" s="5">
        <v>45484</v>
      </c>
      <c r="E2031" s="7" t="str">
        <f>VLOOKUP(A2031:A4834,DataFrame,13,TRUE)</f>
        <v>POWER - GENERATION &amp; DISTRIBUTION</v>
      </c>
    </row>
    <row r="2032" spans="1:5">
      <c r="A2032" t="s">
        <v>6445</v>
      </c>
      <c r="B2032" t="s">
        <v>7591</v>
      </c>
      <c r="C2032" t="s">
        <v>9944</v>
      </c>
      <c r="D2032" s="5">
        <v>45485</v>
      </c>
      <c r="E2032" s="7" t="str">
        <f>VLOOKUP(A2032:A4835,DataFrame,13,TRUE)</f>
        <v>BEARINGS</v>
      </c>
    </row>
    <row r="2033" spans="1:5">
      <c r="A2033" t="s">
        <v>6445</v>
      </c>
      <c r="B2033" t="s">
        <v>7593</v>
      </c>
      <c r="C2033" t="s">
        <v>9945</v>
      </c>
      <c r="D2033" s="5">
        <v>45486</v>
      </c>
      <c r="E2033" s="7" t="str">
        <f>VLOOKUP(A2033:A4836,DataFrame,13,TRUE)</f>
        <v>BEARINGS</v>
      </c>
    </row>
    <row r="2034" spans="1:5">
      <c r="A2034" t="s">
        <v>6445</v>
      </c>
      <c r="B2034" t="s">
        <v>7676</v>
      </c>
      <c r="C2034" t="s">
        <v>9946</v>
      </c>
      <c r="D2034" s="5">
        <v>45487</v>
      </c>
      <c r="E2034" s="7" t="str">
        <f>VLOOKUP(A2034:A4837,DataFrame,13,TRUE)</f>
        <v>BEARINGS</v>
      </c>
    </row>
    <row r="2035" spans="1:5">
      <c r="A2035" t="s">
        <v>6445</v>
      </c>
      <c r="B2035" t="s">
        <v>7938</v>
      </c>
      <c r="C2035" t="s">
        <v>9947</v>
      </c>
      <c r="D2035" s="5">
        <v>45488</v>
      </c>
      <c r="E2035" s="7" t="str">
        <f>VLOOKUP(A2035:A4838,DataFrame,13,TRUE)</f>
        <v>BEARINGS</v>
      </c>
    </row>
    <row r="2036" spans="1:5">
      <c r="A2036" t="s">
        <v>6455</v>
      </c>
      <c r="B2036" t="s">
        <v>7657</v>
      </c>
      <c r="C2036" t="s">
        <v>9948</v>
      </c>
      <c r="D2036" s="5">
        <v>45489</v>
      </c>
      <c r="E2036" s="7" t="str">
        <f>VLOOKUP(A2036:A4839,DataFrame,13,TRUE)</f>
        <v>ENGINEERING</v>
      </c>
    </row>
    <row r="2037" spans="1:5">
      <c r="A2037" t="s">
        <v>6455</v>
      </c>
      <c r="B2037" t="s">
        <v>7581</v>
      </c>
      <c r="C2037" t="s">
        <v>9949</v>
      </c>
      <c r="D2037" s="5">
        <v>45490</v>
      </c>
      <c r="E2037" s="7" t="str">
        <f>VLOOKUP(A2037:A4840,DataFrame,13,TRUE)</f>
        <v>ENGINEERING</v>
      </c>
    </row>
    <row r="2038" spans="1:5">
      <c r="A2038" t="s">
        <v>6455</v>
      </c>
      <c r="B2038" t="s">
        <v>7661</v>
      </c>
      <c r="C2038" t="s">
        <v>9950</v>
      </c>
      <c r="D2038" s="5">
        <v>45491</v>
      </c>
      <c r="E2038" s="7" t="str">
        <f>VLOOKUP(A2038:A4841,DataFrame,13,TRUE)</f>
        <v>ENGINEERING</v>
      </c>
    </row>
    <row r="2039" spans="1:5">
      <c r="A2039" t="s">
        <v>6455</v>
      </c>
      <c r="B2039" t="s">
        <v>7824</v>
      </c>
      <c r="C2039" t="s">
        <v>9951</v>
      </c>
      <c r="D2039" s="5">
        <v>45492</v>
      </c>
      <c r="E2039" s="7" t="str">
        <f>VLOOKUP(A2039:A4842,DataFrame,13,TRUE)</f>
        <v>ENGINEERING</v>
      </c>
    </row>
    <row r="2040" spans="1:5">
      <c r="A2040" t="s">
        <v>6472</v>
      </c>
      <c r="B2040" t="s">
        <v>7946</v>
      </c>
      <c r="C2040" t="s">
        <v>9952</v>
      </c>
      <c r="D2040" s="5">
        <v>45493</v>
      </c>
      <c r="E2040" s="7" t="str">
        <f>VLOOKUP(A2040:A4843,DataFrame,13,TRUE)</f>
        <v>AUTO - LCVS &amp; HCVS</v>
      </c>
    </row>
    <row r="2041" spans="1:5">
      <c r="A2041" t="s">
        <v>6472</v>
      </c>
      <c r="B2041" t="s">
        <v>7858</v>
      </c>
      <c r="C2041" t="s">
        <v>9953</v>
      </c>
      <c r="D2041" s="5">
        <v>45494</v>
      </c>
      <c r="E2041" s="7" t="str">
        <f>VLOOKUP(A2041:A4844,DataFrame,13,TRUE)</f>
        <v>AUTO - LCVS &amp; HCVS</v>
      </c>
    </row>
    <row r="2042" spans="1:5">
      <c r="A2042" t="s">
        <v>6472</v>
      </c>
      <c r="B2042" t="s">
        <v>9954</v>
      </c>
      <c r="C2042" t="s">
        <v>9955</v>
      </c>
      <c r="D2042" s="5">
        <v>45495</v>
      </c>
      <c r="E2042" s="7" t="str">
        <f>VLOOKUP(A2042:A4845,DataFrame,13,TRUE)</f>
        <v>AUTO - LCVS &amp; HCVS</v>
      </c>
    </row>
    <row r="2043" spans="1:5">
      <c r="A2043" t="s">
        <v>6472</v>
      </c>
      <c r="B2043" t="s">
        <v>8377</v>
      </c>
      <c r="C2043" t="s">
        <v>9956</v>
      </c>
      <c r="D2043" s="5">
        <v>45496</v>
      </c>
      <c r="E2043" s="7" t="str">
        <f>VLOOKUP(A2043:A4846,DataFrame,13,TRUE)</f>
        <v>AUTO - LCVS &amp; HCVS</v>
      </c>
    </row>
    <row r="2044" spans="1:5">
      <c r="A2044" t="s">
        <v>6487</v>
      </c>
      <c r="B2044" t="s">
        <v>7938</v>
      </c>
      <c r="C2044" t="s">
        <v>9957</v>
      </c>
      <c r="D2044" s="5">
        <v>45497</v>
      </c>
      <c r="E2044" s="7" t="str">
        <f>VLOOKUP(A2044:A4847,DataFrame,13,TRUE)</f>
        <v>CONSTRUCTION &amp; CONTRACTING - REAL ESTATE</v>
      </c>
    </row>
    <row r="2045" spans="1:5">
      <c r="A2045" t="s">
        <v>6487</v>
      </c>
      <c r="B2045" t="s">
        <v>7665</v>
      </c>
      <c r="C2045" t="s">
        <v>9958</v>
      </c>
      <c r="D2045" s="5">
        <v>45498</v>
      </c>
      <c r="E2045" s="7" t="str">
        <f>VLOOKUP(A2045:A4848,DataFrame,13,TRUE)</f>
        <v>CONSTRUCTION &amp; CONTRACTING - REAL ESTATE</v>
      </c>
    </row>
    <row r="2046" spans="1:5">
      <c r="A2046" t="s">
        <v>6487</v>
      </c>
      <c r="B2046" t="s">
        <v>7657</v>
      </c>
      <c r="C2046" t="s">
        <v>9959</v>
      </c>
      <c r="D2046" s="5">
        <v>45499</v>
      </c>
      <c r="E2046" s="7" t="str">
        <f>VLOOKUP(A2046:A4849,DataFrame,13,TRUE)</f>
        <v>CONSTRUCTION &amp; CONTRACTING - REAL ESTATE</v>
      </c>
    </row>
    <row r="2047" spans="1:5">
      <c r="A2047" t="s">
        <v>6487</v>
      </c>
      <c r="B2047" t="s">
        <v>8084</v>
      </c>
      <c r="C2047" t="s">
        <v>9960</v>
      </c>
      <c r="D2047" s="5">
        <v>45500</v>
      </c>
      <c r="E2047" s="7" t="str">
        <f>VLOOKUP(A2047:A4850,DataFrame,13,TRUE)</f>
        <v>CONSTRUCTION &amp; CONTRACTING - REAL ESTATE</v>
      </c>
    </row>
    <row r="2048" spans="1:5">
      <c r="A2048" t="s">
        <v>6494</v>
      </c>
      <c r="B2048" t="s">
        <v>8116</v>
      </c>
      <c r="C2048" t="s">
        <v>9961</v>
      </c>
      <c r="D2048" s="5">
        <v>45501</v>
      </c>
      <c r="E2048" s="7">
        <f>VLOOKUP(A2048:A4851,DataFrame,13,TRUE)</f>
        <v>0</v>
      </c>
    </row>
    <row r="2049" spans="1:5">
      <c r="A2049" t="s">
        <v>6494</v>
      </c>
      <c r="B2049" t="s">
        <v>8186</v>
      </c>
      <c r="C2049" t="s">
        <v>9962</v>
      </c>
      <c r="D2049" s="5">
        <v>45502</v>
      </c>
      <c r="E2049" s="7">
        <f>VLOOKUP(A2049:A4852,DataFrame,13,TRUE)</f>
        <v>0</v>
      </c>
    </row>
    <row r="2050" spans="1:5">
      <c r="A2050" t="s">
        <v>6494</v>
      </c>
      <c r="B2050" t="s">
        <v>7698</v>
      </c>
      <c r="C2050" t="s">
        <v>9963</v>
      </c>
      <c r="D2050" s="5">
        <v>45503</v>
      </c>
      <c r="E2050" s="7">
        <f>VLOOKUP(A2050:A4853,DataFrame,13,TRUE)</f>
        <v>0</v>
      </c>
    </row>
    <row r="2051" spans="1:5">
      <c r="A2051" t="s">
        <v>6494</v>
      </c>
      <c r="B2051" t="s">
        <v>7808</v>
      </c>
      <c r="C2051" t="s">
        <v>9964</v>
      </c>
      <c r="D2051" s="5">
        <v>45504</v>
      </c>
      <c r="E2051" s="7">
        <f>VLOOKUP(A2051:A4854,DataFrame,13,TRUE)</f>
        <v>0</v>
      </c>
    </row>
    <row r="2052" spans="1:5">
      <c r="A2052" t="s">
        <v>6498</v>
      </c>
      <c r="B2052" t="s">
        <v>7648</v>
      </c>
      <c r="C2052" t="s">
        <v>9965</v>
      </c>
      <c r="D2052" s="5">
        <v>45505</v>
      </c>
      <c r="E2052" s="7" t="str">
        <f>VLOOKUP(A2052:A4855,DataFrame,13,TRUE)</f>
        <v>CHEMICALS</v>
      </c>
    </row>
    <row r="2053" spans="1:5">
      <c r="A2053" t="s">
        <v>6498</v>
      </c>
      <c r="B2053" t="s">
        <v>7622</v>
      </c>
      <c r="C2053" t="s">
        <v>9966</v>
      </c>
      <c r="D2053" s="5">
        <v>45506</v>
      </c>
      <c r="E2053" s="7" t="str">
        <f>VLOOKUP(A2053:A4856,DataFrame,13,TRUE)</f>
        <v>CHEMICALS</v>
      </c>
    </row>
    <row r="2054" spans="1:5">
      <c r="A2054" t="s">
        <v>6498</v>
      </c>
      <c r="B2054" t="s">
        <v>7591</v>
      </c>
      <c r="C2054" t="s">
        <v>9967</v>
      </c>
      <c r="D2054" s="5">
        <v>45507</v>
      </c>
      <c r="E2054" s="7" t="str">
        <f>VLOOKUP(A2054:A4857,DataFrame,13,TRUE)</f>
        <v>CHEMICALS</v>
      </c>
    </row>
    <row r="2055" spans="1:5">
      <c r="A2055" t="s">
        <v>6498</v>
      </c>
      <c r="B2055" t="s">
        <v>7674</v>
      </c>
      <c r="C2055" t="s">
        <v>9968</v>
      </c>
      <c r="D2055" s="5">
        <v>45508</v>
      </c>
      <c r="E2055" s="7" t="str">
        <f>VLOOKUP(A2055:A4858,DataFrame,13,TRUE)</f>
        <v>CHEMICALS</v>
      </c>
    </row>
    <row r="2056" spans="1:5">
      <c r="A2056" t="s">
        <v>6503</v>
      </c>
      <c r="B2056" t="s">
        <v>7938</v>
      </c>
      <c r="C2056" t="s">
        <v>9969</v>
      </c>
      <c r="D2056" s="5">
        <v>45509</v>
      </c>
      <c r="E2056" s="7" t="str">
        <f>VLOOKUP(A2056:A4859,DataFrame,13,TRUE)</f>
        <v>CERAMICS &amp; GRANITE</v>
      </c>
    </row>
    <row r="2057" spans="1:5">
      <c r="A2057" t="s">
        <v>6503</v>
      </c>
      <c r="B2057" t="s">
        <v>7581</v>
      </c>
      <c r="C2057" t="s">
        <v>9970</v>
      </c>
      <c r="D2057" s="5">
        <v>45510</v>
      </c>
      <c r="E2057" s="7" t="str">
        <f>VLOOKUP(A2057:A4860,DataFrame,13,TRUE)</f>
        <v>CERAMICS &amp; GRANITE</v>
      </c>
    </row>
    <row r="2058" spans="1:5">
      <c r="A2058" t="s">
        <v>6503</v>
      </c>
      <c r="B2058" t="s">
        <v>7995</v>
      </c>
      <c r="C2058" t="s">
        <v>9971</v>
      </c>
      <c r="D2058" s="5">
        <v>45511</v>
      </c>
      <c r="E2058" s="7" t="str">
        <f>VLOOKUP(A2058:A4861,DataFrame,13,TRUE)</f>
        <v>CERAMICS &amp; GRANITE</v>
      </c>
    </row>
    <row r="2059" spans="1:5">
      <c r="A2059" t="s">
        <v>6503</v>
      </c>
      <c r="B2059" t="s">
        <v>7940</v>
      </c>
      <c r="C2059" t="s">
        <v>9972</v>
      </c>
      <c r="D2059" s="5">
        <v>45512</v>
      </c>
      <c r="E2059" s="7" t="str">
        <f>VLOOKUP(A2059:A4862,DataFrame,13,TRUE)</f>
        <v>CERAMICS &amp; GRANITE</v>
      </c>
    </row>
    <row r="2060" spans="1:5">
      <c r="A2060" t="s">
        <v>6518</v>
      </c>
      <c r="B2060" t="s">
        <v>7691</v>
      </c>
      <c r="C2060" t="s">
        <v>9973</v>
      </c>
      <c r="D2060" s="5">
        <v>45513</v>
      </c>
      <c r="E2060" s="7" t="str">
        <f>VLOOKUP(A2060:A4863,DataFrame,13,TRUE)</f>
        <v>COMPUTERS - SOFTWARE MEDIUM &amp; SMALL</v>
      </c>
    </row>
    <row r="2061" spans="1:5">
      <c r="A2061" t="s">
        <v>6518</v>
      </c>
      <c r="B2061" t="s">
        <v>7844</v>
      </c>
      <c r="C2061" t="s">
        <v>9974</v>
      </c>
      <c r="D2061" s="5">
        <v>45514</v>
      </c>
      <c r="E2061" s="7" t="str">
        <f>VLOOKUP(A2061:A4864,DataFrame,13,TRUE)</f>
        <v>COMPUTERS - SOFTWARE MEDIUM &amp; SMALL</v>
      </c>
    </row>
    <row r="2062" spans="1:5">
      <c r="A2062" t="s">
        <v>6518</v>
      </c>
      <c r="B2062" t="s">
        <v>7657</v>
      </c>
      <c r="C2062" t="s">
        <v>9975</v>
      </c>
      <c r="D2062" s="5">
        <v>45515</v>
      </c>
      <c r="E2062" s="7" t="str">
        <f>VLOOKUP(A2062:A4865,DataFrame,13,TRUE)</f>
        <v>COMPUTERS - SOFTWARE MEDIUM &amp; SMALL</v>
      </c>
    </row>
    <row r="2063" spans="1:5">
      <c r="A2063" t="s">
        <v>6518</v>
      </c>
      <c r="B2063" t="s">
        <v>8901</v>
      </c>
      <c r="C2063" t="s">
        <v>9976</v>
      </c>
      <c r="D2063" s="5">
        <v>45516</v>
      </c>
      <c r="E2063" s="7" t="str">
        <f>VLOOKUP(A2063:A4866,DataFrame,13,TRUE)</f>
        <v>COMPUTERS - SOFTWARE MEDIUM &amp; SMALL</v>
      </c>
    </row>
    <row r="2064" spans="1:5">
      <c r="A2064" t="s">
        <v>6532</v>
      </c>
      <c r="B2064" t="s">
        <v>8240</v>
      </c>
      <c r="C2064" t="s">
        <v>9977</v>
      </c>
      <c r="D2064" s="5">
        <v>45517</v>
      </c>
      <c r="E2064" s="7" t="str">
        <f>VLOOKUP(A2064:A4867,DataFrame,13,TRUE)</f>
        <v>BANKS - PRIVATE SECTOR</v>
      </c>
    </row>
    <row r="2065" spans="1:5">
      <c r="A2065" t="s">
        <v>6532</v>
      </c>
      <c r="B2065" t="s">
        <v>7710</v>
      </c>
      <c r="C2065" t="s">
        <v>9978</v>
      </c>
      <c r="D2065" s="5">
        <v>45518</v>
      </c>
      <c r="E2065" s="7" t="str">
        <f>VLOOKUP(A2065:A4868,DataFrame,13,TRUE)</f>
        <v>BANKS - PRIVATE SECTOR</v>
      </c>
    </row>
    <row r="2066" spans="1:5">
      <c r="A2066" t="s">
        <v>6532</v>
      </c>
      <c r="B2066" t="s">
        <v>7614</v>
      </c>
      <c r="C2066" t="s">
        <v>9979</v>
      </c>
      <c r="D2066" s="5">
        <v>45519</v>
      </c>
      <c r="E2066" s="7" t="str">
        <f>VLOOKUP(A2066:A4869,DataFrame,13,TRUE)</f>
        <v>BANKS - PRIVATE SECTOR</v>
      </c>
    </row>
    <row r="2067" spans="1:5">
      <c r="A2067" t="s">
        <v>6532</v>
      </c>
      <c r="B2067" t="s">
        <v>8314</v>
      </c>
      <c r="C2067" t="s">
        <v>9980</v>
      </c>
      <c r="D2067" s="5">
        <v>45520</v>
      </c>
      <c r="E2067" s="7" t="str">
        <f>VLOOKUP(A2067:A4870,DataFrame,13,TRUE)</f>
        <v>BANKS - PRIVATE SECTOR</v>
      </c>
    </row>
    <row r="2068" spans="1:5">
      <c r="A2068" t="s">
        <v>4177</v>
      </c>
      <c r="B2068" t="s">
        <v>7591</v>
      </c>
      <c r="C2068" t="s">
        <v>9981</v>
      </c>
      <c r="D2068" s="5">
        <v>45521</v>
      </c>
      <c r="E2068" s="7" t="str">
        <f>VLOOKUP(A2068:A4871,DataFrame,13,TRUE)</f>
        <v>POWER - TRANSMISSION &amp; EQUIPMENT</v>
      </c>
    </row>
    <row r="2069" spans="1:5">
      <c r="A2069" t="s">
        <v>4177</v>
      </c>
      <c r="B2069" t="s">
        <v>7593</v>
      </c>
      <c r="C2069" t="s">
        <v>9982</v>
      </c>
      <c r="D2069" s="5">
        <v>45522</v>
      </c>
      <c r="E2069" s="7" t="str">
        <f>VLOOKUP(A2069:A4872,DataFrame,13,TRUE)</f>
        <v>POWER - TRANSMISSION &amp; EQUIPMENT</v>
      </c>
    </row>
    <row r="2070" spans="1:5">
      <c r="A2070" t="s">
        <v>4177</v>
      </c>
      <c r="B2070" t="s">
        <v>7847</v>
      </c>
      <c r="C2070" t="s">
        <v>9983</v>
      </c>
      <c r="D2070" s="5">
        <v>45523</v>
      </c>
      <c r="E2070" s="7" t="str">
        <f>VLOOKUP(A2070:A4873,DataFrame,13,TRUE)</f>
        <v>POWER - TRANSMISSION &amp; EQUIPMENT</v>
      </c>
    </row>
    <row r="2071" spans="1:5">
      <c r="A2071" t="s">
        <v>4177</v>
      </c>
      <c r="B2071" t="s">
        <v>7744</v>
      </c>
      <c r="C2071" t="s">
        <v>9984</v>
      </c>
      <c r="D2071" s="5">
        <v>45524</v>
      </c>
      <c r="E2071" s="7" t="str">
        <f>VLOOKUP(A2071:A4874,DataFrame,13,TRUE)</f>
        <v>POWER - TRANSMISSION &amp; EQUIPMENT</v>
      </c>
    </row>
    <row r="2072" spans="1:5">
      <c r="A2072" t="s">
        <v>5717</v>
      </c>
      <c r="B2072" t="s">
        <v>7907</v>
      </c>
      <c r="C2072" t="s">
        <v>9985</v>
      </c>
      <c r="D2072" s="5">
        <v>45525</v>
      </c>
      <c r="E2072" s="7" t="str">
        <f>VLOOKUP(A2072:A4875,DataFrame,13,TRUE)</f>
        <v>AUTO ANCILLARIES</v>
      </c>
    </row>
    <row r="2073" spans="1:5">
      <c r="A2073" t="s">
        <v>5717</v>
      </c>
      <c r="B2073" t="s">
        <v>8069</v>
      </c>
      <c r="C2073" t="s">
        <v>9986</v>
      </c>
      <c r="D2073" s="5">
        <v>45526</v>
      </c>
      <c r="E2073" s="7" t="str">
        <f>VLOOKUP(A2073:A4876,DataFrame,13,TRUE)</f>
        <v>AUTO ANCILLARIES</v>
      </c>
    </row>
    <row r="2074" spans="1:5">
      <c r="A2074" t="s">
        <v>5717</v>
      </c>
      <c r="B2074" t="s">
        <v>7644</v>
      </c>
      <c r="C2074" t="s">
        <v>9987</v>
      </c>
      <c r="D2074" s="5">
        <v>45527</v>
      </c>
      <c r="E2074" s="7" t="str">
        <f>VLOOKUP(A2074:A4877,DataFrame,13,TRUE)</f>
        <v>AUTO ANCILLARIES</v>
      </c>
    </row>
    <row r="2075" spans="1:5">
      <c r="A2075" t="s">
        <v>5717</v>
      </c>
      <c r="B2075" t="s">
        <v>9988</v>
      </c>
      <c r="C2075" t="s">
        <v>9989</v>
      </c>
      <c r="D2075" s="5">
        <v>45528</v>
      </c>
      <c r="E2075" s="7" t="str">
        <f>VLOOKUP(A2075:A4878,DataFrame,13,TRUE)</f>
        <v>AUTO ANCILLARIES</v>
      </c>
    </row>
    <row r="2076" spans="1:5">
      <c r="A2076" t="s">
        <v>5817</v>
      </c>
      <c r="B2076" t="s">
        <v>7742</v>
      </c>
      <c r="C2076" t="s">
        <v>9990</v>
      </c>
      <c r="D2076" s="5">
        <v>45529</v>
      </c>
      <c r="E2076" s="7" t="str">
        <f>VLOOKUP(A2076:A4879,DataFrame,13,TRUE)</f>
        <v>BREWERIES &amp; DISTILLERIES</v>
      </c>
    </row>
    <row r="2077" spans="1:5">
      <c r="A2077" t="s">
        <v>5817</v>
      </c>
      <c r="B2077" t="s">
        <v>8042</v>
      </c>
      <c r="C2077" t="s">
        <v>9991</v>
      </c>
      <c r="D2077" s="5">
        <v>45530</v>
      </c>
      <c r="E2077" s="7" t="str">
        <f>VLOOKUP(A2077:A4880,DataFrame,13,TRUE)</f>
        <v>BREWERIES &amp; DISTILLERIES</v>
      </c>
    </row>
    <row r="2078" spans="1:5">
      <c r="A2078" t="s">
        <v>5817</v>
      </c>
      <c r="B2078" t="s">
        <v>7652</v>
      </c>
      <c r="C2078" t="s">
        <v>9992</v>
      </c>
      <c r="D2078" s="5">
        <v>45531</v>
      </c>
      <c r="E2078" s="7" t="str">
        <f>VLOOKUP(A2078:A4881,DataFrame,13,TRUE)</f>
        <v>BREWERIES &amp; DISTILLERIES</v>
      </c>
    </row>
    <row r="2079" spans="1:5">
      <c r="A2079" t="s">
        <v>5817</v>
      </c>
      <c r="B2079" t="s">
        <v>8460</v>
      </c>
      <c r="C2079" t="s">
        <v>9993</v>
      </c>
      <c r="D2079" s="5">
        <v>45532</v>
      </c>
      <c r="E2079" s="7" t="str">
        <f>VLOOKUP(A2079:A4882,DataFrame,13,TRUE)</f>
        <v>BREWERIES &amp; DISTILLERIES</v>
      </c>
    </row>
    <row r="2080" spans="1:5">
      <c r="A2080" t="s">
        <v>6536</v>
      </c>
      <c r="B2080" t="s">
        <v>7581</v>
      </c>
      <c r="C2080" t="s">
        <v>9994</v>
      </c>
      <c r="D2080" s="5">
        <v>45533</v>
      </c>
      <c r="E2080" s="7" t="str">
        <f>VLOOKUP(A2080:A4883,DataFrame,13,TRUE)</f>
        <v>TEXTILES - GENERAL</v>
      </c>
    </row>
    <row r="2081" spans="1:5">
      <c r="A2081" t="s">
        <v>6536</v>
      </c>
      <c r="B2081" t="s">
        <v>8291</v>
      </c>
      <c r="C2081" t="s">
        <v>9995</v>
      </c>
      <c r="D2081" s="5">
        <v>45534</v>
      </c>
      <c r="E2081" s="7" t="str">
        <f>VLOOKUP(A2081:A4884,DataFrame,13,TRUE)</f>
        <v>TEXTILES - GENERAL</v>
      </c>
    </row>
    <row r="2082" spans="1:5">
      <c r="A2082" t="s">
        <v>6536</v>
      </c>
      <c r="B2082" t="s">
        <v>8533</v>
      </c>
      <c r="C2082" t="s">
        <v>9996</v>
      </c>
      <c r="D2082" s="5">
        <v>45535</v>
      </c>
      <c r="E2082" s="7" t="str">
        <f>VLOOKUP(A2082:A4885,DataFrame,13,TRUE)</f>
        <v>TEXTILES - GENERAL</v>
      </c>
    </row>
    <row r="2083" spans="1:5">
      <c r="A2083" t="s">
        <v>6536</v>
      </c>
      <c r="B2083" t="s">
        <v>9276</v>
      </c>
      <c r="C2083" t="s">
        <v>9997</v>
      </c>
      <c r="D2083" s="5">
        <v>45536</v>
      </c>
      <c r="E2083" s="7" t="str">
        <f>VLOOKUP(A2083:A4886,DataFrame,13,TRUE)</f>
        <v>TEXTILES - GENERAL</v>
      </c>
    </row>
    <row r="2084" spans="1:5">
      <c r="A2084" t="s">
        <v>6541</v>
      </c>
      <c r="B2084" t="s">
        <v>7858</v>
      </c>
      <c r="C2084" t="s">
        <v>9998</v>
      </c>
      <c r="D2084" s="5">
        <v>45537</v>
      </c>
      <c r="E2084" s="7" t="str">
        <f>VLOOKUP(A2084:A4887,DataFrame,13,TRUE)</f>
        <v>PHARMACEUTICALS</v>
      </c>
    </row>
    <row r="2085" spans="1:5">
      <c r="A2085" t="s">
        <v>6541</v>
      </c>
      <c r="B2085" t="s">
        <v>7887</v>
      </c>
      <c r="C2085" t="s">
        <v>9999</v>
      </c>
      <c r="D2085" s="5">
        <v>45538</v>
      </c>
      <c r="E2085" s="7" t="str">
        <f>VLOOKUP(A2085:A4888,DataFrame,13,TRUE)</f>
        <v>PHARMACEUTICALS</v>
      </c>
    </row>
    <row r="2086" spans="1:5">
      <c r="A2086" t="s">
        <v>6541</v>
      </c>
      <c r="B2086" t="s">
        <v>7814</v>
      </c>
      <c r="C2086" t="s">
        <v>10000</v>
      </c>
      <c r="D2086" s="5">
        <v>45539</v>
      </c>
      <c r="E2086" s="7" t="str">
        <f>VLOOKUP(A2086:A4889,DataFrame,13,TRUE)</f>
        <v>PHARMACEUTICALS</v>
      </c>
    </row>
    <row r="2087" spans="1:5">
      <c r="A2087" t="s">
        <v>6541</v>
      </c>
      <c r="B2087" t="s">
        <v>7581</v>
      </c>
      <c r="C2087" t="s">
        <v>10001</v>
      </c>
      <c r="D2087" s="5">
        <v>45540</v>
      </c>
      <c r="E2087" s="7" t="str">
        <f>VLOOKUP(A2087:A4890,DataFrame,13,TRUE)</f>
        <v>PHARMACEUTICALS</v>
      </c>
    </row>
    <row r="2088" spans="1:5">
      <c r="A2088" t="s">
        <v>6566</v>
      </c>
      <c r="B2088" t="s">
        <v>9926</v>
      </c>
      <c r="C2088" t="s">
        <v>10002</v>
      </c>
      <c r="D2088" s="5">
        <v>45541</v>
      </c>
      <c r="E2088" s="7" t="str">
        <f>VLOOKUP(A2088:A4891,DataFrame,13,TRUE)</f>
        <v>PLASTICS</v>
      </c>
    </row>
    <row r="2089" spans="1:5">
      <c r="A2089" t="s">
        <v>6566</v>
      </c>
      <c r="B2089" t="s">
        <v>9928</v>
      </c>
      <c r="C2089" t="s">
        <v>10003</v>
      </c>
      <c r="D2089" s="5">
        <v>45542</v>
      </c>
      <c r="E2089" s="7" t="str">
        <f>VLOOKUP(A2089:A4892,DataFrame,13,TRUE)</f>
        <v>PLASTICS</v>
      </c>
    </row>
    <row r="2090" spans="1:5">
      <c r="A2090" t="s">
        <v>6582</v>
      </c>
      <c r="B2090" t="s">
        <v>7808</v>
      </c>
      <c r="C2090" t="s">
        <v>10004</v>
      </c>
      <c r="D2090" s="5">
        <v>45543</v>
      </c>
      <c r="E2090" s="7" t="str">
        <f>VLOOKUP(A2090:A4893,DataFrame,13,TRUE)</f>
        <v>FINANCE - LEASING &amp; HIRE PURCHASE</v>
      </c>
    </row>
    <row r="2091" spans="1:5">
      <c r="A2091" t="s">
        <v>6582</v>
      </c>
      <c r="B2091" t="s">
        <v>7742</v>
      </c>
      <c r="C2091" t="s">
        <v>10005</v>
      </c>
      <c r="D2091" s="5">
        <v>45544</v>
      </c>
      <c r="E2091" s="7" t="str">
        <f>VLOOKUP(A2091:A4894,DataFrame,13,TRUE)</f>
        <v>FINANCE - LEASING &amp; HIRE PURCHASE</v>
      </c>
    </row>
    <row r="2092" spans="1:5">
      <c r="A2092" t="s">
        <v>6582</v>
      </c>
      <c r="B2092" t="s">
        <v>8318</v>
      </c>
      <c r="C2092" t="s">
        <v>10006</v>
      </c>
      <c r="D2092" s="5">
        <v>45545</v>
      </c>
      <c r="E2092" s="7" t="str">
        <f>VLOOKUP(A2092:A4895,DataFrame,13,TRUE)</f>
        <v>FINANCE - LEASING &amp; HIRE PURCHASE</v>
      </c>
    </row>
    <row r="2093" spans="1:5">
      <c r="A2093" t="s">
        <v>6582</v>
      </c>
      <c r="B2093" t="s">
        <v>7990</v>
      </c>
      <c r="C2093" t="s">
        <v>10007</v>
      </c>
      <c r="D2093" s="5">
        <v>45546</v>
      </c>
      <c r="E2093" s="7" t="str">
        <f>VLOOKUP(A2093:A4896,DataFrame,13,TRUE)</f>
        <v>FINANCE - LEASING &amp; HIRE PURCHASE</v>
      </c>
    </row>
    <row r="2094" spans="1:5">
      <c r="A2094" t="s">
        <v>6586</v>
      </c>
      <c r="B2094" t="s">
        <v>7674</v>
      </c>
      <c r="C2094" t="s">
        <v>10008</v>
      </c>
      <c r="D2094" s="5">
        <v>45547</v>
      </c>
      <c r="E2094" s="7" t="str">
        <f>VLOOKUP(A2094:A4897,DataFrame,13,TRUE)</f>
        <v>TEXTILES - MANMADE</v>
      </c>
    </row>
    <row r="2095" spans="1:5">
      <c r="A2095" t="s">
        <v>6586</v>
      </c>
      <c r="B2095" t="s">
        <v>7581</v>
      </c>
      <c r="C2095" t="s">
        <v>10009</v>
      </c>
      <c r="D2095" s="5">
        <v>45548</v>
      </c>
      <c r="E2095" s="7" t="str">
        <f>VLOOKUP(A2095:A4898,DataFrame,13,TRUE)</f>
        <v>TEXTILES - MANMADE</v>
      </c>
    </row>
    <row r="2096" spans="1:5">
      <c r="A2096" t="s">
        <v>6586</v>
      </c>
      <c r="B2096" t="s">
        <v>7608</v>
      </c>
      <c r="C2096" t="s">
        <v>10010</v>
      </c>
      <c r="D2096" s="5">
        <v>45549</v>
      </c>
      <c r="E2096" s="7" t="str">
        <f>VLOOKUP(A2096:A4899,DataFrame,13,TRUE)</f>
        <v>TEXTILES - MANMADE</v>
      </c>
    </row>
    <row r="2097" spans="1:5">
      <c r="A2097" t="s">
        <v>6586</v>
      </c>
      <c r="B2097" t="s">
        <v>7612</v>
      </c>
      <c r="C2097" t="s">
        <v>10011</v>
      </c>
      <c r="D2097" s="5">
        <v>45550</v>
      </c>
      <c r="E2097" s="7" t="str">
        <f>VLOOKUP(A2097:A4900,DataFrame,13,TRUE)</f>
        <v>TEXTILES - MANMADE</v>
      </c>
    </row>
    <row r="2098" spans="1:5">
      <c r="A2098" t="s">
        <v>6599</v>
      </c>
      <c r="B2098" t="s">
        <v>7742</v>
      </c>
      <c r="C2098" t="s">
        <v>10012</v>
      </c>
      <c r="D2098" s="5">
        <v>45551</v>
      </c>
      <c r="E2098" s="7" t="str">
        <f>VLOOKUP(A2098:A4901,DataFrame,13,TRUE)</f>
        <v>STEEL - PIG IRON</v>
      </c>
    </row>
    <row r="2099" spans="1:5">
      <c r="A2099" t="s">
        <v>6599</v>
      </c>
      <c r="B2099" t="s">
        <v>7667</v>
      </c>
      <c r="C2099" t="s">
        <v>10013</v>
      </c>
      <c r="D2099" s="5">
        <v>45552</v>
      </c>
      <c r="E2099" s="7" t="str">
        <f>VLOOKUP(A2099:A4902,DataFrame,13,TRUE)</f>
        <v>STEEL - PIG IRON</v>
      </c>
    </row>
    <row r="2100" spans="1:5">
      <c r="A2100" t="s">
        <v>6599</v>
      </c>
      <c r="B2100" t="s">
        <v>7581</v>
      </c>
      <c r="C2100" t="s">
        <v>10014</v>
      </c>
      <c r="D2100" s="5">
        <v>45553</v>
      </c>
      <c r="E2100" s="7" t="str">
        <f>VLOOKUP(A2100:A4903,DataFrame,13,TRUE)</f>
        <v>STEEL - PIG IRON</v>
      </c>
    </row>
    <row r="2101" spans="1:5">
      <c r="A2101" t="s">
        <v>6599</v>
      </c>
      <c r="B2101" t="s">
        <v>9056</v>
      </c>
      <c r="C2101" t="s">
        <v>10015</v>
      </c>
      <c r="D2101" s="5">
        <v>45554</v>
      </c>
      <c r="E2101" s="7" t="str">
        <f>VLOOKUP(A2101:A4904,DataFrame,13,TRUE)</f>
        <v>STEEL - PIG IRON</v>
      </c>
    </row>
    <row r="2102" spans="1:5">
      <c r="A2102" t="s">
        <v>6604</v>
      </c>
      <c r="B2102" t="s">
        <v>8186</v>
      </c>
      <c r="C2102" t="s">
        <v>10016</v>
      </c>
      <c r="D2102" s="5">
        <v>45555</v>
      </c>
      <c r="E2102" s="7" t="str">
        <f>VLOOKUP(A2102:A4905,DataFrame,13,TRUE)</f>
        <v>FINANCE - LEASING &amp; HIRE PURCHASE</v>
      </c>
    </row>
    <row r="2103" spans="1:5">
      <c r="A2103" t="s">
        <v>6604</v>
      </c>
      <c r="B2103" t="s">
        <v>7762</v>
      </c>
      <c r="C2103" t="s">
        <v>10017</v>
      </c>
      <c r="D2103" s="5">
        <v>45556</v>
      </c>
      <c r="E2103" s="7" t="str">
        <f>VLOOKUP(A2103:A4906,DataFrame,13,TRUE)</f>
        <v>FINANCE - LEASING &amp; HIRE PURCHASE</v>
      </c>
    </row>
    <row r="2104" spans="1:5">
      <c r="A2104" t="s">
        <v>6604</v>
      </c>
      <c r="B2104" t="s">
        <v>9472</v>
      </c>
      <c r="C2104" t="s">
        <v>10018</v>
      </c>
      <c r="D2104" s="5">
        <v>45557</v>
      </c>
      <c r="E2104" s="7" t="str">
        <f>VLOOKUP(A2104:A4907,DataFrame,13,TRUE)</f>
        <v>FINANCE - LEASING &amp; HIRE PURCHASE</v>
      </c>
    </row>
    <row r="2105" spans="1:5">
      <c r="A2105" t="s">
        <v>6604</v>
      </c>
      <c r="B2105" t="s">
        <v>8112</v>
      </c>
      <c r="C2105" t="s">
        <v>10019</v>
      </c>
      <c r="D2105" s="5">
        <v>45558</v>
      </c>
      <c r="E2105" s="7" t="str">
        <f>VLOOKUP(A2105:A4908,DataFrame,13,TRUE)</f>
        <v>FINANCE - LEASING &amp; HIRE PURCHASE</v>
      </c>
    </row>
    <row r="2106" spans="1:5">
      <c r="A2106" t="s">
        <v>6609</v>
      </c>
      <c r="B2106" t="s">
        <v>7948</v>
      </c>
      <c r="C2106" t="s">
        <v>10020</v>
      </c>
      <c r="D2106" s="5">
        <v>45559</v>
      </c>
      <c r="E2106" s="7" t="str">
        <f>VLOOKUP(A2106:A4909,DataFrame,13,TRUE)</f>
        <v>AUTO ANCILLARIES</v>
      </c>
    </row>
    <row r="2107" spans="1:5">
      <c r="A2107" t="s">
        <v>6609</v>
      </c>
      <c r="B2107" t="s">
        <v>7952</v>
      </c>
      <c r="C2107" t="s">
        <v>10021</v>
      </c>
      <c r="D2107" s="5">
        <v>45560</v>
      </c>
      <c r="E2107" s="7" t="str">
        <f>VLOOKUP(A2107:A4910,DataFrame,13,TRUE)</f>
        <v>AUTO ANCILLARIES</v>
      </c>
    </row>
    <row r="2108" spans="1:5">
      <c r="A2108" t="s">
        <v>6614</v>
      </c>
      <c r="B2108" t="s">
        <v>8186</v>
      </c>
      <c r="C2108" t="s">
        <v>10022</v>
      </c>
      <c r="D2108" s="5">
        <v>45561</v>
      </c>
      <c r="E2108" s="7" t="str">
        <f>VLOOKUP(A2108:A4911,DataFrame,13,TRUE)</f>
        <v>PHARMACEUTICALS</v>
      </c>
    </row>
    <row r="2109" spans="1:5">
      <c r="A2109" t="s">
        <v>6614</v>
      </c>
      <c r="B2109" t="s">
        <v>7652</v>
      </c>
      <c r="C2109" t="s">
        <v>10023</v>
      </c>
      <c r="D2109" s="5">
        <v>45562</v>
      </c>
      <c r="E2109" s="7" t="str">
        <f>VLOOKUP(A2109:A4912,DataFrame,13,TRUE)</f>
        <v>PHARMACEUTICALS</v>
      </c>
    </row>
    <row r="2110" spans="1:5">
      <c r="A2110" t="s">
        <v>6614</v>
      </c>
      <c r="B2110" t="s">
        <v>7698</v>
      </c>
      <c r="C2110" t="s">
        <v>10024</v>
      </c>
      <c r="D2110" s="5">
        <v>45563</v>
      </c>
      <c r="E2110" s="7" t="str">
        <f>VLOOKUP(A2110:A4913,DataFrame,13,TRUE)</f>
        <v>PHARMACEUTICALS</v>
      </c>
    </row>
    <row r="2111" spans="1:5">
      <c r="A2111" t="s">
        <v>6614</v>
      </c>
      <c r="B2111" t="s">
        <v>8116</v>
      </c>
      <c r="C2111" t="s">
        <v>10025</v>
      </c>
      <c r="D2111" s="5">
        <v>45564</v>
      </c>
      <c r="E2111" s="7" t="str">
        <f>VLOOKUP(A2111:A4914,DataFrame,13,TRUE)</f>
        <v>PHARMACEUTICALS</v>
      </c>
    </row>
    <row r="2112" spans="1:5">
      <c r="A2112" t="s">
        <v>6641</v>
      </c>
      <c r="B2112" t="s">
        <v>7657</v>
      </c>
      <c r="C2112" t="s">
        <v>10026</v>
      </c>
      <c r="D2112" s="5">
        <v>45565</v>
      </c>
      <c r="E2112" s="7" t="str">
        <f>VLOOKUP(A2112:A4915,DataFrame,13,TRUE)</f>
        <v>FASTENERS</v>
      </c>
    </row>
    <row r="2113" spans="1:5">
      <c r="A2113" t="s">
        <v>6641</v>
      </c>
      <c r="B2113" t="s">
        <v>7773</v>
      </c>
      <c r="C2113" t="s">
        <v>10027</v>
      </c>
      <c r="D2113" s="5">
        <v>45566</v>
      </c>
      <c r="E2113" s="7" t="str">
        <f>VLOOKUP(A2113:A4916,DataFrame,13,TRUE)</f>
        <v>FASTENERS</v>
      </c>
    </row>
    <row r="2114" spans="1:5">
      <c r="A2114" t="s">
        <v>6641</v>
      </c>
      <c r="B2114" t="s">
        <v>7782</v>
      </c>
      <c r="C2114" t="s">
        <v>10028</v>
      </c>
      <c r="D2114" s="5">
        <v>45567</v>
      </c>
      <c r="E2114" s="7" t="str">
        <f>VLOOKUP(A2114:A4917,DataFrame,13,TRUE)</f>
        <v>FASTENERS</v>
      </c>
    </row>
    <row r="2115" spans="1:5">
      <c r="A2115" t="s">
        <v>6641</v>
      </c>
      <c r="B2115" t="s">
        <v>8088</v>
      </c>
      <c r="C2115" t="s">
        <v>10029</v>
      </c>
      <c r="D2115" s="5">
        <v>45568</v>
      </c>
      <c r="E2115" s="7" t="str">
        <f>VLOOKUP(A2115:A4918,DataFrame,13,TRUE)</f>
        <v>FASTENERS</v>
      </c>
    </row>
    <row r="2116" spans="1:5">
      <c r="A2116" t="s">
        <v>6645</v>
      </c>
      <c r="B2116" t="s">
        <v>7674</v>
      </c>
      <c r="C2116" t="s">
        <v>10030</v>
      </c>
      <c r="D2116" s="5">
        <v>45569</v>
      </c>
      <c r="E2116" s="7" t="str">
        <f>VLOOKUP(A2116:A4919,DataFrame,13,TRUE)</f>
        <v>CABLES - TELEPHONE</v>
      </c>
    </row>
    <row r="2117" spans="1:5">
      <c r="A2117" t="s">
        <v>6645</v>
      </c>
      <c r="B2117" t="s">
        <v>8084</v>
      </c>
      <c r="C2117" t="s">
        <v>10031</v>
      </c>
      <c r="D2117" s="5">
        <v>45570</v>
      </c>
      <c r="E2117" s="7" t="str">
        <f>VLOOKUP(A2117:A4920,DataFrame,13,TRUE)</f>
        <v>CABLES - TELEPHONE</v>
      </c>
    </row>
    <row r="2118" spans="1:5">
      <c r="A2118" t="s">
        <v>6645</v>
      </c>
      <c r="B2118" t="s">
        <v>7581</v>
      </c>
      <c r="C2118" t="s">
        <v>10032</v>
      </c>
      <c r="D2118" s="5">
        <v>45571</v>
      </c>
      <c r="E2118" s="7" t="str">
        <f>VLOOKUP(A2118:A4921,DataFrame,13,TRUE)</f>
        <v>CABLES - TELEPHONE</v>
      </c>
    </row>
    <row r="2119" spans="1:5">
      <c r="A2119" t="s">
        <v>6645</v>
      </c>
      <c r="B2119" t="s">
        <v>7742</v>
      </c>
      <c r="C2119" t="s">
        <v>10033</v>
      </c>
      <c r="D2119" s="5">
        <v>45572</v>
      </c>
      <c r="E2119" s="7" t="str">
        <f>VLOOKUP(A2119:A4922,DataFrame,13,TRUE)</f>
        <v>CABLES - TELEPHONE</v>
      </c>
    </row>
    <row r="2120" spans="1:5">
      <c r="A2120" t="s">
        <v>6652</v>
      </c>
      <c r="B2120" t="s">
        <v>7581</v>
      </c>
      <c r="C2120" t="s">
        <v>10034</v>
      </c>
      <c r="D2120" s="5">
        <v>45573</v>
      </c>
      <c r="E2120" s="7" t="str">
        <f>VLOOKUP(A2120:A4923,DataFrame,13,TRUE)</f>
        <v>AUTO ANCILLARIES</v>
      </c>
    </row>
    <row r="2121" spans="1:5">
      <c r="A2121" t="s">
        <v>6652</v>
      </c>
      <c r="B2121" t="s">
        <v>7628</v>
      </c>
      <c r="C2121" t="s">
        <v>10035</v>
      </c>
      <c r="D2121" s="5">
        <v>45574</v>
      </c>
      <c r="E2121" s="7" t="str">
        <f>VLOOKUP(A2121:A4924,DataFrame,13,TRUE)</f>
        <v>AUTO ANCILLARIES</v>
      </c>
    </row>
    <row r="2122" spans="1:5">
      <c r="A2122" t="s">
        <v>6652</v>
      </c>
      <c r="B2122" t="s">
        <v>7585</v>
      </c>
      <c r="C2122" t="s">
        <v>10036</v>
      </c>
      <c r="D2122" s="5">
        <v>45575</v>
      </c>
      <c r="E2122" s="7" t="str">
        <f>VLOOKUP(A2122:A4925,DataFrame,13,TRUE)</f>
        <v>AUTO ANCILLARIES</v>
      </c>
    </row>
    <row r="2123" spans="1:5">
      <c r="A2123" t="s">
        <v>6652</v>
      </c>
      <c r="B2123" t="s">
        <v>7837</v>
      </c>
      <c r="C2123" t="s">
        <v>10037</v>
      </c>
      <c r="D2123" s="5">
        <v>45576</v>
      </c>
      <c r="E2123" s="7" t="str">
        <f>VLOOKUP(A2123:A4926,DataFrame,13,TRUE)</f>
        <v>AUTO ANCILLARIES</v>
      </c>
    </row>
    <row r="2124" spans="1:5">
      <c r="A2124" t="s">
        <v>6658</v>
      </c>
      <c r="B2124" t="s">
        <v>7657</v>
      </c>
      <c r="C2124" t="s">
        <v>10038</v>
      </c>
      <c r="D2124" s="5">
        <v>45577</v>
      </c>
      <c r="E2124" s="7" t="str">
        <f>VLOOKUP(A2124:A4927,DataFrame,13,TRUE)</f>
        <v>DYES &amp; PIGMENTS</v>
      </c>
    </row>
    <row r="2125" spans="1:5">
      <c r="A2125" t="s">
        <v>6658</v>
      </c>
      <c r="B2125" t="s">
        <v>7773</v>
      </c>
      <c r="C2125" t="s">
        <v>10039</v>
      </c>
      <c r="D2125" s="5">
        <v>45578</v>
      </c>
      <c r="E2125" s="7" t="str">
        <f>VLOOKUP(A2125:A4928,DataFrame,13,TRUE)</f>
        <v>DYES &amp; PIGMENTS</v>
      </c>
    </row>
    <row r="2126" spans="1:5">
      <c r="A2126" t="s">
        <v>6658</v>
      </c>
      <c r="B2126" t="s">
        <v>9324</v>
      </c>
      <c r="C2126" t="s">
        <v>10040</v>
      </c>
      <c r="D2126" s="5">
        <v>45579</v>
      </c>
      <c r="E2126" s="7" t="str">
        <f>VLOOKUP(A2126:A4929,DataFrame,13,TRUE)</f>
        <v>DYES &amp; PIGMENTS</v>
      </c>
    </row>
    <row r="2127" spans="1:5">
      <c r="A2127" t="s">
        <v>6658</v>
      </c>
      <c r="B2127" t="s">
        <v>10041</v>
      </c>
      <c r="C2127" t="s">
        <v>10042</v>
      </c>
      <c r="D2127" s="5">
        <v>45580</v>
      </c>
      <c r="E2127" s="7" t="str">
        <f>VLOOKUP(A2127:A4930,DataFrame,13,TRUE)</f>
        <v>DYES &amp; PIGMENTS</v>
      </c>
    </row>
    <row r="2128" spans="1:5">
      <c r="A2128" t="s">
        <v>6666</v>
      </c>
      <c r="B2128" t="s">
        <v>7814</v>
      </c>
      <c r="C2128" t="s">
        <v>10043</v>
      </c>
      <c r="D2128" s="5">
        <v>45581</v>
      </c>
      <c r="E2128" s="7" t="str">
        <f>VLOOKUP(A2128:A4931,DataFrame,13,TRUE)</f>
        <v>FINANCE - LEASING &amp; HIRE PURCHASE</v>
      </c>
    </row>
    <row r="2129" spans="1:5">
      <c r="A2129" t="s">
        <v>6666</v>
      </c>
      <c r="B2129" t="s">
        <v>7622</v>
      </c>
      <c r="C2129" t="s">
        <v>10044</v>
      </c>
      <c r="D2129" s="5">
        <v>45582</v>
      </c>
      <c r="E2129" s="7" t="str">
        <f>VLOOKUP(A2129:A4932,DataFrame,13,TRUE)</f>
        <v>FINANCE - LEASING &amp; HIRE PURCHASE</v>
      </c>
    </row>
    <row r="2130" spans="1:5">
      <c r="A2130" t="s">
        <v>6666</v>
      </c>
      <c r="B2130" t="s">
        <v>7659</v>
      </c>
      <c r="C2130" t="s">
        <v>10045</v>
      </c>
      <c r="D2130" s="5">
        <v>45583</v>
      </c>
      <c r="E2130" s="7" t="str">
        <f>VLOOKUP(A2130:A4933,DataFrame,13,TRUE)</f>
        <v>FINANCE - LEASING &amp; HIRE PURCHASE</v>
      </c>
    </row>
    <row r="2131" spans="1:5">
      <c r="A2131" t="s">
        <v>6666</v>
      </c>
      <c r="B2131" t="s">
        <v>7676</v>
      </c>
      <c r="C2131" t="s">
        <v>10046</v>
      </c>
      <c r="D2131" s="5">
        <v>45584</v>
      </c>
      <c r="E2131" s="7" t="str">
        <f>VLOOKUP(A2131:A4934,DataFrame,13,TRUE)</f>
        <v>FINANCE - LEASING &amp; HIRE PURCHASE</v>
      </c>
    </row>
    <row r="2132" spans="1:5">
      <c r="A2132" t="s">
        <v>6670</v>
      </c>
      <c r="B2132" t="s">
        <v>7742</v>
      </c>
      <c r="C2132" t="s">
        <v>10047</v>
      </c>
      <c r="D2132" s="5">
        <v>45585</v>
      </c>
      <c r="E2132" s="7" t="str">
        <f>VLOOKUP(A2132:A4935,DataFrame,13,TRUE)</f>
        <v>FINANCE - GENERAL</v>
      </c>
    </row>
    <row r="2133" spans="1:5">
      <c r="A2133" t="s">
        <v>6670</v>
      </c>
      <c r="B2133" t="s">
        <v>7881</v>
      </c>
      <c r="C2133" t="s">
        <v>10048</v>
      </c>
      <c r="D2133" s="5">
        <v>45586</v>
      </c>
      <c r="E2133" s="7" t="str">
        <f>VLOOKUP(A2133:A4936,DataFrame,13,TRUE)</f>
        <v>FINANCE - GENERAL</v>
      </c>
    </row>
    <row r="2134" spans="1:5">
      <c r="A2134" t="s">
        <v>6674</v>
      </c>
      <c r="B2134" t="s">
        <v>7591</v>
      </c>
      <c r="C2134" t="s">
        <v>10049</v>
      </c>
      <c r="D2134" s="5">
        <v>45587</v>
      </c>
      <c r="E2134" s="7" t="str">
        <f>VLOOKUP(A2134:A4937,DataFrame,13,TRUE)</f>
        <v>FASTENERS</v>
      </c>
    </row>
    <row r="2135" spans="1:5">
      <c r="A2135" t="s">
        <v>6674</v>
      </c>
      <c r="B2135" t="s">
        <v>7596</v>
      </c>
      <c r="C2135" t="s">
        <v>10050</v>
      </c>
      <c r="D2135" s="5">
        <v>45588</v>
      </c>
      <c r="E2135" s="7" t="str">
        <f>VLOOKUP(A2135:A4938,DataFrame,13,TRUE)</f>
        <v>FASTENERS</v>
      </c>
    </row>
    <row r="2136" spans="1:5">
      <c r="A2136" t="s">
        <v>6674</v>
      </c>
      <c r="B2136" t="s">
        <v>9161</v>
      </c>
      <c r="C2136" t="s">
        <v>10051</v>
      </c>
      <c r="D2136" s="5">
        <v>45589</v>
      </c>
      <c r="E2136" s="7" t="str">
        <f>VLOOKUP(A2136:A4939,DataFrame,13,TRUE)</f>
        <v>FASTENERS</v>
      </c>
    </row>
    <row r="2137" spans="1:5">
      <c r="A2137" t="s">
        <v>6674</v>
      </c>
      <c r="B2137" t="s">
        <v>8243</v>
      </c>
      <c r="C2137" t="s">
        <v>10052</v>
      </c>
      <c r="D2137" s="5">
        <v>45590</v>
      </c>
      <c r="E2137" s="7" t="str">
        <f>VLOOKUP(A2137:A4940,DataFrame,13,TRUE)</f>
        <v>FASTENERS</v>
      </c>
    </row>
    <row r="2138" spans="1:5">
      <c r="A2138" t="s">
        <v>6683</v>
      </c>
      <c r="B2138" t="s">
        <v>7716</v>
      </c>
      <c r="C2138" t="s">
        <v>10053</v>
      </c>
      <c r="D2138" s="5">
        <v>45591</v>
      </c>
      <c r="E2138" s="7" t="str">
        <f>VLOOKUP(A2138:A4941,DataFrame,13,TRUE)</f>
        <v>PHARMACEUTICALS</v>
      </c>
    </row>
    <row r="2139" spans="1:5">
      <c r="A2139" t="s">
        <v>6683</v>
      </c>
      <c r="B2139" t="s">
        <v>7814</v>
      </c>
      <c r="C2139" t="s">
        <v>10054</v>
      </c>
      <c r="D2139" s="5">
        <v>45592</v>
      </c>
      <c r="E2139" s="7" t="str">
        <f>VLOOKUP(A2139:A4942,DataFrame,13,TRUE)</f>
        <v>PHARMACEUTICALS</v>
      </c>
    </row>
    <row r="2140" spans="1:5">
      <c r="A2140" t="s">
        <v>6683</v>
      </c>
      <c r="B2140" t="s">
        <v>7624</v>
      </c>
      <c r="C2140" t="s">
        <v>10055</v>
      </c>
      <c r="D2140" s="5">
        <v>45593</v>
      </c>
      <c r="E2140" s="7" t="str">
        <f>VLOOKUP(A2140:A4943,DataFrame,13,TRUE)</f>
        <v>PHARMACEUTICALS</v>
      </c>
    </row>
    <row r="2141" spans="1:5">
      <c r="A2141" t="s">
        <v>6683</v>
      </c>
      <c r="B2141" t="s">
        <v>7791</v>
      </c>
      <c r="C2141" t="s">
        <v>10056</v>
      </c>
      <c r="D2141" s="5">
        <v>45594</v>
      </c>
      <c r="E2141" s="7" t="str">
        <f>VLOOKUP(A2141:A4944,DataFrame,13,TRUE)</f>
        <v>PHARMACEUTICALS</v>
      </c>
    </row>
    <row r="2142" spans="1:5">
      <c r="A2142" t="s">
        <v>6695</v>
      </c>
      <c r="B2142" t="s">
        <v>7762</v>
      </c>
      <c r="C2142" t="s">
        <v>10057</v>
      </c>
      <c r="D2142" s="5">
        <v>45595</v>
      </c>
      <c r="E2142" s="7" t="str">
        <f>VLOOKUP(A2142:A4945,DataFrame,13,TRUE)</f>
        <v>MEDIA &amp; ENTERTAINMENT</v>
      </c>
    </row>
    <row r="2143" spans="1:5">
      <c r="A2143" t="s">
        <v>6695</v>
      </c>
      <c r="B2143" t="s">
        <v>7995</v>
      </c>
      <c r="C2143" t="s">
        <v>10058</v>
      </c>
      <c r="D2143" s="5">
        <v>45596</v>
      </c>
      <c r="E2143" s="7" t="str">
        <f>VLOOKUP(A2143:A4946,DataFrame,13,TRUE)</f>
        <v>MEDIA &amp; ENTERTAINMENT</v>
      </c>
    </row>
    <row r="2144" spans="1:5">
      <c r="A2144" t="s">
        <v>6695</v>
      </c>
      <c r="B2144" t="s">
        <v>8084</v>
      </c>
      <c r="C2144" t="s">
        <v>10059</v>
      </c>
      <c r="D2144" s="5">
        <v>45597</v>
      </c>
      <c r="E2144" s="7" t="str">
        <f>VLOOKUP(A2144:A4947,DataFrame,13,TRUE)</f>
        <v>MEDIA &amp; ENTERTAINMENT</v>
      </c>
    </row>
    <row r="2145" spans="1:5">
      <c r="A2145" t="s">
        <v>6695</v>
      </c>
      <c r="B2145" t="s">
        <v>9213</v>
      </c>
      <c r="C2145" t="s">
        <v>10060</v>
      </c>
      <c r="D2145" s="5">
        <v>45598</v>
      </c>
      <c r="E2145" s="7" t="str">
        <f>VLOOKUP(A2145:A4948,DataFrame,13,TRUE)</f>
        <v>MEDIA &amp; ENTERTAINMENT</v>
      </c>
    </row>
    <row r="2146" spans="1:5">
      <c r="A2146" t="s">
        <v>6707</v>
      </c>
      <c r="B2146" t="s">
        <v>7657</v>
      </c>
      <c r="C2146" t="s">
        <v>10061</v>
      </c>
      <c r="D2146" s="5">
        <v>45599</v>
      </c>
      <c r="E2146" s="7" t="str">
        <f>VLOOKUP(A2146:A4949,DataFrame,13,TRUE)</f>
        <v>PETROCHEMICALS</v>
      </c>
    </row>
    <row r="2147" spans="1:5">
      <c r="A2147" t="s">
        <v>6707</v>
      </c>
      <c r="B2147" t="s">
        <v>7773</v>
      </c>
      <c r="C2147" t="s">
        <v>10062</v>
      </c>
      <c r="D2147" s="5">
        <v>45600</v>
      </c>
      <c r="E2147" s="7" t="str">
        <f>VLOOKUP(A2147:A4950,DataFrame,13,TRUE)</f>
        <v>PETROCHEMICALS</v>
      </c>
    </row>
    <row r="2148" spans="1:5">
      <c r="A2148" t="s">
        <v>6707</v>
      </c>
      <c r="B2148" t="s">
        <v>8928</v>
      </c>
      <c r="C2148" t="s">
        <v>10063</v>
      </c>
      <c r="D2148" s="5">
        <v>45601</v>
      </c>
      <c r="E2148" s="7" t="str">
        <f>VLOOKUP(A2148:A4951,DataFrame,13,TRUE)</f>
        <v>PETROCHEMICALS</v>
      </c>
    </row>
    <row r="2149" spans="1:5">
      <c r="A2149" t="s">
        <v>6707</v>
      </c>
      <c r="B2149" t="s">
        <v>8930</v>
      </c>
      <c r="C2149" t="s">
        <v>10064</v>
      </c>
      <c r="D2149" s="5">
        <v>45602</v>
      </c>
      <c r="E2149" s="7" t="str">
        <f>VLOOKUP(A2149:A4952,DataFrame,13,TRUE)</f>
        <v>PETROCHEMICALS</v>
      </c>
    </row>
    <row r="2150" spans="1:5">
      <c r="A2150" t="s">
        <v>6712</v>
      </c>
      <c r="B2150" t="s">
        <v>7581</v>
      </c>
      <c r="C2150" t="s">
        <v>10065</v>
      </c>
      <c r="D2150" s="5">
        <v>45603</v>
      </c>
      <c r="E2150" s="7" t="str">
        <f>VLOOKUP(A2150:A4953,DataFrame,13,TRUE)</f>
        <v>AUTO ANCILLARIES</v>
      </c>
    </row>
    <row r="2151" spans="1:5">
      <c r="A2151" t="s">
        <v>6712</v>
      </c>
      <c r="B2151" t="s">
        <v>7585</v>
      </c>
      <c r="C2151" t="s">
        <v>10066</v>
      </c>
      <c r="D2151" s="5">
        <v>45604</v>
      </c>
      <c r="E2151" s="7" t="str">
        <f>VLOOKUP(A2151:A4954,DataFrame,13,TRUE)</f>
        <v>AUTO ANCILLARIES</v>
      </c>
    </row>
    <row r="2152" spans="1:5">
      <c r="A2152" t="s">
        <v>6712</v>
      </c>
      <c r="B2152" t="s">
        <v>8573</v>
      </c>
      <c r="C2152" t="s">
        <v>10067</v>
      </c>
      <c r="D2152" s="5">
        <v>45605</v>
      </c>
      <c r="E2152" s="7" t="str">
        <f>VLOOKUP(A2152:A4955,DataFrame,13,TRUE)</f>
        <v>AUTO ANCILLARIES</v>
      </c>
    </row>
    <row r="2153" spans="1:5">
      <c r="A2153" t="s">
        <v>6712</v>
      </c>
      <c r="B2153" t="s">
        <v>8512</v>
      </c>
      <c r="C2153" t="s">
        <v>10068</v>
      </c>
      <c r="D2153" s="5">
        <v>45606</v>
      </c>
      <c r="E2153" s="7" t="str">
        <f>VLOOKUP(A2153:A4956,DataFrame,13,TRUE)</f>
        <v>AUTO ANCILLARIES</v>
      </c>
    </row>
    <row r="2154" spans="1:5">
      <c r="A2154" t="s">
        <v>6740</v>
      </c>
      <c r="B2154" t="s">
        <v>7735</v>
      </c>
      <c r="C2154" t="s">
        <v>10069</v>
      </c>
      <c r="D2154" s="5">
        <v>45607</v>
      </c>
      <c r="E2154" s="7" t="str">
        <f>VLOOKUP(A2154:A4957,DataFrame,13,TRUE)</f>
        <v>TEXTILES - GENERAL</v>
      </c>
    </row>
    <row r="2155" spans="1:5">
      <c r="A2155" t="s">
        <v>6740</v>
      </c>
      <c r="B2155" t="s">
        <v>7733</v>
      </c>
      <c r="C2155" t="s">
        <v>10070</v>
      </c>
      <c r="D2155" s="5">
        <v>45608</v>
      </c>
      <c r="E2155" s="7" t="str">
        <f>VLOOKUP(A2155:A4958,DataFrame,13,TRUE)</f>
        <v>TEXTILES - GENERAL</v>
      </c>
    </row>
    <row r="2156" spans="1:5">
      <c r="A2156" t="s">
        <v>6740</v>
      </c>
      <c r="B2156" t="s">
        <v>7739</v>
      </c>
      <c r="C2156" t="s">
        <v>10071</v>
      </c>
      <c r="D2156" s="5">
        <v>45609</v>
      </c>
      <c r="E2156" s="7" t="str">
        <f>VLOOKUP(A2156:A4959,DataFrame,13,TRUE)</f>
        <v>TEXTILES - GENERAL</v>
      </c>
    </row>
    <row r="2157" spans="1:5">
      <c r="A2157" t="s">
        <v>6740</v>
      </c>
      <c r="B2157" t="s">
        <v>8300</v>
      </c>
      <c r="C2157" t="s">
        <v>10072</v>
      </c>
      <c r="D2157" s="5">
        <v>45610</v>
      </c>
      <c r="E2157" s="7" t="str">
        <f>VLOOKUP(A2157:A4960,DataFrame,13,TRUE)</f>
        <v>TEXTILES - GENERAL</v>
      </c>
    </row>
    <row r="2158" spans="1:5">
      <c r="A2158" t="s">
        <v>6745</v>
      </c>
      <c r="B2158" t="s">
        <v>7948</v>
      </c>
      <c r="C2158" t="s">
        <v>10073</v>
      </c>
      <c r="D2158" s="5">
        <v>45611</v>
      </c>
      <c r="E2158" s="7" t="str">
        <f>VLOOKUP(A2158:A4961,DataFrame,13,TRUE)</f>
        <v>PHARMACEUTICALS</v>
      </c>
    </row>
    <row r="2159" spans="1:5">
      <c r="A2159" t="s">
        <v>6745</v>
      </c>
      <c r="B2159" t="s">
        <v>7657</v>
      </c>
      <c r="C2159" t="s">
        <v>10074</v>
      </c>
      <c r="D2159" s="5">
        <v>45612</v>
      </c>
      <c r="E2159" s="7" t="str">
        <f>VLOOKUP(A2159:A4962,DataFrame,13,TRUE)</f>
        <v>PHARMACEUTICALS</v>
      </c>
    </row>
    <row r="2160" spans="1:5">
      <c r="A2160" t="s">
        <v>6745</v>
      </c>
      <c r="B2160" t="s">
        <v>7952</v>
      </c>
      <c r="C2160" t="s">
        <v>10075</v>
      </c>
      <c r="D2160" s="5">
        <v>45613</v>
      </c>
      <c r="E2160" s="7" t="str">
        <f>VLOOKUP(A2160:A4963,DataFrame,13,TRUE)</f>
        <v>PHARMACEUTICALS</v>
      </c>
    </row>
    <row r="2161" spans="1:5">
      <c r="A2161" t="s">
        <v>6745</v>
      </c>
      <c r="B2161" t="s">
        <v>10076</v>
      </c>
      <c r="C2161" t="s">
        <v>10077</v>
      </c>
      <c r="D2161" s="5">
        <v>45614</v>
      </c>
      <c r="E2161" s="7" t="str">
        <f>VLOOKUP(A2161:A4964,DataFrame,13,TRUE)</f>
        <v>PHARMACEUTICALS</v>
      </c>
    </row>
    <row r="2162" spans="1:5">
      <c r="A2162" t="s">
        <v>6749</v>
      </c>
      <c r="B2162" t="s">
        <v>7616</v>
      </c>
      <c r="C2162" t="s">
        <v>10078</v>
      </c>
      <c r="D2162" s="5">
        <v>45615</v>
      </c>
      <c r="E2162" s="7" t="str">
        <f>VLOOKUP(A2162:A4965,DataFrame,13,TRUE)</f>
        <v>POWER - GENERATION &amp; DISTRIBUTION</v>
      </c>
    </row>
    <row r="2163" spans="1:5">
      <c r="A2163" t="s">
        <v>6749</v>
      </c>
      <c r="B2163" t="s">
        <v>7618</v>
      </c>
      <c r="C2163" t="s">
        <v>10079</v>
      </c>
      <c r="D2163" s="5">
        <v>45616</v>
      </c>
      <c r="E2163" s="7" t="str">
        <f>VLOOKUP(A2163:A4966,DataFrame,13,TRUE)</f>
        <v>POWER - GENERATION &amp; DISTRIBUTION</v>
      </c>
    </row>
    <row r="2164" spans="1:5">
      <c r="A2164" t="s">
        <v>6749</v>
      </c>
      <c r="B2164" t="s">
        <v>7620</v>
      </c>
      <c r="C2164" t="s">
        <v>10080</v>
      </c>
      <c r="D2164" s="5">
        <v>45617</v>
      </c>
      <c r="E2164" s="7" t="str">
        <f>VLOOKUP(A2164:A4967,DataFrame,13,TRUE)</f>
        <v>POWER - GENERATION &amp; DISTRIBUTION</v>
      </c>
    </row>
    <row r="2165" spans="1:5">
      <c r="A2165" t="s">
        <v>6749</v>
      </c>
      <c r="B2165" t="s">
        <v>7633</v>
      </c>
      <c r="C2165" t="s">
        <v>10081</v>
      </c>
      <c r="D2165" s="5">
        <v>45618</v>
      </c>
      <c r="E2165" s="7" t="str">
        <f>VLOOKUP(A2165:A4968,DataFrame,13,TRUE)</f>
        <v>POWER - GENERATION &amp; DISTRIBUTION</v>
      </c>
    </row>
    <row r="2166" spans="1:5">
      <c r="A2166" t="s">
        <v>6757</v>
      </c>
      <c r="B2166" t="s">
        <v>7814</v>
      </c>
      <c r="C2166" t="s">
        <v>10082</v>
      </c>
      <c r="D2166" s="5">
        <v>45619</v>
      </c>
      <c r="E2166" s="7" t="str">
        <f>VLOOKUP(A2166:A4969,DataFrame,13,TRUE)</f>
        <v>CONSUMER GOODS - WHITE GOODS</v>
      </c>
    </row>
    <row r="2167" spans="1:5">
      <c r="A2167" t="s">
        <v>6757</v>
      </c>
      <c r="B2167" t="s">
        <v>7591</v>
      </c>
      <c r="C2167" t="s">
        <v>10083</v>
      </c>
      <c r="D2167" s="5">
        <v>45620</v>
      </c>
      <c r="E2167" s="7" t="str">
        <f>VLOOKUP(A2167:A4970,DataFrame,13,TRUE)</f>
        <v>CONSUMER GOODS - WHITE GOODS</v>
      </c>
    </row>
    <row r="2168" spans="1:5">
      <c r="A2168" t="s">
        <v>6757</v>
      </c>
      <c r="B2168" t="s">
        <v>7683</v>
      </c>
      <c r="C2168" t="s">
        <v>10084</v>
      </c>
      <c r="D2168" s="5">
        <v>45621</v>
      </c>
      <c r="E2168" s="7" t="str">
        <f>VLOOKUP(A2168:A4971,DataFrame,13,TRUE)</f>
        <v>CONSUMER GOODS - WHITE GOODS</v>
      </c>
    </row>
    <row r="2169" spans="1:5">
      <c r="A2169" t="s">
        <v>6757</v>
      </c>
      <c r="B2169" t="s">
        <v>7674</v>
      </c>
      <c r="C2169" t="s">
        <v>10085</v>
      </c>
      <c r="D2169" s="5">
        <v>45622</v>
      </c>
      <c r="E2169" s="7" t="str">
        <f>VLOOKUP(A2169:A4972,DataFrame,13,TRUE)</f>
        <v>CONSUMER GOODS - WHITE GOODS</v>
      </c>
    </row>
    <row r="2170" spans="1:5">
      <c r="A2170" t="s">
        <v>6764</v>
      </c>
      <c r="B2170" t="s">
        <v>7657</v>
      </c>
      <c r="C2170" t="s">
        <v>10086</v>
      </c>
      <c r="D2170" s="5">
        <v>45623</v>
      </c>
      <c r="E2170" s="7" t="str">
        <f>VLOOKUP(A2170:A4973,DataFrame,13,TRUE)</f>
        <v>BANKS - PUBLIC SECTOR</v>
      </c>
    </row>
    <row r="2171" spans="1:5">
      <c r="A2171" t="s">
        <v>6764</v>
      </c>
      <c r="B2171" t="s">
        <v>7648</v>
      </c>
      <c r="C2171" t="s">
        <v>10087</v>
      </c>
      <c r="D2171" s="5">
        <v>45624</v>
      </c>
      <c r="E2171" s="7" t="str">
        <f>VLOOKUP(A2171:A4974,DataFrame,13,TRUE)</f>
        <v>BANKS - PUBLIC SECTOR</v>
      </c>
    </row>
    <row r="2172" spans="1:5">
      <c r="A2172" t="s">
        <v>6764</v>
      </c>
      <c r="B2172" t="s">
        <v>7773</v>
      </c>
      <c r="C2172" t="s">
        <v>10088</v>
      </c>
      <c r="D2172" s="5">
        <v>45625</v>
      </c>
      <c r="E2172" s="7" t="str">
        <f>VLOOKUP(A2172:A4975,DataFrame,13,TRUE)</f>
        <v>BANKS - PUBLIC SECTOR</v>
      </c>
    </row>
    <row r="2173" spans="1:5">
      <c r="A2173" t="s">
        <v>6764</v>
      </c>
      <c r="B2173" t="s">
        <v>8237</v>
      </c>
      <c r="C2173" t="s">
        <v>10089</v>
      </c>
      <c r="D2173" s="5">
        <v>45626</v>
      </c>
      <c r="E2173" s="7" t="str">
        <f>VLOOKUP(A2173:A4976,DataFrame,13,TRUE)</f>
        <v>BANKS - PUBLIC SECTOR</v>
      </c>
    </row>
    <row r="2174" spans="1:5">
      <c r="A2174" t="s">
        <v>6768</v>
      </c>
      <c r="B2174" t="s">
        <v>7705</v>
      </c>
      <c r="C2174" t="s">
        <v>10090</v>
      </c>
      <c r="D2174" s="5">
        <v>45627</v>
      </c>
      <c r="E2174" s="7" t="str">
        <f>VLOOKUP(A2174:A4977,DataFrame,13,TRUE)</f>
        <v>MISCELLANEOUS</v>
      </c>
    </row>
    <row r="2175" spans="1:5">
      <c r="A2175" t="s">
        <v>6768</v>
      </c>
      <c r="B2175" t="s">
        <v>7858</v>
      </c>
      <c r="C2175" t="s">
        <v>10091</v>
      </c>
      <c r="D2175" s="5">
        <v>45628</v>
      </c>
      <c r="E2175" s="7" t="str">
        <f>VLOOKUP(A2175:A4978,DataFrame,13,TRUE)</f>
        <v>MISCELLANEOUS</v>
      </c>
    </row>
    <row r="2176" spans="1:5">
      <c r="A2176" t="s">
        <v>6768</v>
      </c>
      <c r="B2176" t="s">
        <v>7683</v>
      </c>
      <c r="C2176" t="s">
        <v>10092</v>
      </c>
      <c r="D2176" s="5">
        <v>45629</v>
      </c>
      <c r="E2176" s="7" t="str">
        <f>VLOOKUP(A2176:A4979,DataFrame,13,TRUE)</f>
        <v>MISCELLANEOUS</v>
      </c>
    </row>
    <row r="2177" spans="1:5">
      <c r="A2177" t="s">
        <v>6768</v>
      </c>
      <c r="B2177" t="s">
        <v>8243</v>
      </c>
      <c r="C2177" t="s">
        <v>10093</v>
      </c>
      <c r="D2177" s="5">
        <v>45630</v>
      </c>
      <c r="E2177" s="7" t="str">
        <f>VLOOKUP(A2177:A4980,DataFrame,13,TRUE)</f>
        <v>MISCELLANEOUS</v>
      </c>
    </row>
    <row r="2178" spans="1:5">
      <c r="A2178" t="s">
        <v>6774</v>
      </c>
      <c r="B2178" t="s">
        <v>7727</v>
      </c>
      <c r="C2178" t="s">
        <v>10094</v>
      </c>
      <c r="D2178" s="5">
        <v>45631</v>
      </c>
      <c r="E2178" s="7" t="str">
        <f>VLOOKUP(A2178:A4981,DataFrame,13,TRUE)</f>
        <v>HOTELS</v>
      </c>
    </row>
    <row r="2179" spans="1:5">
      <c r="A2179" t="s">
        <v>6774</v>
      </c>
      <c r="B2179" t="s">
        <v>7691</v>
      </c>
      <c r="C2179" t="s">
        <v>10095</v>
      </c>
      <c r="D2179" s="5">
        <v>45632</v>
      </c>
      <c r="E2179" s="7" t="str">
        <f>VLOOKUP(A2179:A4982,DataFrame,13,TRUE)</f>
        <v>HOTELS</v>
      </c>
    </row>
    <row r="2180" spans="1:5">
      <c r="A2180" t="s">
        <v>6774</v>
      </c>
      <c r="B2180" t="s">
        <v>8535</v>
      </c>
      <c r="C2180" t="s">
        <v>10096</v>
      </c>
      <c r="D2180" s="5">
        <v>45633</v>
      </c>
      <c r="E2180" s="7" t="str">
        <f>VLOOKUP(A2180:A4983,DataFrame,13,TRUE)</f>
        <v>HOTELS</v>
      </c>
    </row>
    <row r="2181" spans="1:5">
      <c r="A2181" t="s">
        <v>6774</v>
      </c>
      <c r="B2181" t="s">
        <v>7844</v>
      </c>
      <c r="C2181" t="s">
        <v>10097</v>
      </c>
      <c r="D2181" s="5">
        <v>45634</v>
      </c>
      <c r="E2181" s="7" t="str">
        <f>VLOOKUP(A2181:A4984,DataFrame,13,TRUE)</f>
        <v>HOTELS</v>
      </c>
    </row>
    <row r="2182" spans="1:5">
      <c r="A2182" t="s">
        <v>6781</v>
      </c>
      <c r="B2182" t="s">
        <v>7727</v>
      </c>
      <c r="C2182" t="s">
        <v>10098</v>
      </c>
      <c r="D2182" s="5">
        <v>45635</v>
      </c>
      <c r="E2182" s="7" t="str">
        <f>VLOOKUP(A2182:A4985,DataFrame,13,TRUE)</f>
        <v>COMPUTERS - SOFTWARE MEDIUM &amp; SMALL</v>
      </c>
    </row>
    <row r="2183" spans="1:5">
      <c r="A2183" t="s">
        <v>6781</v>
      </c>
      <c r="B2183" t="s">
        <v>7731</v>
      </c>
      <c r="C2183" t="s">
        <v>10099</v>
      </c>
      <c r="D2183" s="5">
        <v>45636</v>
      </c>
      <c r="E2183" s="7" t="str">
        <f>VLOOKUP(A2183:A4986,DataFrame,13,TRUE)</f>
        <v>COMPUTERS - SOFTWARE MEDIUM &amp; SMALL</v>
      </c>
    </row>
    <row r="2184" spans="1:5">
      <c r="A2184" t="s">
        <v>6781</v>
      </c>
      <c r="B2184" t="s">
        <v>7640</v>
      </c>
      <c r="C2184" t="s">
        <v>10100</v>
      </c>
      <c r="D2184" s="5">
        <v>45637</v>
      </c>
      <c r="E2184" s="7" t="str">
        <f>VLOOKUP(A2184:A4987,DataFrame,13,TRUE)</f>
        <v>COMPUTERS - SOFTWARE MEDIUM &amp; SMALL</v>
      </c>
    </row>
    <row r="2185" spans="1:5">
      <c r="A2185" t="s">
        <v>6781</v>
      </c>
      <c r="B2185" t="s">
        <v>7837</v>
      </c>
      <c r="C2185" t="s">
        <v>10101</v>
      </c>
      <c r="D2185" s="5">
        <v>45638</v>
      </c>
      <c r="E2185" s="7" t="str">
        <f>VLOOKUP(A2185:A4988,DataFrame,13,TRUE)</f>
        <v>COMPUTERS - SOFTWARE MEDIUM &amp; SMALL</v>
      </c>
    </row>
    <row r="2186" spans="1:5">
      <c r="A2186" t="s">
        <v>6793</v>
      </c>
      <c r="B2186" t="s">
        <v>10102</v>
      </c>
      <c r="C2186" t="s">
        <v>10103</v>
      </c>
      <c r="D2186" s="5">
        <v>45639</v>
      </c>
      <c r="E2186" s="7" t="str">
        <f>VLOOKUP(A2186:A4989,DataFrame,13,TRUE)</f>
        <v>MISCELLANEOUS</v>
      </c>
    </row>
    <row r="2187" spans="1:5">
      <c r="A2187" t="s">
        <v>6793</v>
      </c>
      <c r="B2187" t="s">
        <v>10104</v>
      </c>
      <c r="C2187" t="s">
        <v>10105</v>
      </c>
      <c r="D2187" s="5">
        <v>45640</v>
      </c>
      <c r="E2187" s="7" t="str">
        <f>VLOOKUP(A2187:A4990,DataFrame,13,TRUE)</f>
        <v>MISCELLANEOUS</v>
      </c>
    </row>
    <row r="2188" spans="1:5">
      <c r="A2188" t="s">
        <v>6799</v>
      </c>
      <c r="B2188" t="s">
        <v>10102</v>
      </c>
      <c r="C2188" t="s">
        <v>10106</v>
      </c>
      <c r="D2188" s="5">
        <v>45641</v>
      </c>
      <c r="E2188" s="7">
        <f>VLOOKUP(A2188:A4991,DataFrame,13,TRUE)</f>
        <v>0</v>
      </c>
    </row>
    <row r="2189" spans="1:5">
      <c r="A2189" t="s">
        <v>6799</v>
      </c>
      <c r="B2189" t="s">
        <v>10104</v>
      </c>
      <c r="C2189" t="s">
        <v>10107</v>
      </c>
      <c r="D2189" s="5">
        <v>45642</v>
      </c>
      <c r="E2189" s="7">
        <f>VLOOKUP(A2189:A4992,DataFrame,13,TRUE)</f>
        <v>0</v>
      </c>
    </row>
    <row r="2190" spans="1:5">
      <c r="A2190" t="s">
        <v>6815</v>
      </c>
      <c r="B2190" t="s">
        <v>7591</v>
      </c>
      <c r="C2190" t="s">
        <v>10108</v>
      </c>
      <c r="D2190" s="5">
        <v>45643</v>
      </c>
      <c r="E2190" s="7" t="str">
        <f>VLOOKUP(A2190:A4993,DataFrame,13,TRUE)</f>
        <v>CHEMICALS</v>
      </c>
    </row>
    <row r="2191" spans="1:5">
      <c r="A2191" t="s">
        <v>6815</v>
      </c>
      <c r="B2191" t="s">
        <v>7648</v>
      </c>
      <c r="C2191" t="s">
        <v>10109</v>
      </c>
      <c r="D2191" s="5">
        <v>45644</v>
      </c>
      <c r="E2191" s="7" t="str">
        <f>VLOOKUP(A2191:A4994,DataFrame,13,TRUE)</f>
        <v>CHEMICALS</v>
      </c>
    </row>
    <row r="2192" spans="1:5">
      <c r="A2192" t="s">
        <v>6815</v>
      </c>
      <c r="B2192" t="s">
        <v>7853</v>
      </c>
      <c r="C2192" t="s">
        <v>10110</v>
      </c>
      <c r="D2192" s="5">
        <v>45645</v>
      </c>
      <c r="E2192" s="7" t="str">
        <f>VLOOKUP(A2192:A4995,DataFrame,13,TRUE)</f>
        <v>CHEMICALS</v>
      </c>
    </row>
    <row r="2193" spans="1:5">
      <c r="A2193" t="s">
        <v>6815</v>
      </c>
      <c r="B2193" t="s">
        <v>7652</v>
      </c>
      <c r="C2193" t="s">
        <v>10111</v>
      </c>
      <c r="D2193" s="5">
        <v>45646</v>
      </c>
      <c r="E2193" s="7" t="str">
        <f>VLOOKUP(A2193:A4996,DataFrame,13,TRUE)</f>
        <v>CHEMICALS</v>
      </c>
    </row>
    <row r="2194" spans="1:5">
      <c r="A2194" t="s">
        <v>6821</v>
      </c>
      <c r="B2194" t="s">
        <v>7742</v>
      </c>
      <c r="C2194" t="s">
        <v>10112</v>
      </c>
      <c r="D2194" s="5">
        <v>45647</v>
      </c>
      <c r="E2194" s="7" t="str">
        <f>VLOOKUP(A2194:A4997,DataFrame,13,TRUE)</f>
        <v>PLANTATIONS - TEA &amp; COFFEE</v>
      </c>
    </row>
    <row r="2195" spans="1:5">
      <c r="A2195" t="s">
        <v>6821</v>
      </c>
      <c r="B2195" t="s">
        <v>8773</v>
      </c>
      <c r="C2195" t="s">
        <v>10113</v>
      </c>
      <c r="D2195" s="5">
        <v>45648</v>
      </c>
      <c r="E2195" s="7" t="str">
        <f>VLOOKUP(A2195:A4998,DataFrame,13,TRUE)</f>
        <v>PLANTATIONS - TEA &amp; COFFEE</v>
      </c>
    </row>
    <row r="2196" spans="1:5">
      <c r="A2196" t="s">
        <v>6821</v>
      </c>
      <c r="B2196" t="s">
        <v>7881</v>
      </c>
      <c r="C2196" t="s">
        <v>10114</v>
      </c>
      <c r="D2196" s="5">
        <v>45649</v>
      </c>
      <c r="E2196" s="7" t="str">
        <f>VLOOKUP(A2196:A4999,DataFrame,13,TRUE)</f>
        <v>PLANTATIONS - TEA &amp; COFFEE</v>
      </c>
    </row>
    <row r="2197" spans="1:5">
      <c r="A2197" t="s">
        <v>6821</v>
      </c>
      <c r="B2197" t="s">
        <v>8928</v>
      </c>
      <c r="C2197" t="s">
        <v>10115</v>
      </c>
      <c r="D2197" s="5">
        <v>45650</v>
      </c>
      <c r="E2197" s="7" t="str">
        <f>VLOOKUP(A2197:A5000,DataFrame,13,TRUE)</f>
        <v>PLANTATIONS - TEA &amp; COFFEE</v>
      </c>
    </row>
    <row r="2198" spans="1:5">
      <c r="A2198" t="s">
        <v>6827</v>
      </c>
      <c r="B2198" t="s">
        <v>7652</v>
      </c>
      <c r="C2198" t="s">
        <v>10116</v>
      </c>
      <c r="D2198" s="5">
        <v>45651</v>
      </c>
      <c r="E2198" s="7" t="str">
        <f>VLOOKUP(A2198:A5001,DataFrame,13,TRUE)</f>
        <v>TELECOMMUNICATIONS - SERVICE</v>
      </c>
    </row>
    <row r="2199" spans="1:5">
      <c r="A2199" t="s">
        <v>6827</v>
      </c>
      <c r="B2199" t="s">
        <v>7934</v>
      </c>
      <c r="C2199" t="s">
        <v>10117</v>
      </c>
      <c r="D2199" s="5">
        <v>45652</v>
      </c>
      <c r="E2199" s="7" t="str">
        <f>VLOOKUP(A2199:A5002,DataFrame,13,TRUE)</f>
        <v>TELECOMMUNICATIONS - SERVICE</v>
      </c>
    </row>
    <row r="2200" spans="1:5">
      <c r="A2200" t="s">
        <v>6827</v>
      </c>
      <c r="B2200" t="s">
        <v>10118</v>
      </c>
      <c r="C2200" t="s">
        <v>10119</v>
      </c>
      <c r="D2200" s="5">
        <v>45653</v>
      </c>
      <c r="E2200" s="7" t="str">
        <f>VLOOKUP(A2200:A5003,DataFrame,13,TRUE)</f>
        <v>TELECOMMUNICATIONS - SERVICE</v>
      </c>
    </row>
    <row r="2201" spans="1:5">
      <c r="A2201" t="s">
        <v>6827</v>
      </c>
      <c r="B2201" t="s">
        <v>8112</v>
      </c>
      <c r="C2201" t="s">
        <v>10120</v>
      </c>
      <c r="D2201" s="5">
        <v>45654</v>
      </c>
      <c r="E2201" s="7" t="str">
        <f>VLOOKUP(A2201:A5004,DataFrame,13,TRUE)</f>
        <v>TELECOMMUNICATIONS - SERVICE</v>
      </c>
    </row>
    <row r="2202" spans="1:5">
      <c r="A2202" t="s">
        <v>6832</v>
      </c>
      <c r="B2202" t="s">
        <v>8099</v>
      </c>
      <c r="C2202" t="s">
        <v>10121</v>
      </c>
      <c r="D2202" s="5">
        <v>45655</v>
      </c>
      <c r="E2202" s="7" t="str">
        <f>VLOOKUP(A2202:A5005,DataFrame,13,TRUE)</f>
        <v>COMPUTERS - SOFTWARE</v>
      </c>
    </row>
    <row r="2203" spans="1:5">
      <c r="A2203" t="s">
        <v>6832</v>
      </c>
      <c r="B2203" t="s">
        <v>8101</v>
      </c>
      <c r="C2203" t="s">
        <v>10122</v>
      </c>
      <c r="D2203" s="5">
        <v>45656</v>
      </c>
      <c r="E2203" s="7" t="str">
        <f>VLOOKUP(A2203:A5006,DataFrame,13,TRUE)</f>
        <v>COMPUTERS - SOFTWARE</v>
      </c>
    </row>
    <row r="2204" spans="1:5">
      <c r="A2204" t="s">
        <v>6832</v>
      </c>
      <c r="B2204" t="s">
        <v>7618</v>
      </c>
      <c r="C2204" t="s">
        <v>10123</v>
      </c>
      <c r="D2204" s="5">
        <v>45657</v>
      </c>
      <c r="E2204" s="7" t="str">
        <f>VLOOKUP(A2204:A5007,DataFrame,13,TRUE)</f>
        <v>COMPUTERS - SOFTWARE</v>
      </c>
    </row>
    <row r="2205" spans="1:5">
      <c r="A2205" t="s">
        <v>6832</v>
      </c>
      <c r="B2205" t="s">
        <v>10124</v>
      </c>
      <c r="C2205" t="s">
        <v>10125</v>
      </c>
      <c r="D2205" s="5">
        <v>45658</v>
      </c>
      <c r="E2205" s="7" t="str">
        <f>VLOOKUP(A2205:A5008,DataFrame,13,TRUE)</f>
        <v>COMPUTERS - SOFTWARE</v>
      </c>
    </row>
    <row r="2206" spans="1:5">
      <c r="A2206" t="s">
        <v>6839</v>
      </c>
      <c r="B2206" t="s">
        <v>7612</v>
      </c>
      <c r="C2206" t="s">
        <v>10126</v>
      </c>
      <c r="D2206" s="5">
        <v>45659</v>
      </c>
      <c r="E2206" s="7" t="str">
        <f>VLOOKUP(A2206:A5009,DataFrame,13,TRUE)</f>
        <v>PLANTATIONS - TEA &amp; COFFEE</v>
      </c>
    </row>
    <row r="2207" spans="1:5">
      <c r="A2207" t="s">
        <v>6839</v>
      </c>
      <c r="B2207" t="s">
        <v>7858</v>
      </c>
      <c r="C2207" t="s">
        <v>10127</v>
      </c>
      <c r="D2207" s="5">
        <v>45660</v>
      </c>
      <c r="E2207" s="7" t="str">
        <f>VLOOKUP(A2207:A5010,DataFrame,13,TRUE)</f>
        <v>PLANTATIONS - TEA &amp; COFFEE</v>
      </c>
    </row>
    <row r="2208" spans="1:5">
      <c r="A2208" t="s">
        <v>6839</v>
      </c>
      <c r="B2208" t="s">
        <v>7610</v>
      </c>
      <c r="C2208" t="s">
        <v>10128</v>
      </c>
      <c r="D2208" s="5">
        <v>45661</v>
      </c>
      <c r="E2208" s="7" t="str">
        <f>VLOOKUP(A2208:A5011,DataFrame,13,TRUE)</f>
        <v>PLANTATIONS - TEA &amp; COFFEE</v>
      </c>
    </row>
    <row r="2209" spans="1:5">
      <c r="A2209" t="s">
        <v>6839</v>
      </c>
      <c r="B2209" t="s">
        <v>8144</v>
      </c>
      <c r="C2209" t="s">
        <v>10129</v>
      </c>
      <c r="D2209" s="5">
        <v>45662</v>
      </c>
      <c r="E2209" s="7" t="str">
        <f>VLOOKUP(A2209:A5012,DataFrame,13,TRUE)</f>
        <v>PLANTATIONS - TEA &amp; COFFEE</v>
      </c>
    </row>
    <row r="2210" spans="1:5">
      <c r="A2210" t="s">
        <v>6844</v>
      </c>
      <c r="B2210" t="s">
        <v>7890</v>
      </c>
      <c r="C2210" t="s">
        <v>10130</v>
      </c>
      <c r="D2210" s="5">
        <v>45663</v>
      </c>
      <c r="E2210" s="7" t="str">
        <f>VLOOKUP(A2210:A5013,DataFrame,13,TRUE)</f>
        <v>FINANCE - INVESTMENTS</v>
      </c>
    </row>
    <row r="2211" spans="1:5">
      <c r="A2211" t="s">
        <v>6844</v>
      </c>
      <c r="B2211" t="s">
        <v>7894</v>
      </c>
      <c r="C2211" t="s">
        <v>10131</v>
      </c>
      <c r="D2211" s="5">
        <v>45664</v>
      </c>
      <c r="E2211" s="7" t="str">
        <f>VLOOKUP(A2211:A5014,DataFrame,13,TRUE)</f>
        <v>FINANCE - INVESTMENTS</v>
      </c>
    </row>
    <row r="2212" spans="1:5">
      <c r="A2212" t="s">
        <v>6844</v>
      </c>
      <c r="B2212" t="s">
        <v>10132</v>
      </c>
      <c r="C2212" t="s">
        <v>10133</v>
      </c>
      <c r="D2212" s="5">
        <v>45665</v>
      </c>
      <c r="E2212" s="7" t="str">
        <f>VLOOKUP(A2212:A5015,DataFrame,13,TRUE)</f>
        <v>FINANCE - INVESTMENTS</v>
      </c>
    </row>
    <row r="2213" spans="1:5">
      <c r="A2213" t="s">
        <v>6844</v>
      </c>
      <c r="B2213" t="s">
        <v>10134</v>
      </c>
      <c r="C2213" t="s">
        <v>10135</v>
      </c>
      <c r="D2213" s="5">
        <v>45666</v>
      </c>
      <c r="E2213" s="7" t="str">
        <f>VLOOKUP(A2213:A5016,DataFrame,13,TRUE)</f>
        <v>FINANCE - INVESTMENTS</v>
      </c>
    </row>
    <row r="2214" spans="1:5">
      <c r="A2214" t="s">
        <v>6848</v>
      </c>
      <c r="B2214" t="s">
        <v>7691</v>
      </c>
      <c r="C2214" t="s">
        <v>10136</v>
      </c>
      <c r="D2214" s="5">
        <v>45667</v>
      </c>
      <c r="E2214" s="7" t="str">
        <f>VLOOKUP(A2214:A5017,DataFrame,13,TRUE)</f>
        <v>STEEL - PIG IRON</v>
      </c>
    </row>
    <row r="2215" spans="1:5">
      <c r="A2215" t="s">
        <v>6848</v>
      </c>
      <c r="B2215" t="s">
        <v>7710</v>
      </c>
      <c r="C2215" t="s">
        <v>10137</v>
      </c>
      <c r="D2215" s="5">
        <v>45668</v>
      </c>
      <c r="E2215" s="7" t="str">
        <f>VLOOKUP(A2215:A5018,DataFrame,13,TRUE)</f>
        <v>STEEL - PIG IRON</v>
      </c>
    </row>
    <row r="2216" spans="1:5">
      <c r="A2216" t="s">
        <v>6848</v>
      </c>
      <c r="B2216" t="s">
        <v>7844</v>
      </c>
      <c r="C2216" t="s">
        <v>10138</v>
      </c>
      <c r="D2216" s="5">
        <v>45669</v>
      </c>
      <c r="E2216" s="7" t="str">
        <f>VLOOKUP(A2216:A5019,DataFrame,13,TRUE)</f>
        <v>STEEL - PIG IRON</v>
      </c>
    </row>
    <row r="2217" spans="1:5">
      <c r="A2217" t="s">
        <v>6848</v>
      </c>
      <c r="B2217" t="s">
        <v>8305</v>
      </c>
      <c r="C2217" t="s">
        <v>10139</v>
      </c>
      <c r="D2217" s="5">
        <v>45670</v>
      </c>
      <c r="E2217" s="7" t="str">
        <f>VLOOKUP(A2217:A5020,DataFrame,13,TRUE)</f>
        <v>STEEL - PIG IRON</v>
      </c>
    </row>
    <row r="2218" spans="1:5">
      <c r="A2218" t="s">
        <v>6853</v>
      </c>
      <c r="B2218" t="s">
        <v>7644</v>
      </c>
      <c r="C2218" t="s">
        <v>10140</v>
      </c>
      <c r="D2218" s="5">
        <v>45671</v>
      </c>
      <c r="E2218" s="7" t="str">
        <f>VLOOKUP(A2218:A5021,DataFrame,13,TRUE)</f>
        <v>AUTO - LCVS &amp; HCVS</v>
      </c>
    </row>
    <row r="2219" spans="1:5">
      <c r="A2219" t="s">
        <v>6853</v>
      </c>
      <c r="B2219" t="s">
        <v>7624</v>
      </c>
      <c r="C2219" t="s">
        <v>10141</v>
      </c>
      <c r="D2219" s="5">
        <v>45672</v>
      </c>
      <c r="E2219" s="7" t="str">
        <f>VLOOKUP(A2219:A5022,DataFrame,13,TRUE)</f>
        <v>AUTO - LCVS &amp; HCVS</v>
      </c>
    </row>
    <row r="2220" spans="1:5">
      <c r="A2220" t="s">
        <v>6853</v>
      </c>
      <c r="B2220" t="s">
        <v>7598</v>
      </c>
      <c r="C2220" t="s">
        <v>10142</v>
      </c>
      <c r="D2220" s="5">
        <v>45673</v>
      </c>
      <c r="E2220" s="7" t="str">
        <f>VLOOKUP(A2220:A5023,DataFrame,13,TRUE)</f>
        <v>AUTO - LCVS &amp; HCVS</v>
      </c>
    </row>
    <row r="2221" spans="1:5">
      <c r="A2221" t="s">
        <v>6853</v>
      </c>
      <c r="B2221" t="s">
        <v>7646</v>
      </c>
      <c r="C2221" t="s">
        <v>10143</v>
      </c>
      <c r="D2221" s="5">
        <v>45674</v>
      </c>
      <c r="E2221" s="7" t="str">
        <f>VLOOKUP(A2221:A5024,DataFrame,13,TRUE)</f>
        <v>AUTO - LCVS &amp; HCVS</v>
      </c>
    </row>
    <row r="2222" spans="1:5">
      <c r="A2222" t="s">
        <v>6859</v>
      </c>
      <c r="B2222" t="s">
        <v>7791</v>
      </c>
      <c r="C2222" t="s">
        <v>10144</v>
      </c>
      <c r="D2222" s="5">
        <v>45675</v>
      </c>
      <c r="E2222" s="7" t="str">
        <f>VLOOKUP(A2222:A5025,DataFrame,13,TRUE)</f>
        <v>AUTO - LCVS &amp; HCVS</v>
      </c>
    </row>
    <row r="2223" spans="1:5">
      <c r="A2223" t="s">
        <v>6859</v>
      </c>
      <c r="B2223" t="s">
        <v>7938</v>
      </c>
      <c r="C2223" t="s">
        <v>10145</v>
      </c>
      <c r="D2223" s="5">
        <v>45676</v>
      </c>
      <c r="E2223" s="7" t="str">
        <f>VLOOKUP(A2223:A5026,DataFrame,13,TRUE)</f>
        <v>AUTO - LCVS &amp; HCVS</v>
      </c>
    </row>
    <row r="2224" spans="1:5">
      <c r="A2224" t="s">
        <v>6859</v>
      </c>
      <c r="B2224" t="s">
        <v>7753</v>
      </c>
      <c r="C2224" t="s">
        <v>10146</v>
      </c>
      <c r="D2224" s="5">
        <v>45677</v>
      </c>
      <c r="E2224" s="7" t="str">
        <f>VLOOKUP(A2224:A5027,DataFrame,13,TRUE)</f>
        <v>AUTO - LCVS &amp; HCVS</v>
      </c>
    </row>
    <row r="2225" spans="1:5">
      <c r="A2225" t="s">
        <v>6859</v>
      </c>
      <c r="B2225" t="s">
        <v>8366</v>
      </c>
      <c r="C2225" t="s">
        <v>10147</v>
      </c>
      <c r="D2225" s="5">
        <v>45678</v>
      </c>
      <c r="E2225" s="7" t="str">
        <f>VLOOKUP(A2225:A5028,DataFrame,13,TRUE)</f>
        <v>AUTO - LCVS &amp; HCVS</v>
      </c>
    </row>
    <row r="2226" spans="1:5">
      <c r="A2226" t="s">
        <v>6864</v>
      </c>
      <c r="B2226" t="s">
        <v>7716</v>
      </c>
      <c r="C2226" t="s">
        <v>10148</v>
      </c>
      <c r="D2226" s="5">
        <v>45679</v>
      </c>
      <c r="E2226" s="7" t="str">
        <f>VLOOKUP(A2226:A5029,DataFrame,13,TRUE)</f>
        <v>POWER - GENERATION &amp; DISTRIBUTION</v>
      </c>
    </row>
    <row r="2227" spans="1:5">
      <c r="A2227" t="s">
        <v>6864</v>
      </c>
      <c r="B2227" t="s">
        <v>7791</v>
      </c>
      <c r="C2227" t="s">
        <v>10149</v>
      </c>
      <c r="D2227" s="5">
        <v>45680</v>
      </c>
      <c r="E2227" s="7" t="str">
        <f>VLOOKUP(A2227:A5030,DataFrame,13,TRUE)</f>
        <v>POWER - GENERATION &amp; DISTRIBUTION</v>
      </c>
    </row>
    <row r="2228" spans="1:5">
      <c r="A2228" t="s">
        <v>6864</v>
      </c>
      <c r="B2228" t="s">
        <v>7990</v>
      </c>
      <c r="C2228" t="s">
        <v>10150</v>
      </c>
      <c r="D2228" s="5">
        <v>45681</v>
      </c>
      <c r="E2228" s="7" t="str">
        <f>VLOOKUP(A2228:A5031,DataFrame,13,TRUE)</f>
        <v>POWER - GENERATION &amp; DISTRIBUTION</v>
      </c>
    </row>
    <row r="2229" spans="1:5">
      <c r="A2229" t="s">
        <v>6864</v>
      </c>
      <c r="B2229" t="s">
        <v>7884</v>
      </c>
      <c r="C2229" t="s">
        <v>10151</v>
      </c>
      <c r="D2229" s="5">
        <v>45682</v>
      </c>
      <c r="E2229" s="7" t="str">
        <f>VLOOKUP(A2229:A5032,DataFrame,13,TRUE)</f>
        <v>POWER - GENERATION &amp; DISTRIBUTION</v>
      </c>
    </row>
    <row r="2230" spans="1:5">
      <c r="A2230" t="s">
        <v>6877</v>
      </c>
      <c r="B2230" t="s">
        <v>7648</v>
      </c>
      <c r="C2230" t="s">
        <v>10152</v>
      </c>
      <c r="D2230" s="5">
        <v>45683</v>
      </c>
      <c r="E2230" s="7" t="str">
        <f>VLOOKUP(A2230:A5033,DataFrame,13,TRUE)</f>
        <v>STEEL - LARGE</v>
      </c>
    </row>
    <row r="2231" spans="1:5">
      <c r="A2231" t="s">
        <v>6877</v>
      </c>
      <c r="B2231" t="s">
        <v>7644</v>
      </c>
      <c r="C2231" t="s">
        <v>10153</v>
      </c>
      <c r="D2231" s="5">
        <v>45684</v>
      </c>
      <c r="E2231" s="7" t="str">
        <f>VLOOKUP(A2231:A5034,DataFrame,13,TRUE)</f>
        <v>STEEL - LARGE</v>
      </c>
    </row>
    <row r="2232" spans="1:5">
      <c r="A2232" t="s">
        <v>6877</v>
      </c>
      <c r="B2232" t="s">
        <v>7624</v>
      </c>
      <c r="C2232" t="s">
        <v>10154</v>
      </c>
      <c r="D2232" s="5">
        <v>45685</v>
      </c>
      <c r="E2232" s="7" t="str">
        <f>VLOOKUP(A2232:A5035,DataFrame,13,TRUE)</f>
        <v>STEEL - LARGE</v>
      </c>
    </row>
    <row r="2233" spans="1:5">
      <c r="A2233" t="s">
        <v>6877</v>
      </c>
      <c r="B2233" t="s">
        <v>7598</v>
      </c>
      <c r="C2233" t="s">
        <v>10155</v>
      </c>
      <c r="D2233" s="5">
        <v>45686</v>
      </c>
      <c r="E2233" s="7" t="str">
        <f>VLOOKUP(A2233:A5036,DataFrame,13,TRUE)</f>
        <v>STEEL - LARGE</v>
      </c>
    </row>
    <row r="2234" spans="1:5">
      <c r="A2234" t="s">
        <v>6886</v>
      </c>
      <c r="B2234" t="s">
        <v>7750</v>
      </c>
      <c r="C2234" t="s">
        <v>10156</v>
      </c>
      <c r="D2234" s="5">
        <v>45687</v>
      </c>
      <c r="E2234" s="7" t="str">
        <f>VLOOKUP(A2234:A5037,DataFrame,13,TRUE)</f>
        <v>TRANSPORT &amp; LOGISTICS</v>
      </c>
    </row>
    <row r="2235" spans="1:5">
      <c r="A2235" t="s">
        <v>6886</v>
      </c>
      <c r="B2235" t="s">
        <v>8243</v>
      </c>
      <c r="C2235" t="s">
        <v>10157</v>
      </c>
      <c r="D2235" s="5">
        <v>45688</v>
      </c>
      <c r="E2235" s="7" t="str">
        <f>VLOOKUP(A2235:A5038,DataFrame,13,TRUE)</f>
        <v>TRANSPORT &amp; LOGISTICS</v>
      </c>
    </row>
    <row r="2236" spans="1:5">
      <c r="A2236" t="s">
        <v>6886</v>
      </c>
      <c r="B2236" t="s">
        <v>8535</v>
      </c>
      <c r="C2236" t="s">
        <v>10158</v>
      </c>
      <c r="D2236" s="5">
        <v>45689</v>
      </c>
      <c r="E2236" s="7" t="str">
        <f>VLOOKUP(A2236:A5039,DataFrame,13,TRUE)</f>
        <v>TRANSPORT &amp; LOGISTICS</v>
      </c>
    </row>
    <row r="2237" spans="1:5">
      <c r="A2237" t="s">
        <v>6886</v>
      </c>
      <c r="B2237" t="s">
        <v>10159</v>
      </c>
      <c r="C2237" t="s">
        <v>10160</v>
      </c>
      <c r="D2237" s="5">
        <v>45690</v>
      </c>
      <c r="E2237" s="7" t="str">
        <f>VLOOKUP(A2237:A5040,DataFrame,13,TRUE)</f>
        <v>TRANSPORT &amp; LOGISTICS</v>
      </c>
    </row>
    <row r="2238" spans="1:5">
      <c r="A2238" t="s">
        <v>6890</v>
      </c>
      <c r="B2238" t="s">
        <v>7750</v>
      </c>
      <c r="C2238" t="s">
        <v>10161</v>
      </c>
      <c r="D2238" s="5">
        <v>45691</v>
      </c>
      <c r="E2238" s="7" t="str">
        <f>VLOOKUP(A2238:A5041,DataFrame,13,TRUE)</f>
        <v>TRANSPORT &amp; LOGISTICS</v>
      </c>
    </row>
    <row r="2239" spans="1:5">
      <c r="A2239" t="s">
        <v>6890</v>
      </c>
      <c r="B2239" t="s">
        <v>8243</v>
      </c>
      <c r="C2239" t="s">
        <v>10162</v>
      </c>
      <c r="D2239" s="5">
        <v>45692</v>
      </c>
      <c r="E2239" s="7" t="str">
        <f>VLOOKUP(A2239:A5042,DataFrame,13,TRUE)</f>
        <v>TRANSPORT &amp; LOGISTICS</v>
      </c>
    </row>
    <row r="2240" spans="1:5">
      <c r="A2240" t="s">
        <v>6890</v>
      </c>
      <c r="B2240" t="s">
        <v>8533</v>
      </c>
      <c r="C2240" t="s">
        <v>10163</v>
      </c>
      <c r="D2240" s="5">
        <v>45693</v>
      </c>
      <c r="E2240" s="7" t="str">
        <f>VLOOKUP(A2240:A5043,DataFrame,13,TRUE)</f>
        <v>TRANSPORT &amp; LOGISTICS</v>
      </c>
    </row>
    <row r="2241" spans="1:5">
      <c r="A2241" t="s">
        <v>6890</v>
      </c>
      <c r="B2241" t="s">
        <v>10164</v>
      </c>
      <c r="C2241" t="s">
        <v>10165</v>
      </c>
      <c r="D2241" s="5">
        <v>45694</v>
      </c>
      <c r="E2241" s="7" t="str">
        <f>VLOOKUP(A2241:A5044,DataFrame,13,TRUE)</f>
        <v>TRANSPORT &amp; LOGISTICS</v>
      </c>
    </row>
    <row r="2242" spans="1:5">
      <c r="A2242" t="s">
        <v>6900</v>
      </c>
      <c r="B2242" t="s">
        <v>7606</v>
      </c>
      <c r="C2242" t="s">
        <v>10166</v>
      </c>
      <c r="D2242" s="5">
        <v>45695</v>
      </c>
      <c r="E2242" s="7" t="str">
        <f>VLOOKUP(A2242:A5045,DataFrame,13,TRUE)</f>
        <v>TEXTILES - GENERAL</v>
      </c>
    </row>
    <row r="2243" spans="1:5">
      <c r="A2243" t="s">
        <v>6900</v>
      </c>
      <c r="B2243" t="s">
        <v>7722</v>
      </c>
      <c r="C2243" t="s">
        <v>10167</v>
      </c>
      <c r="D2243" s="5">
        <v>45696</v>
      </c>
      <c r="E2243" s="7" t="str">
        <f>VLOOKUP(A2243:A5046,DataFrame,13,TRUE)</f>
        <v>TEXTILES - GENERAL</v>
      </c>
    </row>
    <row r="2244" spans="1:5">
      <c r="A2244" t="s">
        <v>6900</v>
      </c>
      <c r="B2244" t="s">
        <v>8718</v>
      </c>
      <c r="C2244" t="s">
        <v>10168</v>
      </c>
      <c r="D2244" s="5">
        <v>45697</v>
      </c>
      <c r="E2244" s="7" t="str">
        <f>VLOOKUP(A2244:A5047,DataFrame,13,TRUE)</f>
        <v>TEXTILES - GENERAL</v>
      </c>
    </row>
    <row r="2245" spans="1:5">
      <c r="A2245" t="s">
        <v>6900</v>
      </c>
      <c r="B2245" t="s">
        <v>10102</v>
      </c>
      <c r="C2245" t="s">
        <v>10169</v>
      </c>
      <c r="D2245" s="5">
        <v>45698</v>
      </c>
      <c r="E2245" s="7" t="str">
        <f>VLOOKUP(A2245:A5048,DataFrame,13,TRUE)</f>
        <v>TEXTILES - GENERAL</v>
      </c>
    </row>
    <row r="2246" spans="1:5">
      <c r="A2246" t="s">
        <v>6905</v>
      </c>
      <c r="B2246" t="s">
        <v>7624</v>
      </c>
      <c r="C2246" t="s">
        <v>10170</v>
      </c>
      <c r="D2246" s="5">
        <v>45699</v>
      </c>
      <c r="E2246" s="7" t="str">
        <f>VLOOKUP(A2246:A5049,DataFrame,13,TRUE)</f>
        <v>COMPUTERS - SOFTWARE</v>
      </c>
    </row>
    <row r="2247" spans="1:5">
      <c r="A2247" t="s">
        <v>6905</v>
      </c>
      <c r="B2247" t="s">
        <v>7814</v>
      </c>
      <c r="C2247" t="s">
        <v>10171</v>
      </c>
      <c r="D2247" s="5">
        <v>45700</v>
      </c>
      <c r="E2247" s="7" t="str">
        <f>VLOOKUP(A2247:A5050,DataFrame,13,TRUE)</f>
        <v>COMPUTERS - SOFTWARE</v>
      </c>
    </row>
    <row r="2248" spans="1:5">
      <c r="A2248" t="s">
        <v>6905</v>
      </c>
      <c r="B2248" t="s">
        <v>7626</v>
      </c>
      <c r="C2248" t="s">
        <v>10172</v>
      </c>
      <c r="D2248" s="5">
        <v>45701</v>
      </c>
      <c r="E2248" s="7" t="str">
        <f>VLOOKUP(A2248:A5051,DataFrame,13,TRUE)</f>
        <v>COMPUTERS - SOFTWARE</v>
      </c>
    </row>
    <row r="2249" spans="1:5">
      <c r="A2249" t="s">
        <v>6905</v>
      </c>
      <c r="B2249" t="s">
        <v>7622</v>
      </c>
      <c r="C2249" t="s">
        <v>10173</v>
      </c>
      <c r="D2249" s="5">
        <v>45702</v>
      </c>
      <c r="E2249" s="7" t="str">
        <f>VLOOKUP(A2249:A5052,DataFrame,13,TRUE)</f>
        <v>COMPUTERS - SOFTWARE</v>
      </c>
    </row>
    <row r="2250" spans="1:5">
      <c r="A2250" t="s">
        <v>6913</v>
      </c>
      <c r="B2250" t="s">
        <v>7742</v>
      </c>
      <c r="C2250" t="s">
        <v>10174</v>
      </c>
      <c r="D2250" s="5">
        <v>45703</v>
      </c>
      <c r="E2250" s="7" t="str">
        <f>VLOOKUP(A2250:A5053,DataFrame,13,TRUE)</f>
        <v>ENGINEERING - HEAVY</v>
      </c>
    </row>
    <row r="2251" spans="1:5">
      <c r="A2251" t="s">
        <v>6913</v>
      </c>
      <c r="B2251" t="s">
        <v>7727</v>
      </c>
      <c r="C2251" t="s">
        <v>10175</v>
      </c>
      <c r="D2251" s="5">
        <v>45704</v>
      </c>
      <c r="E2251" s="7" t="str">
        <f>VLOOKUP(A2251:A5054,DataFrame,13,TRUE)</f>
        <v>ENGINEERING - HEAVY</v>
      </c>
    </row>
    <row r="2252" spans="1:5">
      <c r="A2252" t="s">
        <v>6913</v>
      </c>
      <c r="B2252" t="s">
        <v>7744</v>
      </c>
      <c r="C2252" t="s">
        <v>10176</v>
      </c>
      <c r="D2252" s="5">
        <v>45705</v>
      </c>
      <c r="E2252" s="7" t="str">
        <f>VLOOKUP(A2252:A5055,DataFrame,13,TRUE)</f>
        <v>ENGINEERING - HEAVY</v>
      </c>
    </row>
    <row r="2253" spans="1:5">
      <c r="A2253" t="s">
        <v>6913</v>
      </c>
      <c r="B2253" t="s">
        <v>8016</v>
      </c>
      <c r="C2253" t="s">
        <v>10177</v>
      </c>
      <c r="D2253" s="5">
        <v>45706</v>
      </c>
      <c r="E2253" s="7" t="str">
        <f>VLOOKUP(A2253:A5056,DataFrame,13,TRUE)</f>
        <v>ENGINEERING - HEAVY</v>
      </c>
    </row>
    <row r="2254" spans="1:5">
      <c r="A2254" t="s">
        <v>780</v>
      </c>
      <c r="B2254" t="s">
        <v>7791</v>
      </c>
      <c r="C2254" t="s">
        <v>10178</v>
      </c>
      <c r="D2254" s="5">
        <v>45707</v>
      </c>
      <c r="E2254" s="7" t="str">
        <f>VLOOKUP(A2254:A5057,DataFrame,13,TRUE)</f>
        <v>CONSTRUCTION &amp; CONTRACTING - HOUSING</v>
      </c>
    </row>
    <row r="2255" spans="1:5">
      <c r="A2255" t="s">
        <v>780</v>
      </c>
      <c r="B2255" t="s">
        <v>7696</v>
      </c>
      <c r="C2255" t="s">
        <v>10179</v>
      </c>
      <c r="D2255" s="5">
        <v>45708</v>
      </c>
      <c r="E2255" s="7" t="str">
        <f>VLOOKUP(A2255:A5058,DataFrame,13,TRUE)</f>
        <v>CONSTRUCTION &amp; CONTRACTING - HOUSING</v>
      </c>
    </row>
    <row r="2256" spans="1:5">
      <c r="A2256" t="s">
        <v>780</v>
      </c>
      <c r="B2256" t="s">
        <v>8583</v>
      </c>
      <c r="C2256" t="s">
        <v>10180</v>
      </c>
      <c r="D2256" s="5">
        <v>45709</v>
      </c>
      <c r="E2256" s="7" t="str">
        <f>VLOOKUP(A2256:A5059,DataFrame,13,TRUE)</f>
        <v>CONSTRUCTION &amp; CONTRACTING - HOUSING</v>
      </c>
    </row>
    <row r="2257" spans="1:5">
      <c r="A2257" t="s">
        <v>780</v>
      </c>
      <c r="B2257" t="s">
        <v>7700</v>
      </c>
      <c r="C2257" t="s">
        <v>10181</v>
      </c>
      <c r="D2257" s="5">
        <v>45710</v>
      </c>
      <c r="E2257" s="7" t="str">
        <f>VLOOKUP(A2257:A5060,DataFrame,13,TRUE)</f>
        <v>CONSTRUCTION &amp; CONTRACTING - HOUSING</v>
      </c>
    </row>
    <row r="2258" spans="1:5">
      <c r="A2258" t="s">
        <v>1062</v>
      </c>
      <c r="B2258" t="s">
        <v>7814</v>
      </c>
      <c r="C2258" t="s">
        <v>10182</v>
      </c>
      <c r="D2258" s="5">
        <v>45711</v>
      </c>
      <c r="E2258" s="7" t="str">
        <f>VLOOKUP(A2258:A5061,DataFrame,13,TRUE)</f>
        <v>FINANCE - LEASING &amp; HIRE PURCHASE</v>
      </c>
    </row>
    <row r="2259" spans="1:5">
      <c r="A2259" t="s">
        <v>1062</v>
      </c>
      <c r="B2259" t="s">
        <v>7683</v>
      </c>
      <c r="C2259" t="s">
        <v>10183</v>
      </c>
      <c r="D2259" s="5">
        <v>45712</v>
      </c>
      <c r="E2259" s="7" t="str">
        <f>VLOOKUP(A2259:A5062,DataFrame,13,TRUE)</f>
        <v>FINANCE - LEASING &amp; HIRE PURCHASE</v>
      </c>
    </row>
    <row r="2260" spans="1:5">
      <c r="A2260" t="s">
        <v>1062</v>
      </c>
      <c r="B2260" t="s">
        <v>7624</v>
      </c>
      <c r="C2260" t="s">
        <v>10184</v>
      </c>
      <c r="D2260" s="5">
        <v>45713</v>
      </c>
      <c r="E2260" s="7" t="str">
        <f>VLOOKUP(A2260:A5063,DataFrame,13,TRUE)</f>
        <v>FINANCE - LEASING &amp; HIRE PURCHASE</v>
      </c>
    </row>
    <row r="2261" spans="1:5">
      <c r="A2261" t="s">
        <v>1062</v>
      </c>
      <c r="B2261" t="s">
        <v>7622</v>
      </c>
      <c r="C2261" t="s">
        <v>10185</v>
      </c>
      <c r="D2261" s="5">
        <v>45714</v>
      </c>
      <c r="E2261" s="7" t="str">
        <f>VLOOKUP(A2261:A5064,DataFrame,13,TRUE)</f>
        <v>FINANCE - LEASING &amp; HIRE PURCHASE</v>
      </c>
    </row>
    <row r="2262" spans="1:5">
      <c r="A2262" t="s">
        <v>1210</v>
      </c>
      <c r="B2262" t="s">
        <v>7593</v>
      </c>
      <c r="C2262" t="s">
        <v>10186</v>
      </c>
      <c r="D2262" s="5">
        <v>45715</v>
      </c>
      <c r="E2262" s="7" t="str">
        <f>VLOOKUP(A2262:A5065,DataFrame,13,TRUE)</f>
        <v>ELECTRICALS</v>
      </c>
    </row>
    <row r="2263" spans="1:5">
      <c r="A2263" t="s">
        <v>1210</v>
      </c>
      <c r="B2263" t="s">
        <v>8186</v>
      </c>
      <c r="C2263" t="s">
        <v>10187</v>
      </c>
      <c r="D2263" s="5">
        <v>45716</v>
      </c>
      <c r="E2263" s="7" t="str">
        <f>VLOOKUP(A2263:A5066,DataFrame,13,TRUE)</f>
        <v>ELECTRICALS</v>
      </c>
    </row>
    <row r="2264" spans="1:5">
      <c r="A2264" t="s">
        <v>1210</v>
      </c>
      <c r="B2264" t="s">
        <v>8212</v>
      </c>
      <c r="C2264" t="s">
        <v>10188</v>
      </c>
      <c r="D2264" s="5">
        <v>45717</v>
      </c>
      <c r="E2264" s="7" t="str">
        <f>VLOOKUP(A2264:A5067,DataFrame,13,TRUE)</f>
        <v>ELECTRICALS</v>
      </c>
    </row>
    <row r="2265" spans="1:5">
      <c r="A2265" t="s">
        <v>1210</v>
      </c>
      <c r="B2265" t="s">
        <v>7847</v>
      </c>
      <c r="C2265" t="s">
        <v>10189</v>
      </c>
      <c r="D2265" s="5">
        <v>45718</v>
      </c>
      <c r="E2265" s="7" t="str">
        <f>VLOOKUP(A2265:A5068,DataFrame,13,TRUE)</f>
        <v>ELECTRICALS</v>
      </c>
    </row>
    <row r="2266" spans="1:5">
      <c r="A2266" t="s">
        <v>1481</v>
      </c>
      <c r="B2266" t="s">
        <v>7847</v>
      </c>
      <c r="C2266" t="s">
        <v>10190</v>
      </c>
      <c r="D2266" s="5">
        <v>45719</v>
      </c>
      <c r="E2266" s="7" t="str">
        <f>VLOOKUP(A2266:A5069,DataFrame,13,TRUE)</f>
        <v>FOOD PROCESSING</v>
      </c>
    </row>
    <row r="2267" spans="1:5">
      <c r="A2267" t="s">
        <v>1481</v>
      </c>
      <c r="B2267" t="s">
        <v>7884</v>
      </c>
      <c r="C2267" t="s">
        <v>10191</v>
      </c>
      <c r="D2267" s="5">
        <v>45720</v>
      </c>
      <c r="E2267" s="7" t="str">
        <f>VLOOKUP(A2267:A5070,DataFrame,13,TRUE)</f>
        <v>FOOD PROCESSING</v>
      </c>
    </row>
    <row r="2268" spans="1:5">
      <c r="A2268" t="s">
        <v>1481</v>
      </c>
      <c r="B2268" t="s">
        <v>7659</v>
      </c>
      <c r="C2268" t="s">
        <v>10192</v>
      </c>
      <c r="D2268" s="5">
        <v>45721</v>
      </c>
      <c r="E2268" s="7" t="str">
        <f>VLOOKUP(A2268:A5071,DataFrame,13,TRUE)</f>
        <v>FOOD PROCESSING</v>
      </c>
    </row>
    <row r="2269" spans="1:5">
      <c r="A2269" t="s">
        <v>1481</v>
      </c>
      <c r="B2269" t="s">
        <v>7679</v>
      </c>
      <c r="C2269" t="s">
        <v>10193</v>
      </c>
      <c r="D2269" s="5">
        <v>45722</v>
      </c>
      <c r="E2269" s="7" t="str">
        <f>VLOOKUP(A2269:A5072,DataFrame,13,TRUE)</f>
        <v>FOOD PROCESSING</v>
      </c>
    </row>
    <row r="2270" spans="1:5">
      <c r="A2270" t="s">
        <v>1881</v>
      </c>
      <c r="B2270" t="s">
        <v>8212</v>
      </c>
      <c r="C2270" t="s">
        <v>10194</v>
      </c>
      <c r="D2270" s="5">
        <v>45723</v>
      </c>
      <c r="E2270" s="7" t="str">
        <f>VLOOKUP(A2270:A5073,DataFrame,13,TRUE)</f>
        <v>TRANSPORT &amp; LOGISTICS</v>
      </c>
    </row>
    <row r="2271" spans="1:5">
      <c r="A2271" t="s">
        <v>1881</v>
      </c>
      <c r="B2271" t="s">
        <v>7716</v>
      </c>
      <c r="C2271" t="s">
        <v>10195</v>
      </c>
      <c r="D2271" s="5">
        <v>45724</v>
      </c>
      <c r="E2271" s="7" t="str">
        <f>VLOOKUP(A2271:A5074,DataFrame,13,TRUE)</f>
        <v>TRANSPORT &amp; LOGISTICS</v>
      </c>
    </row>
    <row r="2272" spans="1:5">
      <c r="A2272" t="s">
        <v>1881</v>
      </c>
      <c r="B2272" t="s">
        <v>7847</v>
      </c>
      <c r="C2272" t="s">
        <v>10196</v>
      </c>
      <c r="D2272" s="5">
        <v>45725</v>
      </c>
      <c r="E2272" s="7" t="str">
        <f>VLOOKUP(A2272:A5075,DataFrame,13,TRUE)</f>
        <v>TRANSPORT &amp; LOGISTICS</v>
      </c>
    </row>
    <row r="2273" spans="1:5">
      <c r="A2273" t="s">
        <v>1881</v>
      </c>
      <c r="B2273" t="s">
        <v>7659</v>
      </c>
      <c r="C2273" t="s">
        <v>10197</v>
      </c>
      <c r="D2273" s="5">
        <v>45726</v>
      </c>
      <c r="E2273" s="7" t="str">
        <f>VLOOKUP(A2273:A5076,DataFrame,13,TRUE)</f>
        <v>TRANSPORT &amp; LOGISTICS</v>
      </c>
    </row>
    <row r="2274" spans="1:5">
      <c r="A2274" t="s">
        <v>2033</v>
      </c>
      <c r="B2274" t="s">
        <v>7762</v>
      </c>
      <c r="C2274" t="s">
        <v>10198</v>
      </c>
      <c r="D2274" s="5">
        <v>45727</v>
      </c>
      <c r="E2274" s="7" t="str">
        <f>VLOOKUP(A2274:A5077,DataFrame,13,TRUE)</f>
        <v>CEMENT - MAJOR</v>
      </c>
    </row>
    <row r="2275" spans="1:5">
      <c r="A2275" t="s">
        <v>2033</v>
      </c>
      <c r="B2275" t="s">
        <v>7652</v>
      </c>
      <c r="C2275" t="s">
        <v>10199</v>
      </c>
      <c r="D2275" s="5">
        <v>45728</v>
      </c>
      <c r="E2275" s="7" t="str">
        <f>VLOOKUP(A2275:A5078,DataFrame,13,TRUE)</f>
        <v>CEMENT - MAJOR</v>
      </c>
    </row>
    <row r="2276" spans="1:5">
      <c r="A2276" t="s">
        <v>2033</v>
      </c>
      <c r="B2276" t="s">
        <v>8243</v>
      </c>
      <c r="C2276" t="s">
        <v>10200</v>
      </c>
      <c r="D2276" s="5">
        <v>45729</v>
      </c>
      <c r="E2276" s="7" t="str">
        <f>VLOOKUP(A2276:A5079,DataFrame,13,TRUE)</f>
        <v>CEMENT - MAJOR</v>
      </c>
    </row>
    <row r="2277" spans="1:5">
      <c r="A2277" t="s">
        <v>2033</v>
      </c>
      <c r="B2277" t="s">
        <v>7583</v>
      </c>
      <c r="C2277" t="s">
        <v>10201</v>
      </c>
      <c r="D2277" s="5">
        <v>45730</v>
      </c>
      <c r="E2277" s="7" t="str">
        <f>VLOOKUP(A2277:A5080,DataFrame,13,TRUE)</f>
        <v>CEMENT - MAJOR</v>
      </c>
    </row>
    <row r="2278" spans="1:5">
      <c r="A2278" t="s">
        <v>2084</v>
      </c>
      <c r="B2278" t="s">
        <v>7936</v>
      </c>
      <c r="C2278" t="s">
        <v>10202</v>
      </c>
      <c r="D2278" s="5">
        <v>45731</v>
      </c>
      <c r="E2278" s="7" t="str">
        <f>VLOOKUP(A2278:A5081,DataFrame,13,TRUE)</f>
        <v>MISCELLANEOUS</v>
      </c>
    </row>
    <row r="2279" spans="1:5">
      <c r="A2279" t="s">
        <v>2084</v>
      </c>
      <c r="B2279" t="s">
        <v>7652</v>
      </c>
      <c r="C2279" t="s">
        <v>10203</v>
      </c>
      <c r="D2279" s="5">
        <v>45732</v>
      </c>
      <c r="E2279" s="7" t="str">
        <f>VLOOKUP(A2279:A5082,DataFrame,13,TRUE)</f>
        <v>MISCELLANEOUS</v>
      </c>
    </row>
    <row r="2280" spans="1:5">
      <c r="A2280" t="s">
        <v>2084</v>
      </c>
      <c r="B2280" t="s">
        <v>7819</v>
      </c>
      <c r="C2280" t="s">
        <v>10204</v>
      </c>
      <c r="D2280" s="5">
        <v>45733</v>
      </c>
      <c r="E2280" s="7" t="str">
        <f>VLOOKUP(A2280:A5083,DataFrame,13,TRUE)</f>
        <v>MISCELLANEOUS</v>
      </c>
    </row>
    <row r="2281" spans="1:5">
      <c r="A2281" t="s">
        <v>2084</v>
      </c>
      <c r="B2281" t="s">
        <v>7812</v>
      </c>
      <c r="C2281" t="s">
        <v>10205</v>
      </c>
      <c r="D2281" s="5">
        <v>45734</v>
      </c>
      <c r="E2281" s="7" t="str">
        <f>VLOOKUP(A2281:A5084,DataFrame,13,TRUE)</f>
        <v>MISCELLANEOUS</v>
      </c>
    </row>
    <row r="2282" spans="1:5">
      <c r="A2282" t="s">
        <v>2130</v>
      </c>
      <c r="B2282" t="s">
        <v>7742</v>
      </c>
      <c r="C2282" t="s">
        <v>10206</v>
      </c>
      <c r="D2282" s="5">
        <v>45735</v>
      </c>
      <c r="E2282" s="7" t="str">
        <f>VLOOKUP(A2282:A5085,DataFrame,13,TRUE)</f>
        <v>CHEMICALS</v>
      </c>
    </row>
    <row r="2283" spans="1:5">
      <c r="A2283" t="s">
        <v>2130</v>
      </c>
      <c r="B2283" t="s">
        <v>7665</v>
      </c>
      <c r="C2283" t="s">
        <v>10207</v>
      </c>
      <c r="D2283" s="5">
        <v>45736</v>
      </c>
      <c r="E2283" s="7" t="str">
        <f>VLOOKUP(A2283:A5086,DataFrame,13,TRUE)</f>
        <v>CHEMICALS</v>
      </c>
    </row>
    <row r="2284" spans="1:5">
      <c r="A2284" t="s">
        <v>2130</v>
      </c>
      <c r="B2284" t="s">
        <v>7948</v>
      </c>
      <c r="C2284" t="s">
        <v>10208</v>
      </c>
      <c r="D2284" s="5">
        <v>45737</v>
      </c>
      <c r="E2284" s="7" t="str">
        <f>VLOOKUP(A2284:A5087,DataFrame,13,TRUE)</f>
        <v>CHEMICALS</v>
      </c>
    </row>
    <row r="2285" spans="1:5">
      <c r="A2285" t="s">
        <v>2130</v>
      </c>
      <c r="B2285" t="s">
        <v>7657</v>
      </c>
      <c r="C2285" t="s">
        <v>10209</v>
      </c>
      <c r="D2285" s="5">
        <v>45738</v>
      </c>
      <c r="E2285" s="7" t="str">
        <f>VLOOKUP(A2285:A5088,DataFrame,13,TRUE)</f>
        <v>CHEMICALS</v>
      </c>
    </row>
    <row r="2286" spans="1:5">
      <c r="A2286" t="s">
        <v>2182</v>
      </c>
      <c r="B2286" t="s">
        <v>7581</v>
      </c>
      <c r="C2286" t="s">
        <v>10210</v>
      </c>
      <c r="D2286" s="5">
        <v>45739</v>
      </c>
      <c r="E2286" s="7" t="str">
        <f>VLOOKUP(A2286:A5089,DataFrame,13,TRUE)</f>
        <v>PESTICIDES &amp; AGRO CHEMICALS</v>
      </c>
    </row>
    <row r="2287" spans="1:5">
      <c r="A2287" t="s">
        <v>2182</v>
      </c>
      <c r="B2287" t="s">
        <v>7591</v>
      </c>
      <c r="C2287" t="s">
        <v>10211</v>
      </c>
      <c r="D2287" s="5">
        <v>45740</v>
      </c>
      <c r="E2287" s="7" t="str">
        <f>VLOOKUP(A2287:A5090,DataFrame,13,TRUE)</f>
        <v>PESTICIDES &amp; AGRO CHEMICALS</v>
      </c>
    </row>
    <row r="2288" spans="1:5">
      <c r="A2288" t="s">
        <v>2182</v>
      </c>
      <c r="B2288" t="s">
        <v>7674</v>
      </c>
      <c r="C2288" t="s">
        <v>10212</v>
      </c>
      <c r="D2288" s="5">
        <v>45741</v>
      </c>
      <c r="E2288" s="7" t="str">
        <f>VLOOKUP(A2288:A5091,DataFrame,13,TRUE)</f>
        <v>PESTICIDES &amp; AGRO CHEMICALS</v>
      </c>
    </row>
    <row r="2289" spans="1:5">
      <c r="A2289" t="s">
        <v>2182</v>
      </c>
      <c r="B2289" t="s">
        <v>8672</v>
      </c>
      <c r="C2289" t="s">
        <v>10213</v>
      </c>
      <c r="D2289" s="5">
        <v>45742</v>
      </c>
      <c r="E2289" s="7" t="str">
        <f>VLOOKUP(A2289:A5092,DataFrame,13,TRUE)</f>
        <v>PESTICIDES &amp; AGRO CHEMICALS</v>
      </c>
    </row>
    <row r="2290" spans="1:5">
      <c r="A2290" t="s">
        <v>2318</v>
      </c>
      <c r="B2290" t="s">
        <v>7581</v>
      </c>
      <c r="C2290" t="s">
        <v>10214</v>
      </c>
      <c r="D2290" s="5">
        <v>45743</v>
      </c>
      <c r="E2290" s="7" t="str">
        <f>VLOOKUP(A2290:A5093,DataFrame,13,TRUE)</f>
        <v>SUGAR</v>
      </c>
    </row>
    <row r="2291" spans="1:5">
      <c r="A2291" t="s">
        <v>2318</v>
      </c>
      <c r="B2291" t="s">
        <v>7585</v>
      </c>
      <c r="C2291" t="s">
        <v>10215</v>
      </c>
      <c r="D2291" s="5">
        <v>45744</v>
      </c>
      <c r="E2291" s="7" t="str">
        <f>VLOOKUP(A2291:A5094,DataFrame,13,TRUE)</f>
        <v>SUGAR</v>
      </c>
    </row>
    <row r="2292" spans="1:5">
      <c r="A2292" t="s">
        <v>3206</v>
      </c>
      <c r="B2292" t="s">
        <v>7606</v>
      </c>
      <c r="C2292" t="s">
        <v>10216</v>
      </c>
      <c r="D2292" s="5">
        <v>45745</v>
      </c>
      <c r="E2292" s="7" t="str">
        <f>VLOOKUP(A2292:A5095,DataFrame,13,TRUE)</f>
        <v>MEDIA &amp; ENTERTAINMENT</v>
      </c>
    </row>
    <row r="2293" spans="1:5">
      <c r="A2293" t="s">
        <v>3206</v>
      </c>
      <c r="B2293" t="s">
        <v>7657</v>
      </c>
      <c r="C2293" t="s">
        <v>10217</v>
      </c>
      <c r="D2293" s="5">
        <v>45746</v>
      </c>
      <c r="E2293" s="7" t="str">
        <f>VLOOKUP(A2293:A5096,DataFrame,13,TRUE)</f>
        <v>MEDIA &amp; ENTERTAINMENT</v>
      </c>
    </row>
    <row r="2294" spans="1:5">
      <c r="A2294" t="s">
        <v>3206</v>
      </c>
      <c r="B2294" t="s">
        <v>7661</v>
      </c>
      <c r="C2294" t="s">
        <v>10218</v>
      </c>
      <c r="D2294" s="5">
        <v>45747</v>
      </c>
      <c r="E2294" s="7" t="str">
        <f>VLOOKUP(A2294:A5097,DataFrame,13,TRUE)</f>
        <v>MEDIA &amp; ENTERTAINMENT</v>
      </c>
    </row>
    <row r="2295" spans="1:5">
      <c r="A2295" t="s">
        <v>3206</v>
      </c>
      <c r="B2295" t="s">
        <v>7773</v>
      </c>
      <c r="C2295" t="s">
        <v>10219</v>
      </c>
      <c r="D2295" s="5">
        <v>45748</v>
      </c>
      <c r="E2295" s="7" t="str">
        <f>VLOOKUP(A2295:A5098,DataFrame,13,TRUE)</f>
        <v>MEDIA &amp; ENTERTAINMENT</v>
      </c>
    </row>
    <row r="2296" spans="1:5">
      <c r="A2296" t="s">
        <v>3778</v>
      </c>
      <c r="B2296" t="s">
        <v>7742</v>
      </c>
      <c r="C2296" t="s">
        <v>10220</v>
      </c>
      <c r="D2296" s="5">
        <v>45749</v>
      </c>
      <c r="E2296" s="7" t="str">
        <f>VLOOKUP(A2296:A5099,DataFrame,13,TRUE)</f>
        <v>COMPUTERS - SOFTWARE</v>
      </c>
    </row>
    <row r="2297" spans="1:5">
      <c r="A2297" t="s">
        <v>3778</v>
      </c>
      <c r="B2297" t="s">
        <v>7636</v>
      </c>
      <c r="C2297" t="s">
        <v>10221</v>
      </c>
      <c r="D2297" s="5">
        <v>45750</v>
      </c>
      <c r="E2297" s="7" t="str">
        <f>VLOOKUP(A2297:A5100,DataFrame,13,TRUE)</f>
        <v>COMPUTERS - SOFTWARE</v>
      </c>
    </row>
    <row r="2298" spans="1:5">
      <c r="A2298" t="s">
        <v>3778</v>
      </c>
      <c r="B2298" t="s">
        <v>7598</v>
      </c>
      <c r="C2298" t="s">
        <v>10222</v>
      </c>
      <c r="D2298" s="5">
        <v>45751</v>
      </c>
      <c r="E2298" s="7" t="str">
        <f>VLOOKUP(A2298:A5101,DataFrame,13,TRUE)</f>
        <v>COMPUTERS - SOFTWARE</v>
      </c>
    </row>
    <row r="2299" spans="1:5">
      <c r="A2299" t="s">
        <v>3778</v>
      </c>
      <c r="B2299" t="s">
        <v>7881</v>
      </c>
      <c r="C2299" t="s">
        <v>10223</v>
      </c>
      <c r="D2299" s="5">
        <v>45752</v>
      </c>
      <c r="E2299" s="7" t="str">
        <f>VLOOKUP(A2299:A5102,DataFrame,13,TRUE)</f>
        <v>COMPUTERS - SOFTWARE</v>
      </c>
    </row>
    <row r="2300" spans="1:5">
      <c r="A2300" t="s">
        <v>4015</v>
      </c>
      <c r="B2300" t="s">
        <v>7648</v>
      </c>
      <c r="C2300" t="s">
        <v>10224</v>
      </c>
      <c r="D2300" s="5">
        <v>45753</v>
      </c>
      <c r="E2300" s="7" t="str">
        <f>VLOOKUP(A2300:A5103,DataFrame,13,TRUE)</f>
        <v>CONSTRUCTION &amp; CONTRACTING - CIVIL</v>
      </c>
    </row>
    <row r="2301" spans="1:5">
      <c r="A2301" t="s">
        <v>4015</v>
      </c>
      <c r="B2301" t="s">
        <v>7821</v>
      </c>
      <c r="C2301" t="s">
        <v>10225</v>
      </c>
      <c r="D2301" s="5">
        <v>45754</v>
      </c>
      <c r="E2301" s="7" t="str">
        <f>VLOOKUP(A2301:A5104,DataFrame,13,TRUE)</f>
        <v>CONSTRUCTION &amp; CONTRACTING - CIVIL</v>
      </c>
    </row>
    <row r="2302" spans="1:5">
      <c r="A2302" t="s">
        <v>4015</v>
      </c>
      <c r="B2302" t="s">
        <v>7724</v>
      </c>
      <c r="C2302" t="s">
        <v>10226</v>
      </c>
      <c r="D2302" s="5">
        <v>45755</v>
      </c>
      <c r="E2302" s="7" t="str">
        <f>VLOOKUP(A2302:A5105,DataFrame,13,TRUE)</f>
        <v>CONSTRUCTION &amp; CONTRACTING - CIVIL</v>
      </c>
    </row>
    <row r="2303" spans="1:5">
      <c r="A2303" t="s">
        <v>4015</v>
      </c>
      <c r="B2303" t="s">
        <v>8112</v>
      </c>
      <c r="C2303" t="s">
        <v>10227</v>
      </c>
      <c r="D2303" s="5">
        <v>45756</v>
      </c>
      <c r="E2303" s="7" t="str">
        <f>VLOOKUP(A2303:A5106,DataFrame,13,TRUE)</f>
        <v>CONSTRUCTION &amp; CONTRACTING - CIVIL</v>
      </c>
    </row>
    <row r="2304" spans="1:5">
      <c r="A2304" t="s">
        <v>4169</v>
      </c>
      <c r="B2304" t="s">
        <v>7742</v>
      </c>
      <c r="C2304" t="s">
        <v>10228</v>
      </c>
      <c r="D2304" s="5">
        <v>45757</v>
      </c>
      <c r="E2304" s="7" t="str">
        <f>VLOOKUP(A2304:A5107,DataFrame,13,TRUE)</f>
        <v>CEMENT - MAJOR</v>
      </c>
    </row>
    <row r="2305" spans="1:5">
      <c r="A2305" t="s">
        <v>4169</v>
      </c>
      <c r="B2305" t="s">
        <v>7881</v>
      </c>
      <c r="C2305" t="s">
        <v>10229</v>
      </c>
      <c r="D2305" s="5">
        <v>45758</v>
      </c>
      <c r="E2305" s="7" t="str">
        <f>VLOOKUP(A2305:A5108,DataFrame,13,TRUE)</f>
        <v>CEMENT - MAJOR</v>
      </c>
    </row>
    <row r="2306" spans="1:5">
      <c r="A2306" t="s">
        <v>6918</v>
      </c>
      <c r="B2306" t="s">
        <v>7665</v>
      </c>
      <c r="C2306" t="s">
        <v>10230</v>
      </c>
      <c r="D2306" s="5">
        <v>45759</v>
      </c>
      <c r="E2306" s="7" t="str">
        <f>VLOOKUP(A2306:A5109,DataFrame,13,TRUE)</f>
        <v>MISCELLANEOUS</v>
      </c>
    </row>
    <row r="2307" spans="1:5">
      <c r="A2307" t="s">
        <v>6918</v>
      </c>
      <c r="B2307" t="s">
        <v>8162</v>
      </c>
      <c r="C2307" t="s">
        <v>10231</v>
      </c>
      <c r="D2307" s="5">
        <v>45760</v>
      </c>
      <c r="E2307" s="7" t="str">
        <f>VLOOKUP(A2307:A5110,DataFrame,13,TRUE)</f>
        <v>MISCELLANEOUS</v>
      </c>
    </row>
    <row r="2308" spans="1:5">
      <c r="A2308" t="s">
        <v>6918</v>
      </c>
      <c r="B2308" t="s">
        <v>7917</v>
      </c>
      <c r="C2308" t="s">
        <v>10232</v>
      </c>
      <c r="D2308" s="5">
        <v>45761</v>
      </c>
      <c r="E2308" s="7" t="str">
        <f>VLOOKUP(A2308:A5111,DataFrame,13,TRUE)</f>
        <v>MISCELLANEOUS</v>
      </c>
    </row>
    <row r="2309" spans="1:5">
      <c r="A2309" t="s">
        <v>6918</v>
      </c>
      <c r="B2309" t="s">
        <v>10233</v>
      </c>
      <c r="C2309" t="s">
        <v>10234</v>
      </c>
      <c r="D2309" s="5">
        <v>45762</v>
      </c>
      <c r="E2309" s="7" t="str">
        <f>VLOOKUP(A2309:A5112,DataFrame,13,TRUE)</f>
        <v>MISCELLANEOUS</v>
      </c>
    </row>
    <row r="2310" spans="1:5">
      <c r="A2310" t="s">
        <v>6925</v>
      </c>
      <c r="B2310" t="s">
        <v>7659</v>
      </c>
      <c r="C2310" t="s">
        <v>10235</v>
      </c>
      <c r="D2310" s="5">
        <v>45763</v>
      </c>
      <c r="E2310" s="7" t="str">
        <f>VLOOKUP(A2310:A5113,DataFrame,13,TRUE)</f>
        <v>COMPUTERS - SOFTWARE</v>
      </c>
    </row>
    <row r="2311" spans="1:5">
      <c r="A2311" t="s">
        <v>6925</v>
      </c>
      <c r="B2311" t="s">
        <v>7624</v>
      </c>
      <c r="C2311" t="s">
        <v>10236</v>
      </c>
      <c r="D2311" s="5">
        <v>45764</v>
      </c>
      <c r="E2311" s="7" t="str">
        <f>VLOOKUP(A2311:A5114,DataFrame,13,TRUE)</f>
        <v>COMPUTERS - SOFTWARE</v>
      </c>
    </row>
    <row r="2312" spans="1:5">
      <c r="A2312" t="s">
        <v>6925</v>
      </c>
      <c r="B2312" t="s">
        <v>7602</v>
      </c>
      <c r="C2312" t="s">
        <v>10237</v>
      </c>
      <c r="D2312" s="5">
        <v>45765</v>
      </c>
      <c r="E2312" s="7" t="str">
        <f>VLOOKUP(A2312:A5115,DataFrame,13,TRUE)</f>
        <v>COMPUTERS - SOFTWARE</v>
      </c>
    </row>
    <row r="2313" spans="1:5">
      <c r="A2313" t="s">
        <v>6925</v>
      </c>
      <c r="B2313" t="s">
        <v>7652</v>
      </c>
      <c r="C2313" t="s">
        <v>10238</v>
      </c>
      <c r="D2313" s="5">
        <v>45766</v>
      </c>
      <c r="E2313" s="7" t="str">
        <f>VLOOKUP(A2313:A5116,DataFrame,13,TRUE)</f>
        <v>COMPUTERS - SOFTWARE</v>
      </c>
    </row>
    <row r="2314" spans="1:5">
      <c r="A2314" t="s">
        <v>6936</v>
      </c>
      <c r="B2314" t="s">
        <v>7742</v>
      </c>
      <c r="C2314" t="s">
        <v>10239</v>
      </c>
      <c r="D2314" s="5">
        <v>45767</v>
      </c>
      <c r="E2314" s="7" t="str">
        <f>VLOOKUP(A2314:A5117,DataFrame,13,TRUE)</f>
        <v>TELECOMMUNICATIONS - EQUIPMENT</v>
      </c>
    </row>
    <row r="2315" spans="1:5">
      <c r="A2315" t="s">
        <v>6936</v>
      </c>
      <c r="B2315" t="s">
        <v>8535</v>
      </c>
      <c r="C2315" t="s">
        <v>10240</v>
      </c>
      <c r="D2315" s="5">
        <v>45768</v>
      </c>
      <c r="E2315" s="7" t="str">
        <f>VLOOKUP(A2315:A5118,DataFrame,13,TRUE)</f>
        <v>TELECOMMUNICATIONS - EQUIPMENT</v>
      </c>
    </row>
    <row r="2316" spans="1:5">
      <c r="A2316" t="s">
        <v>6936</v>
      </c>
      <c r="B2316" t="s">
        <v>7710</v>
      </c>
      <c r="C2316" t="s">
        <v>10241</v>
      </c>
      <c r="D2316" s="5">
        <v>45769</v>
      </c>
      <c r="E2316" s="7" t="str">
        <f>VLOOKUP(A2316:A5119,DataFrame,13,TRUE)</f>
        <v>TELECOMMUNICATIONS - EQUIPMENT</v>
      </c>
    </row>
    <row r="2317" spans="1:5">
      <c r="A2317" t="s">
        <v>6936</v>
      </c>
      <c r="B2317" t="s">
        <v>7744</v>
      </c>
      <c r="C2317" t="s">
        <v>10242</v>
      </c>
      <c r="D2317" s="5">
        <v>45770</v>
      </c>
      <c r="E2317" s="7" t="str">
        <f>VLOOKUP(A2317:A5120,DataFrame,13,TRUE)</f>
        <v>TELECOMMUNICATIONS - EQUIPMENT</v>
      </c>
    </row>
    <row r="2318" spans="1:5">
      <c r="A2318" t="s">
        <v>6955</v>
      </c>
      <c r="B2318" t="s">
        <v>7648</v>
      </c>
      <c r="C2318" t="s">
        <v>10243</v>
      </c>
      <c r="D2318" s="5">
        <v>45771</v>
      </c>
      <c r="E2318" s="7" t="str">
        <f>VLOOKUP(A2318:A5121,DataFrame,13,TRUE)</f>
        <v>INFRASTRUCTURE - GENERAL</v>
      </c>
    </row>
    <row r="2319" spans="1:5">
      <c r="A2319" t="s">
        <v>6955</v>
      </c>
      <c r="B2319" t="s">
        <v>7742</v>
      </c>
      <c r="C2319" t="s">
        <v>10244</v>
      </c>
      <c r="D2319" s="5">
        <v>45772</v>
      </c>
      <c r="E2319" s="7" t="str">
        <f>VLOOKUP(A2319:A5122,DataFrame,13,TRUE)</f>
        <v>INFRASTRUCTURE - GENERAL</v>
      </c>
    </row>
    <row r="2320" spans="1:5">
      <c r="A2320" t="s">
        <v>6955</v>
      </c>
      <c r="B2320" t="s">
        <v>7821</v>
      </c>
      <c r="C2320" t="s">
        <v>10245</v>
      </c>
      <c r="D2320" s="5">
        <v>45773</v>
      </c>
      <c r="E2320" s="7" t="str">
        <f>VLOOKUP(A2320:A5123,DataFrame,13,TRUE)</f>
        <v>INFRASTRUCTURE - GENERAL</v>
      </c>
    </row>
    <row r="2321" spans="1:5">
      <c r="A2321" t="s">
        <v>6955</v>
      </c>
      <c r="B2321" t="s">
        <v>8112</v>
      </c>
      <c r="C2321" t="s">
        <v>10246</v>
      </c>
      <c r="D2321" s="5">
        <v>45774</v>
      </c>
      <c r="E2321" s="7" t="str">
        <f>VLOOKUP(A2321:A5124,DataFrame,13,TRUE)</f>
        <v>INFRASTRUCTURE - GENERAL</v>
      </c>
    </row>
    <row r="2322" spans="1:5">
      <c r="A2322" t="s">
        <v>6968</v>
      </c>
      <c r="B2322" t="s">
        <v>8116</v>
      </c>
      <c r="C2322" t="s">
        <v>10247</v>
      </c>
      <c r="D2322" s="5">
        <v>45775</v>
      </c>
      <c r="E2322" s="7" t="str">
        <f>VLOOKUP(A2322:A5125,DataFrame,13,TRUE)</f>
        <v>INFRASTRUCTURE - GENERAL</v>
      </c>
    </row>
    <row r="2323" spans="1:5">
      <c r="A2323" t="s">
        <v>6968</v>
      </c>
      <c r="B2323" t="s">
        <v>7748</v>
      </c>
      <c r="C2323" t="s">
        <v>10248</v>
      </c>
      <c r="D2323" s="5">
        <v>45776</v>
      </c>
      <c r="E2323" s="7" t="str">
        <f>VLOOKUP(A2323:A5126,DataFrame,13,TRUE)</f>
        <v>INFRASTRUCTURE - GENERAL</v>
      </c>
    </row>
    <row r="2324" spans="1:5">
      <c r="A2324" t="s">
        <v>6968</v>
      </c>
      <c r="B2324" t="s">
        <v>7676</v>
      </c>
      <c r="C2324" t="s">
        <v>10249</v>
      </c>
      <c r="D2324" s="5">
        <v>45777</v>
      </c>
      <c r="E2324" s="7" t="str">
        <f>VLOOKUP(A2324:A5127,DataFrame,13,TRUE)</f>
        <v>INFRASTRUCTURE - GENERAL</v>
      </c>
    </row>
    <row r="2325" spans="1:5">
      <c r="A2325" t="s">
        <v>6968</v>
      </c>
      <c r="B2325" t="s">
        <v>7591</v>
      </c>
      <c r="C2325" t="s">
        <v>10250</v>
      </c>
      <c r="D2325" s="5">
        <v>45778</v>
      </c>
      <c r="E2325" s="7" t="str">
        <f>VLOOKUP(A2325:A5128,DataFrame,13,TRUE)</f>
        <v>INFRASTRUCTURE - GENERAL</v>
      </c>
    </row>
    <row r="2326" spans="1:5">
      <c r="A2326" t="s">
        <v>6976</v>
      </c>
      <c r="B2326" t="s">
        <v>7950</v>
      </c>
      <c r="C2326" t="s">
        <v>10251</v>
      </c>
      <c r="D2326" s="5">
        <v>45779</v>
      </c>
      <c r="E2326" s="7" t="str">
        <f>VLOOKUP(A2326:A5129,DataFrame,13,TRUE)</f>
        <v>MISCELLANEOUS</v>
      </c>
    </row>
    <row r="2327" spans="1:5">
      <c r="A2327" t="s">
        <v>6976</v>
      </c>
      <c r="B2327" t="s">
        <v>7946</v>
      </c>
      <c r="C2327" t="s">
        <v>10252</v>
      </c>
      <c r="D2327" s="5">
        <v>45780</v>
      </c>
      <c r="E2327" s="7" t="str">
        <f>VLOOKUP(A2327:A5130,DataFrame,13,TRUE)</f>
        <v>MISCELLANEOUS</v>
      </c>
    </row>
    <row r="2328" spans="1:5">
      <c r="A2328" t="s">
        <v>6976</v>
      </c>
      <c r="B2328" t="s">
        <v>7753</v>
      </c>
      <c r="C2328" t="s">
        <v>10253</v>
      </c>
      <c r="D2328" s="5">
        <v>45781</v>
      </c>
      <c r="E2328" s="7" t="str">
        <f>VLOOKUP(A2328:A5131,DataFrame,13,TRUE)</f>
        <v>MISCELLANEOUS</v>
      </c>
    </row>
    <row r="2329" spans="1:5">
      <c r="A2329" t="s">
        <v>6976</v>
      </c>
      <c r="B2329" t="s">
        <v>8335</v>
      </c>
      <c r="C2329" t="s">
        <v>10254</v>
      </c>
      <c r="D2329" s="5">
        <v>45782</v>
      </c>
      <c r="E2329" s="7" t="str">
        <f>VLOOKUP(A2329:A5132,DataFrame,13,TRUE)</f>
        <v>MISCELLANEOUS</v>
      </c>
    </row>
    <row r="2330" spans="1:5">
      <c r="A2330" t="s">
        <v>6982</v>
      </c>
      <c r="B2330" t="s">
        <v>7762</v>
      </c>
      <c r="C2330" t="s">
        <v>10255</v>
      </c>
      <c r="D2330" s="5">
        <v>45783</v>
      </c>
      <c r="E2330" s="7" t="str">
        <f>VLOOKUP(A2330:A5133,DataFrame,13,TRUE)</f>
        <v>HOSPITALS &amp; MEDICAL SERVICES</v>
      </c>
    </row>
    <row r="2331" spans="1:5">
      <c r="A2331" t="s">
        <v>6982</v>
      </c>
      <c r="B2331" t="s">
        <v>7644</v>
      </c>
      <c r="C2331" t="s">
        <v>10256</v>
      </c>
      <c r="D2331" s="5">
        <v>45784</v>
      </c>
      <c r="E2331" s="7" t="str">
        <f>VLOOKUP(A2331:A5134,DataFrame,13,TRUE)</f>
        <v>HOSPITALS &amp; MEDICAL SERVICES</v>
      </c>
    </row>
    <row r="2332" spans="1:5">
      <c r="A2332" t="s">
        <v>6982</v>
      </c>
      <c r="B2332" t="s">
        <v>7705</v>
      </c>
      <c r="C2332" t="s">
        <v>10257</v>
      </c>
      <c r="D2332" s="5">
        <v>45785</v>
      </c>
      <c r="E2332" s="7" t="str">
        <f>VLOOKUP(A2332:A5135,DataFrame,13,TRUE)</f>
        <v>HOSPITALS &amp; MEDICAL SERVICES</v>
      </c>
    </row>
    <row r="2333" spans="1:5">
      <c r="A2333" t="s">
        <v>6982</v>
      </c>
      <c r="B2333" t="s">
        <v>7581</v>
      </c>
      <c r="C2333" t="s">
        <v>10258</v>
      </c>
      <c r="D2333" s="5">
        <v>45786</v>
      </c>
      <c r="E2333" s="7" t="str">
        <f>VLOOKUP(A2333:A5136,DataFrame,13,TRUE)</f>
        <v>HOSPITALS &amp; MEDICAL SERVICES</v>
      </c>
    </row>
    <row r="2334" spans="1:5">
      <c r="A2334" t="s">
        <v>6992</v>
      </c>
      <c r="B2334" t="s">
        <v>7591</v>
      </c>
      <c r="C2334" t="s">
        <v>10259</v>
      </c>
      <c r="D2334" s="5">
        <v>45787</v>
      </c>
      <c r="E2334" s="7" t="str">
        <f>VLOOKUP(A2334:A5137,DataFrame,13,TRUE)</f>
        <v>MISCELLANEOUS</v>
      </c>
    </row>
    <row r="2335" spans="1:5">
      <c r="A2335" t="s">
        <v>6992</v>
      </c>
      <c r="B2335" t="s">
        <v>7591</v>
      </c>
      <c r="C2335" t="s">
        <v>10260</v>
      </c>
      <c r="D2335" s="5">
        <v>45788</v>
      </c>
      <c r="E2335" s="7" t="str">
        <f>VLOOKUP(A2335:A5138,DataFrame,13,TRUE)</f>
        <v>MISCELLANEOUS</v>
      </c>
    </row>
    <row r="2336" spans="1:5">
      <c r="A2336" t="s">
        <v>6992</v>
      </c>
      <c r="B2336" t="s">
        <v>7593</v>
      </c>
      <c r="C2336" t="s">
        <v>10261</v>
      </c>
      <c r="D2336" s="5">
        <v>45789</v>
      </c>
      <c r="E2336" s="7" t="str">
        <f>VLOOKUP(A2336:A5139,DataFrame,13,TRUE)</f>
        <v>MISCELLANEOUS</v>
      </c>
    </row>
    <row r="2337" spans="1:5">
      <c r="A2337" t="s">
        <v>6992</v>
      </c>
      <c r="B2337" t="s">
        <v>7608</v>
      </c>
      <c r="C2337" t="s">
        <v>10262</v>
      </c>
      <c r="D2337" s="5">
        <v>45790</v>
      </c>
      <c r="E2337" s="7" t="str">
        <f>VLOOKUP(A2337:A5140,DataFrame,13,TRUE)</f>
        <v>MISCELLANEOUS</v>
      </c>
    </row>
    <row r="2338" spans="1:5">
      <c r="A2338" t="s">
        <v>7011</v>
      </c>
      <c r="B2338" t="s">
        <v>10263</v>
      </c>
      <c r="C2338" t="s">
        <v>10264</v>
      </c>
      <c r="D2338" s="5">
        <v>45791</v>
      </c>
      <c r="E2338" s="7" t="str">
        <f>VLOOKUP(A2338:A5141,DataFrame,13,TRUE)</f>
        <v>ENGINEERING</v>
      </c>
    </row>
    <row r="2339" spans="1:5">
      <c r="A2339" t="s">
        <v>7011</v>
      </c>
      <c r="B2339" t="s">
        <v>10265</v>
      </c>
      <c r="C2339" t="s">
        <v>10266</v>
      </c>
      <c r="D2339" s="5">
        <v>45792</v>
      </c>
      <c r="E2339" s="7" t="str">
        <f>VLOOKUP(A2339:A5142,DataFrame,13,TRUE)</f>
        <v>ENGINEERING</v>
      </c>
    </row>
    <row r="2340" spans="1:5">
      <c r="A2340" t="s">
        <v>7015</v>
      </c>
      <c r="B2340" t="s">
        <v>7648</v>
      </c>
      <c r="C2340" t="s">
        <v>10267</v>
      </c>
      <c r="D2340" s="5">
        <v>45793</v>
      </c>
      <c r="E2340" s="7" t="str">
        <f>VLOOKUP(A2340:A5143,DataFrame,13,TRUE)</f>
        <v>PACKAGING</v>
      </c>
    </row>
    <row r="2341" spans="1:5">
      <c r="A2341" t="s">
        <v>7015</v>
      </c>
      <c r="B2341" t="s">
        <v>7853</v>
      </c>
      <c r="C2341" t="s">
        <v>10268</v>
      </c>
      <c r="D2341" s="5">
        <v>45794</v>
      </c>
      <c r="E2341" s="7" t="str">
        <f>VLOOKUP(A2341:A5144,DataFrame,13,TRUE)</f>
        <v>PACKAGING</v>
      </c>
    </row>
    <row r="2342" spans="1:5">
      <c r="A2342" t="s">
        <v>7015</v>
      </c>
      <c r="B2342" t="s">
        <v>7957</v>
      </c>
      <c r="C2342" t="s">
        <v>10269</v>
      </c>
      <c r="D2342" s="5">
        <v>45795</v>
      </c>
      <c r="E2342" s="7" t="str">
        <f>VLOOKUP(A2342:A5145,DataFrame,13,TRUE)</f>
        <v>PACKAGING</v>
      </c>
    </row>
    <row r="2343" spans="1:5">
      <c r="A2343" t="s">
        <v>7015</v>
      </c>
      <c r="B2343" t="s">
        <v>7691</v>
      </c>
      <c r="C2343" t="s">
        <v>10270</v>
      </c>
      <c r="D2343" s="5">
        <v>45796</v>
      </c>
      <c r="E2343" s="7" t="str">
        <f>VLOOKUP(A2343:A5146,DataFrame,13,TRUE)</f>
        <v>PACKAGING</v>
      </c>
    </row>
    <row r="2344" spans="1:5">
      <c r="A2344" t="s">
        <v>7022</v>
      </c>
      <c r="B2344" t="s">
        <v>7610</v>
      </c>
      <c r="C2344" t="s">
        <v>10271</v>
      </c>
      <c r="D2344" s="5">
        <v>45797</v>
      </c>
      <c r="E2344" s="7" t="str">
        <f>VLOOKUP(A2344:A5147,DataFrame,13,TRUE)</f>
        <v>BEARINGS</v>
      </c>
    </row>
    <row r="2345" spans="1:5">
      <c r="A2345" t="s">
        <v>7022</v>
      </c>
      <c r="B2345" t="s">
        <v>7727</v>
      </c>
      <c r="C2345" t="s">
        <v>10272</v>
      </c>
      <c r="D2345" s="5">
        <v>45798</v>
      </c>
      <c r="E2345" s="7" t="str">
        <f>VLOOKUP(A2345:A5148,DataFrame,13,TRUE)</f>
        <v>BEARINGS</v>
      </c>
    </row>
    <row r="2346" spans="1:5">
      <c r="A2346" t="s">
        <v>7022</v>
      </c>
      <c r="B2346" t="s">
        <v>7742</v>
      </c>
      <c r="C2346" t="s">
        <v>10273</v>
      </c>
      <c r="D2346" s="5">
        <v>45799</v>
      </c>
      <c r="E2346" s="7" t="str">
        <f>VLOOKUP(A2346:A5149,DataFrame,13,TRUE)</f>
        <v>BEARINGS</v>
      </c>
    </row>
    <row r="2347" spans="1:5">
      <c r="A2347" t="s">
        <v>7022</v>
      </c>
      <c r="B2347" t="s">
        <v>8016</v>
      </c>
      <c r="C2347" t="s">
        <v>10274</v>
      </c>
      <c r="D2347" s="5">
        <v>45800</v>
      </c>
      <c r="E2347" s="7" t="str">
        <f>VLOOKUP(A2347:A5150,DataFrame,13,TRUE)</f>
        <v>BEARINGS</v>
      </c>
    </row>
    <row r="2348" spans="1:5">
      <c r="A2348" t="s">
        <v>7064</v>
      </c>
      <c r="B2348" t="s">
        <v>7593</v>
      </c>
      <c r="C2348" t="s">
        <v>10275</v>
      </c>
      <c r="D2348" s="5">
        <v>45801</v>
      </c>
      <c r="E2348" s="7" t="str">
        <f>VLOOKUP(A2348:A5151,DataFrame,13,TRUE)</f>
        <v>PAPER</v>
      </c>
    </row>
    <row r="2349" spans="1:5">
      <c r="A2349" t="s">
        <v>7064</v>
      </c>
      <c r="B2349" t="s">
        <v>7948</v>
      </c>
      <c r="C2349" t="s">
        <v>10276</v>
      </c>
      <c r="D2349" s="5">
        <v>45802</v>
      </c>
      <c r="E2349" s="7" t="str">
        <f>VLOOKUP(A2349:A5152,DataFrame,13,TRUE)</f>
        <v>PAPER</v>
      </c>
    </row>
    <row r="2350" spans="1:5">
      <c r="A2350" t="s">
        <v>7064</v>
      </c>
      <c r="B2350" t="s">
        <v>7696</v>
      </c>
      <c r="C2350" t="s">
        <v>10277</v>
      </c>
      <c r="D2350" s="5">
        <v>45803</v>
      </c>
      <c r="E2350" s="7" t="str">
        <f>VLOOKUP(A2350:A5153,DataFrame,13,TRUE)</f>
        <v>PAPER</v>
      </c>
    </row>
    <row r="2351" spans="1:5">
      <c r="A2351" t="s">
        <v>7064</v>
      </c>
      <c r="B2351" t="s">
        <v>7693</v>
      </c>
      <c r="C2351" t="s">
        <v>10278</v>
      </c>
      <c r="D2351" s="5">
        <v>45804</v>
      </c>
      <c r="E2351" s="7" t="str">
        <f>VLOOKUP(A2351:A5154,DataFrame,13,TRUE)</f>
        <v>PAPER</v>
      </c>
    </row>
    <row r="2352" spans="1:5">
      <c r="A2352" t="s">
        <v>7073</v>
      </c>
      <c r="B2352" t="s">
        <v>7591</v>
      </c>
      <c r="C2352" t="s">
        <v>10279</v>
      </c>
      <c r="D2352" s="5">
        <v>45805</v>
      </c>
      <c r="E2352" s="7" t="str">
        <f>VLOOKUP(A2352:A5155,DataFrame,13,TRUE)</f>
        <v>PHARMACEUTICALS</v>
      </c>
    </row>
    <row r="2353" spans="1:5">
      <c r="A2353" t="s">
        <v>7073</v>
      </c>
      <c r="B2353" t="s">
        <v>7683</v>
      </c>
      <c r="C2353" t="s">
        <v>10280</v>
      </c>
      <c r="D2353" s="5">
        <v>45806</v>
      </c>
      <c r="E2353" s="7" t="str">
        <f>VLOOKUP(A2353:A5156,DataFrame,13,TRUE)</f>
        <v>PHARMACEUTICALS</v>
      </c>
    </row>
    <row r="2354" spans="1:5">
      <c r="A2354" t="s">
        <v>7073</v>
      </c>
      <c r="B2354" t="s">
        <v>7608</v>
      </c>
      <c r="C2354" t="s">
        <v>10281</v>
      </c>
      <c r="D2354" s="5">
        <v>45807</v>
      </c>
      <c r="E2354" s="7" t="str">
        <f>VLOOKUP(A2354:A5157,DataFrame,13,TRUE)</f>
        <v>PHARMACEUTICALS</v>
      </c>
    </row>
    <row r="2355" spans="1:5">
      <c r="A2355" t="s">
        <v>7073</v>
      </c>
      <c r="B2355" t="s">
        <v>8116</v>
      </c>
      <c r="C2355" t="s">
        <v>10282</v>
      </c>
      <c r="D2355" s="5">
        <v>45808</v>
      </c>
      <c r="E2355" s="7" t="str">
        <f>VLOOKUP(A2355:A5158,DataFrame,13,TRUE)</f>
        <v>PHARMACEUTICALS</v>
      </c>
    </row>
    <row r="2356" spans="1:5">
      <c r="A2356" t="s">
        <v>7080</v>
      </c>
      <c r="B2356" t="s">
        <v>7814</v>
      </c>
      <c r="C2356" t="s">
        <v>10283</v>
      </c>
      <c r="D2356" s="5">
        <v>45809</v>
      </c>
      <c r="E2356" s="7" t="str">
        <f>VLOOKUP(A2356:A5159,DataFrame,13,TRUE)</f>
        <v>POWER - GENERATION &amp; DISTRIBUTION</v>
      </c>
    </row>
    <row r="2357" spans="1:5">
      <c r="A2357" t="s">
        <v>7080</v>
      </c>
      <c r="B2357" t="s">
        <v>7858</v>
      </c>
      <c r="C2357" t="s">
        <v>10284</v>
      </c>
      <c r="D2357" s="5">
        <v>45810</v>
      </c>
      <c r="E2357" s="7" t="str">
        <f>VLOOKUP(A2357:A5160,DataFrame,13,TRUE)</f>
        <v>POWER - GENERATION &amp; DISTRIBUTION</v>
      </c>
    </row>
    <row r="2358" spans="1:5">
      <c r="A2358" t="s">
        <v>7080</v>
      </c>
      <c r="B2358" t="s">
        <v>7650</v>
      </c>
      <c r="C2358" t="s">
        <v>10285</v>
      </c>
      <c r="D2358" s="5">
        <v>45811</v>
      </c>
      <c r="E2358" s="7" t="str">
        <f>VLOOKUP(A2358:A5161,DataFrame,13,TRUE)</f>
        <v>POWER - GENERATION &amp; DISTRIBUTION</v>
      </c>
    </row>
    <row r="2359" spans="1:5">
      <c r="A2359" t="s">
        <v>7080</v>
      </c>
      <c r="B2359" t="s">
        <v>7744</v>
      </c>
      <c r="C2359" t="s">
        <v>10286</v>
      </c>
      <c r="D2359" s="5">
        <v>45812</v>
      </c>
      <c r="E2359" s="7" t="str">
        <f>VLOOKUP(A2359:A5162,DataFrame,13,TRUE)</f>
        <v>POWER - GENERATION &amp; DISTRIBUTION</v>
      </c>
    </row>
    <row r="2360" spans="1:5">
      <c r="A2360" t="s">
        <v>7095</v>
      </c>
      <c r="B2360" t="s">
        <v>7591</v>
      </c>
      <c r="C2360" t="s">
        <v>10287</v>
      </c>
      <c r="D2360" s="5">
        <v>45813</v>
      </c>
      <c r="E2360" s="7" t="str">
        <f>VLOOKUP(A2360:A5163,DataFrame,13,TRUE)</f>
        <v>RETAIL</v>
      </c>
    </row>
    <row r="2361" spans="1:5">
      <c r="A2361" t="s">
        <v>7095</v>
      </c>
      <c r="B2361" t="s">
        <v>7610</v>
      </c>
      <c r="C2361" t="s">
        <v>10288</v>
      </c>
      <c r="D2361" s="5">
        <v>45814</v>
      </c>
      <c r="E2361" s="7" t="str">
        <f>VLOOKUP(A2361:A5164,DataFrame,13,TRUE)</f>
        <v>RETAIL</v>
      </c>
    </row>
    <row r="2362" spans="1:5">
      <c r="A2362" t="s">
        <v>7095</v>
      </c>
      <c r="B2362" t="s">
        <v>7606</v>
      </c>
      <c r="C2362" t="s">
        <v>10289</v>
      </c>
      <c r="D2362" s="5">
        <v>45815</v>
      </c>
      <c r="E2362" s="7" t="str">
        <f>VLOOKUP(A2362:A5165,DataFrame,13,TRUE)</f>
        <v>RETAIL</v>
      </c>
    </row>
    <row r="2363" spans="1:5">
      <c r="A2363" t="s">
        <v>7095</v>
      </c>
      <c r="B2363" t="s">
        <v>7995</v>
      </c>
      <c r="C2363" t="s">
        <v>10290</v>
      </c>
      <c r="D2363" s="5">
        <v>45816</v>
      </c>
      <c r="E2363" s="7" t="str">
        <f>VLOOKUP(A2363:A5166,DataFrame,13,TRUE)</f>
        <v>RETAIL</v>
      </c>
    </row>
    <row r="2364" spans="1:5">
      <c r="A2364" t="s">
        <v>7103</v>
      </c>
      <c r="B2364" t="s">
        <v>7890</v>
      </c>
      <c r="C2364" t="s">
        <v>10291</v>
      </c>
      <c r="D2364" s="5">
        <v>45817</v>
      </c>
      <c r="E2364" s="7" t="str">
        <f>VLOOKUP(A2364:A5167,DataFrame,13,TRUE)</f>
        <v>TEXTILES - SPINNING - COTTON BLENDED</v>
      </c>
    </row>
    <row r="2365" spans="1:5">
      <c r="A2365" t="s">
        <v>7103</v>
      </c>
      <c r="B2365" t="s">
        <v>10292</v>
      </c>
      <c r="C2365" t="s">
        <v>10293</v>
      </c>
      <c r="D2365" s="5">
        <v>45818</v>
      </c>
      <c r="E2365" s="7" t="str">
        <f>VLOOKUP(A2365:A5168,DataFrame,13,TRUE)</f>
        <v>TEXTILES - SPINNING - COTTON BLENDED</v>
      </c>
    </row>
    <row r="2366" spans="1:5">
      <c r="A2366" t="s">
        <v>7103</v>
      </c>
      <c r="B2366" t="s">
        <v>7894</v>
      </c>
      <c r="C2366" t="s">
        <v>10294</v>
      </c>
      <c r="D2366" s="5">
        <v>45819</v>
      </c>
      <c r="E2366" s="7" t="str">
        <f>VLOOKUP(A2366:A5169,DataFrame,13,TRUE)</f>
        <v>TEXTILES - SPINNING - COTTON BLENDED</v>
      </c>
    </row>
    <row r="2367" spans="1:5">
      <c r="A2367" t="s">
        <v>7103</v>
      </c>
      <c r="B2367" t="s">
        <v>10132</v>
      </c>
      <c r="C2367" t="s">
        <v>10295</v>
      </c>
      <c r="D2367" s="5">
        <v>45820</v>
      </c>
      <c r="E2367" s="7" t="str">
        <f>VLOOKUP(A2367:A5170,DataFrame,13,TRUE)</f>
        <v>TEXTILES - SPINNING - COTTON BLENDED</v>
      </c>
    </row>
    <row r="2368" spans="1:5">
      <c r="A2368" t="s">
        <v>7119</v>
      </c>
      <c r="B2368" t="s">
        <v>7606</v>
      </c>
      <c r="C2368" t="s">
        <v>10296</v>
      </c>
      <c r="D2368" s="5">
        <v>45821</v>
      </c>
      <c r="E2368" s="7" t="str">
        <f>VLOOKUP(A2368:A5171,DataFrame,13,TRUE)</f>
        <v>ELECTRIC EQUIPMENT</v>
      </c>
    </row>
    <row r="2369" spans="1:5">
      <c r="A2369" t="s">
        <v>7119</v>
      </c>
      <c r="B2369" t="s">
        <v>7646</v>
      </c>
      <c r="C2369" t="s">
        <v>10297</v>
      </c>
      <c r="D2369" s="5">
        <v>45822</v>
      </c>
      <c r="E2369" s="7" t="str">
        <f>VLOOKUP(A2369:A5172,DataFrame,13,TRUE)</f>
        <v>ELECTRIC EQUIPMENT</v>
      </c>
    </row>
    <row r="2370" spans="1:5">
      <c r="A2370" t="s">
        <v>7119</v>
      </c>
      <c r="B2370" t="s">
        <v>7581</v>
      </c>
      <c r="C2370" t="s">
        <v>10298</v>
      </c>
      <c r="D2370" s="5">
        <v>45823</v>
      </c>
      <c r="E2370" s="7" t="str">
        <f>VLOOKUP(A2370:A5173,DataFrame,13,TRUE)</f>
        <v>ELECTRIC EQUIPMENT</v>
      </c>
    </row>
    <row r="2371" spans="1:5">
      <c r="A2371" t="s">
        <v>7119</v>
      </c>
      <c r="B2371" t="s">
        <v>7657</v>
      </c>
      <c r="C2371" t="s">
        <v>10299</v>
      </c>
      <c r="D2371" s="5">
        <v>45824</v>
      </c>
      <c r="E2371" s="7" t="str">
        <f>VLOOKUP(A2371:A5174,DataFrame,13,TRUE)</f>
        <v>ELECTRIC EQUIPMENT</v>
      </c>
    </row>
    <row r="2372" spans="1:5">
      <c r="A2372" t="s">
        <v>7125</v>
      </c>
      <c r="B2372" t="s">
        <v>7665</v>
      </c>
      <c r="C2372" t="s">
        <v>10300</v>
      </c>
      <c r="D2372" s="5">
        <v>45825</v>
      </c>
      <c r="E2372" s="7" t="str">
        <f>VLOOKUP(A2372:A5175,DataFrame,13,TRUE)</f>
        <v>SUGAR</v>
      </c>
    </row>
    <row r="2373" spans="1:5">
      <c r="A2373" t="s">
        <v>7125</v>
      </c>
      <c r="B2373" t="s">
        <v>7826</v>
      </c>
      <c r="C2373" t="s">
        <v>10301</v>
      </c>
      <c r="D2373" s="5">
        <v>45826</v>
      </c>
      <c r="E2373" s="7" t="str">
        <f>VLOOKUP(A2373:A5176,DataFrame,13,TRUE)</f>
        <v>SUGAR</v>
      </c>
    </row>
    <row r="2374" spans="1:5">
      <c r="A2374" t="s">
        <v>7125</v>
      </c>
      <c r="B2374" t="s">
        <v>7917</v>
      </c>
      <c r="C2374" t="s">
        <v>10302</v>
      </c>
      <c r="D2374" s="5">
        <v>45827</v>
      </c>
      <c r="E2374" s="7" t="str">
        <f>VLOOKUP(A2374:A5177,DataFrame,13,TRUE)</f>
        <v>SUGAR</v>
      </c>
    </row>
    <row r="2375" spans="1:5">
      <c r="A2375" t="s">
        <v>7125</v>
      </c>
      <c r="B2375" t="s">
        <v>7581</v>
      </c>
      <c r="C2375" t="s">
        <v>10303</v>
      </c>
      <c r="D2375" s="5">
        <v>45828</v>
      </c>
      <c r="E2375" s="7" t="str">
        <f>VLOOKUP(A2375:A5178,DataFrame,13,TRUE)</f>
        <v>SUGAR</v>
      </c>
    </row>
    <row r="2376" spans="1:5">
      <c r="A2376" t="s">
        <v>7131</v>
      </c>
      <c r="B2376" t="s">
        <v>7814</v>
      </c>
      <c r="C2376" t="s">
        <v>10304</v>
      </c>
      <c r="D2376" s="5">
        <v>45829</v>
      </c>
      <c r="E2376" s="7" t="str">
        <f>VLOOKUP(A2376:A5179,DataFrame,13,TRUE)</f>
        <v>PHARMACEUTICALS</v>
      </c>
    </row>
    <row r="2377" spans="1:5">
      <c r="A2377" t="s">
        <v>7131</v>
      </c>
      <c r="B2377" t="s">
        <v>9638</v>
      </c>
      <c r="C2377" t="s">
        <v>10305</v>
      </c>
      <c r="D2377" s="5">
        <v>45830</v>
      </c>
      <c r="E2377" s="7" t="str">
        <f>VLOOKUP(A2377:A5180,DataFrame,13,TRUE)</f>
        <v>PHARMACEUTICALS</v>
      </c>
    </row>
    <row r="2378" spans="1:5">
      <c r="A2378" t="s">
        <v>7144</v>
      </c>
      <c r="B2378" t="s">
        <v>7598</v>
      </c>
      <c r="C2378" t="s">
        <v>10306</v>
      </c>
      <c r="D2378" s="5">
        <v>45831</v>
      </c>
      <c r="E2378" s="7" t="str">
        <f>VLOOKUP(A2378:A5181,DataFrame,13,TRUE)</f>
        <v>MEDIA &amp; ENTERTAINMENT</v>
      </c>
    </row>
    <row r="2379" spans="1:5">
      <c r="A2379" t="s">
        <v>7144</v>
      </c>
      <c r="B2379" t="s">
        <v>7750</v>
      </c>
      <c r="C2379" t="s">
        <v>10307</v>
      </c>
      <c r="D2379" s="5">
        <v>45832</v>
      </c>
      <c r="E2379" s="7" t="str">
        <f>VLOOKUP(A2379:A5182,DataFrame,13,TRUE)</f>
        <v>MEDIA &amp; ENTERTAINMENT</v>
      </c>
    </row>
    <row r="2380" spans="1:5">
      <c r="A2380" t="s">
        <v>7144</v>
      </c>
      <c r="B2380" t="s">
        <v>8969</v>
      </c>
      <c r="C2380" t="s">
        <v>10308</v>
      </c>
      <c r="D2380" s="5">
        <v>45833</v>
      </c>
      <c r="E2380" s="7" t="str">
        <f>VLOOKUP(A2380:A5183,DataFrame,13,TRUE)</f>
        <v>MEDIA &amp; ENTERTAINMENT</v>
      </c>
    </row>
    <row r="2381" spans="1:5">
      <c r="A2381" t="s">
        <v>7144</v>
      </c>
      <c r="B2381" t="s">
        <v>7990</v>
      </c>
      <c r="C2381" t="s">
        <v>10309</v>
      </c>
      <c r="D2381" s="5">
        <v>45834</v>
      </c>
      <c r="E2381" s="7" t="str">
        <f>VLOOKUP(A2381:A5184,DataFrame,13,TRUE)</f>
        <v>MEDIA &amp; ENTERTAINMENT</v>
      </c>
    </row>
    <row r="2382" spans="1:5">
      <c r="A2382" t="s">
        <v>7154</v>
      </c>
      <c r="B2382" t="s">
        <v>7644</v>
      </c>
      <c r="C2382" t="s">
        <v>10310</v>
      </c>
      <c r="D2382" s="5">
        <v>45835</v>
      </c>
      <c r="E2382" s="7" t="str">
        <f>VLOOKUP(A2382:A5185,DataFrame,13,TRUE)</f>
        <v>AUTO - 2 &amp; 3 WHEELERS</v>
      </c>
    </row>
    <row r="2383" spans="1:5">
      <c r="A2383" t="s">
        <v>7154</v>
      </c>
      <c r="B2383" t="s">
        <v>7884</v>
      </c>
      <c r="C2383" t="s">
        <v>10311</v>
      </c>
      <c r="D2383" s="5">
        <v>45836</v>
      </c>
      <c r="E2383" s="7" t="str">
        <f>VLOOKUP(A2383:A5186,DataFrame,13,TRUE)</f>
        <v>AUTO - 2 &amp; 3 WHEELERS</v>
      </c>
    </row>
    <row r="2384" spans="1:5">
      <c r="A2384" t="s">
        <v>7154</v>
      </c>
      <c r="B2384" t="s">
        <v>7659</v>
      </c>
      <c r="C2384" t="s">
        <v>10312</v>
      </c>
      <c r="D2384" s="5">
        <v>45837</v>
      </c>
      <c r="E2384" s="7" t="str">
        <f>VLOOKUP(A2384:A5187,DataFrame,13,TRUE)</f>
        <v>AUTO - 2 &amp; 3 WHEELERS</v>
      </c>
    </row>
    <row r="2385" spans="1:5">
      <c r="A2385" t="s">
        <v>7154</v>
      </c>
      <c r="B2385" t="s">
        <v>7650</v>
      </c>
      <c r="C2385" t="s">
        <v>10313</v>
      </c>
      <c r="D2385" s="5">
        <v>45838</v>
      </c>
      <c r="E2385" s="7" t="str">
        <f>VLOOKUP(A2385:A5188,DataFrame,13,TRUE)</f>
        <v>AUTO - 2 &amp; 3 WHEELERS</v>
      </c>
    </row>
    <row r="2386" spans="1:5">
      <c r="A2386" t="s">
        <v>7160</v>
      </c>
      <c r="B2386" t="s">
        <v>7691</v>
      </c>
      <c r="C2386" t="s">
        <v>10314</v>
      </c>
      <c r="D2386" s="5">
        <v>45839</v>
      </c>
      <c r="E2386" s="7" t="str">
        <f>VLOOKUP(A2386:A5189,DataFrame,13,TRUE)</f>
        <v>MEDIA &amp; ENTERTAINMENT</v>
      </c>
    </row>
    <row r="2387" spans="1:5">
      <c r="A2387" t="s">
        <v>7160</v>
      </c>
      <c r="B2387" t="s">
        <v>7665</v>
      </c>
      <c r="C2387" t="s">
        <v>10315</v>
      </c>
      <c r="D2387" s="5">
        <v>45840</v>
      </c>
      <c r="E2387" s="7" t="str">
        <f>VLOOKUP(A2387:A5190,DataFrame,13,TRUE)</f>
        <v>MEDIA &amp; ENTERTAINMENT</v>
      </c>
    </row>
    <row r="2388" spans="1:5">
      <c r="A2388" t="s">
        <v>7160</v>
      </c>
      <c r="B2388" t="s">
        <v>7844</v>
      </c>
      <c r="C2388" t="s">
        <v>10316</v>
      </c>
      <c r="D2388" s="5">
        <v>45841</v>
      </c>
      <c r="E2388" s="7" t="str">
        <f>VLOOKUP(A2388:A5191,DataFrame,13,TRUE)</f>
        <v>MEDIA &amp; ENTERTAINMENT</v>
      </c>
    </row>
    <row r="2389" spans="1:5">
      <c r="A2389" t="s">
        <v>7160</v>
      </c>
      <c r="B2389" t="s">
        <v>7917</v>
      </c>
      <c r="C2389" t="s">
        <v>10317</v>
      </c>
      <c r="D2389" s="5">
        <v>45842</v>
      </c>
      <c r="E2389" s="7" t="str">
        <f>VLOOKUP(A2389:A5192,DataFrame,13,TRUE)</f>
        <v>MEDIA &amp; ENTERTAINMENT</v>
      </c>
    </row>
    <row r="2390" spans="1:5">
      <c r="A2390" t="s">
        <v>7167</v>
      </c>
      <c r="B2390" t="s">
        <v>7648</v>
      </c>
      <c r="C2390" t="s">
        <v>10318</v>
      </c>
      <c r="D2390" s="5">
        <v>45843</v>
      </c>
      <c r="E2390" s="7" t="str">
        <f>VLOOKUP(A2390:A5193,DataFrame,13,TRUE)</f>
        <v>INFRASTRUCTURE - GENERAL</v>
      </c>
    </row>
    <row r="2391" spans="1:5">
      <c r="A2391" t="s">
        <v>7167</v>
      </c>
      <c r="B2391" t="s">
        <v>8384</v>
      </c>
      <c r="C2391" t="s">
        <v>10319</v>
      </c>
      <c r="D2391" s="5">
        <v>45844</v>
      </c>
      <c r="E2391" s="7" t="str">
        <f>VLOOKUP(A2391:A5194,DataFrame,13,TRUE)</f>
        <v>INFRASTRUCTURE - GENERAL</v>
      </c>
    </row>
    <row r="2392" spans="1:5">
      <c r="A2392" t="s">
        <v>7167</v>
      </c>
      <c r="B2392" t="s">
        <v>8112</v>
      </c>
      <c r="C2392" t="s">
        <v>10320</v>
      </c>
      <c r="D2392" s="5">
        <v>45845</v>
      </c>
      <c r="E2392" s="7" t="str">
        <f>VLOOKUP(A2392:A5195,DataFrame,13,TRUE)</f>
        <v>INFRASTRUCTURE - GENERAL</v>
      </c>
    </row>
    <row r="2393" spans="1:5">
      <c r="A2393" t="s">
        <v>7167</v>
      </c>
      <c r="B2393" t="s">
        <v>7691</v>
      </c>
      <c r="C2393" t="s">
        <v>10321</v>
      </c>
      <c r="D2393" s="5">
        <v>45846</v>
      </c>
      <c r="E2393" s="7" t="str">
        <f>VLOOKUP(A2393:A5196,DataFrame,13,TRUE)</f>
        <v>INFRASTRUCTURE - GENERAL</v>
      </c>
    </row>
    <row r="2394" spans="1:5">
      <c r="A2394" t="s">
        <v>7171</v>
      </c>
      <c r="B2394" t="s">
        <v>7600</v>
      </c>
      <c r="C2394" t="s">
        <v>10322</v>
      </c>
      <c r="D2394" s="5">
        <v>45847</v>
      </c>
      <c r="E2394" s="7" t="str">
        <f>VLOOKUP(A2394:A5197,DataFrame,13,TRUE)</f>
        <v>BREWERIES &amp; DISTILLERIES</v>
      </c>
    </row>
    <row r="2395" spans="1:5">
      <c r="A2395" t="s">
        <v>7171</v>
      </c>
      <c r="B2395" t="s">
        <v>7808</v>
      </c>
      <c r="C2395" t="s">
        <v>10323</v>
      </c>
      <c r="D2395" s="5">
        <v>45848</v>
      </c>
      <c r="E2395" s="7" t="str">
        <f>VLOOKUP(A2395:A5198,DataFrame,13,TRUE)</f>
        <v>BREWERIES &amp; DISTILLERIES</v>
      </c>
    </row>
    <row r="2396" spans="1:5">
      <c r="A2396" t="s">
        <v>7171</v>
      </c>
      <c r="B2396" t="s">
        <v>7742</v>
      </c>
      <c r="C2396" t="s">
        <v>10324</v>
      </c>
      <c r="D2396" s="5">
        <v>45849</v>
      </c>
      <c r="E2396" s="7" t="str">
        <f>VLOOKUP(A2396:A5199,DataFrame,13,TRUE)</f>
        <v>BREWERIES &amp; DISTILLERIES</v>
      </c>
    </row>
    <row r="2397" spans="1:5">
      <c r="A2397" t="s">
        <v>7171</v>
      </c>
      <c r="B2397" t="s">
        <v>9048</v>
      </c>
      <c r="C2397" t="s">
        <v>10325</v>
      </c>
      <c r="D2397" s="5">
        <v>45850</v>
      </c>
      <c r="E2397" s="7" t="str">
        <f>VLOOKUP(A2397:A5200,DataFrame,13,TRUE)</f>
        <v>BREWERIES &amp; DISTILLERIES</v>
      </c>
    </row>
    <row r="2398" spans="1:5">
      <c r="A2398" t="s">
        <v>7184</v>
      </c>
      <c r="B2398" t="s">
        <v>8047</v>
      </c>
      <c r="C2398" t="s">
        <v>10326</v>
      </c>
      <c r="D2398" s="5">
        <v>45851</v>
      </c>
      <c r="E2398" s="7" t="str">
        <f>VLOOKUP(A2398:A5201,DataFrame,13,TRUE)</f>
        <v>PACKAGING</v>
      </c>
    </row>
    <row r="2399" spans="1:5">
      <c r="A2399" t="s">
        <v>7184</v>
      </c>
      <c r="B2399" t="s">
        <v>8190</v>
      </c>
      <c r="C2399" t="s">
        <v>10327</v>
      </c>
      <c r="D2399" s="5">
        <v>45852</v>
      </c>
      <c r="E2399" s="7" t="str">
        <f>VLOOKUP(A2399:A5202,DataFrame,13,TRUE)</f>
        <v>PACKAGING</v>
      </c>
    </row>
    <row r="2400" spans="1:5">
      <c r="A2400" t="s">
        <v>7184</v>
      </c>
      <c r="B2400" t="s">
        <v>8928</v>
      </c>
      <c r="C2400" t="s">
        <v>10328</v>
      </c>
      <c r="D2400" s="5">
        <v>45853</v>
      </c>
      <c r="E2400" s="7" t="str">
        <f>VLOOKUP(A2400:A5203,DataFrame,13,TRUE)</f>
        <v>PACKAGING</v>
      </c>
    </row>
    <row r="2401" spans="1:5">
      <c r="A2401" t="s">
        <v>7184</v>
      </c>
      <c r="B2401" t="s">
        <v>10329</v>
      </c>
      <c r="C2401" t="s">
        <v>10330</v>
      </c>
      <c r="D2401" s="5">
        <v>45854</v>
      </c>
      <c r="E2401" s="7" t="str">
        <f>VLOOKUP(A2401:A5204,DataFrame,13,TRUE)</f>
        <v>PACKAGING</v>
      </c>
    </row>
    <row r="2402" spans="1:5">
      <c r="A2402" t="s">
        <v>7190</v>
      </c>
      <c r="B2402" t="s">
        <v>7581</v>
      </c>
      <c r="C2402" t="s">
        <v>10331</v>
      </c>
      <c r="D2402" s="5">
        <v>45855</v>
      </c>
      <c r="E2402" s="7" t="str">
        <f>VLOOKUP(A2402:A5205,DataFrame,13,TRUE)</f>
        <v>MEDIA &amp; ENTERTAINMENT</v>
      </c>
    </row>
    <row r="2403" spans="1:5">
      <c r="A2403" t="s">
        <v>7190</v>
      </c>
      <c r="B2403" t="s">
        <v>8031</v>
      </c>
      <c r="C2403" t="s">
        <v>10332</v>
      </c>
      <c r="D2403" s="5">
        <v>45856</v>
      </c>
      <c r="E2403" s="7" t="str">
        <f>VLOOKUP(A2403:A5206,DataFrame,13,TRUE)</f>
        <v>MEDIA &amp; ENTERTAINMENT</v>
      </c>
    </row>
    <row r="2404" spans="1:5">
      <c r="A2404" t="s">
        <v>7190</v>
      </c>
      <c r="B2404" t="s">
        <v>7598</v>
      </c>
      <c r="C2404" t="s">
        <v>10333</v>
      </c>
      <c r="D2404" s="5">
        <v>45857</v>
      </c>
      <c r="E2404" s="7" t="str">
        <f>VLOOKUP(A2404:A5207,DataFrame,13,TRUE)</f>
        <v>MEDIA &amp; ENTERTAINMENT</v>
      </c>
    </row>
    <row r="2405" spans="1:5">
      <c r="A2405" t="s">
        <v>7190</v>
      </c>
      <c r="B2405" t="s">
        <v>7696</v>
      </c>
      <c r="C2405" t="s">
        <v>10334</v>
      </c>
      <c r="D2405" s="5">
        <v>45858</v>
      </c>
      <c r="E2405" s="7" t="str">
        <f>VLOOKUP(A2405:A5208,DataFrame,13,TRUE)</f>
        <v>MEDIA &amp; ENTERTAINMENT</v>
      </c>
    </row>
    <row r="2406" spans="1:5">
      <c r="A2406" t="s">
        <v>7203</v>
      </c>
      <c r="B2406" t="s">
        <v>7610</v>
      </c>
      <c r="C2406" t="s">
        <v>10335</v>
      </c>
      <c r="D2406" s="5">
        <v>45859</v>
      </c>
      <c r="E2406" s="7" t="str">
        <f>VLOOKUP(A2406:A5209,DataFrame,13,TRUE)</f>
        <v>FINANCE - GENERAL</v>
      </c>
    </row>
    <row r="2407" spans="1:5">
      <c r="A2407" t="s">
        <v>7203</v>
      </c>
      <c r="B2407" t="s">
        <v>7800</v>
      </c>
      <c r="C2407" t="s">
        <v>10336</v>
      </c>
      <c r="D2407" s="5">
        <v>45860</v>
      </c>
      <c r="E2407" s="7" t="str">
        <f>VLOOKUP(A2407:A5210,DataFrame,13,TRUE)</f>
        <v>FINANCE - GENERAL</v>
      </c>
    </row>
    <row r="2408" spans="1:5">
      <c r="A2408" t="s">
        <v>7203</v>
      </c>
      <c r="B2408" t="s">
        <v>7742</v>
      </c>
      <c r="C2408" t="s">
        <v>10337</v>
      </c>
      <c r="D2408" s="5">
        <v>45861</v>
      </c>
      <c r="E2408" s="7" t="str">
        <f>VLOOKUP(A2408:A5211,DataFrame,13,TRUE)</f>
        <v>FINANCE - GENERAL</v>
      </c>
    </row>
    <row r="2409" spans="1:5">
      <c r="A2409" t="s">
        <v>7203</v>
      </c>
      <c r="B2409" t="s">
        <v>7858</v>
      </c>
      <c r="C2409" t="s">
        <v>10338</v>
      </c>
      <c r="D2409" s="5">
        <v>45862</v>
      </c>
      <c r="E2409" s="7" t="str">
        <f>VLOOKUP(A2409:A5212,DataFrame,13,TRUE)</f>
        <v>FINANCE - GENERAL</v>
      </c>
    </row>
    <row r="2410" spans="1:5">
      <c r="A2410" t="s">
        <v>7207</v>
      </c>
      <c r="B2410" t="s">
        <v>7624</v>
      </c>
      <c r="C2410" t="s">
        <v>10339</v>
      </c>
      <c r="D2410" s="5">
        <v>45863</v>
      </c>
      <c r="E2410" s="7" t="str">
        <f>VLOOKUP(A2410:A5213,DataFrame,13,TRUE)</f>
        <v>CEMENT - MAJOR</v>
      </c>
    </row>
    <row r="2411" spans="1:5">
      <c r="A2411" t="s">
        <v>7207</v>
      </c>
      <c r="B2411" t="s">
        <v>7847</v>
      </c>
      <c r="C2411" t="s">
        <v>10340</v>
      </c>
      <c r="D2411" s="5">
        <v>45864</v>
      </c>
      <c r="E2411" s="7" t="str">
        <f>VLOOKUP(A2411:A5214,DataFrame,13,TRUE)</f>
        <v>CEMENT - MAJOR</v>
      </c>
    </row>
    <row r="2412" spans="1:5">
      <c r="A2412" t="s">
        <v>7207</v>
      </c>
      <c r="B2412" t="s">
        <v>7938</v>
      </c>
      <c r="C2412" t="s">
        <v>10341</v>
      </c>
      <c r="D2412" s="5">
        <v>45865</v>
      </c>
      <c r="E2412" s="7" t="str">
        <f>VLOOKUP(A2412:A5215,DataFrame,13,TRUE)</f>
        <v>CEMENT - MAJOR</v>
      </c>
    </row>
    <row r="2413" spans="1:5">
      <c r="A2413" t="s">
        <v>7207</v>
      </c>
      <c r="B2413" t="s">
        <v>8186</v>
      </c>
      <c r="C2413" t="s">
        <v>10342</v>
      </c>
      <c r="D2413" s="5">
        <v>45866</v>
      </c>
      <c r="E2413" s="7" t="str">
        <f>VLOOKUP(A2413:A5216,DataFrame,13,TRUE)</f>
        <v>CEMENT - MAJOR</v>
      </c>
    </row>
    <row r="2414" spans="1:5">
      <c r="A2414" t="s">
        <v>7219</v>
      </c>
      <c r="B2414" t="s">
        <v>8069</v>
      </c>
      <c r="C2414" t="s">
        <v>10343</v>
      </c>
      <c r="D2414" s="5">
        <v>45867</v>
      </c>
      <c r="E2414" s="7" t="str">
        <f>VLOOKUP(A2414:A5217,DataFrame,13,TRUE)</f>
        <v>PHARMACEUTICALS</v>
      </c>
    </row>
    <row r="2415" spans="1:5">
      <c r="A2415" t="s">
        <v>7219</v>
      </c>
      <c r="B2415" t="s">
        <v>7691</v>
      </c>
      <c r="C2415" t="s">
        <v>10344</v>
      </c>
      <c r="D2415" s="5">
        <v>45868</v>
      </c>
      <c r="E2415" s="7" t="str">
        <f>VLOOKUP(A2415:A5218,DataFrame,13,TRUE)</f>
        <v>PHARMACEUTICALS</v>
      </c>
    </row>
    <row r="2416" spans="1:5">
      <c r="A2416" t="s">
        <v>7219</v>
      </c>
      <c r="B2416" t="s">
        <v>9718</v>
      </c>
      <c r="C2416" t="s">
        <v>10345</v>
      </c>
      <c r="D2416" s="5">
        <v>45869</v>
      </c>
      <c r="E2416" s="7" t="str">
        <f>VLOOKUP(A2416:A5219,DataFrame,13,TRUE)</f>
        <v>PHARMACEUTICALS</v>
      </c>
    </row>
    <row r="2417" spans="1:5">
      <c r="A2417" t="s">
        <v>7219</v>
      </c>
      <c r="B2417" t="s">
        <v>7844</v>
      </c>
      <c r="C2417" t="s">
        <v>10346</v>
      </c>
      <c r="D2417" s="5">
        <v>45870</v>
      </c>
      <c r="E2417" s="7" t="str">
        <f>VLOOKUP(A2417:A5220,DataFrame,13,TRUE)</f>
        <v>PHARMACEUTICALS</v>
      </c>
    </row>
    <row r="2418" spans="1:5">
      <c r="A2418" t="s">
        <v>7229</v>
      </c>
      <c r="B2418" t="s">
        <v>7591</v>
      </c>
      <c r="C2418" t="s">
        <v>10347</v>
      </c>
      <c r="D2418" s="5">
        <v>45871</v>
      </c>
      <c r="E2418" s="7" t="str">
        <f>VLOOKUP(A2418:A5221,DataFrame,13,TRUE)</f>
        <v>BANKS - PUBLIC SECTOR</v>
      </c>
    </row>
    <row r="2419" spans="1:5">
      <c r="A2419" t="s">
        <v>7229</v>
      </c>
      <c r="B2419" t="s">
        <v>7648</v>
      </c>
      <c r="C2419" t="s">
        <v>10348</v>
      </c>
      <c r="D2419" s="5">
        <v>45872</v>
      </c>
      <c r="E2419" s="7" t="str">
        <f>VLOOKUP(A2419:A5222,DataFrame,13,TRUE)</f>
        <v>BANKS - PUBLIC SECTOR</v>
      </c>
    </row>
    <row r="2420" spans="1:5">
      <c r="A2420" t="s">
        <v>7229</v>
      </c>
      <c r="B2420" t="s">
        <v>7855</v>
      </c>
      <c r="C2420" t="s">
        <v>10349</v>
      </c>
      <c r="D2420" s="5">
        <v>45873</v>
      </c>
      <c r="E2420" s="7" t="str">
        <f>VLOOKUP(A2420:A5223,DataFrame,13,TRUE)</f>
        <v>BANKS - PUBLIC SECTOR</v>
      </c>
    </row>
    <row r="2421" spans="1:5">
      <c r="A2421" t="s">
        <v>7229</v>
      </c>
      <c r="B2421" t="s">
        <v>7659</v>
      </c>
      <c r="C2421" t="s">
        <v>10350</v>
      </c>
      <c r="D2421" s="5">
        <v>45874</v>
      </c>
      <c r="E2421" s="7" t="str">
        <f>VLOOKUP(A2421:A5224,DataFrame,13,TRUE)</f>
        <v>BANKS - PUBLIC SECTOR</v>
      </c>
    </row>
    <row r="2422" spans="1:5">
      <c r="A2422" t="s">
        <v>7243</v>
      </c>
      <c r="B2422" t="s">
        <v>8186</v>
      </c>
      <c r="C2422" t="s">
        <v>10351</v>
      </c>
      <c r="D2422" s="5">
        <v>45875</v>
      </c>
      <c r="E2422" s="7" t="str">
        <f>VLOOKUP(A2422:A5225,DataFrame,13,TRUE)</f>
        <v>CHEMICALS</v>
      </c>
    </row>
    <row r="2423" spans="1:5">
      <c r="A2423" t="s">
        <v>7243</v>
      </c>
      <c r="B2423" t="s">
        <v>7624</v>
      </c>
      <c r="C2423" t="s">
        <v>10352</v>
      </c>
      <c r="D2423" s="5">
        <v>45876</v>
      </c>
      <c r="E2423" s="7" t="str">
        <f>VLOOKUP(A2423:A5226,DataFrame,13,TRUE)</f>
        <v>CHEMICALS</v>
      </c>
    </row>
    <row r="2424" spans="1:5">
      <c r="A2424" t="s">
        <v>7243</v>
      </c>
      <c r="B2424" t="s">
        <v>7593</v>
      </c>
      <c r="C2424" t="s">
        <v>10353</v>
      </c>
      <c r="D2424" s="5">
        <v>45877</v>
      </c>
      <c r="E2424" s="7" t="str">
        <f>VLOOKUP(A2424:A5227,DataFrame,13,TRUE)</f>
        <v>CHEMICALS</v>
      </c>
    </row>
    <row r="2425" spans="1:5">
      <c r="A2425" t="s">
        <v>7243</v>
      </c>
      <c r="B2425" t="s">
        <v>9472</v>
      </c>
      <c r="C2425" t="s">
        <v>10354</v>
      </c>
      <c r="D2425" s="5">
        <v>45878</v>
      </c>
      <c r="E2425" s="7" t="str">
        <f>VLOOKUP(A2425:A5228,DataFrame,13,TRUE)</f>
        <v>CHEMICALS</v>
      </c>
    </row>
    <row r="2426" spans="1:5">
      <c r="A2426" t="s">
        <v>7261</v>
      </c>
      <c r="B2426" t="s">
        <v>8321</v>
      </c>
      <c r="C2426" t="s">
        <v>10355</v>
      </c>
      <c r="D2426" s="5">
        <v>45879</v>
      </c>
      <c r="E2426" s="7" t="str">
        <f>VLOOKUP(A2426:A5229,DataFrame,13,TRUE)</f>
        <v>RETAIL</v>
      </c>
    </row>
    <row r="2427" spans="1:5">
      <c r="A2427" t="s">
        <v>7261</v>
      </c>
      <c r="B2427" t="s">
        <v>8226</v>
      </c>
      <c r="C2427" t="s">
        <v>10356</v>
      </c>
      <c r="D2427" s="5">
        <v>45880</v>
      </c>
      <c r="E2427" s="7" t="str">
        <f>VLOOKUP(A2427:A5230,DataFrame,13,TRUE)</f>
        <v>RETAIL</v>
      </c>
    </row>
    <row r="2428" spans="1:5">
      <c r="A2428" t="s">
        <v>7261</v>
      </c>
      <c r="B2428" t="s">
        <v>10357</v>
      </c>
      <c r="C2428" t="s">
        <v>10358</v>
      </c>
      <c r="D2428" s="5">
        <v>45881</v>
      </c>
      <c r="E2428" s="7" t="str">
        <f>VLOOKUP(A2428:A5231,DataFrame,13,TRUE)</f>
        <v>RETAIL</v>
      </c>
    </row>
    <row r="2429" spans="1:5">
      <c r="A2429" t="s">
        <v>7261</v>
      </c>
      <c r="B2429" t="s">
        <v>10359</v>
      </c>
      <c r="C2429" t="s">
        <v>10360</v>
      </c>
      <c r="D2429" s="5">
        <v>45882</v>
      </c>
      <c r="E2429" s="7" t="str">
        <f>VLOOKUP(A2429:A5232,DataFrame,13,TRUE)</f>
        <v>RETAIL</v>
      </c>
    </row>
    <row r="2430" spans="1:5">
      <c r="A2430" t="s">
        <v>7277</v>
      </c>
      <c r="B2430" t="s">
        <v>8153</v>
      </c>
      <c r="C2430" t="s">
        <v>10361</v>
      </c>
      <c r="D2430" s="5">
        <v>45883</v>
      </c>
      <c r="E2430" s="7" t="str">
        <f>VLOOKUP(A2430:A5233,DataFrame,13,TRUE)</f>
        <v>COMPUTERS - SOFTWARE MEDIUM &amp; SMALL</v>
      </c>
    </row>
    <row r="2431" spans="1:5">
      <c r="A2431" t="s">
        <v>7294</v>
      </c>
      <c r="B2431" t="s">
        <v>7814</v>
      </c>
      <c r="C2431" t="s">
        <v>10362</v>
      </c>
      <c r="D2431" s="5">
        <v>45884</v>
      </c>
      <c r="E2431" s="7" t="str">
        <f>VLOOKUP(A2431:A5234,DataFrame,13,TRUE)</f>
        <v>ENGINEERING - HEAVY</v>
      </c>
    </row>
    <row r="2432" spans="1:5">
      <c r="A2432" t="s">
        <v>7294</v>
      </c>
      <c r="B2432" t="s">
        <v>7644</v>
      </c>
      <c r="C2432" t="s">
        <v>10363</v>
      </c>
      <c r="D2432" s="5">
        <v>45885</v>
      </c>
      <c r="E2432" s="7" t="str">
        <f>VLOOKUP(A2432:A5235,DataFrame,13,TRUE)</f>
        <v>ENGINEERING - HEAVY</v>
      </c>
    </row>
    <row r="2433" spans="1:5">
      <c r="A2433" t="s">
        <v>7294</v>
      </c>
      <c r="B2433" t="s">
        <v>7887</v>
      </c>
      <c r="C2433" t="s">
        <v>10364</v>
      </c>
      <c r="D2433" s="5">
        <v>45886</v>
      </c>
      <c r="E2433" s="7" t="str">
        <f>VLOOKUP(A2433:A5236,DataFrame,13,TRUE)</f>
        <v>ENGINEERING - HEAVY</v>
      </c>
    </row>
    <row r="2434" spans="1:5">
      <c r="A2434" t="s">
        <v>7294</v>
      </c>
      <c r="B2434" t="s">
        <v>7648</v>
      </c>
      <c r="C2434" t="s">
        <v>10365</v>
      </c>
      <c r="D2434" s="5">
        <v>45887</v>
      </c>
      <c r="E2434" s="7" t="str">
        <f>VLOOKUP(A2434:A5237,DataFrame,13,TRUE)</f>
        <v>ENGINEERING - HEAVY</v>
      </c>
    </row>
    <row r="2435" spans="1:5">
      <c r="A2435" t="s">
        <v>7313</v>
      </c>
      <c r="B2435" t="s">
        <v>7791</v>
      </c>
      <c r="C2435" t="s">
        <v>10366</v>
      </c>
      <c r="D2435" s="5">
        <v>45888</v>
      </c>
      <c r="E2435" s="7" t="str">
        <f>VLOOKUP(A2435:A5238,DataFrame,13,TRUE)</f>
        <v>MINING &amp; MINERALS</v>
      </c>
    </row>
    <row r="2436" spans="1:5">
      <c r="A2436" t="s">
        <v>7313</v>
      </c>
      <c r="B2436" t="s">
        <v>7985</v>
      </c>
      <c r="C2436" t="s">
        <v>10367</v>
      </c>
      <c r="D2436" s="5">
        <v>45889</v>
      </c>
      <c r="E2436" s="7" t="str">
        <f>VLOOKUP(A2436:A5239,DataFrame,13,TRUE)</f>
        <v>MINING &amp; MINERALS</v>
      </c>
    </row>
    <row r="2437" spans="1:5">
      <c r="A2437" t="s">
        <v>7313</v>
      </c>
      <c r="B2437" t="s">
        <v>7648</v>
      </c>
      <c r="C2437" t="s">
        <v>10368</v>
      </c>
      <c r="D2437" s="5">
        <v>45890</v>
      </c>
      <c r="E2437" s="7" t="str">
        <f>VLOOKUP(A2437:A5240,DataFrame,13,TRUE)</f>
        <v>MINING &amp; MINERALS</v>
      </c>
    </row>
    <row r="2438" spans="1:5">
      <c r="A2438" t="s">
        <v>7313</v>
      </c>
      <c r="B2438" t="s">
        <v>7624</v>
      </c>
      <c r="C2438" t="s">
        <v>10369</v>
      </c>
      <c r="D2438" s="5">
        <v>45891</v>
      </c>
      <c r="E2438" s="7" t="str">
        <f>VLOOKUP(A2438:A5241,DataFrame,13,TRUE)</f>
        <v>MINING &amp; MINERALS</v>
      </c>
    </row>
    <row r="2439" spans="1:5">
      <c r="A2439" t="s">
        <v>7337</v>
      </c>
      <c r="B2439" t="s">
        <v>7674</v>
      </c>
      <c r="C2439" t="s">
        <v>10370</v>
      </c>
      <c r="D2439" s="5">
        <v>45892</v>
      </c>
      <c r="E2439" s="7" t="str">
        <f>VLOOKUP(A2439:A5242,DataFrame,13,TRUE)</f>
        <v>ELECTRIC EQUIPMENT</v>
      </c>
    </row>
    <row r="2440" spans="1:5">
      <c r="A2440" t="s">
        <v>7337</v>
      </c>
      <c r="B2440" t="s">
        <v>7814</v>
      </c>
      <c r="C2440" t="s">
        <v>10371</v>
      </c>
      <c r="D2440" s="5">
        <v>45893</v>
      </c>
      <c r="E2440" s="7" t="str">
        <f>VLOOKUP(A2440:A5243,DataFrame,13,TRUE)</f>
        <v>ELECTRIC EQUIPMENT</v>
      </c>
    </row>
    <row r="2441" spans="1:5">
      <c r="A2441" t="s">
        <v>7337</v>
      </c>
      <c r="B2441" t="s">
        <v>7610</v>
      </c>
      <c r="C2441" t="s">
        <v>10372</v>
      </c>
      <c r="D2441" s="5">
        <v>45894</v>
      </c>
      <c r="E2441" s="7" t="str">
        <f>VLOOKUP(A2441:A5244,DataFrame,13,TRUE)</f>
        <v>ELECTRIC EQUIPMENT</v>
      </c>
    </row>
    <row r="2442" spans="1:5">
      <c r="A2442" t="s">
        <v>7337</v>
      </c>
      <c r="B2442" t="s">
        <v>7887</v>
      </c>
      <c r="C2442" t="s">
        <v>10373</v>
      </c>
      <c r="D2442" s="5">
        <v>45895</v>
      </c>
      <c r="E2442" s="7" t="str">
        <f>VLOOKUP(A2442:A5245,DataFrame,13,TRUE)</f>
        <v>ELECTRIC EQUIPMENT</v>
      </c>
    </row>
    <row r="2443" spans="1:5">
      <c r="A2443" t="s">
        <v>7354</v>
      </c>
      <c r="B2443" t="s">
        <v>7691</v>
      </c>
      <c r="C2443" t="s">
        <v>10374</v>
      </c>
      <c r="D2443" s="5">
        <v>45896</v>
      </c>
      <c r="E2443" s="7" t="str">
        <f>VLOOKUP(A2443:A5246,DataFrame,13,TRUE)</f>
        <v>BANKS - PUBLIC SECTOR</v>
      </c>
    </row>
    <row r="2444" spans="1:5">
      <c r="A2444" t="s">
        <v>7354</v>
      </c>
      <c r="B2444" t="s">
        <v>7648</v>
      </c>
      <c r="C2444" t="s">
        <v>10375</v>
      </c>
      <c r="D2444" s="5">
        <v>45897</v>
      </c>
      <c r="E2444" s="7" t="str">
        <f>VLOOKUP(A2444:A5247,DataFrame,13,TRUE)</f>
        <v>BANKS - PUBLIC SECTOR</v>
      </c>
    </row>
    <row r="2445" spans="1:5">
      <c r="A2445" t="s">
        <v>7354</v>
      </c>
      <c r="B2445" t="s">
        <v>8084</v>
      </c>
      <c r="C2445" t="s">
        <v>10376</v>
      </c>
      <c r="D2445" s="5">
        <v>45898</v>
      </c>
      <c r="E2445" s="7" t="str">
        <f>VLOOKUP(A2445:A5248,DataFrame,13,TRUE)</f>
        <v>BANKS - PUBLIC SECTOR</v>
      </c>
    </row>
    <row r="2446" spans="1:5">
      <c r="A2446" t="s">
        <v>7354</v>
      </c>
      <c r="B2446" t="s">
        <v>7742</v>
      </c>
      <c r="C2446" t="s">
        <v>10377</v>
      </c>
      <c r="D2446" s="5">
        <v>45899</v>
      </c>
      <c r="E2446" s="7" t="str">
        <f>VLOOKUP(A2446:A5249,DataFrame,13,TRUE)</f>
        <v>BANKS - PUBLIC SECTOR</v>
      </c>
    </row>
    <row r="2447" spans="1:5">
      <c r="A2447" t="s">
        <v>7372</v>
      </c>
      <c r="B2447" t="s">
        <v>7612</v>
      </c>
      <c r="C2447" t="s">
        <v>10378</v>
      </c>
      <c r="D2447" s="5">
        <v>45900</v>
      </c>
      <c r="E2447" s="7" t="str">
        <f>VLOOKUP(A2447:A5250,DataFrame,13,TRUE)</f>
        <v>CHEMICALS</v>
      </c>
    </row>
    <row r="2448" spans="1:5">
      <c r="A2448" t="s">
        <v>7372</v>
      </c>
      <c r="B2448" t="s">
        <v>8144</v>
      </c>
      <c r="C2448" t="s">
        <v>10379</v>
      </c>
      <c r="D2448" s="5">
        <v>45901</v>
      </c>
      <c r="E2448" s="7" t="str">
        <f>VLOOKUP(A2448:A5251,DataFrame,13,TRUE)</f>
        <v>CHEMICALS</v>
      </c>
    </row>
    <row r="2449" spans="1:5">
      <c r="A2449" t="s">
        <v>7372</v>
      </c>
      <c r="B2449" t="s">
        <v>8147</v>
      </c>
      <c r="C2449" t="s">
        <v>10380</v>
      </c>
      <c r="D2449" s="5">
        <v>45902</v>
      </c>
      <c r="E2449" s="7" t="str">
        <f>VLOOKUP(A2449:A5252,DataFrame,13,TRUE)</f>
        <v>CHEMICALS</v>
      </c>
    </row>
    <row r="2450" spans="1:5">
      <c r="A2450" t="s">
        <v>7372</v>
      </c>
      <c r="B2450" t="s">
        <v>7900</v>
      </c>
      <c r="C2450" t="s">
        <v>10381</v>
      </c>
      <c r="D2450" s="5">
        <v>45903</v>
      </c>
      <c r="E2450" s="7" t="str">
        <f>VLOOKUP(A2450:A5253,DataFrame,13,TRUE)</f>
        <v>CHEMICALS</v>
      </c>
    </row>
    <row r="2451" spans="1:5">
      <c r="A2451" t="s">
        <v>7394</v>
      </c>
      <c r="B2451" t="s">
        <v>7742</v>
      </c>
      <c r="C2451" t="s">
        <v>10382</v>
      </c>
      <c r="D2451" s="5">
        <v>45904</v>
      </c>
      <c r="E2451" s="7" t="str">
        <f>VLOOKUP(A2451:A5254,DataFrame,13,TRUE)</f>
        <v>PLASTICS</v>
      </c>
    </row>
    <row r="2452" spans="1:5">
      <c r="A2452" t="s">
        <v>7394</v>
      </c>
      <c r="B2452" t="s">
        <v>7665</v>
      </c>
      <c r="C2452" t="s">
        <v>10383</v>
      </c>
      <c r="D2452" s="5">
        <v>45905</v>
      </c>
      <c r="E2452" s="7" t="str">
        <f>VLOOKUP(A2452:A5255,DataFrame,13,TRUE)</f>
        <v>PLASTICS</v>
      </c>
    </row>
    <row r="2453" spans="1:5">
      <c r="A2453" t="s">
        <v>7394</v>
      </c>
      <c r="B2453" t="s">
        <v>7917</v>
      </c>
      <c r="C2453" t="s">
        <v>10384</v>
      </c>
      <c r="D2453" s="5">
        <v>45906</v>
      </c>
      <c r="E2453" s="7" t="str">
        <f>VLOOKUP(A2453:A5256,DataFrame,13,TRUE)</f>
        <v>PLASTICS</v>
      </c>
    </row>
    <row r="2454" spans="1:5">
      <c r="A2454" t="s">
        <v>7394</v>
      </c>
      <c r="B2454" t="s">
        <v>7881</v>
      </c>
      <c r="C2454" t="s">
        <v>10385</v>
      </c>
      <c r="D2454" s="5">
        <v>45907</v>
      </c>
      <c r="E2454" s="7" t="str">
        <f>VLOOKUP(A2454:A5257,DataFrame,13,TRUE)</f>
        <v>PLASTICS</v>
      </c>
    </row>
    <row r="2455" spans="1:5">
      <c r="A2455" t="s">
        <v>7427</v>
      </c>
      <c r="B2455" t="s">
        <v>7667</v>
      </c>
      <c r="C2455" t="s">
        <v>10386</v>
      </c>
      <c r="D2455" s="5">
        <v>45908</v>
      </c>
      <c r="E2455" s="7" t="str">
        <f>VLOOKUP(A2455:A5258,DataFrame,13,TRUE)</f>
        <v>RETAIL</v>
      </c>
    </row>
    <row r="2456" spans="1:5">
      <c r="A2456" t="s">
        <v>7427</v>
      </c>
      <c r="B2456" t="s">
        <v>7782</v>
      </c>
      <c r="C2456" t="s">
        <v>10387</v>
      </c>
      <c r="D2456" s="5">
        <v>45909</v>
      </c>
      <c r="E2456" s="7" t="str">
        <f>VLOOKUP(A2456:A5259,DataFrame,13,TRUE)</f>
        <v>RETAIL</v>
      </c>
    </row>
    <row r="2457" spans="1:5">
      <c r="A2457" t="s">
        <v>7427</v>
      </c>
      <c r="B2457" t="s">
        <v>7669</v>
      </c>
      <c r="C2457" t="s">
        <v>10388</v>
      </c>
      <c r="D2457" s="5">
        <v>45910</v>
      </c>
      <c r="E2457" s="7" t="str">
        <f>VLOOKUP(A2457:A5260,DataFrame,13,TRUE)</f>
        <v>RETAIL</v>
      </c>
    </row>
    <row r="2458" spans="1:5">
      <c r="A2458" t="s">
        <v>7427</v>
      </c>
      <c r="B2458" t="s">
        <v>10233</v>
      </c>
      <c r="C2458" t="s">
        <v>10389</v>
      </c>
      <c r="D2458" s="5">
        <v>45911</v>
      </c>
      <c r="E2458" s="7" t="str">
        <f>VLOOKUP(A2458:A5261,DataFrame,13,TRUE)</f>
        <v>RETAIL</v>
      </c>
    </row>
    <row r="2459" spans="1:5">
      <c r="A2459" t="s">
        <v>7435</v>
      </c>
      <c r="B2459" t="s">
        <v>7742</v>
      </c>
      <c r="C2459" t="s">
        <v>10390</v>
      </c>
      <c r="D2459" s="5">
        <v>45912</v>
      </c>
      <c r="E2459" s="7" t="str">
        <f>VLOOKUP(A2459:A5262,DataFrame,13,TRUE)</f>
        <v>POWER - TRANSMISSION &amp; EQUIPMENT</v>
      </c>
    </row>
    <row r="2460" spans="1:5">
      <c r="A2460" t="s">
        <v>7435</v>
      </c>
      <c r="B2460" t="s">
        <v>7744</v>
      </c>
      <c r="C2460" t="s">
        <v>10391</v>
      </c>
      <c r="D2460" s="5">
        <v>45913</v>
      </c>
      <c r="E2460" s="7" t="str">
        <f>VLOOKUP(A2460:A5263,DataFrame,13,TRUE)</f>
        <v>POWER - TRANSMISSION &amp; EQUIPMENT</v>
      </c>
    </row>
    <row r="2461" spans="1:5">
      <c r="A2461" t="s">
        <v>7435</v>
      </c>
      <c r="B2461" t="s">
        <v>7581</v>
      </c>
      <c r="C2461" t="s">
        <v>10392</v>
      </c>
      <c r="D2461" s="5">
        <v>45914</v>
      </c>
      <c r="E2461" s="7" t="str">
        <f>VLOOKUP(A2461:A5264,DataFrame,13,TRUE)</f>
        <v>POWER - TRANSMISSION &amp; EQUIPMENT</v>
      </c>
    </row>
    <row r="2462" spans="1:5">
      <c r="A2462" t="s">
        <v>7435</v>
      </c>
      <c r="B2462" t="s">
        <v>7858</v>
      </c>
      <c r="C2462" t="s">
        <v>10393</v>
      </c>
      <c r="D2462" s="5">
        <v>45915</v>
      </c>
      <c r="E2462" s="7" t="str">
        <f>VLOOKUP(A2462:A5265,DataFrame,13,TRUE)</f>
        <v>POWER - TRANSMISSION &amp; EQUIPMENT</v>
      </c>
    </row>
    <row r="2463" spans="1:5">
      <c r="A2463" t="s">
        <v>7441</v>
      </c>
      <c r="B2463" t="s">
        <v>7591</v>
      </c>
      <c r="C2463" t="s">
        <v>10394</v>
      </c>
      <c r="D2463" s="5">
        <v>45916</v>
      </c>
      <c r="E2463" s="7" t="str">
        <f>VLOOKUP(A2463:A5266,DataFrame,13,TRUE)</f>
        <v>DIVERSIFIED</v>
      </c>
    </row>
    <row r="2464" spans="1:5">
      <c r="A2464" t="s">
        <v>7441</v>
      </c>
      <c r="B2464" t="s">
        <v>7593</v>
      </c>
      <c r="C2464" t="s">
        <v>10395</v>
      </c>
      <c r="D2464" s="5">
        <v>45917</v>
      </c>
      <c r="E2464" s="7" t="str">
        <f>VLOOKUP(A2464:A5267,DataFrame,13,TRUE)</f>
        <v>DIVERSIFIED</v>
      </c>
    </row>
    <row r="2465" spans="1:5">
      <c r="A2465" t="s">
        <v>7441</v>
      </c>
      <c r="B2465" t="s">
        <v>8186</v>
      </c>
      <c r="C2465" t="s">
        <v>10396</v>
      </c>
      <c r="D2465" s="5">
        <v>45918</v>
      </c>
      <c r="E2465" s="7" t="str">
        <f>VLOOKUP(A2465:A5268,DataFrame,13,TRUE)</f>
        <v>DIVERSIFIED</v>
      </c>
    </row>
    <row r="2466" spans="1:5">
      <c r="A2466" t="s">
        <v>7441</v>
      </c>
      <c r="B2466" t="s">
        <v>7922</v>
      </c>
      <c r="C2466" t="s">
        <v>10397</v>
      </c>
      <c r="D2466" s="5">
        <v>45919</v>
      </c>
      <c r="E2466" s="7" t="str">
        <f>VLOOKUP(A2466:A5269,DataFrame,13,TRUE)</f>
        <v>DIVERSIFIED</v>
      </c>
    </row>
    <row r="2467" spans="1:5">
      <c r="A2467" t="s">
        <v>7448</v>
      </c>
      <c r="B2467" t="s">
        <v>7606</v>
      </c>
      <c r="C2467" t="s">
        <v>10398</v>
      </c>
      <c r="D2467" s="5">
        <v>45920</v>
      </c>
      <c r="E2467" s="7" t="str">
        <f>VLOOKUP(A2467:A5270,DataFrame,13,TRUE)</f>
        <v>TRANSPORT &amp; LOGISTICS</v>
      </c>
    </row>
    <row r="2468" spans="1:5">
      <c r="A2468" t="s">
        <v>7448</v>
      </c>
      <c r="B2468" t="s">
        <v>7782</v>
      </c>
      <c r="C2468" t="s">
        <v>10399</v>
      </c>
      <c r="D2468" s="5">
        <v>45921</v>
      </c>
      <c r="E2468" s="7" t="str">
        <f>VLOOKUP(A2468:A5271,DataFrame,13,TRUE)</f>
        <v>TRANSPORT &amp; LOGISTICS</v>
      </c>
    </row>
    <row r="2469" spans="1:5">
      <c r="A2469" t="s">
        <v>7448</v>
      </c>
      <c r="B2469" t="s">
        <v>7831</v>
      </c>
      <c r="C2469" t="s">
        <v>10400</v>
      </c>
      <c r="D2469" s="5">
        <v>45922</v>
      </c>
      <c r="E2469" s="7" t="str">
        <f>VLOOKUP(A2469:A5272,DataFrame,13,TRUE)</f>
        <v>TRANSPORT &amp; LOGISTICS</v>
      </c>
    </row>
    <row r="2470" spans="1:5">
      <c r="A2470" t="s">
        <v>7448</v>
      </c>
      <c r="B2470" t="s">
        <v>7874</v>
      </c>
      <c r="C2470" t="s">
        <v>10401</v>
      </c>
      <c r="D2470" s="5">
        <v>45923</v>
      </c>
      <c r="E2470" s="7" t="str">
        <f>VLOOKUP(A2470:A5273,DataFrame,13,TRUE)</f>
        <v>TRANSPORT &amp; LOGISTICS</v>
      </c>
    </row>
    <row r="2471" spans="1:5">
      <c r="A2471" t="s">
        <v>7453</v>
      </c>
      <c r="B2471" t="s">
        <v>7581</v>
      </c>
      <c r="C2471" t="s">
        <v>10402</v>
      </c>
      <c r="D2471" s="5">
        <v>45924</v>
      </c>
      <c r="E2471" s="7" t="str">
        <f>VLOOKUP(A2471:A5274,DataFrame,13,TRUE)</f>
        <v>STEEL - MEDIUM &amp; SMALL</v>
      </c>
    </row>
    <row r="2472" spans="1:5">
      <c r="A2472" t="s">
        <v>7453</v>
      </c>
      <c r="B2472" t="s">
        <v>7585</v>
      </c>
      <c r="C2472" t="s">
        <v>10403</v>
      </c>
      <c r="D2472" s="5">
        <v>45925</v>
      </c>
      <c r="E2472" s="7" t="str">
        <f>VLOOKUP(A2472:A5275,DataFrame,13,TRUE)</f>
        <v>STEEL - MEDIUM &amp; SMALL</v>
      </c>
    </row>
    <row r="2473" spans="1:5">
      <c r="A2473" t="s">
        <v>7458</v>
      </c>
      <c r="B2473" t="s">
        <v>7608</v>
      </c>
      <c r="C2473" t="s">
        <v>10404</v>
      </c>
      <c r="D2473" s="5">
        <v>45926</v>
      </c>
      <c r="E2473" s="7" t="str">
        <f>VLOOKUP(A2473:A5276,DataFrame,13,TRUE)</f>
        <v>TEXTILES - SPINNING - COTTON BLENDED</v>
      </c>
    </row>
    <row r="2474" spans="1:5">
      <c r="A2474" t="s">
        <v>7458</v>
      </c>
      <c r="B2474" t="s">
        <v>7665</v>
      </c>
      <c r="C2474" t="s">
        <v>10405</v>
      </c>
      <c r="D2474" s="5">
        <v>45927</v>
      </c>
      <c r="E2474" s="7" t="str">
        <f>VLOOKUP(A2474:A5277,DataFrame,13,TRUE)</f>
        <v>TEXTILES - SPINNING - COTTON BLENDED</v>
      </c>
    </row>
    <row r="2475" spans="1:5">
      <c r="A2475" t="s">
        <v>7458</v>
      </c>
      <c r="B2475" t="s">
        <v>7691</v>
      </c>
      <c r="C2475" t="s">
        <v>10406</v>
      </c>
      <c r="D2475" s="5">
        <v>45928</v>
      </c>
      <c r="E2475" s="7" t="str">
        <f>VLOOKUP(A2475:A5278,DataFrame,13,TRUE)</f>
        <v>TEXTILES - SPINNING - COTTON BLENDED</v>
      </c>
    </row>
    <row r="2476" spans="1:5">
      <c r="A2476" t="s">
        <v>7458</v>
      </c>
      <c r="B2476" t="s">
        <v>7593</v>
      </c>
      <c r="C2476" t="s">
        <v>10407</v>
      </c>
      <c r="D2476" s="5">
        <v>45929</v>
      </c>
      <c r="E2476" s="7" t="str">
        <f>VLOOKUP(A2476:A5279,DataFrame,13,TRUE)</f>
        <v>TEXTILES - SPINNING - COTTON BLENDED</v>
      </c>
    </row>
    <row r="2477" spans="1:5">
      <c r="A2477" t="s">
        <v>7464</v>
      </c>
      <c r="B2477" t="s">
        <v>7808</v>
      </c>
      <c r="C2477" t="s">
        <v>10408</v>
      </c>
      <c r="D2477" s="5">
        <v>45930</v>
      </c>
      <c r="E2477" s="7" t="str">
        <f>VLOOKUP(A2477:A5280,DataFrame,13,TRUE)</f>
        <v>INFRASTRUCTURE - GENERAL</v>
      </c>
    </row>
    <row r="2478" spans="1:5">
      <c r="A2478" t="s">
        <v>7464</v>
      </c>
      <c r="B2478" t="s">
        <v>8116</v>
      </c>
      <c r="C2478" t="s">
        <v>10409</v>
      </c>
      <c r="D2478" s="5">
        <v>45931</v>
      </c>
      <c r="E2478" s="7" t="str">
        <f>VLOOKUP(A2478:A5281,DataFrame,13,TRUE)</f>
        <v>INFRASTRUCTURE - GENERAL</v>
      </c>
    </row>
    <row r="2479" spans="1:5">
      <c r="A2479" t="s">
        <v>7464</v>
      </c>
      <c r="B2479" t="s">
        <v>7750</v>
      </c>
      <c r="C2479" t="s">
        <v>10410</v>
      </c>
      <c r="D2479" s="5">
        <v>45932</v>
      </c>
      <c r="E2479" s="7" t="str">
        <f>VLOOKUP(A2479:A5282,DataFrame,13,TRUE)</f>
        <v>INFRASTRUCTURE - GENERAL</v>
      </c>
    </row>
    <row r="2480" spans="1:5">
      <c r="A2480" t="s">
        <v>7464</v>
      </c>
      <c r="B2480" t="s">
        <v>7652</v>
      </c>
      <c r="C2480" t="s">
        <v>10411</v>
      </c>
      <c r="D2480" s="5">
        <v>45933</v>
      </c>
      <c r="E2480" s="7" t="str">
        <f>VLOOKUP(A2480:A5283,DataFrame,13,TRUE)</f>
        <v>INFRASTRUCTURE - GENERAL</v>
      </c>
    </row>
    <row r="2481" spans="1:5">
      <c r="A2481" t="s">
        <v>7486</v>
      </c>
      <c r="B2481" t="s">
        <v>7638</v>
      </c>
      <c r="C2481" t="s">
        <v>10412</v>
      </c>
      <c r="D2481" s="5">
        <v>45934</v>
      </c>
      <c r="E2481" s="7" t="str">
        <f>VLOOKUP(A2481:A5284,DataFrame,13,TRUE)</f>
        <v>CONSTRUCTION &amp; CONTRACTING - CIVIL</v>
      </c>
    </row>
    <row r="2482" spans="1:5">
      <c r="A2482" t="s">
        <v>7486</v>
      </c>
      <c r="B2482" t="s">
        <v>10413</v>
      </c>
      <c r="C2482" t="s">
        <v>10414</v>
      </c>
      <c r="D2482" s="5">
        <v>45935</v>
      </c>
      <c r="E2482" s="7" t="str">
        <f>VLOOKUP(A2482:A5285,DataFrame,13,TRUE)</f>
        <v>CONSTRUCTION &amp; CONTRACTING - CIVIL</v>
      </c>
    </row>
    <row r="2483" spans="1:5">
      <c r="A2483" t="s">
        <v>7486</v>
      </c>
      <c r="B2483" t="s">
        <v>8397</v>
      </c>
      <c r="C2483" t="s">
        <v>10415</v>
      </c>
      <c r="D2483" s="5">
        <v>45936</v>
      </c>
      <c r="E2483" s="7" t="str">
        <f>VLOOKUP(A2483:A5286,DataFrame,13,TRUE)</f>
        <v>CONSTRUCTION &amp; CONTRACTING - CIVIL</v>
      </c>
    </row>
    <row r="2484" spans="1:5">
      <c r="A2484" t="s">
        <v>7486</v>
      </c>
      <c r="B2484" t="s">
        <v>10416</v>
      </c>
      <c r="C2484" t="s">
        <v>10417</v>
      </c>
      <c r="D2484" s="5">
        <v>45937</v>
      </c>
      <c r="E2484" s="7" t="str">
        <f>VLOOKUP(A2484:A5287,DataFrame,13,TRUE)</f>
        <v>CONSTRUCTION &amp; CONTRACTING - CIVIL</v>
      </c>
    </row>
    <row r="2485" spans="1:5">
      <c r="A2485" t="s">
        <v>7491</v>
      </c>
      <c r="B2485" t="s">
        <v>7581</v>
      </c>
      <c r="C2485" t="s">
        <v>10418</v>
      </c>
      <c r="D2485" s="5">
        <v>45938</v>
      </c>
      <c r="E2485" s="7" t="str">
        <f>VLOOKUP(A2485:A5288,DataFrame,13,TRUE)</f>
        <v>TEXTILES - WEAVING</v>
      </c>
    </row>
    <row r="2486" spans="1:5">
      <c r="A2486" t="s">
        <v>7491</v>
      </c>
      <c r="B2486" t="s">
        <v>7657</v>
      </c>
      <c r="C2486" t="s">
        <v>10419</v>
      </c>
      <c r="D2486" s="5">
        <v>45939</v>
      </c>
      <c r="E2486" s="7" t="str">
        <f>VLOOKUP(A2486:A5289,DataFrame,13,TRUE)</f>
        <v>TEXTILES - WEAVING</v>
      </c>
    </row>
    <row r="2487" spans="1:5">
      <c r="A2487" t="s">
        <v>7491</v>
      </c>
      <c r="B2487" t="s">
        <v>7948</v>
      </c>
      <c r="C2487" t="s">
        <v>10420</v>
      </c>
      <c r="D2487" s="5">
        <v>45940</v>
      </c>
      <c r="E2487" s="7" t="str">
        <f>VLOOKUP(A2487:A5290,DataFrame,13,TRUE)</f>
        <v>TEXTILES - WEAVING</v>
      </c>
    </row>
    <row r="2488" spans="1:5">
      <c r="A2488" t="s">
        <v>7491</v>
      </c>
      <c r="B2488" t="s">
        <v>7667</v>
      </c>
      <c r="C2488" t="s">
        <v>10421</v>
      </c>
      <c r="D2488" s="5">
        <v>45941</v>
      </c>
      <c r="E2488" s="7" t="str">
        <f>VLOOKUP(A2488:A5291,DataFrame,13,TRUE)</f>
        <v>TEXTILES - WEAVING</v>
      </c>
    </row>
    <row r="2489" spans="1:5">
      <c r="A2489" t="s">
        <v>7496</v>
      </c>
      <c r="B2489" t="s">
        <v>7591</v>
      </c>
      <c r="C2489" t="s">
        <v>10422</v>
      </c>
      <c r="D2489" s="5">
        <v>45942</v>
      </c>
      <c r="E2489" s="7" t="str">
        <f>VLOOKUP(A2489:A5292,DataFrame,13,TRUE)</f>
        <v>CONSUMER GOODS - WHITE GOODS</v>
      </c>
    </row>
    <row r="2490" spans="1:5">
      <c r="A2490" t="s">
        <v>7496</v>
      </c>
      <c r="B2490" t="s">
        <v>7762</v>
      </c>
      <c r="C2490" t="s">
        <v>10423</v>
      </c>
      <c r="D2490" s="5">
        <v>45943</v>
      </c>
      <c r="E2490" s="7" t="str">
        <f>VLOOKUP(A2490:A5293,DataFrame,13,TRUE)</f>
        <v>CONSUMER GOODS - WHITE GOODS</v>
      </c>
    </row>
    <row r="2491" spans="1:5">
      <c r="A2491" t="s">
        <v>7496</v>
      </c>
      <c r="B2491" t="s">
        <v>7610</v>
      </c>
      <c r="C2491" t="s">
        <v>10424</v>
      </c>
      <c r="D2491" s="5">
        <v>45944</v>
      </c>
      <c r="E2491" s="7" t="str">
        <f>VLOOKUP(A2491:A5294,DataFrame,13,TRUE)</f>
        <v>CONSUMER GOODS - WHITE GOODS</v>
      </c>
    </row>
    <row r="2492" spans="1:5">
      <c r="A2492" t="s">
        <v>7496</v>
      </c>
      <c r="B2492" t="s">
        <v>7676</v>
      </c>
      <c r="C2492" t="s">
        <v>10425</v>
      </c>
      <c r="D2492" s="5">
        <v>45945</v>
      </c>
      <c r="E2492" s="7" t="str">
        <f>VLOOKUP(A2492:A5295,DataFrame,13,TRUE)</f>
        <v>CONSUMER GOODS - WHITE GOODS</v>
      </c>
    </row>
    <row r="2493" spans="1:5">
      <c r="A2493" t="s">
        <v>7508</v>
      </c>
      <c r="B2493" t="s">
        <v>7716</v>
      </c>
      <c r="C2493" t="s">
        <v>10426</v>
      </c>
      <c r="D2493" s="5">
        <v>45946</v>
      </c>
      <c r="E2493" s="7" t="str">
        <f>VLOOKUP(A2493:A5296,DataFrame,13,TRUE)</f>
        <v>COMPUTERS - SOFTWARE</v>
      </c>
    </row>
    <row r="2494" spans="1:5">
      <c r="A2494" t="s">
        <v>7508</v>
      </c>
      <c r="B2494" t="s">
        <v>7791</v>
      </c>
      <c r="C2494" t="s">
        <v>10427</v>
      </c>
      <c r="D2494" s="5">
        <v>45947</v>
      </c>
      <c r="E2494" s="7" t="str">
        <f>VLOOKUP(A2494:A5297,DataFrame,13,TRUE)</f>
        <v>COMPUTERS - SOFTWARE</v>
      </c>
    </row>
    <row r="2495" spans="1:5">
      <c r="A2495" t="s">
        <v>7508</v>
      </c>
      <c r="B2495" t="s">
        <v>7624</v>
      </c>
      <c r="C2495" t="s">
        <v>10428</v>
      </c>
      <c r="D2495" s="5">
        <v>45948</v>
      </c>
      <c r="E2495" s="7" t="str">
        <f>VLOOKUP(A2495:A5298,DataFrame,13,TRUE)</f>
        <v>COMPUTERS - SOFTWARE</v>
      </c>
    </row>
    <row r="2496" spans="1:5">
      <c r="A2496" t="s">
        <v>7508</v>
      </c>
      <c r="B2496" t="s">
        <v>7659</v>
      </c>
      <c r="C2496" t="s">
        <v>10429</v>
      </c>
      <c r="D2496" s="5">
        <v>45949</v>
      </c>
      <c r="E2496" s="7" t="str">
        <f>VLOOKUP(A2496:A5299,DataFrame,13,TRUE)</f>
        <v>COMPUTERS - SOFTWARE</v>
      </c>
    </row>
    <row r="2497" spans="1:5">
      <c r="A2497" t="s">
        <v>7514</v>
      </c>
      <c r="B2497" t="s">
        <v>7948</v>
      </c>
      <c r="C2497" t="s">
        <v>10430</v>
      </c>
      <c r="D2497" s="5">
        <v>45950</v>
      </c>
      <c r="E2497" s="7" t="str">
        <f>VLOOKUP(A2497:A5300,DataFrame,13,TRUE)</f>
        <v>PHARMACEUTICALS</v>
      </c>
    </row>
    <row r="2498" spans="1:5">
      <c r="A2498" t="s">
        <v>7514</v>
      </c>
      <c r="B2498" t="s">
        <v>8112</v>
      </c>
      <c r="C2498" t="s">
        <v>10431</v>
      </c>
      <c r="D2498" s="5">
        <v>45951</v>
      </c>
      <c r="E2498" s="7" t="str">
        <f>VLOOKUP(A2498:A5301,DataFrame,13,TRUE)</f>
        <v>PHARMACEUTICALS</v>
      </c>
    </row>
    <row r="2499" spans="1:5">
      <c r="A2499" t="s">
        <v>7514</v>
      </c>
      <c r="B2499" t="s">
        <v>7616</v>
      </c>
      <c r="C2499" t="s">
        <v>10432</v>
      </c>
      <c r="D2499" s="5">
        <v>45952</v>
      </c>
      <c r="E2499" s="7" t="str">
        <f>VLOOKUP(A2499:A5302,DataFrame,13,TRUE)</f>
        <v>PHARMACEUTICALS</v>
      </c>
    </row>
    <row r="2500" spans="1:5">
      <c r="A2500" t="s">
        <v>7514</v>
      </c>
      <c r="B2500" t="s">
        <v>8314</v>
      </c>
      <c r="C2500" t="s">
        <v>10433</v>
      </c>
      <c r="D2500" s="5">
        <v>45953</v>
      </c>
      <c r="E2500" s="7" t="str">
        <f>VLOOKUP(A2500:A5303,DataFrame,13,TRUE)</f>
        <v>PHARMACEUTICALS</v>
      </c>
    </row>
    <row r="2501" spans="1:5">
      <c r="A2501" t="s">
        <v>7518</v>
      </c>
      <c r="B2501" t="s">
        <v>7858</v>
      </c>
      <c r="C2501" t="s">
        <v>10434</v>
      </c>
      <c r="D2501" s="5">
        <v>45954</v>
      </c>
      <c r="E2501" s="7" t="str">
        <f>VLOOKUP(A2501:A5304,DataFrame,13,TRUE)</f>
        <v>MISCELLANEOUS</v>
      </c>
    </row>
    <row r="2502" spans="1:5">
      <c r="A2502" t="s">
        <v>7518</v>
      </c>
      <c r="B2502" t="s">
        <v>7874</v>
      </c>
      <c r="C2502" t="s">
        <v>10435</v>
      </c>
      <c r="D2502" s="5">
        <v>45955</v>
      </c>
      <c r="E2502" s="7" t="str">
        <f>VLOOKUP(A2502:A5305,DataFrame,13,TRUE)</f>
        <v>MISCELLANEOUS</v>
      </c>
    </row>
    <row r="2503" spans="1:5">
      <c r="A2503" t="s">
        <v>7518</v>
      </c>
      <c r="B2503" t="s">
        <v>7782</v>
      </c>
      <c r="C2503" t="s">
        <v>10436</v>
      </c>
      <c r="D2503" s="5">
        <v>45956</v>
      </c>
      <c r="E2503" s="7" t="str">
        <f>VLOOKUP(A2503:A5306,DataFrame,13,TRUE)</f>
        <v>MISCELLANEOUS</v>
      </c>
    </row>
    <row r="2504" spans="1:5">
      <c r="A2504" t="s">
        <v>7518</v>
      </c>
      <c r="B2504" t="s">
        <v>10437</v>
      </c>
      <c r="C2504" t="s">
        <v>10438</v>
      </c>
      <c r="D2504" s="5">
        <v>45957</v>
      </c>
      <c r="E2504" s="7" t="str">
        <f>VLOOKUP(A2504:A5307,DataFrame,13,TRUE)</f>
        <v>MISCELLANEOUS</v>
      </c>
    </row>
    <row r="2505" spans="1:5">
      <c r="A2505" t="s">
        <v>7524</v>
      </c>
      <c r="B2505" t="s">
        <v>7742</v>
      </c>
      <c r="C2505" t="s">
        <v>10439</v>
      </c>
      <c r="D2505" s="5">
        <v>45958</v>
      </c>
      <c r="E2505" s="7" t="str">
        <f>VLOOKUP(A2505:A5308,DataFrame,13,TRUE)</f>
        <v>PAPER</v>
      </c>
    </row>
    <row r="2506" spans="1:5">
      <c r="A2506" t="s">
        <v>7524</v>
      </c>
      <c r="B2506" t="s">
        <v>8084</v>
      </c>
      <c r="C2506" t="s">
        <v>10440</v>
      </c>
      <c r="D2506" s="5">
        <v>45959</v>
      </c>
      <c r="E2506" s="7" t="str">
        <f>VLOOKUP(A2506:A5309,DataFrame,13,TRUE)</f>
        <v>PAPER</v>
      </c>
    </row>
    <row r="2507" spans="1:5">
      <c r="A2507" t="s">
        <v>7524</v>
      </c>
      <c r="B2507" t="s">
        <v>7881</v>
      </c>
      <c r="C2507" t="s">
        <v>10441</v>
      </c>
      <c r="D2507" s="5">
        <v>45960</v>
      </c>
      <c r="E2507" s="7" t="str">
        <f>VLOOKUP(A2507:A5310,DataFrame,13,TRUE)</f>
        <v>PAPER</v>
      </c>
    </row>
    <row r="2508" spans="1:5">
      <c r="A2508" t="s">
        <v>7524</v>
      </c>
      <c r="B2508" t="s">
        <v>7824</v>
      </c>
      <c r="C2508" t="s">
        <v>10442</v>
      </c>
      <c r="D2508" s="5">
        <v>45961</v>
      </c>
      <c r="E2508" s="7" t="str">
        <f>VLOOKUP(A2508:A5311,DataFrame,13,TRUE)</f>
        <v>PAPER</v>
      </c>
    </row>
    <row r="2509" spans="1:5">
      <c r="A2509" t="s">
        <v>7531</v>
      </c>
      <c r="B2509" t="s">
        <v>7624</v>
      </c>
      <c r="C2509" t="s">
        <v>10443</v>
      </c>
      <c r="D2509" s="5">
        <v>45962</v>
      </c>
      <c r="E2509" s="7" t="str">
        <f>VLOOKUP(A2509:A5312,DataFrame,13,TRUE)</f>
        <v>BANKS - PRIVATE SECTOR</v>
      </c>
    </row>
    <row r="2510" spans="1:5">
      <c r="A2510" t="s">
        <v>7531</v>
      </c>
      <c r="B2510" t="s">
        <v>7683</v>
      </c>
      <c r="C2510" t="s">
        <v>10444</v>
      </c>
      <c r="D2510" s="5">
        <v>45963</v>
      </c>
      <c r="E2510" s="7" t="str">
        <f>VLOOKUP(A2510:A5313,DataFrame,13,TRUE)</f>
        <v>BANKS - PRIVATE SECTOR</v>
      </c>
    </row>
    <row r="2511" spans="1:5">
      <c r="A2511" t="s">
        <v>7531</v>
      </c>
      <c r="B2511" t="s">
        <v>7602</v>
      </c>
      <c r="C2511" t="s">
        <v>10445</v>
      </c>
      <c r="D2511" s="5">
        <v>45964</v>
      </c>
      <c r="E2511" s="7" t="str">
        <f>VLOOKUP(A2511:A5314,DataFrame,13,TRUE)</f>
        <v>BANKS - PRIVATE SECTOR</v>
      </c>
    </row>
    <row r="2512" spans="1:5">
      <c r="A2512" t="s">
        <v>7531</v>
      </c>
      <c r="B2512" t="s">
        <v>7869</v>
      </c>
      <c r="C2512" t="s">
        <v>10446</v>
      </c>
      <c r="D2512" s="5">
        <v>45965</v>
      </c>
      <c r="E2512" s="7" t="str">
        <f>VLOOKUP(A2512:A5315,DataFrame,13,TRUE)</f>
        <v>BANKS - PRIVATE SECTOR</v>
      </c>
    </row>
    <row r="2513" spans="1:5">
      <c r="A2513" t="s">
        <v>7536</v>
      </c>
      <c r="B2513" t="s">
        <v>7791</v>
      </c>
      <c r="C2513" t="s">
        <v>10447</v>
      </c>
      <c r="D2513" s="5">
        <v>45966</v>
      </c>
      <c r="E2513" s="7" t="str">
        <f>VLOOKUP(A2513:A5316,DataFrame,13,TRUE)</f>
        <v>MEDIA &amp; ENTERTAINMENT</v>
      </c>
    </row>
    <row r="2514" spans="1:5">
      <c r="A2514" t="s">
        <v>7536</v>
      </c>
      <c r="B2514" t="s">
        <v>7624</v>
      </c>
      <c r="C2514" t="s">
        <v>10448</v>
      </c>
      <c r="D2514" s="5">
        <v>45967</v>
      </c>
      <c r="E2514" s="7" t="str">
        <f>VLOOKUP(A2514:A5317,DataFrame,13,TRUE)</f>
        <v>MEDIA &amp; ENTERTAINMENT</v>
      </c>
    </row>
    <row r="2515" spans="1:5">
      <c r="A2515" t="s">
        <v>7536</v>
      </c>
      <c r="B2515" t="s">
        <v>7602</v>
      </c>
      <c r="C2515" t="s">
        <v>10449</v>
      </c>
      <c r="D2515" s="5">
        <v>45968</v>
      </c>
      <c r="E2515" s="7" t="str">
        <f>VLOOKUP(A2515:A5318,DataFrame,13,TRUE)</f>
        <v>MEDIA &amp; ENTERTAINMENT</v>
      </c>
    </row>
    <row r="2516" spans="1:5">
      <c r="A2516" t="s">
        <v>7536</v>
      </c>
      <c r="B2516" t="s">
        <v>7716</v>
      </c>
      <c r="C2516" t="s">
        <v>10450</v>
      </c>
      <c r="D2516" s="5">
        <v>45969</v>
      </c>
      <c r="E2516" s="7" t="str">
        <f>VLOOKUP(A2516:A5319,DataFrame,13,TRUE)</f>
        <v>MEDIA &amp; ENTERTAINMENT</v>
      </c>
    </row>
    <row r="2517" spans="1:5">
      <c r="A2517" t="s">
        <v>7545</v>
      </c>
      <c r="B2517" t="s">
        <v>10451</v>
      </c>
      <c r="C2517" t="s">
        <v>10452</v>
      </c>
      <c r="D2517" s="5">
        <v>45970</v>
      </c>
      <c r="E2517" s="7" t="str">
        <f>VLOOKUP(A2517:A5320,DataFrame,13,TRUE)</f>
        <v>MEDIA &amp; ENTERTAINMENT</v>
      </c>
    </row>
    <row r="2518" spans="1:5">
      <c r="A2518" t="s">
        <v>7545</v>
      </c>
      <c r="B2518" t="s">
        <v>10453</v>
      </c>
      <c r="C2518" t="s">
        <v>10454</v>
      </c>
      <c r="D2518" s="5">
        <v>45971</v>
      </c>
      <c r="E2518" s="7" t="str">
        <f>VLOOKUP(A2518:A5321,DataFrame,13,TRUE)</f>
        <v>MEDIA &amp; ENTERTAINMENT</v>
      </c>
    </row>
    <row r="2519" spans="1:5">
      <c r="A2519" t="s">
        <v>7551</v>
      </c>
      <c r="B2519" t="s">
        <v>7593</v>
      </c>
      <c r="C2519" t="s">
        <v>10455</v>
      </c>
      <c r="D2519" s="5">
        <v>45972</v>
      </c>
      <c r="E2519" s="7" t="str">
        <f>VLOOKUP(A2519:A5322,DataFrame,13,TRUE)</f>
        <v>COMPUTERS - SOFTWARE</v>
      </c>
    </row>
    <row r="2520" spans="1:5">
      <c r="A2520" t="s">
        <v>7551</v>
      </c>
      <c r="B2520" t="s">
        <v>8901</v>
      </c>
      <c r="C2520" t="s">
        <v>10456</v>
      </c>
      <c r="D2520" s="5">
        <v>45973</v>
      </c>
      <c r="E2520" s="7" t="str">
        <f>VLOOKUP(A2520:A5323,DataFrame,13,TRUE)</f>
        <v>COMPUTERS - SOFTWARE</v>
      </c>
    </row>
    <row r="2521" spans="1:5">
      <c r="A2521" t="s">
        <v>7551</v>
      </c>
      <c r="B2521" t="s">
        <v>7693</v>
      </c>
      <c r="C2521" t="s">
        <v>10457</v>
      </c>
      <c r="D2521" s="5">
        <v>45974</v>
      </c>
      <c r="E2521" s="7" t="str">
        <f>VLOOKUP(A2521:A5324,DataFrame,13,TRUE)</f>
        <v>COMPUTERS - SOFTWARE</v>
      </c>
    </row>
    <row r="2522" spans="1:5">
      <c r="A2522" t="s">
        <v>7551</v>
      </c>
      <c r="B2522" t="s">
        <v>9136</v>
      </c>
      <c r="C2522" t="s">
        <v>10458</v>
      </c>
      <c r="D2522" s="5">
        <v>45975</v>
      </c>
      <c r="E2522" s="7" t="str">
        <f>VLOOKUP(A2522:A5325,DataFrame,13,TRUE)</f>
        <v>COMPUTERS - SOFTWARE</v>
      </c>
    </row>
    <row r="2523" spans="1:5">
      <c r="A2523" t="s">
        <v>7563</v>
      </c>
      <c r="B2523" t="s">
        <v>8084</v>
      </c>
      <c r="C2523" t="s">
        <v>10459</v>
      </c>
      <c r="D2523" s="5">
        <v>45976</v>
      </c>
      <c r="E2523" s="7" t="str">
        <f>VLOOKUP(A2523:A5326,DataFrame,13,TRUE)</f>
        <v>FERTILISERS</v>
      </c>
    </row>
    <row r="2524" spans="1:5">
      <c r="A2524" t="s">
        <v>7563</v>
      </c>
      <c r="B2524" t="s">
        <v>8850</v>
      </c>
      <c r="C2524" t="s">
        <v>10460</v>
      </c>
      <c r="D2524" s="5">
        <v>45977</v>
      </c>
      <c r="E2524" s="7" t="str">
        <f>VLOOKUP(A2524:A5327,DataFrame,13,TRUE)</f>
        <v>FERTILISERS</v>
      </c>
    </row>
    <row r="2525" spans="1:5">
      <c r="A2525" t="s">
        <v>7563</v>
      </c>
      <c r="B2525" t="s">
        <v>7663</v>
      </c>
      <c r="C2525" t="s">
        <v>10461</v>
      </c>
      <c r="D2525" s="5">
        <v>45978</v>
      </c>
      <c r="E2525" s="7" t="str">
        <f>VLOOKUP(A2525:A5328,DataFrame,13,TRUE)</f>
        <v>FERTILISERS</v>
      </c>
    </row>
    <row r="2526" spans="1:5">
      <c r="A2526" t="s">
        <v>7563</v>
      </c>
      <c r="B2526" t="s">
        <v>9380</v>
      </c>
      <c r="C2526" t="s">
        <v>10462</v>
      </c>
      <c r="D2526" s="5">
        <v>45979</v>
      </c>
      <c r="E2526" s="7" t="str">
        <f>VLOOKUP(A2526:A5329,DataFrame,13,TRUE)</f>
        <v>FERTILISERS</v>
      </c>
    </row>
    <row r="2527" spans="1:5">
      <c r="A2527" t="s">
        <v>7567</v>
      </c>
      <c r="B2527" t="s">
        <v>7636</v>
      </c>
      <c r="C2527" t="s">
        <v>10463</v>
      </c>
      <c r="D2527" s="5">
        <v>45980</v>
      </c>
      <c r="E2527" s="7" t="str">
        <f>VLOOKUP(A2527:A5330,DataFrame,13,TRUE)</f>
        <v>FERTILISERS</v>
      </c>
    </row>
    <row r="2528" spans="1:5">
      <c r="A2528" t="s">
        <v>7567</v>
      </c>
      <c r="B2528" t="s">
        <v>7642</v>
      </c>
      <c r="C2528" t="s">
        <v>10464</v>
      </c>
      <c r="D2528" s="5">
        <v>45981</v>
      </c>
      <c r="E2528" s="7" t="str">
        <f>VLOOKUP(A2528:A5331,DataFrame,13,TRUE)</f>
        <v>FERTILISERS</v>
      </c>
    </row>
    <row r="2529" spans="1:5">
      <c r="A2529" t="s">
        <v>7571</v>
      </c>
      <c r="B2529" t="s">
        <v>7742</v>
      </c>
      <c r="C2529" t="s">
        <v>10465</v>
      </c>
      <c r="D2529" s="5">
        <v>45982</v>
      </c>
      <c r="E2529" s="7" t="str">
        <f>VLOOKUP(A2529:A5332,DataFrame,13,TRUE)</f>
        <v>VANASPATI &amp; OILS</v>
      </c>
    </row>
    <row r="2530" spans="1:5">
      <c r="A2530" t="s">
        <v>7571</v>
      </c>
      <c r="B2530" t="s">
        <v>7892</v>
      </c>
      <c r="C2530" t="s">
        <v>10466</v>
      </c>
      <c r="D2530" s="5">
        <v>45983</v>
      </c>
      <c r="E2530" s="7" t="str">
        <f>VLOOKUP(A2530:A5333,DataFrame,13,TRUE)</f>
        <v>VANASPATI &amp; OILS</v>
      </c>
    </row>
    <row r="2531" spans="1:5">
      <c r="A2531" t="s">
        <v>7571</v>
      </c>
      <c r="B2531" t="s">
        <v>7881</v>
      </c>
      <c r="C2531" t="s">
        <v>10467</v>
      </c>
      <c r="D2531" s="5">
        <v>45984</v>
      </c>
      <c r="E2531" s="7" t="str">
        <f>VLOOKUP(A2531:A5334,DataFrame,13,TRUE)</f>
        <v>VANASPATI &amp; OILS</v>
      </c>
    </row>
    <row r="2532" spans="1:5">
      <c r="A2532" t="s">
        <v>7571</v>
      </c>
      <c r="B2532" t="s">
        <v>10468</v>
      </c>
      <c r="C2532" t="s">
        <v>10469</v>
      </c>
      <c r="D2532" s="5">
        <v>45985</v>
      </c>
      <c r="E2532" s="7" t="str">
        <f>VLOOKUP(A2532:A5335,DataFrame,13,TRUE)</f>
        <v>VANASPATI &amp; OILS</v>
      </c>
    </row>
    <row r="2533" spans="1:5">
      <c r="A2533" t="s">
        <v>2074</v>
      </c>
      <c r="B2533" t="s">
        <v>7591</v>
      </c>
      <c r="C2533" t="s">
        <v>10470</v>
      </c>
      <c r="D2533" s="5">
        <v>45986</v>
      </c>
      <c r="E2533" s="7" t="str">
        <f>VLOOKUP(A2533:A5336,DataFrame,13,TRUE)</f>
        <v>CONSTRUCTION &amp; CONTRACTING - CIVIL</v>
      </c>
    </row>
    <row r="2534" spans="1:5">
      <c r="A2534" t="s">
        <v>2074</v>
      </c>
      <c r="B2534" t="s">
        <v>7583</v>
      </c>
      <c r="C2534" t="s">
        <v>10471</v>
      </c>
      <c r="D2534" s="5">
        <v>45987</v>
      </c>
      <c r="E2534" s="7" t="str">
        <f>VLOOKUP(A2534:A5337,DataFrame,13,TRUE)</f>
        <v>CONSTRUCTION &amp; CONTRACTING - CIVIL</v>
      </c>
    </row>
    <row r="2535" spans="1:5">
      <c r="A2535" t="s">
        <v>2074</v>
      </c>
      <c r="B2535" t="s">
        <v>7667</v>
      </c>
      <c r="C2535" t="s">
        <v>10472</v>
      </c>
      <c r="D2535" s="5">
        <v>45988</v>
      </c>
      <c r="E2535" s="7" t="str">
        <f>VLOOKUP(A2535:A5338,DataFrame,13,TRUE)</f>
        <v>CONSTRUCTION &amp; CONTRACTING - CIVIL</v>
      </c>
    </row>
    <row r="2536" spans="1:5">
      <c r="A2536" t="s">
        <v>2074</v>
      </c>
      <c r="B2536" t="s">
        <v>7596</v>
      </c>
      <c r="C2536" t="s">
        <v>10473</v>
      </c>
      <c r="D2536" s="5">
        <v>45989</v>
      </c>
      <c r="E2536" s="7" t="str">
        <f>VLOOKUP(A2536:A5339,DataFrame,13,TRUE)</f>
        <v>CONSTRUCTION &amp; CONTRACTING - CIVIL</v>
      </c>
    </row>
    <row r="2537" spans="1:5">
      <c r="A2537" t="s">
        <v>4507</v>
      </c>
      <c r="B2537" t="s">
        <v>7753</v>
      </c>
      <c r="C2537" t="s">
        <v>10474</v>
      </c>
      <c r="D2537" s="5">
        <v>45990</v>
      </c>
      <c r="E2537" s="7" t="str">
        <f>VLOOKUP(A2537:A5340,DataFrame,13,TRUE)</f>
        <v>PHARMACEUTICALS</v>
      </c>
    </row>
    <row r="2538" spans="1:5">
      <c r="A2538" t="s">
        <v>4507</v>
      </c>
      <c r="B2538" t="s">
        <v>7659</v>
      </c>
      <c r="C2538" t="s">
        <v>10475</v>
      </c>
      <c r="D2538" s="5">
        <v>45991</v>
      </c>
      <c r="E2538" s="7" t="str">
        <f>VLOOKUP(A2538:A5341,DataFrame,13,TRUE)</f>
        <v>PHARMACEUTICALS</v>
      </c>
    </row>
    <row r="2539" spans="1:5">
      <c r="A2539" t="s">
        <v>4507</v>
      </c>
      <c r="B2539" t="s">
        <v>7755</v>
      </c>
      <c r="C2539" t="s">
        <v>10476</v>
      </c>
      <c r="D2539" s="5">
        <v>45992</v>
      </c>
      <c r="E2539" s="7" t="str">
        <f>VLOOKUP(A2539:A5342,DataFrame,13,TRUE)</f>
        <v>PHARMACEUTICALS</v>
      </c>
    </row>
    <row r="2540" spans="1:5">
      <c r="A2540" t="s">
        <v>4507</v>
      </c>
      <c r="B2540" t="s">
        <v>7847</v>
      </c>
      <c r="C2540" t="s">
        <v>10477</v>
      </c>
      <c r="D2540" s="5">
        <v>45993</v>
      </c>
      <c r="E2540" s="7" t="str">
        <f>VLOOKUP(A2540:A5343,DataFrame,13,TRUE)</f>
        <v>PHARMACEUTICALS</v>
      </c>
    </row>
    <row r="2541" spans="1:5">
      <c r="A2541" t="s">
        <v>4813</v>
      </c>
      <c r="B2541" t="s">
        <v>7648</v>
      </c>
      <c r="C2541" t="s">
        <v>10478</v>
      </c>
      <c r="D2541" s="5">
        <v>45994</v>
      </c>
      <c r="E2541" s="7" t="str">
        <f>VLOOKUP(A2541:A5344,DataFrame,13,TRUE)</f>
        <v>INFRASTRUCTURE - GENERAL</v>
      </c>
    </row>
    <row r="2542" spans="1:5">
      <c r="A2542" t="s">
        <v>4813</v>
      </c>
      <c r="B2542" t="s">
        <v>8237</v>
      </c>
      <c r="C2542" t="s">
        <v>10479</v>
      </c>
      <c r="D2542" s="5">
        <v>45995</v>
      </c>
      <c r="E2542" s="7" t="str">
        <f>VLOOKUP(A2542:A5345,DataFrame,13,TRUE)</f>
        <v>INFRASTRUCTURE - GENERAL</v>
      </c>
    </row>
    <row r="2543" spans="1:5">
      <c r="A2543" t="s">
        <v>4813</v>
      </c>
      <c r="B2543" t="s">
        <v>7821</v>
      </c>
      <c r="C2543" t="s">
        <v>10480</v>
      </c>
      <c r="D2543" s="5">
        <v>45996</v>
      </c>
      <c r="E2543" s="7" t="str">
        <f>VLOOKUP(A2543:A5346,DataFrame,13,TRUE)</f>
        <v>INFRASTRUCTURE - GENERAL</v>
      </c>
    </row>
    <row r="2544" spans="1:5">
      <c r="A2544" t="s">
        <v>4813</v>
      </c>
      <c r="B2544" t="s">
        <v>8387</v>
      </c>
      <c r="C2544" t="s">
        <v>10481</v>
      </c>
      <c r="D2544" s="5">
        <v>45997</v>
      </c>
      <c r="E2544" s="7" t="str">
        <f>VLOOKUP(A2544:A5347,DataFrame,13,TRUE)</f>
        <v>INFRASTRUCTURE - GENERAL</v>
      </c>
    </row>
    <row r="2545" spans="1:5">
      <c r="A2545" t="s">
        <v>6100</v>
      </c>
      <c r="B2545" t="s">
        <v>7593</v>
      </c>
      <c r="C2545" t="s">
        <v>10482</v>
      </c>
      <c r="D2545" s="5">
        <v>45998</v>
      </c>
      <c r="E2545" s="7" t="str">
        <f>VLOOKUP(A2545:A5348,DataFrame,13,TRUE)</f>
        <v>INFRASTRUCTURE - GENERAL</v>
      </c>
    </row>
    <row r="2546" spans="1:5">
      <c r="A2546" t="s">
        <v>6100</v>
      </c>
      <c r="B2546" t="s">
        <v>7716</v>
      </c>
      <c r="C2546" t="s">
        <v>10483</v>
      </c>
      <c r="D2546" s="5">
        <v>45999</v>
      </c>
      <c r="E2546" s="7" t="str">
        <f>VLOOKUP(A2546:A5349,DataFrame,13,TRUE)</f>
        <v>INFRASTRUCTURE - GENERAL</v>
      </c>
    </row>
    <row r="2547" spans="1:5">
      <c r="A2547" t="s">
        <v>6100</v>
      </c>
      <c r="B2547" t="s">
        <v>8366</v>
      </c>
      <c r="C2547" t="s">
        <v>10484</v>
      </c>
      <c r="D2547" s="5">
        <v>46000</v>
      </c>
      <c r="E2547" s="7" t="str">
        <f>VLOOKUP(A2547:A5350,DataFrame,13,TRUE)</f>
        <v>INFRASTRUCTURE - GENERAL</v>
      </c>
    </row>
    <row r="2548" spans="1:5">
      <c r="A2548" t="s">
        <v>6100</v>
      </c>
      <c r="B2548" t="s">
        <v>8116</v>
      </c>
      <c r="C2548" t="s">
        <v>10485</v>
      </c>
      <c r="D2548" s="5">
        <v>46001</v>
      </c>
      <c r="E2548" s="7" t="str">
        <f>VLOOKUP(A2548:A5351,DataFrame,13,TRUE)</f>
        <v>INFRASTRUCTURE - GENERAL</v>
      </c>
    </row>
    <row r="2549" spans="1:5">
      <c r="A2549" t="s">
        <v>6619</v>
      </c>
      <c r="B2549" t="s">
        <v>7622</v>
      </c>
      <c r="C2549" t="s">
        <v>10486</v>
      </c>
      <c r="D2549" s="5">
        <v>46002</v>
      </c>
      <c r="E2549" s="7" t="str">
        <f>VLOOKUP(A2549:A5352,DataFrame,13,TRUE)</f>
        <v>CEMENT - MAJOR</v>
      </c>
    </row>
    <row r="2550" spans="1:5">
      <c r="A2550" t="s">
        <v>6619</v>
      </c>
      <c r="B2550" t="s">
        <v>8031</v>
      </c>
      <c r="C2550" t="s">
        <v>10487</v>
      </c>
      <c r="D2550" s="5">
        <v>46003</v>
      </c>
      <c r="E2550" s="7" t="str">
        <f>VLOOKUP(A2550:A5353,DataFrame,13,TRUE)</f>
        <v>CEMENT - MAJOR</v>
      </c>
    </row>
    <row r="2551" spans="1:5">
      <c r="A2551" t="s">
        <v>6619</v>
      </c>
      <c r="B2551" t="s">
        <v>8105</v>
      </c>
      <c r="C2551" t="s">
        <v>10488</v>
      </c>
      <c r="D2551" s="5">
        <v>46004</v>
      </c>
      <c r="E2551" s="7" t="str">
        <f>VLOOKUP(A2551:A5354,DataFrame,13,TRUE)</f>
        <v>CEMENT - MAJOR</v>
      </c>
    </row>
    <row r="2552" spans="1:5">
      <c r="A2552" t="s">
        <v>6619</v>
      </c>
      <c r="B2552" t="s">
        <v>7581</v>
      </c>
      <c r="C2552" t="s">
        <v>10489</v>
      </c>
      <c r="D2552" s="5">
        <v>46005</v>
      </c>
      <c r="E2552" s="7" t="str">
        <f>VLOOKUP(A2552:A5355,DataFrame,13,TRUE)</f>
        <v>CEMENT - MAJOR</v>
      </c>
    </row>
    <row r="2553" spans="1:5">
      <c r="A2553" t="s">
        <v>6689</v>
      </c>
      <c r="B2553" t="s">
        <v>9056</v>
      </c>
      <c r="C2553" t="s">
        <v>10490</v>
      </c>
      <c r="D2553" s="5">
        <v>46006</v>
      </c>
      <c r="E2553" s="7" t="str">
        <f>VLOOKUP(A2553:A5356,DataFrame,13,TRUE)</f>
        <v>CONSTRUCTION &amp; CONTRACTING - REAL ESTATE</v>
      </c>
    </row>
    <row r="2554" spans="1:5">
      <c r="A2554" t="s">
        <v>6689</v>
      </c>
      <c r="B2554" t="s">
        <v>8084</v>
      </c>
      <c r="C2554" t="s">
        <v>10491</v>
      </c>
      <c r="D2554" s="5">
        <v>46007</v>
      </c>
      <c r="E2554" s="7" t="str">
        <f>VLOOKUP(A2554:A5357,DataFrame,13,TRUE)</f>
        <v>CONSTRUCTION &amp; CONTRACTING - REAL ESTATE</v>
      </c>
    </row>
    <row r="2555" spans="1:5">
      <c r="A2555" t="s">
        <v>6689</v>
      </c>
      <c r="B2555" t="s">
        <v>7710</v>
      </c>
      <c r="C2555" t="s">
        <v>10492</v>
      </c>
      <c r="D2555" s="5">
        <v>46008</v>
      </c>
      <c r="E2555" s="7" t="str">
        <f>VLOOKUP(A2555:A5358,DataFrame,13,TRUE)</f>
        <v>CONSTRUCTION &amp; CONTRACTING - REAL ESTATE</v>
      </c>
    </row>
    <row r="2556" spans="1:5">
      <c r="A2556" t="s">
        <v>6689</v>
      </c>
      <c r="B2556" t="s">
        <v>8016</v>
      </c>
      <c r="C2556" t="s">
        <v>10493</v>
      </c>
      <c r="D2556" s="5">
        <v>46009</v>
      </c>
      <c r="E2556" s="7" t="str">
        <f>VLOOKUP(A2556:A5359,DataFrame,13,TRUE)</f>
        <v>CONSTRUCTION &amp; CONTRACTING - REAL ESTATE</v>
      </c>
    </row>
    <row r="2557" spans="1:5">
      <c r="A2557" t="s">
        <v>6717</v>
      </c>
      <c r="B2557" t="s">
        <v>7591</v>
      </c>
      <c r="C2557" t="s">
        <v>10494</v>
      </c>
      <c r="D2557" s="5">
        <v>46010</v>
      </c>
      <c r="E2557" s="7" t="str">
        <f>VLOOKUP(A2557:A5360,DataFrame,13,TRUE)</f>
        <v>PLASTICS</v>
      </c>
    </row>
    <row r="2558" spans="1:5">
      <c r="A2558" t="s">
        <v>6717</v>
      </c>
      <c r="B2558" t="s">
        <v>7887</v>
      </c>
      <c r="C2558" t="s">
        <v>10495</v>
      </c>
      <c r="D2558" s="5">
        <v>46011</v>
      </c>
      <c r="E2558" s="7" t="str">
        <f>VLOOKUP(A2558:A5361,DataFrame,13,TRUE)</f>
        <v>PLASTICS</v>
      </c>
    </row>
    <row r="2559" spans="1:5">
      <c r="A2559" t="s">
        <v>6717</v>
      </c>
      <c r="B2559" t="s">
        <v>7674</v>
      </c>
      <c r="C2559" t="s">
        <v>10496</v>
      </c>
      <c r="D2559" s="5">
        <v>46012</v>
      </c>
      <c r="E2559" s="7" t="str">
        <f>VLOOKUP(A2559:A5362,DataFrame,13,TRUE)</f>
        <v>PLASTICS</v>
      </c>
    </row>
    <row r="2560" spans="1:5">
      <c r="A2560" t="s">
        <v>6717</v>
      </c>
      <c r="B2560" t="s">
        <v>7995</v>
      </c>
      <c r="C2560" t="s">
        <v>10497</v>
      </c>
      <c r="D2560" s="5">
        <v>46013</v>
      </c>
      <c r="E2560" s="7" t="str">
        <f>VLOOKUP(A2560:A5363,DataFrame,13,TRUE)</f>
        <v>PLASTICS</v>
      </c>
    </row>
    <row r="2561" spans="1:5">
      <c r="A2561" t="s">
        <v>7045</v>
      </c>
      <c r="B2561" t="s">
        <v>7624</v>
      </c>
      <c r="C2561" t="s">
        <v>10498</v>
      </c>
      <c r="D2561" s="5">
        <v>46014</v>
      </c>
      <c r="E2561" s="7" t="str">
        <f>VLOOKUP(A2561:A5364,DataFrame,13,TRUE)</f>
        <v>MISCELLANEOUS</v>
      </c>
    </row>
    <row r="2562" spans="1:5">
      <c r="A2562" t="s">
        <v>7045</v>
      </c>
      <c r="B2562" t="s">
        <v>7679</v>
      </c>
      <c r="C2562" t="s">
        <v>10499</v>
      </c>
      <c r="D2562" s="5">
        <v>46015</v>
      </c>
      <c r="E2562" s="7" t="str">
        <f>VLOOKUP(A2562:A5365,DataFrame,13,TRUE)</f>
        <v>MISCELLANEOUS</v>
      </c>
    </row>
    <row r="2563" spans="1:5">
      <c r="A2563" t="s">
        <v>7045</v>
      </c>
      <c r="B2563" t="s">
        <v>7659</v>
      </c>
      <c r="C2563" t="s">
        <v>10500</v>
      </c>
      <c r="D2563" s="5">
        <v>46016</v>
      </c>
      <c r="E2563" s="7" t="str">
        <f>VLOOKUP(A2563:A5366,DataFrame,13,TRUE)</f>
        <v>MISCELLANEOUS</v>
      </c>
    </row>
    <row r="2564" spans="1:5">
      <c r="A2564" t="s">
        <v>7045</v>
      </c>
      <c r="B2564" t="s">
        <v>7681</v>
      </c>
      <c r="C2564" t="s">
        <v>10501</v>
      </c>
      <c r="D2564" s="5">
        <v>46017</v>
      </c>
      <c r="E2564" s="7" t="str">
        <f>VLOOKUP(A2564:A5367,DataFrame,13,TRUE)</f>
        <v>MISCELLANEOUS</v>
      </c>
    </row>
    <row r="2565" spans="1:5">
      <c r="A2565" t="s">
        <v>7115</v>
      </c>
      <c r="B2565" t="s">
        <v>7821</v>
      </c>
      <c r="C2565" t="s">
        <v>10502</v>
      </c>
      <c r="D2565" s="5">
        <v>46018</v>
      </c>
      <c r="E2565" s="7" t="str">
        <f>VLOOKUP(A2565:A5368,DataFrame,13,TRUE)</f>
        <v>POWER - TRANSMISSION &amp; EQUIPMENT</v>
      </c>
    </row>
    <row r="2566" spans="1:5">
      <c r="A2566" t="s">
        <v>7115</v>
      </c>
      <c r="B2566" t="s">
        <v>8061</v>
      </c>
      <c r="C2566" t="s">
        <v>10503</v>
      </c>
      <c r="D2566" s="5">
        <v>46019</v>
      </c>
      <c r="E2566" s="7" t="str">
        <f>VLOOKUP(A2566:A5369,DataFrame,13,TRUE)</f>
        <v>POWER - TRANSMISSION &amp; EQUIPMENT</v>
      </c>
    </row>
    <row r="2567" spans="1:5">
      <c r="A2567" t="s">
        <v>4378</v>
      </c>
      <c r="B2567" t="s">
        <v>7683</v>
      </c>
      <c r="C2567" t="s">
        <v>10504</v>
      </c>
      <c r="D2567" s="5">
        <v>46020</v>
      </c>
      <c r="E2567" s="7" t="str">
        <f>VLOOKUP(A2567:A5370,DataFrame,13,TRUE)</f>
        <v>PHARMACEUTICALS</v>
      </c>
    </row>
    <row r="2568" spans="1:5">
      <c r="A2568" t="s">
        <v>4378</v>
      </c>
      <c r="B2568" t="s">
        <v>7665</v>
      </c>
      <c r="C2568" t="s">
        <v>10505</v>
      </c>
      <c r="D2568" s="5">
        <v>46021</v>
      </c>
      <c r="E2568" s="7" t="str">
        <f>VLOOKUP(A2568:A5371,DataFrame,13,TRUE)</f>
        <v>PHARMACEUTICALS</v>
      </c>
    </row>
    <row r="2569" spans="1:5">
      <c r="A2569" t="s">
        <v>4378</v>
      </c>
      <c r="B2569" t="s">
        <v>8186</v>
      </c>
      <c r="C2569" t="s">
        <v>10506</v>
      </c>
      <c r="D2569" s="5">
        <v>46022</v>
      </c>
      <c r="E2569" s="7" t="str">
        <f>VLOOKUP(A2569:A5372,DataFrame,13,TRUE)</f>
        <v>PHARMACEUTICALS</v>
      </c>
    </row>
    <row r="2570" spans="1:5">
      <c r="A2570" t="s">
        <v>4378</v>
      </c>
      <c r="B2570" t="s">
        <v>7612</v>
      </c>
      <c r="C2570" t="s">
        <v>10507</v>
      </c>
      <c r="D2570" s="5">
        <v>46023</v>
      </c>
      <c r="E2570" s="7" t="str">
        <f>VLOOKUP(A2570:A5373,DataFrame,13,TRUE)</f>
        <v>PHARMACEUTICALS</v>
      </c>
    </row>
    <row r="2571" spans="1:5">
      <c r="A2571" t="s">
        <v>5197</v>
      </c>
      <c r="B2571" t="s">
        <v>7791</v>
      </c>
      <c r="C2571" t="s">
        <v>10508</v>
      </c>
      <c r="D2571" s="5">
        <v>46024</v>
      </c>
      <c r="E2571" s="7" t="str">
        <f>VLOOKUP(A2571:A5374,DataFrame,13,TRUE)</f>
        <v>HOSPITALS &amp; MEDICAL SERVICES</v>
      </c>
    </row>
    <row r="2572" spans="1:5">
      <c r="A2572" t="s">
        <v>5197</v>
      </c>
      <c r="B2572" t="s">
        <v>7659</v>
      </c>
      <c r="C2572" t="s">
        <v>10509</v>
      </c>
      <c r="D2572" s="5">
        <v>46025</v>
      </c>
      <c r="E2572" s="7" t="str">
        <f>VLOOKUP(A2572:A5375,DataFrame,13,TRUE)</f>
        <v>HOSPITALS &amp; MEDICAL SERVICES</v>
      </c>
    </row>
    <row r="2573" spans="1:5">
      <c r="A2573" t="s">
        <v>5197</v>
      </c>
      <c r="B2573" t="s">
        <v>7753</v>
      </c>
      <c r="C2573" t="s">
        <v>10510</v>
      </c>
      <c r="D2573" s="5">
        <v>46026</v>
      </c>
      <c r="E2573" s="7" t="str">
        <f>VLOOKUP(A2573:A5376,DataFrame,13,TRUE)</f>
        <v>HOSPITALS &amp; MEDICAL SERVICES</v>
      </c>
    </row>
    <row r="2574" spans="1:5">
      <c r="A2574" t="s">
        <v>5197</v>
      </c>
      <c r="B2574" t="s">
        <v>7705</v>
      </c>
      <c r="C2574" t="s">
        <v>10511</v>
      </c>
      <c r="D2574" s="5">
        <v>46027</v>
      </c>
      <c r="E2574" s="7" t="str">
        <f>VLOOKUP(A2574:A5377,DataFrame,13,TRUE)</f>
        <v>HOSPITALS &amp; MEDICAL SERVICES</v>
      </c>
    </row>
    <row r="2575" spans="1:5">
      <c r="A2575" t="s">
        <v>6936</v>
      </c>
      <c r="B2575" t="s">
        <v>7742</v>
      </c>
      <c r="C2575" t="s">
        <v>10239</v>
      </c>
      <c r="D2575" s="5">
        <v>46028</v>
      </c>
      <c r="E2575" s="7" t="str">
        <f>VLOOKUP(A2575:A5378,DataFrame,13,TRUE)</f>
        <v>TELECOMMUNICATIONS - EQUIPMENT</v>
      </c>
    </row>
    <row r="2576" spans="1:5">
      <c r="A2576" t="s">
        <v>6936</v>
      </c>
      <c r="B2576" t="s">
        <v>8535</v>
      </c>
      <c r="C2576" t="s">
        <v>10240</v>
      </c>
      <c r="D2576" s="5">
        <v>46029</v>
      </c>
      <c r="E2576" s="7" t="str">
        <f>VLOOKUP(A2576:A5379,DataFrame,13,TRUE)</f>
        <v>TELECOMMUNICATIONS - EQUIPMENT</v>
      </c>
    </row>
    <row r="2577" spans="1:5">
      <c r="A2577" t="s">
        <v>6936</v>
      </c>
      <c r="B2577" t="s">
        <v>7710</v>
      </c>
      <c r="C2577" t="s">
        <v>10241</v>
      </c>
      <c r="D2577" s="5">
        <v>46030</v>
      </c>
      <c r="E2577" s="7" t="str">
        <f>VLOOKUP(A2577:A5380,DataFrame,13,TRUE)</f>
        <v>TELECOMMUNICATIONS - EQUIPMENT</v>
      </c>
    </row>
    <row r="2578" spans="1:5">
      <c r="A2578" t="s">
        <v>6936</v>
      </c>
      <c r="B2578" t="s">
        <v>7744</v>
      </c>
      <c r="C2578" t="s">
        <v>10242</v>
      </c>
      <c r="D2578" s="5">
        <v>46031</v>
      </c>
      <c r="E2578" s="7" t="str">
        <f>VLOOKUP(A2578:A5381,DataFrame,13,TRUE)</f>
        <v>TELECOMMUNICATIONS - EQUIPMENT</v>
      </c>
    </row>
    <row r="2579" spans="1:5">
      <c r="A2579" t="s">
        <v>6955</v>
      </c>
      <c r="B2579" t="s">
        <v>7648</v>
      </c>
      <c r="C2579" t="s">
        <v>10243</v>
      </c>
      <c r="D2579" s="5">
        <v>46032</v>
      </c>
      <c r="E2579" s="7" t="str">
        <f>VLOOKUP(A2579:A5382,DataFrame,13,TRUE)</f>
        <v>INFRASTRUCTURE - GENERAL</v>
      </c>
    </row>
    <row r="2580" spans="1:5">
      <c r="A2580" t="s">
        <v>6955</v>
      </c>
      <c r="B2580" t="s">
        <v>7742</v>
      </c>
      <c r="C2580" t="s">
        <v>10244</v>
      </c>
      <c r="D2580" s="5">
        <v>46033</v>
      </c>
      <c r="E2580" s="7" t="str">
        <f>VLOOKUP(A2580:A5383,DataFrame,13,TRUE)</f>
        <v>INFRASTRUCTURE - GENERAL</v>
      </c>
    </row>
    <row r="2581" spans="1:5">
      <c r="A2581" t="s">
        <v>6955</v>
      </c>
      <c r="B2581" t="s">
        <v>7821</v>
      </c>
      <c r="C2581" t="s">
        <v>10245</v>
      </c>
      <c r="D2581" s="5">
        <v>46034</v>
      </c>
      <c r="E2581" s="7" t="str">
        <f>VLOOKUP(A2581:A5384,DataFrame,13,TRUE)</f>
        <v>INFRASTRUCTURE - GENERAL</v>
      </c>
    </row>
    <row r="2582" spans="1:5">
      <c r="A2582" t="s">
        <v>6955</v>
      </c>
      <c r="B2582" t="s">
        <v>8112</v>
      </c>
      <c r="C2582" t="s">
        <v>10246</v>
      </c>
      <c r="D2582" s="5">
        <v>46035</v>
      </c>
      <c r="E2582" s="7" t="str">
        <f>VLOOKUP(A2582:A5385,DataFrame,13,TRUE)</f>
        <v>INFRASTRUCTURE - GENERAL</v>
      </c>
    </row>
    <row r="2583" spans="1:5">
      <c r="A2583" t="s">
        <v>6968</v>
      </c>
      <c r="B2583" t="s">
        <v>8116</v>
      </c>
      <c r="C2583" t="s">
        <v>10247</v>
      </c>
      <c r="D2583" s="5">
        <v>46036</v>
      </c>
      <c r="E2583" s="7" t="str">
        <f>VLOOKUP(A2583:A5386,DataFrame,13,TRUE)</f>
        <v>INFRASTRUCTURE - GENERAL</v>
      </c>
    </row>
    <row r="2584" spans="1:5">
      <c r="A2584" t="s">
        <v>6968</v>
      </c>
      <c r="B2584" t="s">
        <v>7748</v>
      </c>
      <c r="C2584" t="s">
        <v>10248</v>
      </c>
      <c r="D2584" s="5">
        <v>46037</v>
      </c>
      <c r="E2584" s="7" t="str">
        <f>VLOOKUP(A2584:A5387,DataFrame,13,TRUE)</f>
        <v>INFRASTRUCTURE - GENERAL</v>
      </c>
    </row>
    <row r="2585" spans="1:5">
      <c r="A2585" t="s">
        <v>6968</v>
      </c>
      <c r="B2585" t="s">
        <v>7676</v>
      </c>
      <c r="C2585" t="s">
        <v>10249</v>
      </c>
      <c r="D2585" s="5">
        <v>46038</v>
      </c>
      <c r="E2585" s="7" t="str">
        <f>VLOOKUP(A2585:A5388,DataFrame,13,TRUE)</f>
        <v>INFRASTRUCTURE - GENERAL</v>
      </c>
    </row>
    <row r="2586" spans="1:5">
      <c r="A2586" t="s">
        <v>6968</v>
      </c>
      <c r="B2586" t="s">
        <v>7591</v>
      </c>
      <c r="C2586" t="s">
        <v>10250</v>
      </c>
      <c r="D2586" s="5">
        <v>46039</v>
      </c>
      <c r="E2586" s="7" t="str">
        <f>VLOOKUP(A2586:A5389,DataFrame,13,TRUE)</f>
        <v>INFRASTRUCTURE - GENERAL</v>
      </c>
    </row>
    <row r="2587" spans="1:5">
      <c r="A2587" t="s">
        <v>6976</v>
      </c>
      <c r="B2587" t="s">
        <v>7950</v>
      </c>
      <c r="C2587" t="s">
        <v>10251</v>
      </c>
      <c r="D2587" s="5">
        <v>46040</v>
      </c>
      <c r="E2587" s="7" t="str">
        <f>VLOOKUP(A2587:A5390,DataFrame,13,TRUE)</f>
        <v>MISCELLANEOUS</v>
      </c>
    </row>
    <row r="2588" spans="1:5">
      <c r="A2588" t="s">
        <v>6976</v>
      </c>
      <c r="B2588" t="s">
        <v>7946</v>
      </c>
      <c r="C2588" t="s">
        <v>10252</v>
      </c>
      <c r="D2588" s="5">
        <v>46041</v>
      </c>
      <c r="E2588" s="7" t="str">
        <f>VLOOKUP(A2588:A5391,DataFrame,13,TRUE)</f>
        <v>MISCELLANEOUS</v>
      </c>
    </row>
    <row r="2589" spans="1:5">
      <c r="A2589" t="s">
        <v>6976</v>
      </c>
      <c r="B2589" t="s">
        <v>7753</v>
      </c>
      <c r="C2589" t="s">
        <v>10253</v>
      </c>
      <c r="D2589" s="5">
        <v>46042</v>
      </c>
      <c r="E2589" s="7" t="str">
        <f>VLOOKUP(A2589:A5392,DataFrame,13,TRUE)</f>
        <v>MISCELLANEOUS</v>
      </c>
    </row>
    <row r="2590" spans="1:5">
      <c r="A2590" t="s">
        <v>6976</v>
      </c>
      <c r="B2590" t="s">
        <v>8335</v>
      </c>
      <c r="C2590" t="s">
        <v>10254</v>
      </c>
      <c r="D2590" s="5">
        <v>46043</v>
      </c>
      <c r="E2590" s="7" t="str">
        <f>VLOOKUP(A2590:A5393,DataFrame,13,TRUE)</f>
        <v>MISCELLANEOUS</v>
      </c>
    </row>
    <row r="2591" spans="1:5">
      <c r="A2591" t="s">
        <v>6982</v>
      </c>
      <c r="B2591" t="s">
        <v>7762</v>
      </c>
      <c r="C2591" t="s">
        <v>10255</v>
      </c>
      <c r="D2591" s="5">
        <v>46044</v>
      </c>
      <c r="E2591" s="7" t="str">
        <f>VLOOKUP(A2591:A5394,DataFrame,13,TRUE)</f>
        <v>HOSPITALS &amp; MEDICAL SERVICES</v>
      </c>
    </row>
    <row r="2592" spans="1:5">
      <c r="A2592" t="s">
        <v>6982</v>
      </c>
      <c r="B2592" t="s">
        <v>7644</v>
      </c>
      <c r="C2592" t="s">
        <v>10256</v>
      </c>
      <c r="D2592" s="5">
        <v>46045</v>
      </c>
      <c r="E2592" s="7" t="str">
        <f>VLOOKUP(A2592:A5395,DataFrame,13,TRUE)</f>
        <v>HOSPITALS &amp; MEDICAL SERVICES</v>
      </c>
    </row>
    <row r="2593" spans="1:5">
      <c r="A2593" t="s">
        <v>6982</v>
      </c>
      <c r="B2593" t="s">
        <v>7705</v>
      </c>
      <c r="C2593" t="s">
        <v>10257</v>
      </c>
      <c r="D2593" s="5">
        <v>46046</v>
      </c>
      <c r="E2593" s="7" t="str">
        <f>VLOOKUP(A2593:A5396,DataFrame,13,TRUE)</f>
        <v>HOSPITALS &amp; MEDICAL SERVICES</v>
      </c>
    </row>
    <row r="2594" spans="1:5">
      <c r="A2594" t="s">
        <v>6982</v>
      </c>
      <c r="B2594" t="s">
        <v>7581</v>
      </c>
      <c r="C2594" t="s">
        <v>10258</v>
      </c>
      <c r="D2594" s="5">
        <v>46047</v>
      </c>
      <c r="E2594" s="7" t="str">
        <f>VLOOKUP(A2594:A5397,DataFrame,13,TRUE)</f>
        <v>HOSPITALS &amp; MEDICAL SERVICES</v>
      </c>
    </row>
    <row r="2595" spans="1:5">
      <c r="A2595" t="s">
        <v>6992</v>
      </c>
      <c r="B2595" t="s">
        <v>7591</v>
      </c>
      <c r="C2595" t="s">
        <v>10259</v>
      </c>
      <c r="D2595" s="5">
        <v>46048</v>
      </c>
      <c r="E2595" s="7" t="str">
        <f>VLOOKUP(A2595:A5398,DataFrame,13,TRUE)</f>
        <v>MISCELLANEOUS</v>
      </c>
    </row>
    <row r="2596" spans="1:5">
      <c r="A2596" t="s">
        <v>6992</v>
      </c>
      <c r="B2596" t="s">
        <v>7591</v>
      </c>
      <c r="C2596" t="s">
        <v>10260</v>
      </c>
      <c r="D2596" s="5">
        <v>46049</v>
      </c>
      <c r="E2596" s="7" t="str">
        <f>VLOOKUP(A2596:A5399,DataFrame,13,TRUE)</f>
        <v>MISCELLANEOUS</v>
      </c>
    </row>
    <row r="2597" spans="1:5">
      <c r="A2597" t="s">
        <v>6992</v>
      </c>
      <c r="B2597" t="s">
        <v>7593</v>
      </c>
      <c r="C2597" t="s">
        <v>10261</v>
      </c>
      <c r="D2597" s="5">
        <v>46050</v>
      </c>
      <c r="E2597" s="7" t="str">
        <f>VLOOKUP(A2597:A5400,DataFrame,13,TRUE)</f>
        <v>MISCELLANEOUS</v>
      </c>
    </row>
    <row r="2598" spans="1:5">
      <c r="A2598" t="s">
        <v>6992</v>
      </c>
      <c r="B2598" t="s">
        <v>7608</v>
      </c>
      <c r="C2598" t="s">
        <v>10262</v>
      </c>
      <c r="D2598" s="5">
        <v>46051</v>
      </c>
      <c r="E2598" s="7" t="str">
        <f>VLOOKUP(A2598:A5401,DataFrame,13,TRUE)</f>
        <v>MISCELLANEOUS</v>
      </c>
    </row>
    <row r="2599" spans="1:5">
      <c r="A2599" t="s">
        <v>7011</v>
      </c>
      <c r="B2599" t="s">
        <v>10263</v>
      </c>
      <c r="C2599" t="s">
        <v>10264</v>
      </c>
      <c r="D2599" s="5">
        <v>46052</v>
      </c>
      <c r="E2599" s="7" t="str">
        <f>VLOOKUP(A2599:A5402,DataFrame,13,TRUE)</f>
        <v>ENGINEERING</v>
      </c>
    </row>
    <row r="2600" spans="1:5">
      <c r="A2600" t="s">
        <v>7011</v>
      </c>
      <c r="B2600" t="s">
        <v>10265</v>
      </c>
      <c r="C2600" t="s">
        <v>10266</v>
      </c>
      <c r="D2600" s="5">
        <v>46053</v>
      </c>
      <c r="E2600" s="7" t="str">
        <f>VLOOKUP(A2600:A5403,DataFrame,13,TRUE)</f>
        <v>ENGINEERING</v>
      </c>
    </row>
    <row r="2601" spans="1:5">
      <c r="A2601" t="s">
        <v>7015</v>
      </c>
      <c r="B2601" t="s">
        <v>7648</v>
      </c>
      <c r="C2601" t="s">
        <v>10267</v>
      </c>
      <c r="D2601" s="5">
        <v>46054</v>
      </c>
      <c r="E2601" s="7" t="str">
        <f>VLOOKUP(A2601:A5404,DataFrame,13,TRUE)</f>
        <v>PACKAGING</v>
      </c>
    </row>
    <row r="2602" spans="1:5">
      <c r="A2602" t="s">
        <v>7015</v>
      </c>
      <c r="B2602" t="s">
        <v>7853</v>
      </c>
      <c r="C2602" t="s">
        <v>10268</v>
      </c>
      <c r="D2602" s="5">
        <v>46055</v>
      </c>
      <c r="E2602" s="7" t="str">
        <f>VLOOKUP(A2602:A5405,DataFrame,13,TRUE)</f>
        <v>PACKAGING</v>
      </c>
    </row>
    <row r="2603" spans="1:5">
      <c r="A2603" t="s">
        <v>7015</v>
      </c>
      <c r="B2603" t="s">
        <v>7957</v>
      </c>
      <c r="C2603" t="s">
        <v>10269</v>
      </c>
      <c r="D2603" s="5">
        <v>46056</v>
      </c>
      <c r="E2603" s="7" t="str">
        <f>VLOOKUP(A2603:A5406,DataFrame,13,TRUE)</f>
        <v>PACKAGING</v>
      </c>
    </row>
    <row r="2604" spans="1:5">
      <c r="A2604" t="s">
        <v>7015</v>
      </c>
      <c r="B2604" t="s">
        <v>7691</v>
      </c>
      <c r="C2604" t="s">
        <v>10270</v>
      </c>
      <c r="D2604" s="5">
        <v>46057</v>
      </c>
      <c r="E2604" s="7" t="str">
        <f>VLOOKUP(A2604:A5407,DataFrame,13,TRUE)</f>
        <v>PACKAGING</v>
      </c>
    </row>
    <row r="2605" spans="1:5">
      <c r="A2605" t="s">
        <v>7022</v>
      </c>
      <c r="B2605" t="s">
        <v>7610</v>
      </c>
      <c r="C2605" t="s">
        <v>10271</v>
      </c>
      <c r="D2605" s="5">
        <v>46058</v>
      </c>
      <c r="E2605" s="7" t="str">
        <f>VLOOKUP(A2605:A5408,DataFrame,13,TRUE)</f>
        <v>BEARINGS</v>
      </c>
    </row>
    <row r="2606" spans="1:5">
      <c r="A2606" t="s">
        <v>7022</v>
      </c>
      <c r="B2606" t="s">
        <v>7727</v>
      </c>
      <c r="C2606" t="s">
        <v>10272</v>
      </c>
      <c r="D2606" s="5">
        <v>46059</v>
      </c>
      <c r="E2606" s="7" t="str">
        <f>VLOOKUP(A2606:A5409,DataFrame,13,TRUE)</f>
        <v>BEARINGS</v>
      </c>
    </row>
    <row r="2607" spans="1:5">
      <c r="A2607" t="s">
        <v>7022</v>
      </c>
      <c r="B2607" t="s">
        <v>7742</v>
      </c>
      <c r="C2607" t="s">
        <v>10273</v>
      </c>
      <c r="D2607" s="5">
        <v>46060</v>
      </c>
      <c r="E2607" s="7" t="str">
        <f>VLOOKUP(A2607:A5410,DataFrame,13,TRUE)</f>
        <v>BEARINGS</v>
      </c>
    </row>
    <row r="2608" spans="1:5">
      <c r="A2608" t="s">
        <v>7022</v>
      </c>
      <c r="B2608" t="s">
        <v>8016</v>
      </c>
      <c r="C2608" t="s">
        <v>10274</v>
      </c>
      <c r="D2608" s="5">
        <v>46061</v>
      </c>
      <c r="E2608" s="7" t="str">
        <f>VLOOKUP(A2608:A5411,DataFrame,13,TRUE)</f>
        <v>BEARINGS</v>
      </c>
    </row>
    <row r="2609" spans="1:5">
      <c r="A2609" t="s">
        <v>7064</v>
      </c>
      <c r="B2609" t="s">
        <v>7593</v>
      </c>
      <c r="C2609" t="s">
        <v>10275</v>
      </c>
      <c r="D2609" s="5">
        <v>46062</v>
      </c>
      <c r="E2609" s="7" t="str">
        <f>VLOOKUP(A2609:A5412,DataFrame,13,TRUE)</f>
        <v>PAPER</v>
      </c>
    </row>
    <row r="2610" spans="1:5">
      <c r="A2610" t="s">
        <v>7064</v>
      </c>
      <c r="B2610" t="s">
        <v>7948</v>
      </c>
      <c r="C2610" t="s">
        <v>10276</v>
      </c>
      <c r="D2610" s="5">
        <v>46063</v>
      </c>
      <c r="E2610" s="7" t="str">
        <f>VLOOKUP(A2610:A5413,DataFrame,13,TRUE)</f>
        <v>PAPER</v>
      </c>
    </row>
    <row r="2611" spans="1:5">
      <c r="A2611" t="s">
        <v>7064</v>
      </c>
      <c r="B2611" t="s">
        <v>7696</v>
      </c>
      <c r="C2611" t="s">
        <v>10277</v>
      </c>
      <c r="D2611" s="5">
        <v>46064</v>
      </c>
      <c r="E2611" s="7" t="str">
        <f>VLOOKUP(A2611:A5414,DataFrame,13,TRUE)</f>
        <v>PAPER</v>
      </c>
    </row>
    <row r="2612" spans="1:5">
      <c r="A2612" t="s">
        <v>7064</v>
      </c>
      <c r="B2612" t="s">
        <v>7693</v>
      </c>
      <c r="C2612" t="s">
        <v>10278</v>
      </c>
      <c r="D2612" s="5">
        <v>46065</v>
      </c>
      <c r="E2612" s="7" t="str">
        <f>VLOOKUP(A2612:A5415,DataFrame,13,TRUE)</f>
        <v>PAPER</v>
      </c>
    </row>
    <row r="2613" spans="1:5">
      <c r="A2613" t="s">
        <v>7073</v>
      </c>
      <c r="B2613" t="s">
        <v>7591</v>
      </c>
      <c r="C2613" t="s">
        <v>10279</v>
      </c>
      <c r="D2613" s="5">
        <v>46066</v>
      </c>
      <c r="E2613" s="7" t="str">
        <f>VLOOKUP(A2613:A5416,DataFrame,13,TRUE)</f>
        <v>PHARMACEUTICALS</v>
      </c>
    </row>
    <row r="2614" spans="1:5">
      <c r="A2614" t="s">
        <v>7073</v>
      </c>
      <c r="B2614" t="s">
        <v>7683</v>
      </c>
      <c r="C2614" t="s">
        <v>10280</v>
      </c>
      <c r="D2614" s="5">
        <v>46067</v>
      </c>
      <c r="E2614" s="7" t="str">
        <f>VLOOKUP(A2614:A5417,DataFrame,13,TRUE)</f>
        <v>PHARMACEUTICALS</v>
      </c>
    </row>
    <row r="2615" spans="1:5">
      <c r="A2615" t="s">
        <v>7073</v>
      </c>
      <c r="B2615" t="s">
        <v>7608</v>
      </c>
      <c r="C2615" t="s">
        <v>10281</v>
      </c>
      <c r="D2615" s="5">
        <v>46068</v>
      </c>
      <c r="E2615" s="7" t="str">
        <f>VLOOKUP(A2615:A5418,DataFrame,13,TRUE)</f>
        <v>PHARMACEUTICALS</v>
      </c>
    </row>
    <row r="2616" spans="1:5">
      <c r="A2616" t="s">
        <v>7073</v>
      </c>
      <c r="B2616" t="s">
        <v>8116</v>
      </c>
      <c r="C2616" t="s">
        <v>10282</v>
      </c>
      <c r="D2616" s="5">
        <v>46069</v>
      </c>
      <c r="E2616" s="7" t="str">
        <f>VLOOKUP(A2616:A5419,DataFrame,13,TRUE)</f>
        <v>PHARMACEUTICALS</v>
      </c>
    </row>
    <row r="2617" spans="1:5">
      <c r="A2617" t="s">
        <v>7080</v>
      </c>
      <c r="B2617" t="s">
        <v>7814</v>
      </c>
      <c r="C2617" t="s">
        <v>10283</v>
      </c>
      <c r="D2617" s="5">
        <v>46070</v>
      </c>
      <c r="E2617" s="7" t="str">
        <f>VLOOKUP(A2617:A5420,DataFrame,13,TRUE)</f>
        <v>POWER - GENERATION &amp; DISTRIBUTION</v>
      </c>
    </row>
    <row r="2618" spans="1:5">
      <c r="A2618" t="s">
        <v>7080</v>
      </c>
      <c r="B2618" t="s">
        <v>7858</v>
      </c>
      <c r="C2618" t="s">
        <v>10284</v>
      </c>
      <c r="D2618" s="5">
        <v>46071</v>
      </c>
      <c r="E2618" s="7" t="str">
        <f>VLOOKUP(A2618:A5421,DataFrame,13,TRUE)</f>
        <v>POWER - GENERATION &amp; DISTRIBUTION</v>
      </c>
    </row>
    <row r="2619" spans="1:5">
      <c r="A2619" t="s">
        <v>7080</v>
      </c>
      <c r="B2619" t="s">
        <v>7650</v>
      </c>
      <c r="C2619" t="s">
        <v>10285</v>
      </c>
      <c r="D2619" s="5">
        <v>46072</v>
      </c>
      <c r="E2619" s="7" t="str">
        <f>VLOOKUP(A2619:A5422,DataFrame,13,TRUE)</f>
        <v>POWER - GENERATION &amp; DISTRIBUTION</v>
      </c>
    </row>
    <row r="2620" spans="1:5">
      <c r="A2620" t="s">
        <v>7080</v>
      </c>
      <c r="B2620" t="s">
        <v>7744</v>
      </c>
      <c r="C2620" t="s">
        <v>10286</v>
      </c>
      <c r="D2620" s="5">
        <v>46073</v>
      </c>
      <c r="E2620" s="7" t="str">
        <f>VLOOKUP(A2620:A5423,DataFrame,13,TRUE)</f>
        <v>POWER - GENERATION &amp; DISTRIBUTION</v>
      </c>
    </row>
    <row r="2621" spans="1:5">
      <c r="A2621" t="s">
        <v>7095</v>
      </c>
      <c r="B2621" t="s">
        <v>7591</v>
      </c>
      <c r="C2621" t="s">
        <v>10287</v>
      </c>
      <c r="D2621" s="5">
        <v>46074</v>
      </c>
      <c r="E2621" s="7" t="str">
        <f>VLOOKUP(A2621:A5424,DataFrame,13,TRUE)</f>
        <v>RETAIL</v>
      </c>
    </row>
    <row r="2622" spans="1:5">
      <c r="A2622" t="s">
        <v>7095</v>
      </c>
      <c r="B2622" t="s">
        <v>7610</v>
      </c>
      <c r="C2622" t="s">
        <v>10288</v>
      </c>
      <c r="D2622" s="5">
        <v>46075</v>
      </c>
      <c r="E2622" s="7" t="str">
        <f>VLOOKUP(A2622:A5425,DataFrame,13,TRUE)</f>
        <v>RETAIL</v>
      </c>
    </row>
    <row r="2623" spans="1:5">
      <c r="A2623" t="s">
        <v>7095</v>
      </c>
      <c r="B2623" t="s">
        <v>7606</v>
      </c>
      <c r="C2623" t="s">
        <v>10289</v>
      </c>
      <c r="D2623" s="5">
        <v>46076</v>
      </c>
      <c r="E2623" s="7" t="str">
        <f>VLOOKUP(A2623:A5426,DataFrame,13,TRUE)</f>
        <v>RETAIL</v>
      </c>
    </row>
    <row r="2624" spans="1:5">
      <c r="A2624" t="s">
        <v>7095</v>
      </c>
      <c r="B2624" t="s">
        <v>7995</v>
      </c>
      <c r="C2624" t="s">
        <v>10290</v>
      </c>
      <c r="D2624" s="5">
        <v>46077</v>
      </c>
      <c r="E2624" s="7" t="str">
        <f>VLOOKUP(A2624:A5427,DataFrame,13,TRUE)</f>
        <v>RETAIL</v>
      </c>
    </row>
    <row r="2625" spans="1:5">
      <c r="A2625" t="s">
        <v>7103</v>
      </c>
      <c r="B2625" t="s">
        <v>7890</v>
      </c>
      <c r="C2625" t="s">
        <v>10291</v>
      </c>
      <c r="D2625" s="5">
        <v>46078</v>
      </c>
      <c r="E2625" s="7" t="str">
        <f>VLOOKUP(A2625:A5428,DataFrame,13,TRUE)</f>
        <v>TEXTILES - SPINNING - COTTON BLENDED</v>
      </c>
    </row>
    <row r="2626" spans="1:5">
      <c r="A2626" t="s">
        <v>7103</v>
      </c>
      <c r="B2626" t="s">
        <v>10292</v>
      </c>
      <c r="C2626" t="s">
        <v>10293</v>
      </c>
      <c r="D2626" s="5">
        <v>46079</v>
      </c>
      <c r="E2626" s="7" t="str">
        <f>VLOOKUP(A2626:A5429,DataFrame,13,TRUE)</f>
        <v>TEXTILES - SPINNING - COTTON BLENDED</v>
      </c>
    </row>
    <row r="2627" spans="1:5">
      <c r="A2627" t="s">
        <v>7103</v>
      </c>
      <c r="B2627" t="s">
        <v>7894</v>
      </c>
      <c r="C2627" t="s">
        <v>10294</v>
      </c>
      <c r="D2627" s="5">
        <v>46080</v>
      </c>
      <c r="E2627" s="7" t="str">
        <f>VLOOKUP(A2627:A5430,DataFrame,13,TRUE)</f>
        <v>TEXTILES - SPINNING - COTTON BLENDED</v>
      </c>
    </row>
    <row r="2628" spans="1:5">
      <c r="A2628" t="s">
        <v>7103</v>
      </c>
      <c r="B2628" t="s">
        <v>10132</v>
      </c>
      <c r="C2628" t="s">
        <v>10295</v>
      </c>
      <c r="D2628" s="5">
        <v>46081</v>
      </c>
      <c r="E2628" s="7" t="str">
        <f>VLOOKUP(A2628:A5431,DataFrame,13,TRUE)</f>
        <v>TEXTILES - SPINNING - COTTON BLENDED</v>
      </c>
    </row>
    <row r="2629" spans="1:5">
      <c r="A2629" t="s">
        <v>7119</v>
      </c>
      <c r="B2629" t="s">
        <v>7606</v>
      </c>
      <c r="C2629" t="s">
        <v>10296</v>
      </c>
      <c r="D2629" s="5">
        <v>46082</v>
      </c>
      <c r="E2629" s="7" t="str">
        <f>VLOOKUP(A2629:A5432,DataFrame,13,TRUE)</f>
        <v>ELECTRIC EQUIPMENT</v>
      </c>
    </row>
    <row r="2630" spans="1:5">
      <c r="A2630" t="s">
        <v>7119</v>
      </c>
      <c r="B2630" t="s">
        <v>7646</v>
      </c>
      <c r="C2630" t="s">
        <v>10297</v>
      </c>
      <c r="D2630" s="5">
        <v>46083</v>
      </c>
      <c r="E2630" s="7" t="str">
        <f>VLOOKUP(A2630:A5433,DataFrame,13,TRUE)</f>
        <v>ELECTRIC EQUIPMENT</v>
      </c>
    </row>
    <row r="2631" spans="1:5">
      <c r="A2631" t="s">
        <v>7119</v>
      </c>
      <c r="B2631" t="s">
        <v>7581</v>
      </c>
      <c r="C2631" t="s">
        <v>10298</v>
      </c>
      <c r="D2631" s="5">
        <v>46084</v>
      </c>
      <c r="E2631" s="7" t="str">
        <f>VLOOKUP(A2631:A5434,DataFrame,13,TRUE)</f>
        <v>ELECTRIC EQUIPMENT</v>
      </c>
    </row>
    <row r="2632" spans="1:5">
      <c r="A2632" t="s">
        <v>7119</v>
      </c>
      <c r="B2632" t="s">
        <v>7657</v>
      </c>
      <c r="C2632" t="s">
        <v>10299</v>
      </c>
      <c r="D2632" s="5">
        <v>46085</v>
      </c>
      <c r="E2632" s="7" t="str">
        <f>VLOOKUP(A2632:A5435,DataFrame,13,TRUE)</f>
        <v>ELECTRIC EQUIPMENT</v>
      </c>
    </row>
    <row r="2633" spans="1:5">
      <c r="A2633" t="s">
        <v>7125</v>
      </c>
      <c r="B2633" t="s">
        <v>7665</v>
      </c>
      <c r="C2633" t="s">
        <v>10300</v>
      </c>
      <c r="D2633" s="5">
        <v>46086</v>
      </c>
      <c r="E2633" s="7" t="str">
        <f>VLOOKUP(A2633:A5436,DataFrame,13,TRUE)</f>
        <v>SUGAR</v>
      </c>
    </row>
    <row r="2634" spans="1:5">
      <c r="A2634" t="s">
        <v>7125</v>
      </c>
      <c r="B2634" t="s">
        <v>7826</v>
      </c>
      <c r="C2634" t="s">
        <v>10301</v>
      </c>
      <c r="D2634" s="5">
        <v>46087</v>
      </c>
      <c r="E2634" s="7" t="str">
        <f>VLOOKUP(A2634:A5437,DataFrame,13,TRUE)</f>
        <v>SUGAR</v>
      </c>
    </row>
    <row r="2635" spans="1:5">
      <c r="A2635" t="s">
        <v>7125</v>
      </c>
      <c r="B2635" t="s">
        <v>7917</v>
      </c>
      <c r="C2635" t="s">
        <v>10302</v>
      </c>
      <c r="D2635" s="5">
        <v>46088</v>
      </c>
      <c r="E2635" s="7" t="str">
        <f>VLOOKUP(A2635:A5438,DataFrame,13,TRUE)</f>
        <v>SUGAR</v>
      </c>
    </row>
    <row r="2636" spans="1:5">
      <c r="A2636" t="s">
        <v>7125</v>
      </c>
      <c r="B2636" t="s">
        <v>7581</v>
      </c>
      <c r="C2636" t="s">
        <v>10303</v>
      </c>
      <c r="D2636" s="5">
        <v>46089</v>
      </c>
      <c r="E2636" s="7" t="str">
        <f>VLOOKUP(A2636:A5439,DataFrame,13,TRUE)</f>
        <v>SUGAR</v>
      </c>
    </row>
    <row r="2637" spans="1:5">
      <c r="A2637" t="s">
        <v>7131</v>
      </c>
      <c r="B2637" t="s">
        <v>7814</v>
      </c>
      <c r="C2637" t="s">
        <v>10304</v>
      </c>
      <c r="D2637" s="5">
        <v>46090</v>
      </c>
      <c r="E2637" s="7" t="str">
        <f>VLOOKUP(A2637:A5440,DataFrame,13,TRUE)</f>
        <v>PHARMACEUTICALS</v>
      </c>
    </row>
    <row r="2638" spans="1:5">
      <c r="A2638" t="s">
        <v>7131</v>
      </c>
      <c r="B2638" t="s">
        <v>9638</v>
      </c>
      <c r="C2638" t="s">
        <v>10305</v>
      </c>
      <c r="D2638" s="5">
        <v>46091</v>
      </c>
      <c r="E2638" s="7" t="str">
        <f>VLOOKUP(A2638:A5441,DataFrame,13,TRUE)</f>
        <v>PHARMACEUTICALS</v>
      </c>
    </row>
    <row r="2639" spans="1:5">
      <c r="A2639" t="s">
        <v>7144</v>
      </c>
      <c r="B2639" t="s">
        <v>7598</v>
      </c>
      <c r="C2639" t="s">
        <v>10306</v>
      </c>
      <c r="D2639" s="5">
        <v>46092</v>
      </c>
      <c r="E2639" s="7" t="str">
        <f>VLOOKUP(A2639:A5442,DataFrame,13,TRUE)</f>
        <v>MEDIA &amp; ENTERTAINMENT</v>
      </c>
    </row>
    <row r="2640" spans="1:5">
      <c r="A2640" t="s">
        <v>7144</v>
      </c>
      <c r="B2640" t="s">
        <v>7750</v>
      </c>
      <c r="C2640" t="s">
        <v>10307</v>
      </c>
      <c r="D2640" s="5">
        <v>46093</v>
      </c>
      <c r="E2640" s="7" t="str">
        <f>VLOOKUP(A2640:A5443,DataFrame,13,TRUE)</f>
        <v>MEDIA &amp; ENTERTAINMENT</v>
      </c>
    </row>
    <row r="2641" spans="1:5">
      <c r="A2641" t="s">
        <v>7144</v>
      </c>
      <c r="B2641" t="s">
        <v>8969</v>
      </c>
      <c r="C2641" t="s">
        <v>10308</v>
      </c>
      <c r="D2641" s="5">
        <v>46094</v>
      </c>
      <c r="E2641" s="7" t="str">
        <f>VLOOKUP(A2641:A5444,DataFrame,13,TRUE)</f>
        <v>MEDIA &amp; ENTERTAINMENT</v>
      </c>
    </row>
    <row r="2642" spans="1:5">
      <c r="A2642" t="s">
        <v>7144</v>
      </c>
      <c r="B2642" t="s">
        <v>7990</v>
      </c>
      <c r="C2642" t="s">
        <v>10309</v>
      </c>
      <c r="D2642" s="5">
        <v>46095</v>
      </c>
      <c r="E2642" s="7" t="str">
        <f>VLOOKUP(A2642:A5445,DataFrame,13,TRUE)</f>
        <v>MEDIA &amp; ENTERTAINMENT</v>
      </c>
    </row>
    <row r="2643" spans="1:5">
      <c r="A2643" t="s">
        <v>7154</v>
      </c>
      <c r="B2643" t="s">
        <v>7644</v>
      </c>
      <c r="C2643" t="s">
        <v>10310</v>
      </c>
      <c r="D2643" s="5">
        <v>46096</v>
      </c>
      <c r="E2643" s="7" t="str">
        <f>VLOOKUP(A2643:A5446,DataFrame,13,TRUE)</f>
        <v>AUTO - 2 &amp; 3 WHEELERS</v>
      </c>
    </row>
    <row r="2644" spans="1:5">
      <c r="A2644" t="s">
        <v>7154</v>
      </c>
      <c r="B2644" t="s">
        <v>7884</v>
      </c>
      <c r="C2644" t="s">
        <v>10311</v>
      </c>
      <c r="D2644" s="5">
        <v>46097</v>
      </c>
      <c r="E2644" s="7" t="str">
        <f>VLOOKUP(A2644:A5447,DataFrame,13,TRUE)</f>
        <v>AUTO - 2 &amp; 3 WHEELERS</v>
      </c>
    </row>
    <row r="2645" spans="1:5">
      <c r="A2645" t="s">
        <v>7154</v>
      </c>
      <c r="B2645" t="s">
        <v>7659</v>
      </c>
      <c r="C2645" t="s">
        <v>10312</v>
      </c>
      <c r="D2645" s="5">
        <v>46098</v>
      </c>
      <c r="E2645" s="7" t="str">
        <f>VLOOKUP(A2645:A5448,DataFrame,13,TRUE)</f>
        <v>AUTO - 2 &amp; 3 WHEELERS</v>
      </c>
    </row>
    <row r="2646" spans="1:5">
      <c r="A2646" t="s">
        <v>7154</v>
      </c>
      <c r="B2646" t="s">
        <v>7650</v>
      </c>
      <c r="C2646" t="s">
        <v>10313</v>
      </c>
      <c r="D2646" s="5">
        <v>46099</v>
      </c>
      <c r="E2646" s="7" t="str">
        <f>VLOOKUP(A2646:A5449,DataFrame,13,TRUE)</f>
        <v>AUTO - 2 &amp; 3 WHEELERS</v>
      </c>
    </row>
    <row r="2647" spans="1:5">
      <c r="A2647" t="s">
        <v>7160</v>
      </c>
      <c r="B2647" t="s">
        <v>7691</v>
      </c>
      <c r="C2647" t="s">
        <v>10314</v>
      </c>
      <c r="D2647" s="5">
        <v>46100</v>
      </c>
      <c r="E2647" s="7" t="str">
        <f>VLOOKUP(A2647:A5450,DataFrame,13,TRUE)</f>
        <v>MEDIA &amp; ENTERTAINMENT</v>
      </c>
    </row>
    <row r="2648" spans="1:5">
      <c r="A2648" t="s">
        <v>7160</v>
      </c>
      <c r="B2648" t="s">
        <v>7665</v>
      </c>
      <c r="C2648" t="s">
        <v>10315</v>
      </c>
      <c r="D2648" s="5">
        <v>46101</v>
      </c>
      <c r="E2648" s="7" t="str">
        <f>VLOOKUP(A2648:A5451,DataFrame,13,TRUE)</f>
        <v>MEDIA &amp; ENTERTAINMENT</v>
      </c>
    </row>
    <row r="2649" spans="1:5">
      <c r="A2649" t="s">
        <v>7160</v>
      </c>
      <c r="B2649" t="s">
        <v>7844</v>
      </c>
      <c r="C2649" t="s">
        <v>10316</v>
      </c>
      <c r="D2649" s="5">
        <v>46102</v>
      </c>
      <c r="E2649" s="7" t="str">
        <f>VLOOKUP(A2649:A5452,DataFrame,13,TRUE)</f>
        <v>MEDIA &amp; ENTERTAINMENT</v>
      </c>
    </row>
    <row r="2650" spans="1:5">
      <c r="A2650" t="s">
        <v>7160</v>
      </c>
      <c r="B2650" t="s">
        <v>7917</v>
      </c>
      <c r="C2650" t="s">
        <v>10317</v>
      </c>
      <c r="D2650" s="5">
        <v>46103</v>
      </c>
      <c r="E2650" s="7" t="str">
        <f>VLOOKUP(A2650:A5453,DataFrame,13,TRUE)</f>
        <v>MEDIA &amp; ENTERTAINMENT</v>
      </c>
    </row>
    <row r="2651" spans="1:5">
      <c r="A2651" t="s">
        <v>7167</v>
      </c>
      <c r="B2651" t="s">
        <v>7648</v>
      </c>
      <c r="C2651" t="s">
        <v>10318</v>
      </c>
      <c r="D2651" s="5">
        <v>46104</v>
      </c>
      <c r="E2651" s="7" t="str">
        <f>VLOOKUP(A2651:A5454,DataFrame,13,TRUE)</f>
        <v>INFRASTRUCTURE - GENERAL</v>
      </c>
    </row>
    <row r="2652" spans="1:5">
      <c r="A2652" t="s">
        <v>7167</v>
      </c>
      <c r="B2652" t="s">
        <v>8384</v>
      </c>
      <c r="C2652" t="s">
        <v>10319</v>
      </c>
      <c r="D2652" s="5">
        <v>46105</v>
      </c>
      <c r="E2652" s="7" t="str">
        <f>VLOOKUP(A2652:A5455,DataFrame,13,TRUE)</f>
        <v>INFRASTRUCTURE - GENERAL</v>
      </c>
    </row>
    <row r="2653" spans="1:5">
      <c r="A2653" t="s">
        <v>7167</v>
      </c>
      <c r="B2653" t="s">
        <v>8112</v>
      </c>
      <c r="C2653" t="s">
        <v>10320</v>
      </c>
      <c r="D2653" s="5">
        <v>46106</v>
      </c>
      <c r="E2653" s="7" t="str">
        <f>VLOOKUP(A2653:A5456,DataFrame,13,TRUE)</f>
        <v>INFRASTRUCTURE - GENERAL</v>
      </c>
    </row>
    <row r="2654" spans="1:5">
      <c r="A2654" t="s">
        <v>7167</v>
      </c>
      <c r="B2654" t="s">
        <v>7691</v>
      </c>
      <c r="C2654" t="s">
        <v>10321</v>
      </c>
      <c r="D2654" s="5">
        <v>46107</v>
      </c>
      <c r="E2654" s="7" t="str">
        <f>VLOOKUP(A2654:A5457,DataFrame,13,TRUE)</f>
        <v>INFRASTRUCTURE - GENERAL</v>
      </c>
    </row>
    <row r="2655" spans="1:5">
      <c r="A2655" t="s">
        <v>7171</v>
      </c>
      <c r="B2655" t="s">
        <v>7600</v>
      </c>
      <c r="C2655" t="s">
        <v>10322</v>
      </c>
      <c r="D2655" s="5">
        <v>46108</v>
      </c>
      <c r="E2655" s="7" t="str">
        <f>VLOOKUP(A2655:A5458,DataFrame,13,TRUE)</f>
        <v>BREWERIES &amp; DISTILLERIES</v>
      </c>
    </row>
    <row r="2656" spans="1:5">
      <c r="A2656" t="s">
        <v>7171</v>
      </c>
      <c r="B2656" t="s">
        <v>7808</v>
      </c>
      <c r="C2656" t="s">
        <v>10323</v>
      </c>
      <c r="D2656" s="5">
        <v>46109</v>
      </c>
      <c r="E2656" s="7" t="str">
        <f>VLOOKUP(A2656:A5459,DataFrame,13,TRUE)</f>
        <v>BREWERIES &amp; DISTILLERIES</v>
      </c>
    </row>
    <row r="2657" spans="1:5">
      <c r="A2657" t="s">
        <v>7171</v>
      </c>
      <c r="B2657" t="s">
        <v>7742</v>
      </c>
      <c r="C2657" t="s">
        <v>10324</v>
      </c>
      <c r="D2657" s="5">
        <v>46110</v>
      </c>
      <c r="E2657" s="7" t="str">
        <f>VLOOKUP(A2657:A5460,DataFrame,13,TRUE)</f>
        <v>BREWERIES &amp; DISTILLERIES</v>
      </c>
    </row>
    <row r="2658" spans="1:5">
      <c r="A2658" t="s">
        <v>7171</v>
      </c>
      <c r="B2658" t="s">
        <v>9048</v>
      </c>
      <c r="C2658" t="s">
        <v>10325</v>
      </c>
      <c r="D2658" s="5">
        <v>46111</v>
      </c>
      <c r="E2658" s="7" t="str">
        <f>VLOOKUP(A2658:A5461,DataFrame,13,TRUE)</f>
        <v>BREWERIES &amp; DISTILLERIES</v>
      </c>
    </row>
    <row r="2659" spans="1:5">
      <c r="A2659" t="s">
        <v>7184</v>
      </c>
      <c r="B2659" t="s">
        <v>8047</v>
      </c>
      <c r="C2659" t="s">
        <v>10326</v>
      </c>
      <c r="D2659" s="5">
        <v>46112</v>
      </c>
      <c r="E2659" s="7" t="str">
        <f>VLOOKUP(A2659:A5462,DataFrame,13,TRUE)</f>
        <v>PACKAGING</v>
      </c>
    </row>
    <row r="2660" spans="1:5">
      <c r="A2660" t="s">
        <v>7184</v>
      </c>
      <c r="B2660" t="s">
        <v>8190</v>
      </c>
      <c r="C2660" t="s">
        <v>10327</v>
      </c>
      <c r="D2660" s="5">
        <v>46113</v>
      </c>
      <c r="E2660" s="7" t="str">
        <f>VLOOKUP(A2660:A5463,DataFrame,13,TRUE)</f>
        <v>PACKAGING</v>
      </c>
    </row>
    <row r="2661" spans="1:5">
      <c r="A2661" t="s">
        <v>7184</v>
      </c>
      <c r="B2661" t="s">
        <v>8928</v>
      </c>
      <c r="C2661" t="s">
        <v>10328</v>
      </c>
      <c r="D2661" s="5">
        <v>46114</v>
      </c>
      <c r="E2661" s="7" t="str">
        <f>VLOOKUP(A2661:A5464,DataFrame,13,TRUE)</f>
        <v>PACKAGING</v>
      </c>
    </row>
    <row r="2662" spans="1:5">
      <c r="A2662" t="s">
        <v>7184</v>
      </c>
      <c r="B2662" t="s">
        <v>10329</v>
      </c>
      <c r="C2662" t="s">
        <v>10330</v>
      </c>
      <c r="D2662" s="5">
        <v>46115</v>
      </c>
      <c r="E2662" s="7" t="str">
        <f>VLOOKUP(A2662:A5465,DataFrame,13,TRUE)</f>
        <v>PACKAGING</v>
      </c>
    </row>
    <row r="2663" spans="1:5">
      <c r="A2663" t="s">
        <v>7190</v>
      </c>
      <c r="B2663" t="s">
        <v>7581</v>
      </c>
      <c r="C2663" t="s">
        <v>10331</v>
      </c>
      <c r="D2663" s="5">
        <v>46116</v>
      </c>
      <c r="E2663" s="7" t="str">
        <f>VLOOKUP(A2663:A5466,DataFrame,13,TRUE)</f>
        <v>MEDIA &amp; ENTERTAINMENT</v>
      </c>
    </row>
    <row r="2664" spans="1:5">
      <c r="A2664" t="s">
        <v>7190</v>
      </c>
      <c r="B2664" t="s">
        <v>8031</v>
      </c>
      <c r="C2664" t="s">
        <v>10332</v>
      </c>
      <c r="D2664" s="5">
        <v>46117</v>
      </c>
      <c r="E2664" s="7" t="str">
        <f>VLOOKUP(A2664:A5467,DataFrame,13,TRUE)</f>
        <v>MEDIA &amp; ENTERTAINMENT</v>
      </c>
    </row>
    <row r="2665" spans="1:5">
      <c r="A2665" t="s">
        <v>7190</v>
      </c>
      <c r="B2665" t="s">
        <v>7598</v>
      </c>
      <c r="C2665" t="s">
        <v>10333</v>
      </c>
      <c r="D2665" s="5">
        <v>46118</v>
      </c>
      <c r="E2665" s="7" t="str">
        <f>VLOOKUP(A2665:A5468,DataFrame,13,TRUE)</f>
        <v>MEDIA &amp; ENTERTAINMENT</v>
      </c>
    </row>
    <row r="2666" spans="1:5">
      <c r="A2666" t="s">
        <v>7190</v>
      </c>
      <c r="B2666" t="s">
        <v>7696</v>
      </c>
      <c r="C2666" t="s">
        <v>10334</v>
      </c>
      <c r="D2666" s="5">
        <v>46119</v>
      </c>
      <c r="E2666" s="7" t="str">
        <f>VLOOKUP(A2666:A5469,DataFrame,13,TRUE)</f>
        <v>MEDIA &amp; ENTERTAINMENT</v>
      </c>
    </row>
    <row r="2667" spans="1:5">
      <c r="A2667" t="s">
        <v>7203</v>
      </c>
      <c r="B2667" t="s">
        <v>7610</v>
      </c>
      <c r="C2667" t="s">
        <v>10335</v>
      </c>
      <c r="D2667" s="5">
        <v>46120</v>
      </c>
      <c r="E2667" s="7" t="str">
        <f>VLOOKUP(A2667:A5470,DataFrame,13,TRUE)</f>
        <v>FINANCE - GENERAL</v>
      </c>
    </row>
    <row r="2668" spans="1:5">
      <c r="A2668" t="s">
        <v>7203</v>
      </c>
      <c r="B2668" t="s">
        <v>7800</v>
      </c>
      <c r="C2668" t="s">
        <v>10336</v>
      </c>
      <c r="D2668" s="5">
        <v>46121</v>
      </c>
      <c r="E2668" s="7" t="str">
        <f>VLOOKUP(A2668:A5471,DataFrame,13,TRUE)</f>
        <v>FINANCE - GENERAL</v>
      </c>
    </row>
    <row r="2669" spans="1:5">
      <c r="A2669" t="s">
        <v>7203</v>
      </c>
      <c r="B2669" t="s">
        <v>7742</v>
      </c>
      <c r="C2669" t="s">
        <v>10337</v>
      </c>
      <c r="D2669" s="5">
        <v>46122</v>
      </c>
      <c r="E2669" s="7" t="str">
        <f>VLOOKUP(A2669:A5472,DataFrame,13,TRUE)</f>
        <v>FINANCE - GENERAL</v>
      </c>
    </row>
    <row r="2670" spans="1:5">
      <c r="A2670" t="s">
        <v>7203</v>
      </c>
      <c r="B2670" t="s">
        <v>7858</v>
      </c>
      <c r="C2670" t="s">
        <v>10338</v>
      </c>
      <c r="D2670" s="5">
        <v>46123</v>
      </c>
      <c r="E2670" s="7" t="str">
        <f>VLOOKUP(A2670:A5473,DataFrame,13,TRUE)</f>
        <v>FINANCE - GENERAL</v>
      </c>
    </row>
    <row r="2671" spans="1:5">
      <c r="A2671" t="s">
        <v>7207</v>
      </c>
      <c r="B2671" t="s">
        <v>7624</v>
      </c>
      <c r="C2671" t="s">
        <v>10339</v>
      </c>
      <c r="D2671" s="5">
        <v>46124</v>
      </c>
      <c r="E2671" s="7" t="str">
        <f>VLOOKUP(A2671:A5474,DataFrame,13,TRUE)</f>
        <v>CEMENT - MAJOR</v>
      </c>
    </row>
    <row r="2672" spans="1:5">
      <c r="A2672" t="s">
        <v>7207</v>
      </c>
      <c r="B2672" t="s">
        <v>7847</v>
      </c>
      <c r="C2672" t="s">
        <v>10340</v>
      </c>
      <c r="D2672" s="5">
        <v>46125</v>
      </c>
      <c r="E2672" s="7" t="str">
        <f>VLOOKUP(A2672:A5475,DataFrame,13,TRUE)</f>
        <v>CEMENT - MAJOR</v>
      </c>
    </row>
    <row r="2673" spans="1:5">
      <c r="A2673" t="s">
        <v>7207</v>
      </c>
      <c r="B2673" t="s">
        <v>7938</v>
      </c>
      <c r="C2673" t="s">
        <v>10341</v>
      </c>
      <c r="D2673" s="5">
        <v>46126</v>
      </c>
      <c r="E2673" s="7" t="str">
        <f>VLOOKUP(A2673:A5476,DataFrame,13,TRUE)</f>
        <v>CEMENT - MAJOR</v>
      </c>
    </row>
    <row r="2674" spans="1:5">
      <c r="A2674" t="s">
        <v>7207</v>
      </c>
      <c r="B2674" t="s">
        <v>8186</v>
      </c>
      <c r="C2674" t="s">
        <v>10342</v>
      </c>
      <c r="D2674" s="5">
        <v>46127</v>
      </c>
      <c r="E2674" s="7" t="str">
        <f>VLOOKUP(A2674:A5477,DataFrame,13,TRUE)</f>
        <v>CEMENT - MAJOR</v>
      </c>
    </row>
    <row r="2675" spans="1:5">
      <c r="A2675" t="s">
        <v>7219</v>
      </c>
      <c r="B2675" t="s">
        <v>8069</v>
      </c>
      <c r="C2675" t="s">
        <v>10343</v>
      </c>
      <c r="D2675" s="5">
        <v>46128</v>
      </c>
      <c r="E2675" s="7" t="str">
        <f>VLOOKUP(A2675:A5478,DataFrame,13,TRUE)</f>
        <v>PHARMACEUTICALS</v>
      </c>
    </row>
    <row r="2676" spans="1:5">
      <c r="A2676" t="s">
        <v>7219</v>
      </c>
      <c r="B2676" t="s">
        <v>7691</v>
      </c>
      <c r="C2676" t="s">
        <v>10344</v>
      </c>
      <c r="D2676" s="5">
        <v>46129</v>
      </c>
      <c r="E2676" s="7" t="str">
        <f>VLOOKUP(A2676:A5479,DataFrame,13,TRUE)</f>
        <v>PHARMACEUTICALS</v>
      </c>
    </row>
    <row r="2677" spans="1:5">
      <c r="A2677" t="s">
        <v>7219</v>
      </c>
      <c r="B2677" t="s">
        <v>9718</v>
      </c>
      <c r="C2677" t="s">
        <v>10345</v>
      </c>
      <c r="D2677" s="5">
        <v>46130</v>
      </c>
      <c r="E2677" s="7" t="str">
        <f>VLOOKUP(A2677:A5480,DataFrame,13,TRUE)</f>
        <v>PHARMACEUTICALS</v>
      </c>
    </row>
    <row r="2678" spans="1:5">
      <c r="A2678" t="s">
        <v>7219</v>
      </c>
      <c r="B2678" t="s">
        <v>7844</v>
      </c>
      <c r="C2678" t="s">
        <v>10346</v>
      </c>
      <c r="D2678" s="5">
        <v>46131</v>
      </c>
      <c r="E2678" s="7" t="str">
        <f>VLOOKUP(A2678:A5481,DataFrame,13,TRUE)</f>
        <v>PHARMACEUTICALS</v>
      </c>
    </row>
    <row r="2679" spans="1:5">
      <c r="A2679" t="s">
        <v>7229</v>
      </c>
      <c r="B2679" t="s">
        <v>7591</v>
      </c>
      <c r="C2679" t="s">
        <v>10347</v>
      </c>
      <c r="D2679" s="5">
        <v>46132</v>
      </c>
      <c r="E2679" s="7" t="str">
        <f>VLOOKUP(A2679:A5482,DataFrame,13,TRUE)</f>
        <v>BANKS - PUBLIC SECTOR</v>
      </c>
    </row>
    <row r="2680" spans="1:5">
      <c r="A2680" t="s">
        <v>7229</v>
      </c>
      <c r="B2680" t="s">
        <v>7648</v>
      </c>
      <c r="C2680" t="s">
        <v>10348</v>
      </c>
      <c r="D2680" s="5">
        <v>46133</v>
      </c>
      <c r="E2680" s="7" t="str">
        <f>VLOOKUP(A2680:A5483,DataFrame,13,TRUE)</f>
        <v>BANKS - PUBLIC SECTOR</v>
      </c>
    </row>
    <row r="2681" spans="1:5">
      <c r="A2681" t="s">
        <v>7229</v>
      </c>
      <c r="B2681" t="s">
        <v>7855</v>
      </c>
      <c r="C2681" t="s">
        <v>10349</v>
      </c>
      <c r="D2681" s="5">
        <v>46134</v>
      </c>
      <c r="E2681" s="7" t="str">
        <f>VLOOKUP(A2681:A5484,DataFrame,13,TRUE)</f>
        <v>BANKS - PUBLIC SECTOR</v>
      </c>
    </row>
    <row r="2682" spans="1:5">
      <c r="A2682" t="s">
        <v>7229</v>
      </c>
      <c r="B2682" t="s">
        <v>7659</v>
      </c>
      <c r="C2682" t="s">
        <v>10350</v>
      </c>
      <c r="D2682" s="5">
        <v>46135</v>
      </c>
      <c r="E2682" s="7" t="str">
        <f>VLOOKUP(A2682:A5485,DataFrame,13,TRUE)</f>
        <v>BANKS - PUBLIC SECTOR</v>
      </c>
    </row>
    <row r="2683" spans="1:5">
      <c r="A2683" t="s">
        <v>7243</v>
      </c>
      <c r="B2683" t="s">
        <v>8186</v>
      </c>
      <c r="C2683" t="s">
        <v>10351</v>
      </c>
      <c r="D2683" s="5">
        <v>46136</v>
      </c>
      <c r="E2683" s="7" t="str">
        <f>VLOOKUP(A2683:A5486,DataFrame,13,TRUE)</f>
        <v>CHEMICALS</v>
      </c>
    </row>
    <row r="2684" spans="1:5">
      <c r="A2684" t="s">
        <v>7243</v>
      </c>
      <c r="B2684" t="s">
        <v>7624</v>
      </c>
      <c r="C2684" t="s">
        <v>10352</v>
      </c>
      <c r="D2684" s="5">
        <v>46137</v>
      </c>
      <c r="E2684" s="7" t="str">
        <f>VLOOKUP(A2684:A5487,DataFrame,13,TRUE)</f>
        <v>CHEMICALS</v>
      </c>
    </row>
    <row r="2685" spans="1:5">
      <c r="A2685" t="s">
        <v>7243</v>
      </c>
      <c r="B2685" t="s">
        <v>7593</v>
      </c>
      <c r="C2685" t="s">
        <v>10353</v>
      </c>
      <c r="D2685" s="5">
        <v>46138</v>
      </c>
      <c r="E2685" s="7" t="str">
        <f>VLOOKUP(A2685:A5488,DataFrame,13,TRUE)</f>
        <v>CHEMICALS</v>
      </c>
    </row>
    <row r="2686" spans="1:5">
      <c r="A2686" t="s">
        <v>7243</v>
      </c>
      <c r="B2686" t="s">
        <v>9472</v>
      </c>
      <c r="C2686" t="s">
        <v>10354</v>
      </c>
      <c r="D2686" s="5">
        <v>46139</v>
      </c>
      <c r="E2686" s="7" t="str">
        <f>VLOOKUP(A2686:A5489,DataFrame,13,TRUE)</f>
        <v>CHEMICALS</v>
      </c>
    </row>
    <row r="2687" spans="1:5">
      <c r="A2687" t="s">
        <v>7261</v>
      </c>
      <c r="B2687" t="s">
        <v>8321</v>
      </c>
      <c r="C2687" t="s">
        <v>10355</v>
      </c>
      <c r="D2687" s="5">
        <v>46140</v>
      </c>
      <c r="E2687" s="7" t="str">
        <f>VLOOKUP(A2687:A5490,DataFrame,13,TRUE)</f>
        <v>RETAIL</v>
      </c>
    </row>
    <row r="2688" spans="1:5">
      <c r="A2688" t="s">
        <v>7261</v>
      </c>
      <c r="B2688" t="s">
        <v>8226</v>
      </c>
      <c r="C2688" t="s">
        <v>10356</v>
      </c>
      <c r="D2688" s="5">
        <v>46141</v>
      </c>
      <c r="E2688" s="7" t="str">
        <f>VLOOKUP(A2688:A5491,DataFrame,13,TRUE)</f>
        <v>RETAIL</v>
      </c>
    </row>
    <row r="2689" spans="1:5">
      <c r="A2689" t="s">
        <v>7261</v>
      </c>
      <c r="B2689" t="s">
        <v>10357</v>
      </c>
      <c r="C2689" t="s">
        <v>10358</v>
      </c>
      <c r="D2689" s="5">
        <v>46142</v>
      </c>
      <c r="E2689" s="7" t="str">
        <f>VLOOKUP(A2689:A5492,DataFrame,13,TRUE)</f>
        <v>RETAIL</v>
      </c>
    </row>
    <row r="2690" spans="1:5">
      <c r="A2690" t="s">
        <v>7261</v>
      </c>
      <c r="B2690" t="s">
        <v>10359</v>
      </c>
      <c r="C2690" t="s">
        <v>10360</v>
      </c>
      <c r="D2690" s="5">
        <v>46143</v>
      </c>
      <c r="E2690" s="7" t="str">
        <f>VLOOKUP(A2690:A5493,DataFrame,13,TRUE)</f>
        <v>RETAIL</v>
      </c>
    </row>
    <row r="2691" spans="1:5">
      <c r="A2691" t="s">
        <v>7277</v>
      </c>
      <c r="B2691" t="s">
        <v>8153</v>
      </c>
      <c r="C2691" t="s">
        <v>10361</v>
      </c>
      <c r="D2691" s="5">
        <v>46144</v>
      </c>
      <c r="E2691" s="7" t="str">
        <f>VLOOKUP(A2691:A5494,DataFrame,13,TRUE)</f>
        <v>COMPUTERS - SOFTWARE MEDIUM &amp; SMALL</v>
      </c>
    </row>
    <row r="2692" spans="1:5">
      <c r="A2692" t="s">
        <v>7294</v>
      </c>
      <c r="B2692" t="s">
        <v>7814</v>
      </c>
      <c r="C2692" t="s">
        <v>10362</v>
      </c>
      <c r="D2692" s="5">
        <v>46145</v>
      </c>
      <c r="E2692" s="7" t="str">
        <f>VLOOKUP(A2692:A5495,DataFrame,13,TRUE)</f>
        <v>ENGINEERING - HEAVY</v>
      </c>
    </row>
    <row r="2693" spans="1:5">
      <c r="A2693" t="s">
        <v>7294</v>
      </c>
      <c r="B2693" t="s">
        <v>7644</v>
      </c>
      <c r="C2693" t="s">
        <v>10363</v>
      </c>
      <c r="D2693" s="5">
        <v>46146</v>
      </c>
      <c r="E2693" s="7" t="str">
        <f>VLOOKUP(A2693:A5496,DataFrame,13,TRUE)</f>
        <v>ENGINEERING - HEAVY</v>
      </c>
    </row>
    <row r="2694" spans="1:5">
      <c r="A2694" t="s">
        <v>7294</v>
      </c>
      <c r="B2694" t="s">
        <v>7887</v>
      </c>
      <c r="C2694" t="s">
        <v>10364</v>
      </c>
      <c r="D2694" s="5">
        <v>46147</v>
      </c>
      <c r="E2694" s="7" t="str">
        <f>VLOOKUP(A2694:A5497,DataFrame,13,TRUE)</f>
        <v>ENGINEERING - HEAVY</v>
      </c>
    </row>
    <row r="2695" spans="1:5">
      <c r="A2695" t="s">
        <v>7294</v>
      </c>
      <c r="B2695" t="s">
        <v>7648</v>
      </c>
      <c r="C2695" t="s">
        <v>10365</v>
      </c>
      <c r="D2695" s="5">
        <v>46148</v>
      </c>
      <c r="E2695" s="7" t="str">
        <f>VLOOKUP(A2695:A5498,DataFrame,13,TRUE)</f>
        <v>ENGINEERING - HEAVY</v>
      </c>
    </row>
    <row r="2696" spans="1:5">
      <c r="A2696" t="s">
        <v>7313</v>
      </c>
      <c r="B2696" t="s">
        <v>7791</v>
      </c>
      <c r="C2696" t="s">
        <v>10366</v>
      </c>
      <c r="D2696" s="5">
        <v>46149</v>
      </c>
      <c r="E2696" s="7" t="str">
        <f>VLOOKUP(A2696:A5499,DataFrame,13,TRUE)</f>
        <v>MINING &amp; MINERALS</v>
      </c>
    </row>
    <row r="2697" spans="1:5">
      <c r="A2697" t="s">
        <v>7313</v>
      </c>
      <c r="B2697" t="s">
        <v>7985</v>
      </c>
      <c r="C2697" t="s">
        <v>10367</v>
      </c>
      <c r="D2697" s="5">
        <v>46150</v>
      </c>
      <c r="E2697" s="7" t="str">
        <f>VLOOKUP(A2697:A5500,DataFrame,13,TRUE)</f>
        <v>MINING &amp; MINERALS</v>
      </c>
    </row>
    <row r="2698" spans="1:5">
      <c r="A2698" t="s">
        <v>7313</v>
      </c>
      <c r="B2698" t="s">
        <v>7648</v>
      </c>
      <c r="C2698" t="s">
        <v>10368</v>
      </c>
      <c r="D2698" s="5">
        <v>46151</v>
      </c>
      <c r="E2698" s="7" t="str">
        <f>VLOOKUP(A2698:A5501,DataFrame,13,TRUE)</f>
        <v>MINING &amp; MINERALS</v>
      </c>
    </row>
    <row r="2699" spans="1:5">
      <c r="A2699" t="s">
        <v>7313</v>
      </c>
      <c r="B2699" t="s">
        <v>7624</v>
      </c>
      <c r="C2699" t="s">
        <v>10369</v>
      </c>
      <c r="D2699" s="5">
        <v>46152</v>
      </c>
      <c r="E2699" s="7" t="str">
        <f>VLOOKUP(A2699:A5502,DataFrame,13,TRUE)</f>
        <v>MINING &amp; MINERALS</v>
      </c>
    </row>
    <row r="2700" spans="1:5">
      <c r="A2700" t="s">
        <v>7337</v>
      </c>
      <c r="B2700" t="s">
        <v>7674</v>
      </c>
      <c r="C2700" t="s">
        <v>10370</v>
      </c>
      <c r="D2700" s="5">
        <v>46153</v>
      </c>
      <c r="E2700" s="7" t="str">
        <f>VLOOKUP(A2700:A5503,DataFrame,13,TRUE)</f>
        <v>ELECTRIC EQUIPMENT</v>
      </c>
    </row>
    <row r="2701" spans="1:5">
      <c r="A2701" t="s">
        <v>7337</v>
      </c>
      <c r="B2701" t="s">
        <v>7814</v>
      </c>
      <c r="C2701" t="s">
        <v>10371</v>
      </c>
      <c r="D2701" s="5">
        <v>46154</v>
      </c>
      <c r="E2701" s="7" t="str">
        <f>VLOOKUP(A2701:A5504,DataFrame,13,TRUE)</f>
        <v>ELECTRIC EQUIPMENT</v>
      </c>
    </row>
    <row r="2702" spans="1:5">
      <c r="A2702" t="s">
        <v>7337</v>
      </c>
      <c r="B2702" t="s">
        <v>7610</v>
      </c>
      <c r="C2702" t="s">
        <v>10372</v>
      </c>
      <c r="D2702" s="5">
        <v>46155</v>
      </c>
      <c r="E2702" s="7" t="str">
        <f>VLOOKUP(A2702:A5505,DataFrame,13,TRUE)</f>
        <v>ELECTRIC EQUIPMENT</v>
      </c>
    </row>
    <row r="2703" spans="1:5">
      <c r="A2703" t="s">
        <v>7337</v>
      </c>
      <c r="B2703" t="s">
        <v>7887</v>
      </c>
      <c r="C2703" t="s">
        <v>10373</v>
      </c>
      <c r="D2703" s="5">
        <v>46156</v>
      </c>
      <c r="E2703" s="7" t="str">
        <f>VLOOKUP(A2703:A5506,DataFrame,13,TRUE)</f>
        <v>ELECTRIC EQUIPMENT</v>
      </c>
    </row>
    <row r="2704" spans="1:5">
      <c r="A2704" t="s">
        <v>7354</v>
      </c>
      <c r="B2704" t="s">
        <v>7691</v>
      </c>
      <c r="C2704" t="s">
        <v>10374</v>
      </c>
      <c r="D2704" s="5">
        <v>46157</v>
      </c>
      <c r="E2704" s="7" t="str">
        <f>VLOOKUP(A2704:A5507,DataFrame,13,TRUE)</f>
        <v>BANKS - PUBLIC SECTOR</v>
      </c>
    </row>
    <row r="2705" spans="1:5">
      <c r="A2705" t="s">
        <v>7354</v>
      </c>
      <c r="B2705" t="s">
        <v>7648</v>
      </c>
      <c r="C2705" t="s">
        <v>10375</v>
      </c>
      <c r="D2705" s="5">
        <v>46158</v>
      </c>
      <c r="E2705" s="7" t="str">
        <f>VLOOKUP(A2705:A5508,DataFrame,13,TRUE)</f>
        <v>BANKS - PUBLIC SECTOR</v>
      </c>
    </row>
    <row r="2706" spans="1:5">
      <c r="A2706" t="s">
        <v>7354</v>
      </c>
      <c r="B2706" t="s">
        <v>8084</v>
      </c>
      <c r="C2706" t="s">
        <v>10376</v>
      </c>
      <c r="D2706" s="5">
        <v>46159</v>
      </c>
      <c r="E2706" s="7" t="str">
        <f>VLOOKUP(A2706:A5509,DataFrame,13,TRUE)</f>
        <v>BANKS - PUBLIC SECTOR</v>
      </c>
    </row>
    <row r="2707" spans="1:5">
      <c r="A2707" t="s">
        <v>7354</v>
      </c>
      <c r="B2707" t="s">
        <v>7742</v>
      </c>
      <c r="C2707" t="s">
        <v>10377</v>
      </c>
      <c r="D2707" s="5">
        <v>46160</v>
      </c>
      <c r="E2707" s="7" t="str">
        <f>VLOOKUP(A2707:A5510,DataFrame,13,TRUE)</f>
        <v>BANKS - PUBLIC SECTOR</v>
      </c>
    </row>
    <row r="2708" spans="1:5">
      <c r="A2708" t="s">
        <v>7372</v>
      </c>
      <c r="B2708" t="s">
        <v>7612</v>
      </c>
      <c r="C2708" t="s">
        <v>10378</v>
      </c>
      <c r="D2708" s="5">
        <v>46161</v>
      </c>
      <c r="E2708" s="7" t="str">
        <f>VLOOKUP(A2708:A5511,DataFrame,13,TRUE)</f>
        <v>CHEMICALS</v>
      </c>
    </row>
    <row r="2709" spans="1:5">
      <c r="A2709" t="s">
        <v>7372</v>
      </c>
      <c r="B2709" t="s">
        <v>8144</v>
      </c>
      <c r="C2709" t="s">
        <v>10379</v>
      </c>
      <c r="D2709" s="5">
        <v>46162</v>
      </c>
      <c r="E2709" s="7" t="str">
        <f>VLOOKUP(A2709:A5512,DataFrame,13,TRUE)</f>
        <v>CHEMICALS</v>
      </c>
    </row>
    <row r="2710" spans="1:5">
      <c r="A2710" t="s">
        <v>7372</v>
      </c>
      <c r="B2710" t="s">
        <v>8147</v>
      </c>
      <c r="C2710" t="s">
        <v>10380</v>
      </c>
      <c r="D2710" s="5">
        <v>46163</v>
      </c>
      <c r="E2710" s="7" t="str">
        <f>VLOOKUP(A2710:A5513,DataFrame,13,TRUE)</f>
        <v>CHEMICALS</v>
      </c>
    </row>
    <row r="2711" spans="1:5">
      <c r="A2711" t="s">
        <v>7372</v>
      </c>
      <c r="B2711" t="s">
        <v>7900</v>
      </c>
      <c r="C2711" t="s">
        <v>10381</v>
      </c>
      <c r="D2711" s="5">
        <v>46164</v>
      </c>
      <c r="E2711" s="7" t="str">
        <f>VLOOKUP(A2711:A5514,DataFrame,13,TRUE)</f>
        <v>CHEMICALS</v>
      </c>
    </row>
    <row r="2712" spans="1:5">
      <c r="A2712" t="s">
        <v>7380</v>
      </c>
      <c r="B2712" t="s">
        <v>7742</v>
      </c>
      <c r="C2712" t="s">
        <v>10512</v>
      </c>
      <c r="D2712" s="5">
        <v>46165</v>
      </c>
      <c r="E2712" s="7" t="str">
        <f>VLOOKUP(A2712:A5515,DataFrame,13,TRUE)</f>
        <v>CABLES - TELEPHONE</v>
      </c>
    </row>
    <row r="2713" spans="1:5">
      <c r="A2713" t="s">
        <v>7380</v>
      </c>
      <c r="B2713" t="s">
        <v>7881</v>
      </c>
      <c r="C2713" t="s">
        <v>10513</v>
      </c>
      <c r="D2713" s="5">
        <v>46166</v>
      </c>
      <c r="E2713" s="7" t="str">
        <f>VLOOKUP(A2713:A5516,DataFrame,13,TRUE)</f>
        <v>CABLES - TELEPHONE</v>
      </c>
    </row>
    <row r="2714" spans="1:5">
      <c r="A2714" t="s">
        <v>7394</v>
      </c>
      <c r="B2714" t="s">
        <v>7742</v>
      </c>
      <c r="C2714" t="s">
        <v>10382</v>
      </c>
      <c r="D2714" s="5">
        <v>46167</v>
      </c>
      <c r="E2714" s="7" t="str">
        <f>VLOOKUP(A2714:A5517,DataFrame,13,TRUE)</f>
        <v>PLASTICS</v>
      </c>
    </row>
    <row r="2715" spans="1:5">
      <c r="A2715" t="s">
        <v>7394</v>
      </c>
      <c r="B2715" t="s">
        <v>7665</v>
      </c>
      <c r="C2715" t="s">
        <v>10383</v>
      </c>
      <c r="D2715" s="5">
        <v>46168</v>
      </c>
      <c r="E2715" s="7" t="str">
        <f>VLOOKUP(A2715:A5518,DataFrame,13,TRUE)</f>
        <v>PLASTICS</v>
      </c>
    </row>
    <row r="2716" spans="1:5">
      <c r="A2716" t="s">
        <v>7394</v>
      </c>
      <c r="B2716" t="s">
        <v>7917</v>
      </c>
      <c r="C2716" t="s">
        <v>10384</v>
      </c>
      <c r="D2716" s="5">
        <v>46169</v>
      </c>
      <c r="E2716" s="7" t="str">
        <f>VLOOKUP(A2716:A5519,DataFrame,13,TRUE)</f>
        <v>PLASTICS</v>
      </c>
    </row>
    <row r="2717" spans="1:5">
      <c r="A2717" t="s">
        <v>7394</v>
      </c>
      <c r="B2717" t="s">
        <v>7881</v>
      </c>
      <c r="C2717" t="s">
        <v>10385</v>
      </c>
      <c r="D2717" s="5">
        <v>46170</v>
      </c>
      <c r="E2717" s="7" t="str">
        <f>VLOOKUP(A2717:A5520,DataFrame,13,TRUE)</f>
        <v>PLASTICS</v>
      </c>
    </row>
    <row r="2718" spans="1:5">
      <c r="A2718" t="s">
        <v>7427</v>
      </c>
      <c r="B2718" t="s">
        <v>7667</v>
      </c>
      <c r="C2718" t="s">
        <v>10386</v>
      </c>
      <c r="D2718" s="5">
        <v>46171</v>
      </c>
      <c r="E2718" s="7" t="str">
        <f>VLOOKUP(A2718:A5521,DataFrame,13,TRUE)</f>
        <v>RETAIL</v>
      </c>
    </row>
    <row r="2719" spans="1:5">
      <c r="A2719" t="s">
        <v>7427</v>
      </c>
      <c r="B2719" t="s">
        <v>7782</v>
      </c>
      <c r="C2719" t="s">
        <v>10387</v>
      </c>
      <c r="D2719" s="5">
        <v>46172</v>
      </c>
      <c r="E2719" s="7" t="str">
        <f>VLOOKUP(A2719:A5522,DataFrame,13,TRUE)</f>
        <v>RETAIL</v>
      </c>
    </row>
    <row r="2720" spans="1:5">
      <c r="A2720" t="s">
        <v>7427</v>
      </c>
      <c r="B2720" t="s">
        <v>7669</v>
      </c>
      <c r="C2720" t="s">
        <v>10388</v>
      </c>
      <c r="D2720" s="5">
        <v>46173</v>
      </c>
      <c r="E2720" s="7" t="str">
        <f>VLOOKUP(A2720:A5523,DataFrame,13,TRUE)</f>
        <v>RETAIL</v>
      </c>
    </row>
    <row r="2721" spans="1:5">
      <c r="A2721" t="s">
        <v>7427</v>
      </c>
      <c r="B2721" t="s">
        <v>10233</v>
      </c>
      <c r="C2721" t="s">
        <v>10389</v>
      </c>
      <c r="D2721" s="5">
        <v>46174</v>
      </c>
      <c r="E2721" s="7" t="str">
        <f>VLOOKUP(A2721:A5524,DataFrame,13,TRUE)</f>
        <v>RETAIL</v>
      </c>
    </row>
    <row r="2722" spans="1:5">
      <c r="A2722" t="s">
        <v>7441</v>
      </c>
      <c r="B2722" t="s">
        <v>7591</v>
      </c>
      <c r="C2722" t="s">
        <v>10394</v>
      </c>
      <c r="D2722" s="5">
        <v>46175</v>
      </c>
      <c r="E2722" s="7" t="str">
        <f>VLOOKUP(A2722:A5525,DataFrame,13,TRUE)</f>
        <v>DIVERSIFIED</v>
      </c>
    </row>
    <row r="2723" spans="1:5">
      <c r="A2723" t="s">
        <v>7441</v>
      </c>
      <c r="B2723" t="s">
        <v>7593</v>
      </c>
      <c r="C2723" t="s">
        <v>10395</v>
      </c>
      <c r="D2723" s="5">
        <v>46176</v>
      </c>
      <c r="E2723" s="7" t="str">
        <f>VLOOKUP(A2723:A5526,DataFrame,13,TRUE)</f>
        <v>DIVERSIFIED</v>
      </c>
    </row>
    <row r="2724" spans="1:5">
      <c r="A2724" t="s">
        <v>7441</v>
      </c>
      <c r="B2724" t="s">
        <v>8186</v>
      </c>
      <c r="C2724" t="s">
        <v>10396</v>
      </c>
      <c r="D2724" s="5">
        <v>46177</v>
      </c>
      <c r="E2724" s="7" t="str">
        <f>VLOOKUP(A2724:A5527,DataFrame,13,TRUE)</f>
        <v>DIVERSIFIED</v>
      </c>
    </row>
    <row r="2725" spans="1:5">
      <c r="A2725" t="s">
        <v>7441</v>
      </c>
      <c r="B2725" t="s">
        <v>7922</v>
      </c>
      <c r="C2725" t="s">
        <v>10397</v>
      </c>
      <c r="D2725" s="5">
        <v>46178</v>
      </c>
      <c r="E2725" s="7" t="str">
        <f>VLOOKUP(A2725:A5528,DataFrame,13,TRUE)</f>
        <v>DIVERSIFIED</v>
      </c>
    </row>
    <row r="2726" spans="1:5">
      <c r="A2726" t="s">
        <v>7448</v>
      </c>
      <c r="B2726" t="s">
        <v>7606</v>
      </c>
      <c r="C2726" t="s">
        <v>10398</v>
      </c>
      <c r="D2726" s="5">
        <v>46179</v>
      </c>
      <c r="E2726" s="7" t="str">
        <f>VLOOKUP(A2726:A5529,DataFrame,13,TRUE)</f>
        <v>TRANSPORT &amp; LOGISTICS</v>
      </c>
    </row>
    <row r="2727" spans="1:5">
      <c r="A2727" t="s">
        <v>7448</v>
      </c>
      <c r="B2727" t="s">
        <v>7782</v>
      </c>
      <c r="C2727" t="s">
        <v>10399</v>
      </c>
      <c r="D2727" s="5">
        <v>46180</v>
      </c>
      <c r="E2727" s="7" t="str">
        <f>VLOOKUP(A2727:A5530,DataFrame,13,TRUE)</f>
        <v>TRANSPORT &amp; LOGISTICS</v>
      </c>
    </row>
    <row r="2728" spans="1:5">
      <c r="A2728" t="s">
        <v>7448</v>
      </c>
      <c r="B2728" t="s">
        <v>7831</v>
      </c>
      <c r="C2728" t="s">
        <v>10400</v>
      </c>
      <c r="D2728" s="5">
        <v>46181</v>
      </c>
      <c r="E2728" s="7" t="str">
        <f>VLOOKUP(A2728:A5531,DataFrame,13,TRUE)</f>
        <v>TRANSPORT &amp; LOGISTICS</v>
      </c>
    </row>
    <row r="2729" spans="1:5">
      <c r="A2729" t="s">
        <v>7448</v>
      </c>
      <c r="B2729" t="s">
        <v>7874</v>
      </c>
      <c r="C2729" t="s">
        <v>10401</v>
      </c>
      <c r="D2729" s="5">
        <v>46182</v>
      </c>
      <c r="E2729" s="7" t="str">
        <f>VLOOKUP(A2729:A5532,DataFrame,13,TRUE)</f>
        <v>TRANSPORT &amp; LOGISTICS</v>
      </c>
    </row>
    <row r="2730" spans="1:5">
      <c r="A2730" t="s">
        <v>7453</v>
      </c>
      <c r="B2730" t="s">
        <v>7581</v>
      </c>
      <c r="C2730" t="s">
        <v>10402</v>
      </c>
      <c r="D2730" s="5">
        <v>46183</v>
      </c>
      <c r="E2730" s="7" t="str">
        <f>VLOOKUP(A2730:A5533,DataFrame,13,TRUE)</f>
        <v>STEEL - MEDIUM &amp; SMALL</v>
      </c>
    </row>
    <row r="2731" spans="1:5">
      <c r="A2731" t="s">
        <v>7453</v>
      </c>
      <c r="B2731" t="s">
        <v>7585</v>
      </c>
      <c r="C2731" t="s">
        <v>10403</v>
      </c>
      <c r="D2731" s="5">
        <v>46184</v>
      </c>
      <c r="E2731" s="7" t="str">
        <f>VLOOKUP(A2731:A5534,DataFrame,13,TRUE)</f>
        <v>STEEL - MEDIUM &amp; SMALL</v>
      </c>
    </row>
    <row r="2732" spans="1:5">
      <c r="A2732" t="s">
        <v>7458</v>
      </c>
      <c r="B2732" t="s">
        <v>7608</v>
      </c>
      <c r="C2732" t="s">
        <v>10404</v>
      </c>
      <c r="D2732" s="5">
        <v>46185</v>
      </c>
      <c r="E2732" s="7" t="str">
        <f>VLOOKUP(A2732:A5535,DataFrame,13,TRUE)</f>
        <v>TEXTILES - SPINNING - COTTON BLENDED</v>
      </c>
    </row>
    <row r="2733" spans="1:5">
      <c r="A2733" t="s">
        <v>7458</v>
      </c>
      <c r="B2733" t="s">
        <v>7665</v>
      </c>
      <c r="C2733" t="s">
        <v>10405</v>
      </c>
      <c r="D2733" s="5">
        <v>46186</v>
      </c>
      <c r="E2733" s="7" t="str">
        <f>VLOOKUP(A2733:A5536,DataFrame,13,TRUE)</f>
        <v>TEXTILES - SPINNING - COTTON BLENDED</v>
      </c>
    </row>
    <row r="2734" spans="1:5">
      <c r="A2734" t="s">
        <v>7458</v>
      </c>
      <c r="B2734" t="s">
        <v>7691</v>
      </c>
      <c r="C2734" t="s">
        <v>10406</v>
      </c>
      <c r="D2734" s="5">
        <v>46187</v>
      </c>
      <c r="E2734" s="7" t="str">
        <f>VLOOKUP(A2734:A5537,DataFrame,13,TRUE)</f>
        <v>TEXTILES - SPINNING - COTTON BLENDED</v>
      </c>
    </row>
    <row r="2735" spans="1:5">
      <c r="A2735" t="s">
        <v>7458</v>
      </c>
      <c r="B2735" t="s">
        <v>7593</v>
      </c>
      <c r="C2735" t="s">
        <v>10407</v>
      </c>
      <c r="D2735" s="5">
        <v>46188</v>
      </c>
      <c r="E2735" s="7" t="str">
        <f>VLOOKUP(A2735:A5538,DataFrame,13,TRUE)</f>
        <v>TEXTILES - SPINNING - COTTON BLENDED</v>
      </c>
    </row>
    <row r="2736" spans="1:5">
      <c r="A2736" t="s">
        <v>7464</v>
      </c>
      <c r="B2736" t="s">
        <v>7808</v>
      </c>
      <c r="C2736" t="s">
        <v>10408</v>
      </c>
      <c r="D2736" s="5">
        <v>46189</v>
      </c>
      <c r="E2736" s="7" t="str">
        <f>VLOOKUP(A2736:A5539,DataFrame,13,TRUE)</f>
        <v>INFRASTRUCTURE - GENERAL</v>
      </c>
    </row>
    <row r="2737" spans="1:5">
      <c r="A2737" t="s">
        <v>7464</v>
      </c>
      <c r="B2737" t="s">
        <v>8116</v>
      </c>
      <c r="C2737" t="s">
        <v>10409</v>
      </c>
      <c r="D2737" s="5">
        <v>46190</v>
      </c>
      <c r="E2737" s="7" t="str">
        <f>VLOOKUP(A2737:A5540,DataFrame,13,TRUE)</f>
        <v>INFRASTRUCTURE - GENERAL</v>
      </c>
    </row>
    <row r="2738" spans="1:5">
      <c r="A2738" t="s">
        <v>7464</v>
      </c>
      <c r="B2738" t="s">
        <v>7750</v>
      </c>
      <c r="C2738" t="s">
        <v>10410</v>
      </c>
      <c r="D2738" s="5">
        <v>46191</v>
      </c>
      <c r="E2738" s="7" t="str">
        <f>VLOOKUP(A2738:A5541,DataFrame,13,TRUE)</f>
        <v>INFRASTRUCTURE - GENERAL</v>
      </c>
    </row>
    <row r="2739" spans="1:5">
      <c r="A2739" t="s">
        <v>7464</v>
      </c>
      <c r="B2739" t="s">
        <v>7652</v>
      </c>
      <c r="C2739" t="s">
        <v>10411</v>
      </c>
      <c r="D2739" s="5">
        <v>46192</v>
      </c>
      <c r="E2739" s="7" t="str">
        <f>VLOOKUP(A2739:A5542,DataFrame,13,TRUE)</f>
        <v>INFRASTRUCTURE - GENERAL</v>
      </c>
    </row>
    <row r="2740" spans="1:5">
      <c r="A2740" t="s">
        <v>7486</v>
      </c>
      <c r="B2740" t="s">
        <v>7638</v>
      </c>
      <c r="C2740" t="s">
        <v>10412</v>
      </c>
      <c r="D2740" s="5">
        <v>46193</v>
      </c>
      <c r="E2740" s="7" t="str">
        <f>VLOOKUP(A2740:A5543,DataFrame,13,TRUE)</f>
        <v>CONSTRUCTION &amp; CONTRACTING - CIVIL</v>
      </c>
    </row>
    <row r="2741" spans="1:5">
      <c r="A2741" t="s">
        <v>7486</v>
      </c>
      <c r="B2741" t="s">
        <v>10413</v>
      </c>
      <c r="C2741" t="s">
        <v>10414</v>
      </c>
      <c r="D2741" s="5">
        <v>46194</v>
      </c>
      <c r="E2741" s="7" t="str">
        <f>VLOOKUP(A2741:A5544,DataFrame,13,TRUE)</f>
        <v>CONSTRUCTION &amp; CONTRACTING - CIVIL</v>
      </c>
    </row>
    <row r="2742" spans="1:5">
      <c r="A2742" t="s">
        <v>7486</v>
      </c>
      <c r="B2742" t="s">
        <v>8397</v>
      </c>
      <c r="C2742" t="s">
        <v>10415</v>
      </c>
      <c r="D2742" s="5">
        <v>46195</v>
      </c>
      <c r="E2742" s="7" t="str">
        <f>VLOOKUP(A2742:A5545,DataFrame,13,TRUE)</f>
        <v>CONSTRUCTION &amp; CONTRACTING - CIVIL</v>
      </c>
    </row>
    <row r="2743" spans="1:5">
      <c r="A2743" t="s">
        <v>7486</v>
      </c>
      <c r="B2743" t="s">
        <v>10416</v>
      </c>
      <c r="C2743" t="s">
        <v>10417</v>
      </c>
      <c r="D2743" s="5">
        <v>46196</v>
      </c>
      <c r="E2743" s="7" t="str">
        <f>VLOOKUP(A2743:A5546,DataFrame,13,TRUE)</f>
        <v>CONSTRUCTION &amp; CONTRACTING - CIVIL</v>
      </c>
    </row>
    <row r="2744" spans="1:5">
      <c r="A2744" t="s">
        <v>7491</v>
      </c>
      <c r="B2744" t="s">
        <v>7581</v>
      </c>
      <c r="C2744" t="s">
        <v>10418</v>
      </c>
      <c r="D2744" s="5">
        <v>46197</v>
      </c>
      <c r="E2744" s="7" t="str">
        <f>VLOOKUP(A2744:A5547,DataFrame,13,TRUE)</f>
        <v>TEXTILES - WEAVING</v>
      </c>
    </row>
    <row r="2745" spans="1:5">
      <c r="A2745" t="s">
        <v>7491</v>
      </c>
      <c r="B2745" t="s">
        <v>7657</v>
      </c>
      <c r="C2745" t="s">
        <v>10419</v>
      </c>
      <c r="D2745" s="5">
        <v>46198</v>
      </c>
      <c r="E2745" s="7" t="str">
        <f>VLOOKUP(A2745:A5548,DataFrame,13,TRUE)</f>
        <v>TEXTILES - WEAVING</v>
      </c>
    </row>
    <row r="2746" spans="1:5">
      <c r="A2746" t="s">
        <v>7491</v>
      </c>
      <c r="B2746" t="s">
        <v>7948</v>
      </c>
      <c r="C2746" t="s">
        <v>10420</v>
      </c>
      <c r="D2746" s="5">
        <v>46199</v>
      </c>
      <c r="E2746" s="7" t="str">
        <f>VLOOKUP(A2746:A5549,DataFrame,13,TRUE)</f>
        <v>TEXTILES - WEAVING</v>
      </c>
    </row>
    <row r="2747" spans="1:5">
      <c r="A2747" t="s">
        <v>7491</v>
      </c>
      <c r="B2747" t="s">
        <v>7667</v>
      </c>
      <c r="C2747" t="s">
        <v>10421</v>
      </c>
      <c r="D2747" s="5">
        <v>46200</v>
      </c>
      <c r="E2747" s="7" t="str">
        <f>VLOOKUP(A2747:A5550,DataFrame,13,TRUE)</f>
        <v>TEXTILES - WEAVING</v>
      </c>
    </row>
    <row r="2748" spans="1:5">
      <c r="A2748" t="s">
        <v>7045</v>
      </c>
      <c r="B2748" t="s">
        <v>7624</v>
      </c>
      <c r="C2748" t="s">
        <v>10498</v>
      </c>
      <c r="D2748" s="5">
        <v>46201</v>
      </c>
      <c r="E2748" s="7" t="str">
        <f>VLOOKUP(A2748:A5551,DataFrame,13,TRUE)</f>
        <v>MISCELLANEOUS</v>
      </c>
    </row>
    <row r="2749" spans="1:5">
      <c r="A2749" t="s">
        <v>7045</v>
      </c>
      <c r="B2749" t="s">
        <v>7679</v>
      </c>
      <c r="C2749" t="s">
        <v>10499</v>
      </c>
      <c r="D2749" s="5">
        <v>46202</v>
      </c>
      <c r="E2749" s="7" t="str">
        <f>VLOOKUP(A2749:A5552,DataFrame,13,TRUE)</f>
        <v>MISCELLANEOUS</v>
      </c>
    </row>
    <row r="2750" spans="1:5">
      <c r="A2750" t="s">
        <v>7045</v>
      </c>
      <c r="B2750" t="s">
        <v>7659</v>
      </c>
      <c r="C2750" t="s">
        <v>10500</v>
      </c>
      <c r="D2750" s="5">
        <v>46203</v>
      </c>
      <c r="E2750" s="7" t="str">
        <f>VLOOKUP(A2750:A5553,DataFrame,13,TRUE)</f>
        <v>MISCELLANEOUS</v>
      </c>
    </row>
    <row r="2751" spans="1:5">
      <c r="A2751" t="s">
        <v>7045</v>
      </c>
      <c r="B2751" t="s">
        <v>7681</v>
      </c>
      <c r="C2751" t="s">
        <v>10501</v>
      </c>
      <c r="D2751" s="5">
        <v>46204</v>
      </c>
      <c r="E2751" s="7" t="str">
        <f>VLOOKUP(A2751:A5554,DataFrame,13,TRUE)</f>
        <v>MISCELLANEOUS</v>
      </c>
    </row>
    <row r="2752" spans="1:5">
      <c r="A2752" t="s">
        <v>7115</v>
      </c>
      <c r="B2752" t="s">
        <v>7821</v>
      </c>
      <c r="C2752" t="s">
        <v>10502</v>
      </c>
      <c r="D2752" s="5">
        <v>46205</v>
      </c>
      <c r="E2752" s="7" t="str">
        <f>VLOOKUP(A2752:A5555,DataFrame,13,TRUE)</f>
        <v>POWER - TRANSMISSION &amp; EQUIPMENT</v>
      </c>
    </row>
    <row r="2753" spans="1:5">
      <c r="A2753" t="s">
        <v>7115</v>
      </c>
      <c r="B2753" t="s">
        <v>8061</v>
      </c>
      <c r="C2753" t="s">
        <v>10503</v>
      </c>
      <c r="D2753" s="5">
        <v>46206</v>
      </c>
      <c r="E2753" s="7" t="str">
        <f>VLOOKUP(A2753:A5556,DataFrame,13,TRUE)</f>
        <v>POWER - TRANSMISSION &amp; EQUIPMENT</v>
      </c>
    </row>
    <row r="2754" spans="1:5">
      <c r="A2754" t="s">
        <v>7496</v>
      </c>
      <c r="B2754" t="s">
        <v>7591</v>
      </c>
      <c r="C2754" t="s">
        <v>10422</v>
      </c>
      <c r="D2754" s="5">
        <v>46207</v>
      </c>
      <c r="E2754" s="7" t="str">
        <f>VLOOKUP(A2754:A5557,DataFrame,13,TRUE)</f>
        <v>CONSUMER GOODS - WHITE GOODS</v>
      </c>
    </row>
    <row r="2755" spans="1:5">
      <c r="A2755" t="s">
        <v>7496</v>
      </c>
      <c r="B2755" t="s">
        <v>7762</v>
      </c>
      <c r="C2755" t="s">
        <v>10423</v>
      </c>
      <c r="D2755" s="5">
        <v>46208</v>
      </c>
      <c r="E2755" s="7" t="str">
        <f>VLOOKUP(A2755:A5558,DataFrame,13,TRUE)</f>
        <v>CONSUMER GOODS - WHITE GOODS</v>
      </c>
    </row>
    <row r="2756" spans="1:5">
      <c r="A2756" t="s">
        <v>7496</v>
      </c>
      <c r="B2756" t="s">
        <v>7610</v>
      </c>
      <c r="C2756" t="s">
        <v>10424</v>
      </c>
      <c r="D2756" s="5">
        <v>46209</v>
      </c>
      <c r="E2756" s="7" t="str">
        <f>VLOOKUP(A2756:A5559,DataFrame,13,TRUE)</f>
        <v>CONSUMER GOODS - WHITE GOODS</v>
      </c>
    </row>
    <row r="2757" spans="1:5">
      <c r="A2757" t="s">
        <v>7496</v>
      </c>
      <c r="B2757" t="s">
        <v>7676</v>
      </c>
      <c r="C2757" t="s">
        <v>10425</v>
      </c>
      <c r="D2757" s="5">
        <v>46210</v>
      </c>
      <c r="E2757" s="7" t="str">
        <f>VLOOKUP(A2757:A5560,DataFrame,13,TRUE)</f>
        <v>CONSUMER GOODS - WHITE GOODS</v>
      </c>
    </row>
    <row r="2758" spans="1:5">
      <c r="A2758" t="s">
        <v>7508</v>
      </c>
      <c r="B2758" t="s">
        <v>7716</v>
      </c>
      <c r="C2758" t="s">
        <v>10426</v>
      </c>
      <c r="D2758" s="5">
        <v>46211</v>
      </c>
      <c r="E2758" s="7" t="str">
        <f>VLOOKUP(A2758:A5561,DataFrame,13,TRUE)</f>
        <v>COMPUTERS - SOFTWARE</v>
      </c>
    </row>
    <row r="2759" spans="1:5">
      <c r="A2759" t="s">
        <v>7508</v>
      </c>
      <c r="B2759" t="s">
        <v>7791</v>
      </c>
      <c r="C2759" t="s">
        <v>10427</v>
      </c>
      <c r="D2759" s="5">
        <v>46212</v>
      </c>
      <c r="E2759" s="7" t="str">
        <f>VLOOKUP(A2759:A5562,DataFrame,13,TRUE)</f>
        <v>COMPUTERS - SOFTWARE</v>
      </c>
    </row>
    <row r="2760" spans="1:5">
      <c r="A2760" t="s">
        <v>7508</v>
      </c>
      <c r="B2760" t="s">
        <v>7624</v>
      </c>
      <c r="C2760" t="s">
        <v>10428</v>
      </c>
      <c r="D2760" s="5">
        <v>46213</v>
      </c>
      <c r="E2760" s="7" t="str">
        <f>VLOOKUP(A2760:A5563,DataFrame,13,TRUE)</f>
        <v>COMPUTERS - SOFTWARE</v>
      </c>
    </row>
    <row r="2761" spans="1:5">
      <c r="A2761" t="s">
        <v>7508</v>
      </c>
      <c r="B2761" t="s">
        <v>7659</v>
      </c>
      <c r="C2761" t="s">
        <v>10429</v>
      </c>
      <c r="D2761" s="5">
        <v>46214</v>
      </c>
      <c r="E2761" s="7" t="str">
        <f>VLOOKUP(A2761:A5564,DataFrame,13,TRUE)</f>
        <v>COMPUTERS - SOFTWARE</v>
      </c>
    </row>
    <row r="2762" spans="1:5">
      <c r="A2762" t="s">
        <v>7514</v>
      </c>
      <c r="B2762" t="s">
        <v>7948</v>
      </c>
      <c r="C2762" t="s">
        <v>10430</v>
      </c>
      <c r="D2762" s="5">
        <v>46215</v>
      </c>
      <c r="E2762" s="7" t="str">
        <f>VLOOKUP(A2762:A5565,DataFrame,13,TRUE)</f>
        <v>PHARMACEUTICALS</v>
      </c>
    </row>
    <row r="2763" spans="1:5">
      <c r="A2763" t="s">
        <v>7514</v>
      </c>
      <c r="B2763" t="s">
        <v>8112</v>
      </c>
      <c r="C2763" t="s">
        <v>10431</v>
      </c>
      <c r="D2763" s="5">
        <v>46216</v>
      </c>
      <c r="E2763" s="7" t="str">
        <f>VLOOKUP(A2763:A5566,DataFrame,13,TRUE)</f>
        <v>PHARMACEUTICALS</v>
      </c>
    </row>
    <row r="2764" spans="1:5">
      <c r="A2764" t="s">
        <v>7514</v>
      </c>
      <c r="B2764" t="s">
        <v>7616</v>
      </c>
      <c r="C2764" t="s">
        <v>10432</v>
      </c>
      <c r="D2764" s="5">
        <v>46217</v>
      </c>
      <c r="E2764" s="7" t="str">
        <f>VLOOKUP(A2764:A5567,DataFrame,13,TRUE)</f>
        <v>PHARMACEUTICALS</v>
      </c>
    </row>
    <row r="2765" spans="1:5">
      <c r="A2765" t="s">
        <v>7514</v>
      </c>
      <c r="B2765" t="s">
        <v>8314</v>
      </c>
      <c r="C2765" t="s">
        <v>10433</v>
      </c>
      <c r="D2765" s="5">
        <v>46218</v>
      </c>
      <c r="E2765" s="7" t="str">
        <f>VLOOKUP(A2765:A5568,DataFrame,13,TRUE)</f>
        <v>PHARMACEUTICALS</v>
      </c>
    </row>
    <row r="2766" spans="1:5">
      <c r="A2766" t="s">
        <v>7518</v>
      </c>
      <c r="B2766" t="s">
        <v>7858</v>
      </c>
      <c r="C2766" t="s">
        <v>10434</v>
      </c>
      <c r="D2766" s="5">
        <v>46219</v>
      </c>
      <c r="E2766" s="7" t="str">
        <f>VLOOKUP(A2766:A5569,DataFrame,13,TRUE)</f>
        <v>MISCELLANEOUS</v>
      </c>
    </row>
    <row r="2767" spans="1:5">
      <c r="A2767" t="s">
        <v>7518</v>
      </c>
      <c r="B2767" t="s">
        <v>7874</v>
      </c>
      <c r="C2767" t="s">
        <v>10435</v>
      </c>
      <c r="D2767" s="5">
        <v>46220</v>
      </c>
      <c r="E2767" s="7" t="str">
        <f>VLOOKUP(A2767:A5570,DataFrame,13,TRUE)</f>
        <v>MISCELLANEOUS</v>
      </c>
    </row>
    <row r="2768" spans="1:5">
      <c r="A2768" t="s">
        <v>7518</v>
      </c>
      <c r="B2768" t="s">
        <v>7782</v>
      </c>
      <c r="C2768" t="s">
        <v>10436</v>
      </c>
      <c r="D2768" s="5">
        <v>46221</v>
      </c>
      <c r="E2768" s="7" t="str">
        <f>VLOOKUP(A2768:A5571,DataFrame,13,TRUE)</f>
        <v>MISCELLANEOUS</v>
      </c>
    </row>
    <row r="2769" spans="1:5">
      <c r="A2769" t="s">
        <v>7518</v>
      </c>
      <c r="B2769" t="s">
        <v>10437</v>
      </c>
      <c r="C2769" t="s">
        <v>10438</v>
      </c>
      <c r="D2769" s="5">
        <v>46222</v>
      </c>
      <c r="E2769" s="7" t="str">
        <f>VLOOKUP(A2769:A5572,DataFrame,13,TRUE)</f>
        <v>MISCELLANEOUS</v>
      </c>
    </row>
    <row r="2770" spans="1:5">
      <c r="A2770" t="s">
        <v>7524</v>
      </c>
      <c r="B2770" t="s">
        <v>7742</v>
      </c>
      <c r="C2770" t="s">
        <v>10439</v>
      </c>
      <c r="D2770" s="5">
        <v>46223</v>
      </c>
      <c r="E2770" s="7" t="str">
        <f>VLOOKUP(A2770:A5573,DataFrame,13,TRUE)</f>
        <v>PAPER</v>
      </c>
    </row>
    <row r="2771" spans="1:5">
      <c r="A2771" t="s">
        <v>7524</v>
      </c>
      <c r="B2771" t="s">
        <v>8084</v>
      </c>
      <c r="C2771" t="s">
        <v>10440</v>
      </c>
      <c r="D2771" s="5">
        <v>46224</v>
      </c>
      <c r="E2771" s="7" t="str">
        <f>VLOOKUP(A2771:A5574,DataFrame,13,TRUE)</f>
        <v>PAPER</v>
      </c>
    </row>
    <row r="2772" spans="1:5">
      <c r="A2772" t="s">
        <v>7524</v>
      </c>
      <c r="B2772" t="s">
        <v>7881</v>
      </c>
      <c r="C2772" t="s">
        <v>10441</v>
      </c>
      <c r="D2772" s="5">
        <v>46225</v>
      </c>
      <c r="E2772" s="7" t="str">
        <f>VLOOKUP(A2772:A5575,DataFrame,13,TRUE)</f>
        <v>PAPER</v>
      </c>
    </row>
    <row r="2773" spans="1:5">
      <c r="A2773" t="s">
        <v>7524</v>
      </c>
      <c r="B2773" t="s">
        <v>7824</v>
      </c>
      <c r="C2773" t="s">
        <v>10442</v>
      </c>
      <c r="D2773" s="5">
        <v>46226</v>
      </c>
      <c r="E2773" s="7" t="str">
        <f>VLOOKUP(A2773:A5576,DataFrame,13,TRUE)</f>
        <v>PAPER</v>
      </c>
    </row>
    <row r="2774" spans="1:5">
      <c r="A2774" t="s">
        <v>7531</v>
      </c>
      <c r="B2774" t="s">
        <v>7624</v>
      </c>
      <c r="C2774" t="s">
        <v>10443</v>
      </c>
      <c r="D2774" s="5">
        <v>46227</v>
      </c>
      <c r="E2774" s="7" t="str">
        <f>VLOOKUP(A2774:A5577,DataFrame,13,TRUE)</f>
        <v>BANKS - PRIVATE SECTOR</v>
      </c>
    </row>
    <row r="2775" spans="1:5">
      <c r="A2775" t="s">
        <v>7531</v>
      </c>
      <c r="B2775" t="s">
        <v>7683</v>
      </c>
      <c r="C2775" t="s">
        <v>10444</v>
      </c>
      <c r="D2775" s="5">
        <v>46228</v>
      </c>
      <c r="E2775" s="7" t="str">
        <f>VLOOKUP(A2775:A5578,DataFrame,13,TRUE)</f>
        <v>BANKS - PRIVATE SECTOR</v>
      </c>
    </row>
    <row r="2776" spans="1:5">
      <c r="A2776" t="s">
        <v>7531</v>
      </c>
      <c r="B2776" t="s">
        <v>7602</v>
      </c>
      <c r="C2776" t="s">
        <v>10445</v>
      </c>
      <c r="D2776" s="5">
        <v>46229</v>
      </c>
      <c r="E2776" s="7" t="str">
        <f>VLOOKUP(A2776:A5579,DataFrame,13,TRUE)</f>
        <v>BANKS - PRIVATE SECTOR</v>
      </c>
    </row>
    <row r="2777" spans="1:5">
      <c r="A2777" t="s">
        <v>7531</v>
      </c>
      <c r="B2777" t="s">
        <v>7869</v>
      </c>
      <c r="C2777" t="s">
        <v>10446</v>
      </c>
      <c r="D2777" s="5">
        <v>46230</v>
      </c>
      <c r="E2777" s="7" t="str">
        <f>VLOOKUP(A2777:A5580,DataFrame,13,TRUE)</f>
        <v>BANKS - PRIVATE SECTOR</v>
      </c>
    </row>
    <row r="2778" spans="1:5">
      <c r="A2778" t="s">
        <v>7536</v>
      </c>
      <c r="B2778" t="s">
        <v>7791</v>
      </c>
      <c r="C2778" t="s">
        <v>10447</v>
      </c>
      <c r="D2778" s="5">
        <v>46231</v>
      </c>
      <c r="E2778" s="7" t="str">
        <f>VLOOKUP(A2778:A5581,DataFrame,13,TRUE)</f>
        <v>MEDIA &amp; ENTERTAINMENT</v>
      </c>
    </row>
    <row r="2779" spans="1:5">
      <c r="A2779" t="s">
        <v>7536</v>
      </c>
      <c r="B2779" t="s">
        <v>7624</v>
      </c>
      <c r="C2779" t="s">
        <v>10448</v>
      </c>
      <c r="D2779" s="5">
        <v>46232</v>
      </c>
      <c r="E2779" s="7" t="str">
        <f>VLOOKUP(A2779:A5582,DataFrame,13,TRUE)</f>
        <v>MEDIA &amp; ENTERTAINMENT</v>
      </c>
    </row>
    <row r="2780" spans="1:5">
      <c r="A2780" t="s">
        <v>7536</v>
      </c>
      <c r="B2780" t="s">
        <v>7602</v>
      </c>
      <c r="C2780" t="s">
        <v>10449</v>
      </c>
      <c r="D2780" s="5">
        <v>46233</v>
      </c>
      <c r="E2780" s="7" t="str">
        <f>VLOOKUP(A2780:A5583,DataFrame,13,TRUE)</f>
        <v>MEDIA &amp; ENTERTAINMENT</v>
      </c>
    </row>
    <row r="2781" spans="1:5">
      <c r="A2781" t="s">
        <v>7536</v>
      </c>
      <c r="B2781" t="s">
        <v>7716</v>
      </c>
      <c r="C2781" t="s">
        <v>10450</v>
      </c>
      <c r="D2781" s="5">
        <v>46234</v>
      </c>
      <c r="E2781" s="7" t="str">
        <f>VLOOKUP(A2781:A5584,DataFrame,13,TRUE)</f>
        <v>MEDIA &amp; ENTERTAINMENT</v>
      </c>
    </row>
    <row r="2782" spans="1:5">
      <c r="A2782" t="s">
        <v>7545</v>
      </c>
      <c r="B2782" t="s">
        <v>10451</v>
      </c>
      <c r="C2782" t="s">
        <v>10452</v>
      </c>
      <c r="D2782" s="5">
        <v>46235</v>
      </c>
      <c r="E2782" s="7" t="str">
        <f>VLOOKUP(A2782:A5585,DataFrame,13,TRUE)</f>
        <v>MEDIA &amp; ENTERTAINMENT</v>
      </c>
    </row>
    <row r="2783" spans="1:5">
      <c r="A2783" t="s">
        <v>7545</v>
      </c>
      <c r="B2783" t="s">
        <v>10453</v>
      </c>
      <c r="C2783" t="s">
        <v>10454</v>
      </c>
      <c r="D2783" s="5">
        <v>46236</v>
      </c>
      <c r="E2783" s="7" t="str">
        <f>VLOOKUP(A2783:A5586,DataFrame,13,TRUE)</f>
        <v>MEDIA &amp; ENTERTAINMENT</v>
      </c>
    </row>
    <row r="2784" spans="1:5">
      <c r="A2784" t="s">
        <v>7551</v>
      </c>
      <c r="B2784" t="s">
        <v>7593</v>
      </c>
      <c r="C2784" t="s">
        <v>10455</v>
      </c>
      <c r="D2784" s="5">
        <v>46237</v>
      </c>
      <c r="E2784" s="7" t="str">
        <f>VLOOKUP(A2784:A5587,DataFrame,13,TRUE)</f>
        <v>COMPUTERS - SOFTWARE</v>
      </c>
    </row>
    <row r="2785" spans="1:5">
      <c r="A2785" t="s">
        <v>7551</v>
      </c>
      <c r="B2785" t="s">
        <v>8901</v>
      </c>
      <c r="C2785" t="s">
        <v>10456</v>
      </c>
      <c r="D2785" s="5">
        <v>46238</v>
      </c>
      <c r="E2785" s="7" t="str">
        <f>VLOOKUP(A2785:A5588,DataFrame,13,TRUE)</f>
        <v>COMPUTERS - SOFTWARE</v>
      </c>
    </row>
    <row r="2786" spans="1:5">
      <c r="A2786" t="s">
        <v>7551</v>
      </c>
      <c r="B2786" t="s">
        <v>7693</v>
      </c>
      <c r="C2786" t="s">
        <v>10457</v>
      </c>
      <c r="D2786" s="5">
        <v>46239</v>
      </c>
      <c r="E2786" s="7" t="str">
        <f>VLOOKUP(A2786:A5589,DataFrame,13,TRUE)</f>
        <v>COMPUTERS - SOFTWARE</v>
      </c>
    </row>
    <row r="2787" spans="1:5">
      <c r="A2787" t="s">
        <v>7551</v>
      </c>
      <c r="B2787" t="s">
        <v>9136</v>
      </c>
      <c r="C2787" t="s">
        <v>10458</v>
      </c>
      <c r="D2787" s="5">
        <v>46240</v>
      </c>
      <c r="E2787" s="7" t="str">
        <f>VLOOKUP(A2787:A5590,DataFrame,13,TRUE)</f>
        <v>COMPUTERS - SOFTWARE</v>
      </c>
    </row>
    <row r="2788" spans="1:5">
      <c r="A2788" t="s">
        <v>7563</v>
      </c>
      <c r="B2788" t="s">
        <v>8084</v>
      </c>
      <c r="C2788" t="s">
        <v>10459</v>
      </c>
      <c r="D2788" s="5">
        <v>46241</v>
      </c>
      <c r="E2788" s="7" t="str">
        <f>VLOOKUP(A2788:A5591,DataFrame,13,TRUE)</f>
        <v>FERTILISERS</v>
      </c>
    </row>
    <row r="2789" spans="1:5">
      <c r="A2789" t="s">
        <v>7563</v>
      </c>
      <c r="B2789" t="s">
        <v>8850</v>
      </c>
      <c r="C2789" t="s">
        <v>10460</v>
      </c>
      <c r="D2789" s="5">
        <v>46242</v>
      </c>
      <c r="E2789" s="7" t="str">
        <f>VLOOKUP(A2789:A5592,DataFrame,13,TRUE)</f>
        <v>FERTILISERS</v>
      </c>
    </row>
    <row r="2790" spans="1:5">
      <c r="A2790" t="s">
        <v>7563</v>
      </c>
      <c r="B2790" t="s">
        <v>7663</v>
      </c>
      <c r="C2790" t="s">
        <v>10461</v>
      </c>
      <c r="D2790" s="5">
        <v>46243</v>
      </c>
      <c r="E2790" s="7" t="str">
        <f>VLOOKUP(A2790:A5593,DataFrame,13,TRUE)</f>
        <v>FERTILISERS</v>
      </c>
    </row>
    <row r="2791" spans="1:5">
      <c r="A2791" t="s">
        <v>7563</v>
      </c>
      <c r="B2791" t="s">
        <v>9380</v>
      </c>
      <c r="C2791" t="s">
        <v>10462</v>
      </c>
      <c r="D2791" s="5">
        <v>46244</v>
      </c>
      <c r="E2791" s="7" t="str">
        <f>VLOOKUP(A2791:A5594,DataFrame,13,TRUE)</f>
        <v>FERTILISERS</v>
      </c>
    </row>
    <row r="2792" spans="1:5">
      <c r="A2792" t="s">
        <v>7567</v>
      </c>
      <c r="B2792" t="s">
        <v>7636</v>
      </c>
      <c r="C2792" t="s">
        <v>10463</v>
      </c>
      <c r="D2792" s="5">
        <v>46245</v>
      </c>
      <c r="E2792" s="7" t="str">
        <f>VLOOKUP(A2792:A5595,DataFrame,13,TRUE)</f>
        <v>FERTILISERS</v>
      </c>
    </row>
    <row r="2793" spans="1:5">
      <c r="A2793" t="s">
        <v>7567</v>
      </c>
      <c r="B2793" t="s">
        <v>7642</v>
      </c>
      <c r="C2793" t="s">
        <v>10464</v>
      </c>
      <c r="D2793" s="5">
        <v>46246</v>
      </c>
      <c r="E2793" s="7" t="str">
        <f>VLOOKUP(A2793:A5596,DataFrame,13,TRUE)</f>
        <v>FERTILISERS</v>
      </c>
    </row>
    <row r="2794" spans="1:5">
      <c r="A2794" t="s">
        <v>7571</v>
      </c>
      <c r="B2794" t="s">
        <v>7742</v>
      </c>
      <c r="C2794" t="s">
        <v>10465</v>
      </c>
      <c r="D2794" s="5">
        <v>46247</v>
      </c>
      <c r="E2794" s="7" t="str">
        <f>VLOOKUP(A2794:A5597,DataFrame,13,TRUE)</f>
        <v>VANASPATI &amp; OILS</v>
      </c>
    </row>
    <row r="2795" spans="1:5">
      <c r="A2795" t="s">
        <v>7571</v>
      </c>
      <c r="B2795" t="s">
        <v>7892</v>
      </c>
      <c r="C2795" t="s">
        <v>10466</v>
      </c>
      <c r="D2795" s="5">
        <v>46248</v>
      </c>
      <c r="E2795" s="7" t="str">
        <f>VLOOKUP(A2795:A5598,DataFrame,13,TRUE)</f>
        <v>VANASPATI &amp; OILS</v>
      </c>
    </row>
    <row r="2796" spans="1:5">
      <c r="A2796" t="s">
        <v>7571</v>
      </c>
      <c r="B2796" t="s">
        <v>7881</v>
      </c>
      <c r="C2796" t="s">
        <v>10467</v>
      </c>
      <c r="D2796" s="5">
        <v>46249</v>
      </c>
      <c r="E2796" s="7" t="str">
        <f>VLOOKUP(A2796:A5599,DataFrame,13,TRUE)</f>
        <v>VANASPATI &amp; OILS</v>
      </c>
    </row>
    <row r="2797" spans="1:5">
      <c r="A2797" t="s">
        <v>7571</v>
      </c>
      <c r="B2797" t="s">
        <v>10468</v>
      </c>
      <c r="C2797" t="s">
        <v>10469</v>
      </c>
      <c r="D2797" s="5">
        <v>46250</v>
      </c>
      <c r="E2797" s="7" t="str">
        <f>VLOOKUP(A2797:A5600,DataFrame,13,TRUE)</f>
        <v>VANASPATI &amp; OILS</v>
      </c>
    </row>
    <row r="2798" spans="1:5">
      <c r="A2798" t="s">
        <v>7309</v>
      </c>
      <c r="B2798" t="s">
        <v>7608</v>
      </c>
      <c r="C2798" t="s">
        <v>10514</v>
      </c>
      <c r="D2798" s="5">
        <v>46251</v>
      </c>
      <c r="E2798" s="7" t="str">
        <f>VLOOKUP(A2798:A5601,DataFrame,13,TRUE)</f>
        <v>FOOD PROCESSING</v>
      </c>
    </row>
    <row r="2799" spans="1:5">
      <c r="A2799" t="s">
        <v>7309</v>
      </c>
      <c r="B2799" t="s">
        <v>8335</v>
      </c>
      <c r="C2799" t="s">
        <v>10515</v>
      </c>
      <c r="D2799" s="5">
        <v>46252</v>
      </c>
      <c r="E2799" s="7" t="str">
        <f>VLOOKUP(A2799:A5602,DataFrame,13,TRUE)</f>
        <v>FOOD PROCESSING</v>
      </c>
    </row>
    <row r="2800" spans="1:5">
      <c r="A2800" t="s">
        <v>7309</v>
      </c>
      <c r="B2800" t="s">
        <v>7610</v>
      </c>
      <c r="C2800" t="s">
        <v>10516</v>
      </c>
      <c r="D2800" s="5">
        <v>46253</v>
      </c>
      <c r="E2800" s="7" t="str">
        <f>VLOOKUP(A2800:A5603,DataFrame,13,TRUE)</f>
        <v>FOOD PROCESSING</v>
      </c>
    </row>
    <row r="2801" spans="1:5">
      <c r="A2801" t="s">
        <v>7309</v>
      </c>
      <c r="B2801" t="s">
        <v>10517</v>
      </c>
      <c r="C2801" t="s">
        <v>10518</v>
      </c>
      <c r="D2801" s="5">
        <v>46254</v>
      </c>
      <c r="E2801" s="7" t="str">
        <f>VLOOKUP(A2801:A5604,DataFrame,13,TRUE)</f>
        <v>FOOD PROCESSING</v>
      </c>
    </row>
    <row r="2802" spans="1:5">
      <c r="A2802" t="s">
        <v>261</v>
      </c>
      <c r="B2802" t="s">
        <v>7691</v>
      </c>
      <c r="C2802" t="s">
        <v>10519</v>
      </c>
      <c r="D2802" s="5">
        <v>46255</v>
      </c>
      <c r="E2802" s="7" t="str">
        <f>VLOOKUP(A2802:A5605,DataFrame,13,TRUE)</f>
        <v>PHARMACEUTICALS</v>
      </c>
    </row>
    <row r="2803" spans="1:5">
      <c r="A2803" t="s">
        <v>261</v>
      </c>
      <c r="B2803" t="s">
        <v>7742</v>
      </c>
      <c r="C2803" t="s">
        <v>10520</v>
      </c>
      <c r="D2803" s="5">
        <v>46256</v>
      </c>
      <c r="E2803" s="7" t="str">
        <f>VLOOKUP(A2803:A5606,DataFrame,13,TRUE)</f>
        <v>PHARMACEUTICALS</v>
      </c>
    </row>
    <row r="2804" spans="1:5">
      <c r="A2804" t="s">
        <v>261</v>
      </c>
      <c r="B2804" t="s">
        <v>7581</v>
      </c>
      <c r="C2804" t="s">
        <v>10521</v>
      </c>
      <c r="D2804" s="5">
        <v>46257</v>
      </c>
      <c r="E2804" s="7" t="str">
        <f>VLOOKUP(A2804:A5607,DataFrame,13,TRUE)</f>
        <v>PHARMACEUTICALS</v>
      </c>
    </row>
    <row r="2805" spans="1:5">
      <c r="A2805" t="s">
        <v>261</v>
      </c>
      <c r="B2805" t="s">
        <v>7844</v>
      </c>
      <c r="C2805" t="s">
        <v>10522</v>
      </c>
      <c r="D2805" s="5">
        <v>46258</v>
      </c>
      <c r="E2805" s="7" t="str">
        <f>VLOOKUP(A2805:A5608,DataFrame,13,TRUE)</f>
        <v>PHARMACEUTICALS</v>
      </c>
    </row>
  </sheetData>
  <autoFilter ref="A1:E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443"/>
  <sheetViews>
    <sheetView workbookViewId="0">
      <pane ySplit="1" topLeftCell="A156" activePane="bottomLeft" state="frozen"/>
      <selection pane="bottomLeft" activeCell="A178" sqref="A178"/>
    </sheetView>
  </sheetViews>
  <sheetFormatPr defaultRowHeight="15"/>
  <cols>
    <col min="1" max="1" width="14.5703125" style="6" bestFit="1" customWidth="1"/>
    <col min="2" max="2" width="17.7109375" style="6" bestFit="1" customWidth="1"/>
    <col min="3" max="3" width="10.5703125" style="6" bestFit="1" customWidth="1"/>
    <col min="4" max="5" width="14.85546875" style="6" bestFit="1" customWidth="1"/>
  </cols>
  <sheetData>
    <row r="1" spans="1:4">
      <c r="A1" t="s">
        <v>10523</v>
      </c>
      <c r="B1" t="s">
        <v>10524</v>
      </c>
      <c r="C1" t="s">
        <v>10525</v>
      </c>
      <c r="D1" t="s">
        <v>14</v>
      </c>
    </row>
    <row r="2" spans="1:4">
      <c r="A2" t="s">
        <v>15</v>
      </c>
      <c r="B2" t="s">
        <v>10526</v>
      </c>
      <c r="C2" t="s">
        <v>4614</v>
      </c>
      <c r="D2" t="s">
        <v>10527</v>
      </c>
    </row>
    <row r="3" spans="1:4">
      <c r="A3" t="s">
        <v>15</v>
      </c>
      <c r="B3" t="s">
        <v>10528</v>
      </c>
      <c r="C3" t="s">
        <v>10529</v>
      </c>
      <c r="D3" t="s">
        <v>10527</v>
      </c>
    </row>
    <row r="4" spans="1:4">
      <c r="A4" t="s">
        <v>15</v>
      </c>
      <c r="B4" t="s">
        <v>10530</v>
      </c>
      <c r="C4" t="s">
        <v>10531</v>
      </c>
      <c r="D4" t="s">
        <v>10527</v>
      </c>
    </row>
    <row r="5" spans="1:4">
      <c r="A5" t="s">
        <v>15</v>
      </c>
      <c r="B5" t="s">
        <v>10532</v>
      </c>
      <c r="C5" t="s">
        <v>10533</v>
      </c>
      <c r="D5" t="s">
        <v>10527</v>
      </c>
    </row>
    <row r="6" spans="1:4">
      <c r="A6" t="s">
        <v>15</v>
      </c>
      <c r="B6" t="s">
        <v>10534</v>
      </c>
      <c r="C6" t="s">
        <v>10535</v>
      </c>
      <c r="D6" t="s">
        <v>10527</v>
      </c>
    </row>
    <row r="7" spans="1:4">
      <c r="A7" t="s">
        <v>15</v>
      </c>
      <c r="B7" t="s">
        <v>10536</v>
      </c>
      <c r="C7" t="s">
        <v>10537</v>
      </c>
      <c r="D7" t="s">
        <v>10527</v>
      </c>
    </row>
    <row r="8" spans="1:4">
      <c r="A8" t="s">
        <v>28</v>
      </c>
      <c r="B8" t="s">
        <v>10526</v>
      </c>
      <c r="C8" t="s">
        <v>4904</v>
      </c>
      <c r="D8" t="s">
        <v>10527</v>
      </c>
    </row>
    <row r="9" spans="1:4">
      <c r="A9" t="s">
        <v>28</v>
      </c>
      <c r="B9" t="s">
        <v>10528</v>
      </c>
      <c r="C9" t="s">
        <v>5700</v>
      </c>
      <c r="D9" t="s">
        <v>10527</v>
      </c>
    </row>
    <row r="10" spans="1:4">
      <c r="A10" t="s">
        <v>28</v>
      </c>
      <c r="B10" t="s">
        <v>10530</v>
      </c>
      <c r="C10" t="s">
        <v>10538</v>
      </c>
      <c r="D10" t="s">
        <v>10527</v>
      </c>
    </row>
    <row r="11" spans="1:4">
      <c r="A11" t="s">
        <v>28</v>
      </c>
      <c r="B11" t="s">
        <v>10532</v>
      </c>
      <c r="C11" t="s">
        <v>122</v>
      </c>
      <c r="D11" t="s">
        <v>10527</v>
      </c>
    </row>
    <row r="12" spans="1:4">
      <c r="A12" t="s">
        <v>28</v>
      </c>
      <c r="B12" t="s">
        <v>10534</v>
      </c>
      <c r="C12" t="s">
        <v>3531</v>
      </c>
      <c r="D12" t="s">
        <v>10527</v>
      </c>
    </row>
    <row r="13" spans="1:4">
      <c r="A13" t="s">
        <v>28</v>
      </c>
      <c r="B13" t="s">
        <v>10536</v>
      </c>
      <c r="C13" t="s">
        <v>10539</v>
      </c>
      <c r="D13" t="s">
        <v>10527</v>
      </c>
    </row>
    <row r="14" spans="1:4">
      <c r="A14" t="s">
        <v>38</v>
      </c>
      <c r="B14" t="s">
        <v>10526</v>
      </c>
      <c r="C14" t="s">
        <v>7456</v>
      </c>
      <c r="D14" t="s">
        <v>10527</v>
      </c>
    </row>
    <row r="15" spans="1:4">
      <c r="A15" t="s">
        <v>38</v>
      </c>
      <c r="B15" t="s">
        <v>10528</v>
      </c>
      <c r="C15" t="s">
        <v>10540</v>
      </c>
      <c r="D15" t="s">
        <v>10527</v>
      </c>
    </row>
    <row r="16" spans="1:4">
      <c r="A16" t="s">
        <v>38</v>
      </c>
      <c r="B16" t="s">
        <v>10530</v>
      </c>
      <c r="C16" t="s">
        <v>10541</v>
      </c>
      <c r="D16" t="s">
        <v>10527</v>
      </c>
    </row>
    <row r="17" spans="1:4">
      <c r="A17" t="s">
        <v>38</v>
      </c>
      <c r="B17" t="s">
        <v>10532</v>
      </c>
      <c r="C17" t="s">
        <v>10542</v>
      </c>
      <c r="D17" t="s">
        <v>10527</v>
      </c>
    </row>
    <row r="18" spans="1:4">
      <c r="A18" t="s">
        <v>38</v>
      </c>
      <c r="B18" t="s">
        <v>10534</v>
      </c>
      <c r="C18" t="s">
        <v>10543</v>
      </c>
      <c r="D18" t="s">
        <v>10527</v>
      </c>
    </row>
    <row r="19" spans="1:4">
      <c r="A19" t="s">
        <v>38</v>
      </c>
      <c r="B19" t="s">
        <v>10536</v>
      </c>
      <c r="C19" t="s">
        <v>10544</v>
      </c>
      <c r="D19" t="s">
        <v>10527</v>
      </c>
    </row>
    <row r="20" spans="1:4">
      <c r="A20" t="s">
        <v>49</v>
      </c>
      <c r="B20" t="s">
        <v>10526</v>
      </c>
      <c r="C20" t="s">
        <v>10545</v>
      </c>
      <c r="D20" t="s">
        <v>10527</v>
      </c>
    </row>
    <row r="21" spans="1:4">
      <c r="A21" t="s">
        <v>49</v>
      </c>
      <c r="B21" t="s">
        <v>10528</v>
      </c>
      <c r="C21" t="s">
        <v>10546</v>
      </c>
      <c r="D21" t="s">
        <v>10527</v>
      </c>
    </row>
    <row r="22" spans="1:4">
      <c r="A22" t="s">
        <v>49</v>
      </c>
      <c r="B22" t="s">
        <v>10530</v>
      </c>
      <c r="C22" t="s">
        <v>5273</v>
      </c>
      <c r="D22" t="s">
        <v>10527</v>
      </c>
    </row>
    <row r="23" spans="1:4">
      <c r="A23" t="s">
        <v>49</v>
      </c>
      <c r="B23" t="s">
        <v>10532</v>
      </c>
      <c r="C23" t="s">
        <v>360</v>
      </c>
      <c r="D23" t="s">
        <v>10527</v>
      </c>
    </row>
    <row r="24" spans="1:4">
      <c r="A24" t="s">
        <v>49</v>
      </c>
      <c r="B24" t="s">
        <v>10534</v>
      </c>
      <c r="C24" t="s">
        <v>3666</v>
      </c>
      <c r="D24" t="s">
        <v>10527</v>
      </c>
    </row>
    <row r="25" spans="1:4">
      <c r="A25" t="s">
        <v>49</v>
      </c>
      <c r="B25" t="s">
        <v>10536</v>
      </c>
      <c r="C25" t="s">
        <v>10547</v>
      </c>
      <c r="D25" t="s">
        <v>10527</v>
      </c>
    </row>
    <row r="26" spans="1:4">
      <c r="A26" t="s">
        <v>57</v>
      </c>
      <c r="B26" t="s">
        <v>10526</v>
      </c>
      <c r="C26" t="s">
        <v>10548</v>
      </c>
      <c r="D26" t="s">
        <v>10527</v>
      </c>
    </row>
    <row r="27" spans="1:4">
      <c r="A27" t="s">
        <v>57</v>
      </c>
      <c r="B27" t="s">
        <v>10528</v>
      </c>
      <c r="C27" t="s">
        <v>10549</v>
      </c>
      <c r="D27" t="s">
        <v>10527</v>
      </c>
    </row>
    <row r="28" spans="1:4">
      <c r="A28" t="s">
        <v>57</v>
      </c>
      <c r="B28" t="s">
        <v>10530</v>
      </c>
      <c r="C28" t="s">
        <v>10550</v>
      </c>
      <c r="D28" t="s">
        <v>10527</v>
      </c>
    </row>
    <row r="29" spans="1:4">
      <c r="A29" t="s">
        <v>57</v>
      </c>
      <c r="B29" t="s">
        <v>10532</v>
      </c>
      <c r="C29" t="s">
        <v>10551</v>
      </c>
      <c r="D29" t="s">
        <v>10527</v>
      </c>
    </row>
    <row r="30" spans="1:4">
      <c r="A30" t="s">
        <v>57</v>
      </c>
      <c r="B30" t="s">
        <v>10534</v>
      </c>
      <c r="C30" t="s">
        <v>10552</v>
      </c>
      <c r="D30" t="s">
        <v>10527</v>
      </c>
    </row>
    <row r="31" spans="1:4">
      <c r="A31" t="s">
        <v>57</v>
      </c>
      <c r="B31" t="s">
        <v>10536</v>
      </c>
      <c r="C31" t="s">
        <v>10553</v>
      </c>
      <c r="D31" t="s">
        <v>10527</v>
      </c>
    </row>
    <row r="32" spans="1:4">
      <c r="A32" t="s">
        <v>64</v>
      </c>
      <c r="B32" t="s">
        <v>10526</v>
      </c>
      <c r="C32" t="s">
        <v>10554</v>
      </c>
      <c r="D32" t="s">
        <v>10527</v>
      </c>
    </row>
    <row r="33" spans="1:4">
      <c r="A33" t="s">
        <v>64</v>
      </c>
      <c r="B33" t="s">
        <v>10528</v>
      </c>
      <c r="C33" t="s">
        <v>10555</v>
      </c>
      <c r="D33" t="s">
        <v>10527</v>
      </c>
    </row>
    <row r="34" spans="1:4">
      <c r="A34" t="s">
        <v>64</v>
      </c>
      <c r="B34" t="s">
        <v>10530</v>
      </c>
      <c r="C34" t="s">
        <v>10556</v>
      </c>
      <c r="D34" t="s">
        <v>10527</v>
      </c>
    </row>
    <row r="35" spans="1:4">
      <c r="A35" t="s">
        <v>64</v>
      </c>
      <c r="B35" t="s">
        <v>10532</v>
      </c>
      <c r="C35" t="s">
        <v>10557</v>
      </c>
      <c r="D35" t="s">
        <v>10527</v>
      </c>
    </row>
    <row r="36" spans="1:4">
      <c r="A36" t="s">
        <v>64</v>
      </c>
      <c r="B36" t="s">
        <v>10534</v>
      </c>
      <c r="C36" t="s">
        <v>4408</v>
      </c>
      <c r="D36" t="s">
        <v>10527</v>
      </c>
    </row>
    <row r="37" spans="1:4">
      <c r="A37" t="s">
        <v>64</v>
      </c>
      <c r="B37" t="s">
        <v>10536</v>
      </c>
      <c r="C37" t="s">
        <v>10558</v>
      </c>
      <c r="D37" t="s">
        <v>10527</v>
      </c>
    </row>
    <row r="38" spans="1:4">
      <c r="A38" t="s">
        <v>76</v>
      </c>
      <c r="B38" t="s">
        <v>10526</v>
      </c>
      <c r="C38" t="s">
        <v>10559</v>
      </c>
      <c r="D38" t="s">
        <v>10527</v>
      </c>
    </row>
    <row r="39" spans="1:4">
      <c r="A39" t="s">
        <v>76</v>
      </c>
      <c r="B39" t="s">
        <v>10528</v>
      </c>
      <c r="C39" t="s">
        <v>10560</v>
      </c>
      <c r="D39" t="s">
        <v>10527</v>
      </c>
    </row>
    <row r="40" spans="1:4">
      <c r="A40" t="s">
        <v>76</v>
      </c>
      <c r="B40" t="s">
        <v>10530</v>
      </c>
      <c r="C40" t="s">
        <v>10561</v>
      </c>
      <c r="D40" t="s">
        <v>10527</v>
      </c>
    </row>
    <row r="41" spans="1:4">
      <c r="A41" t="s">
        <v>76</v>
      </c>
      <c r="B41" t="s">
        <v>10532</v>
      </c>
      <c r="C41" t="s">
        <v>10562</v>
      </c>
      <c r="D41" t="s">
        <v>10527</v>
      </c>
    </row>
    <row r="42" spans="1:4">
      <c r="A42" t="s">
        <v>76</v>
      </c>
      <c r="B42" t="s">
        <v>10534</v>
      </c>
      <c r="C42" t="s">
        <v>10563</v>
      </c>
      <c r="D42" t="s">
        <v>10527</v>
      </c>
    </row>
    <row r="43" spans="1:4">
      <c r="A43" t="s">
        <v>76</v>
      </c>
      <c r="B43" t="s">
        <v>10536</v>
      </c>
      <c r="C43" t="s">
        <v>10564</v>
      </c>
      <c r="D43" t="s">
        <v>10527</v>
      </c>
    </row>
    <row r="44" spans="1:4">
      <c r="A44" t="s">
        <v>85</v>
      </c>
      <c r="B44" t="s">
        <v>10526</v>
      </c>
      <c r="C44" t="s">
        <v>10565</v>
      </c>
      <c r="D44" t="s">
        <v>10527</v>
      </c>
    </row>
    <row r="45" spans="1:4">
      <c r="A45" t="s">
        <v>85</v>
      </c>
      <c r="B45" t="s">
        <v>10528</v>
      </c>
      <c r="C45" t="s">
        <v>2688</v>
      </c>
      <c r="D45" t="s">
        <v>10527</v>
      </c>
    </row>
    <row r="46" spans="1:4">
      <c r="A46" t="s">
        <v>85</v>
      </c>
      <c r="B46" t="s">
        <v>10530</v>
      </c>
      <c r="C46" t="s">
        <v>10566</v>
      </c>
      <c r="D46" t="s">
        <v>10527</v>
      </c>
    </row>
    <row r="47" spans="1:4">
      <c r="A47" t="s">
        <v>85</v>
      </c>
      <c r="B47" t="s">
        <v>10532</v>
      </c>
      <c r="C47" t="s">
        <v>10567</v>
      </c>
      <c r="D47" t="s">
        <v>10527</v>
      </c>
    </row>
    <row r="48" spans="1:4">
      <c r="A48" t="s">
        <v>85</v>
      </c>
      <c r="B48" t="s">
        <v>10534</v>
      </c>
      <c r="C48" t="s">
        <v>10568</v>
      </c>
      <c r="D48" t="s">
        <v>10527</v>
      </c>
    </row>
    <row r="49" spans="1:4">
      <c r="A49" t="s">
        <v>85</v>
      </c>
      <c r="B49" t="s">
        <v>10536</v>
      </c>
      <c r="C49" t="s">
        <v>10569</v>
      </c>
      <c r="D49" t="s">
        <v>10527</v>
      </c>
    </row>
    <row r="50" spans="1:4">
      <c r="A50" t="s">
        <v>92</v>
      </c>
      <c r="B50" t="s">
        <v>10526</v>
      </c>
      <c r="C50" t="s">
        <v>1152</v>
      </c>
      <c r="D50" t="s">
        <v>10570</v>
      </c>
    </row>
    <row r="51" spans="1:4">
      <c r="A51" t="s">
        <v>92</v>
      </c>
      <c r="B51" t="s">
        <v>10528</v>
      </c>
      <c r="C51" t="s">
        <v>1152</v>
      </c>
      <c r="D51" t="s">
        <v>10570</v>
      </c>
    </row>
    <row r="52" spans="1:4">
      <c r="A52" t="s">
        <v>92</v>
      </c>
      <c r="B52" t="s">
        <v>10530</v>
      </c>
      <c r="C52" t="s">
        <v>1152</v>
      </c>
      <c r="D52" t="s">
        <v>10570</v>
      </c>
    </row>
    <row r="53" spans="1:4">
      <c r="A53" t="s">
        <v>92</v>
      </c>
      <c r="B53" t="s">
        <v>10532</v>
      </c>
      <c r="C53" t="s">
        <v>1152</v>
      </c>
      <c r="D53" t="s">
        <v>10570</v>
      </c>
    </row>
    <row r="54" spans="1:4">
      <c r="A54" t="s">
        <v>92</v>
      </c>
      <c r="B54" t="s">
        <v>10534</v>
      </c>
      <c r="C54" t="s">
        <v>1152</v>
      </c>
      <c r="D54" t="s">
        <v>10570</v>
      </c>
    </row>
    <row r="55" spans="1:4">
      <c r="A55" t="s">
        <v>92</v>
      </c>
      <c r="B55" t="s">
        <v>10536</v>
      </c>
      <c r="C55" t="s">
        <v>1152</v>
      </c>
      <c r="D55" t="s">
        <v>10570</v>
      </c>
    </row>
    <row r="56" spans="1:4">
      <c r="A56" t="s">
        <v>115</v>
      </c>
      <c r="B56" t="s">
        <v>10526</v>
      </c>
      <c r="C56" t="s">
        <v>10571</v>
      </c>
      <c r="D56" t="s">
        <v>10527</v>
      </c>
    </row>
    <row r="57" spans="1:4">
      <c r="A57" t="s">
        <v>115</v>
      </c>
      <c r="B57" t="s">
        <v>10528</v>
      </c>
      <c r="C57" t="s">
        <v>10572</v>
      </c>
      <c r="D57" t="s">
        <v>10527</v>
      </c>
    </row>
    <row r="58" spans="1:4">
      <c r="A58" t="s">
        <v>115</v>
      </c>
      <c r="B58" t="s">
        <v>10530</v>
      </c>
      <c r="C58" t="s">
        <v>10573</v>
      </c>
      <c r="D58" t="s">
        <v>10527</v>
      </c>
    </row>
    <row r="59" spans="1:4">
      <c r="A59" t="s">
        <v>115</v>
      </c>
      <c r="B59" t="s">
        <v>10532</v>
      </c>
      <c r="C59" t="s">
        <v>10574</v>
      </c>
      <c r="D59" t="s">
        <v>10527</v>
      </c>
    </row>
    <row r="60" spans="1:4">
      <c r="A60" t="s">
        <v>115</v>
      </c>
      <c r="B60" t="s">
        <v>10534</v>
      </c>
      <c r="C60" t="s">
        <v>10575</v>
      </c>
      <c r="D60" t="s">
        <v>10527</v>
      </c>
    </row>
    <row r="61" spans="1:4">
      <c r="A61" t="s">
        <v>115</v>
      </c>
      <c r="B61" t="s">
        <v>10536</v>
      </c>
      <c r="C61" t="s">
        <v>10576</v>
      </c>
      <c r="D61" t="s">
        <v>10527</v>
      </c>
    </row>
    <row r="62" spans="1:4">
      <c r="A62" t="s">
        <v>124</v>
      </c>
      <c r="B62" t="s">
        <v>10526</v>
      </c>
      <c r="C62" t="s">
        <v>10577</v>
      </c>
      <c r="D62" t="s">
        <v>10527</v>
      </c>
    </row>
    <row r="63" spans="1:4">
      <c r="A63" t="s">
        <v>124</v>
      </c>
      <c r="B63" t="s">
        <v>10528</v>
      </c>
      <c r="C63" t="s">
        <v>10578</v>
      </c>
      <c r="D63" t="s">
        <v>10527</v>
      </c>
    </row>
    <row r="64" spans="1:4">
      <c r="A64" t="s">
        <v>124</v>
      </c>
      <c r="B64" t="s">
        <v>10530</v>
      </c>
      <c r="C64" t="s">
        <v>10579</v>
      </c>
      <c r="D64" t="s">
        <v>10527</v>
      </c>
    </row>
    <row r="65" spans="1:4">
      <c r="A65" t="s">
        <v>124</v>
      </c>
      <c r="B65" t="s">
        <v>10532</v>
      </c>
      <c r="C65" t="s">
        <v>10580</v>
      </c>
      <c r="D65" t="s">
        <v>10527</v>
      </c>
    </row>
    <row r="66" spans="1:4">
      <c r="A66" t="s">
        <v>124</v>
      </c>
      <c r="B66" t="s">
        <v>10534</v>
      </c>
      <c r="C66" t="s">
        <v>3405</v>
      </c>
      <c r="D66" t="s">
        <v>10527</v>
      </c>
    </row>
    <row r="67" spans="1:4">
      <c r="A67" t="s">
        <v>124</v>
      </c>
      <c r="B67" t="s">
        <v>10536</v>
      </c>
      <c r="C67" t="s">
        <v>10581</v>
      </c>
      <c r="D67" t="s">
        <v>10527</v>
      </c>
    </row>
    <row r="68" spans="1:4">
      <c r="A68" t="s">
        <v>155</v>
      </c>
      <c r="B68" t="s">
        <v>10526</v>
      </c>
      <c r="C68" t="s">
        <v>10582</v>
      </c>
      <c r="D68" t="s">
        <v>10527</v>
      </c>
    </row>
    <row r="69" spans="1:4">
      <c r="A69" t="s">
        <v>155</v>
      </c>
      <c r="B69" t="s">
        <v>10528</v>
      </c>
      <c r="C69" t="s">
        <v>10583</v>
      </c>
      <c r="D69" t="s">
        <v>10527</v>
      </c>
    </row>
    <row r="70" spans="1:4">
      <c r="A70" t="s">
        <v>155</v>
      </c>
      <c r="B70" t="s">
        <v>10530</v>
      </c>
      <c r="C70" t="s">
        <v>10584</v>
      </c>
      <c r="D70" t="s">
        <v>10527</v>
      </c>
    </row>
    <row r="71" spans="1:4">
      <c r="A71" t="s">
        <v>155</v>
      </c>
      <c r="B71" t="s">
        <v>10532</v>
      </c>
      <c r="C71" t="s">
        <v>10585</v>
      </c>
      <c r="D71" t="s">
        <v>10527</v>
      </c>
    </row>
    <row r="72" spans="1:4">
      <c r="A72" t="s">
        <v>155</v>
      </c>
      <c r="B72" t="s">
        <v>10534</v>
      </c>
      <c r="C72" t="s">
        <v>10586</v>
      </c>
      <c r="D72" t="s">
        <v>10527</v>
      </c>
    </row>
    <row r="73" spans="1:4">
      <c r="A73" t="s">
        <v>155</v>
      </c>
      <c r="B73" t="s">
        <v>10536</v>
      </c>
      <c r="C73" t="s">
        <v>10587</v>
      </c>
      <c r="D73" t="s">
        <v>10527</v>
      </c>
    </row>
    <row r="74" spans="1:4">
      <c r="A74" t="s">
        <v>167</v>
      </c>
      <c r="B74" t="s">
        <v>10526</v>
      </c>
      <c r="C74" t="s">
        <v>10588</v>
      </c>
      <c r="D74" t="s">
        <v>10527</v>
      </c>
    </row>
    <row r="75" spans="1:4">
      <c r="A75" t="s">
        <v>167</v>
      </c>
      <c r="B75" t="s">
        <v>10528</v>
      </c>
      <c r="C75" t="s">
        <v>10589</v>
      </c>
      <c r="D75" t="s">
        <v>10527</v>
      </c>
    </row>
    <row r="76" spans="1:4">
      <c r="A76" t="s">
        <v>167</v>
      </c>
      <c r="B76" t="s">
        <v>10530</v>
      </c>
      <c r="C76" t="s">
        <v>10590</v>
      </c>
      <c r="D76" t="s">
        <v>10527</v>
      </c>
    </row>
    <row r="77" spans="1:4">
      <c r="A77" t="s">
        <v>167</v>
      </c>
      <c r="B77" t="s">
        <v>10532</v>
      </c>
      <c r="C77" t="s">
        <v>10591</v>
      </c>
      <c r="D77" t="s">
        <v>10527</v>
      </c>
    </row>
    <row r="78" spans="1:4">
      <c r="A78" t="s">
        <v>167</v>
      </c>
      <c r="B78" t="s">
        <v>10534</v>
      </c>
      <c r="C78" t="s">
        <v>10592</v>
      </c>
      <c r="D78" t="s">
        <v>10527</v>
      </c>
    </row>
    <row r="79" spans="1:4">
      <c r="A79" t="s">
        <v>167</v>
      </c>
      <c r="B79" t="s">
        <v>10536</v>
      </c>
      <c r="C79" t="s">
        <v>10593</v>
      </c>
      <c r="D79" t="s">
        <v>10527</v>
      </c>
    </row>
    <row r="80" spans="1:4">
      <c r="A80" t="s">
        <v>174</v>
      </c>
      <c r="B80" t="s">
        <v>10526</v>
      </c>
      <c r="C80" t="s">
        <v>5762</v>
      </c>
      <c r="D80" t="s">
        <v>10527</v>
      </c>
    </row>
    <row r="81" spans="1:4">
      <c r="A81" t="s">
        <v>174</v>
      </c>
      <c r="B81" t="s">
        <v>10528</v>
      </c>
      <c r="C81" t="s">
        <v>10594</v>
      </c>
      <c r="D81" t="s">
        <v>10527</v>
      </c>
    </row>
    <row r="82" spans="1:4">
      <c r="A82" t="s">
        <v>174</v>
      </c>
      <c r="B82" t="s">
        <v>10530</v>
      </c>
      <c r="C82" t="s">
        <v>10595</v>
      </c>
      <c r="D82" t="s">
        <v>10527</v>
      </c>
    </row>
    <row r="83" spans="1:4">
      <c r="A83" t="s">
        <v>174</v>
      </c>
      <c r="B83" t="s">
        <v>10532</v>
      </c>
      <c r="C83" t="s">
        <v>10596</v>
      </c>
      <c r="D83" t="s">
        <v>10527</v>
      </c>
    </row>
    <row r="84" spans="1:4">
      <c r="A84" t="s">
        <v>174</v>
      </c>
      <c r="B84" t="s">
        <v>10534</v>
      </c>
      <c r="C84" t="s">
        <v>10597</v>
      </c>
      <c r="D84" t="s">
        <v>10527</v>
      </c>
    </row>
    <row r="85" spans="1:4">
      <c r="A85" t="s">
        <v>174</v>
      </c>
      <c r="B85" t="s">
        <v>10536</v>
      </c>
      <c r="C85" t="s">
        <v>10598</v>
      </c>
      <c r="D85" t="s">
        <v>10527</v>
      </c>
    </row>
    <row r="86" spans="1:4">
      <c r="A86" t="s">
        <v>184</v>
      </c>
      <c r="B86" t="s">
        <v>10526</v>
      </c>
      <c r="C86" t="s">
        <v>10599</v>
      </c>
      <c r="D86" t="s">
        <v>10527</v>
      </c>
    </row>
    <row r="87" spans="1:4">
      <c r="A87" t="s">
        <v>184</v>
      </c>
      <c r="B87" t="s">
        <v>10528</v>
      </c>
      <c r="C87" t="s">
        <v>10600</v>
      </c>
      <c r="D87" t="s">
        <v>10527</v>
      </c>
    </row>
    <row r="88" spans="1:4">
      <c r="A88" t="s">
        <v>184</v>
      </c>
      <c r="B88" t="s">
        <v>10530</v>
      </c>
      <c r="C88" t="s">
        <v>10601</v>
      </c>
      <c r="D88" t="s">
        <v>10527</v>
      </c>
    </row>
    <row r="89" spans="1:4">
      <c r="A89" t="s">
        <v>184</v>
      </c>
      <c r="B89" t="s">
        <v>10532</v>
      </c>
      <c r="C89" t="s">
        <v>10602</v>
      </c>
      <c r="D89" t="s">
        <v>10527</v>
      </c>
    </row>
    <row r="90" spans="1:4">
      <c r="A90" t="s">
        <v>184</v>
      </c>
      <c r="B90" t="s">
        <v>10534</v>
      </c>
      <c r="C90" t="s">
        <v>10603</v>
      </c>
      <c r="D90" t="s">
        <v>10527</v>
      </c>
    </row>
    <row r="91" spans="1:4">
      <c r="A91" t="s">
        <v>184</v>
      </c>
      <c r="B91" t="s">
        <v>10536</v>
      </c>
      <c r="C91" t="s">
        <v>10604</v>
      </c>
      <c r="D91" t="s">
        <v>10527</v>
      </c>
    </row>
    <row r="92" spans="1:4">
      <c r="A92" t="s">
        <v>191</v>
      </c>
      <c r="B92" t="s">
        <v>10526</v>
      </c>
      <c r="C92" t="s">
        <v>10605</v>
      </c>
      <c r="D92" t="s">
        <v>10527</v>
      </c>
    </row>
    <row r="93" spans="1:4">
      <c r="A93" t="s">
        <v>191</v>
      </c>
      <c r="B93" t="s">
        <v>10528</v>
      </c>
      <c r="C93" t="s">
        <v>10606</v>
      </c>
      <c r="D93" t="s">
        <v>10527</v>
      </c>
    </row>
    <row r="94" spans="1:4">
      <c r="A94" t="s">
        <v>191</v>
      </c>
      <c r="B94" t="s">
        <v>10530</v>
      </c>
      <c r="C94" t="s">
        <v>10607</v>
      </c>
      <c r="D94" t="s">
        <v>10527</v>
      </c>
    </row>
    <row r="95" spans="1:4">
      <c r="A95" t="s">
        <v>191</v>
      </c>
      <c r="B95" t="s">
        <v>10532</v>
      </c>
      <c r="C95" t="s">
        <v>928</v>
      </c>
      <c r="D95" t="s">
        <v>10527</v>
      </c>
    </row>
    <row r="96" spans="1:4">
      <c r="A96" t="s">
        <v>191</v>
      </c>
      <c r="B96" t="s">
        <v>10534</v>
      </c>
      <c r="C96" t="s">
        <v>10608</v>
      </c>
      <c r="D96" t="s">
        <v>10527</v>
      </c>
    </row>
    <row r="97" spans="1:4">
      <c r="A97" t="s">
        <v>191</v>
      </c>
      <c r="B97" t="s">
        <v>10536</v>
      </c>
      <c r="C97" t="s">
        <v>10609</v>
      </c>
      <c r="D97" t="s">
        <v>10527</v>
      </c>
    </row>
    <row r="98" spans="1:4">
      <c r="A98" t="s">
        <v>200</v>
      </c>
      <c r="B98" t="s">
        <v>10526</v>
      </c>
      <c r="C98" t="s">
        <v>10610</v>
      </c>
      <c r="D98" t="s">
        <v>10527</v>
      </c>
    </row>
    <row r="99" spans="1:4">
      <c r="A99" t="s">
        <v>200</v>
      </c>
      <c r="B99" t="s">
        <v>10528</v>
      </c>
      <c r="C99" t="s">
        <v>10611</v>
      </c>
      <c r="D99" t="s">
        <v>10527</v>
      </c>
    </row>
    <row r="100" spans="1:4">
      <c r="A100" t="s">
        <v>200</v>
      </c>
      <c r="B100" t="s">
        <v>10530</v>
      </c>
      <c r="C100" t="s">
        <v>430</v>
      </c>
      <c r="D100" t="s">
        <v>10527</v>
      </c>
    </row>
    <row r="101" spans="1:4">
      <c r="A101" t="s">
        <v>200</v>
      </c>
      <c r="B101" t="s">
        <v>10532</v>
      </c>
      <c r="C101" t="s">
        <v>10612</v>
      </c>
      <c r="D101" t="s">
        <v>10527</v>
      </c>
    </row>
    <row r="102" spans="1:4">
      <c r="A102" t="s">
        <v>200</v>
      </c>
      <c r="B102" t="s">
        <v>10534</v>
      </c>
      <c r="C102" t="s">
        <v>10613</v>
      </c>
      <c r="D102" t="s">
        <v>10527</v>
      </c>
    </row>
    <row r="103" spans="1:4">
      <c r="A103" t="s">
        <v>200</v>
      </c>
      <c r="B103" t="s">
        <v>10536</v>
      </c>
      <c r="C103" t="s">
        <v>10614</v>
      </c>
      <c r="D103" t="s">
        <v>10527</v>
      </c>
    </row>
    <row r="104" spans="1:4">
      <c r="A104" t="s">
        <v>210</v>
      </c>
      <c r="B104" t="s">
        <v>10526</v>
      </c>
      <c r="C104" t="s">
        <v>10615</v>
      </c>
      <c r="D104" t="s">
        <v>10527</v>
      </c>
    </row>
    <row r="105" spans="1:4">
      <c r="A105" t="s">
        <v>210</v>
      </c>
      <c r="B105" t="s">
        <v>10528</v>
      </c>
      <c r="C105" t="s">
        <v>10616</v>
      </c>
      <c r="D105" t="s">
        <v>10527</v>
      </c>
    </row>
    <row r="106" spans="1:4">
      <c r="A106" t="s">
        <v>210</v>
      </c>
      <c r="B106" t="s">
        <v>10530</v>
      </c>
      <c r="C106" t="s">
        <v>10617</v>
      </c>
      <c r="D106" t="s">
        <v>10527</v>
      </c>
    </row>
    <row r="107" spans="1:4">
      <c r="A107" t="s">
        <v>210</v>
      </c>
      <c r="B107" t="s">
        <v>10532</v>
      </c>
      <c r="C107" t="s">
        <v>6762</v>
      </c>
      <c r="D107" t="s">
        <v>10527</v>
      </c>
    </row>
    <row r="108" spans="1:4">
      <c r="A108" t="s">
        <v>210</v>
      </c>
      <c r="B108" t="s">
        <v>10534</v>
      </c>
      <c r="C108" t="s">
        <v>10568</v>
      </c>
      <c r="D108" t="s">
        <v>10527</v>
      </c>
    </row>
    <row r="109" spans="1:4">
      <c r="A109" t="s">
        <v>210</v>
      </c>
      <c r="B109" t="s">
        <v>10536</v>
      </c>
      <c r="C109" t="s">
        <v>10618</v>
      </c>
      <c r="D109" t="s">
        <v>10527</v>
      </c>
    </row>
    <row r="110" spans="1:4">
      <c r="A110" t="s">
        <v>225</v>
      </c>
      <c r="B110" t="s">
        <v>10526</v>
      </c>
      <c r="C110" t="s">
        <v>7439</v>
      </c>
      <c r="D110" t="s">
        <v>10527</v>
      </c>
    </row>
    <row r="111" spans="1:4">
      <c r="A111" t="s">
        <v>225</v>
      </c>
      <c r="B111" t="s">
        <v>10528</v>
      </c>
      <c r="C111" t="s">
        <v>10619</v>
      </c>
      <c r="D111" t="s">
        <v>10527</v>
      </c>
    </row>
    <row r="112" spans="1:4">
      <c r="A112" t="s">
        <v>225</v>
      </c>
      <c r="B112" t="s">
        <v>10530</v>
      </c>
      <c r="C112" t="s">
        <v>10620</v>
      </c>
      <c r="D112" t="s">
        <v>10527</v>
      </c>
    </row>
    <row r="113" spans="1:4">
      <c r="A113" t="s">
        <v>225</v>
      </c>
      <c r="B113" t="s">
        <v>10532</v>
      </c>
      <c r="C113" t="s">
        <v>10621</v>
      </c>
      <c r="D113" t="s">
        <v>10527</v>
      </c>
    </row>
    <row r="114" spans="1:4">
      <c r="A114" t="s">
        <v>225</v>
      </c>
      <c r="B114" t="s">
        <v>10534</v>
      </c>
      <c r="C114" t="s">
        <v>1609</v>
      </c>
      <c r="D114" t="s">
        <v>10527</v>
      </c>
    </row>
    <row r="115" spans="1:4">
      <c r="A115" t="s">
        <v>225</v>
      </c>
      <c r="B115" t="s">
        <v>10536</v>
      </c>
      <c r="C115" t="s">
        <v>10622</v>
      </c>
      <c r="D115" t="s">
        <v>10527</v>
      </c>
    </row>
    <row r="116" spans="1:4">
      <c r="A116" t="s">
        <v>99</v>
      </c>
      <c r="B116" t="s">
        <v>10526</v>
      </c>
      <c r="C116" t="s">
        <v>10623</v>
      </c>
      <c r="D116" t="s">
        <v>10527</v>
      </c>
    </row>
    <row r="117" spans="1:4">
      <c r="A117" t="s">
        <v>99</v>
      </c>
      <c r="B117" t="s">
        <v>10528</v>
      </c>
      <c r="C117" t="s">
        <v>10624</v>
      </c>
      <c r="D117" t="s">
        <v>10527</v>
      </c>
    </row>
    <row r="118" spans="1:4">
      <c r="A118" t="s">
        <v>99</v>
      </c>
      <c r="B118" t="s">
        <v>10530</v>
      </c>
      <c r="C118" t="s">
        <v>10625</v>
      </c>
      <c r="D118" t="s">
        <v>10527</v>
      </c>
    </row>
    <row r="119" spans="1:4">
      <c r="A119" t="s">
        <v>99</v>
      </c>
      <c r="B119" t="s">
        <v>10532</v>
      </c>
      <c r="C119" t="s">
        <v>10626</v>
      </c>
      <c r="D119" t="s">
        <v>10527</v>
      </c>
    </row>
    <row r="120" spans="1:4">
      <c r="A120" t="s">
        <v>99</v>
      </c>
      <c r="B120" t="s">
        <v>10534</v>
      </c>
      <c r="C120" t="s">
        <v>10627</v>
      </c>
      <c r="D120" t="s">
        <v>10527</v>
      </c>
    </row>
    <row r="121" spans="1:4">
      <c r="A121" t="s">
        <v>99</v>
      </c>
      <c r="B121" t="s">
        <v>10536</v>
      </c>
      <c r="C121" t="s">
        <v>10628</v>
      </c>
      <c r="D121" t="s">
        <v>10527</v>
      </c>
    </row>
    <row r="122" spans="1:4">
      <c r="A122" t="s">
        <v>106</v>
      </c>
      <c r="B122" t="s">
        <v>10526</v>
      </c>
      <c r="C122" t="s">
        <v>10629</v>
      </c>
      <c r="D122" t="s">
        <v>10630</v>
      </c>
    </row>
    <row r="123" spans="1:4">
      <c r="A123" t="s">
        <v>106</v>
      </c>
      <c r="B123" t="s">
        <v>10528</v>
      </c>
      <c r="C123" t="s">
        <v>10631</v>
      </c>
      <c r="D123" t="s">
        <v>10630</v>
      </c>
    </row>
    <row r="124" spans="1:4">
      <c r="A124" t="s">
        <v>106</v>
      </c>
      <c r="B124" t="s">
        <v>10530</v>
      </c>
      <c r="C124" t="s">
        <v>3718</v>
      </c>
      <c r="D124" t="s">
        <v>10630</v>
      </c>
    </row>
    <row r="125" spans="1:4">
      <c r="A125" t="s">
        <v>106</v>
      </c>
      <c r="B125" t="s">
        <v>10532</v>
      </c>
      <c r="C125" t="s">
        <v>10632</v>
      </c>
      <c r="D125" t="s">
        <v>10630</v>
      </c>
    </row>
    <row r="126" spans="1:4">
      <c r="A126" t="s">
        <v>106</v>
      </c>
      <c r="B126" t="s">
        <v>10534</v>
      </c>
      <c r="C126" t="s">
        <v>10633</v>
      </c>
      <c r="D126" t="s">
        <v>10630</v>
      </c>
    </row>
    <row r="127" spans="1:4">
      <c r="A127" t="s">
        <v>106</v>
      </c>
      <c r="B127" t="s">
        <v>10536</v>
      </c>
      <c r="C127" t="s">
        <v>10634</v>
      </c>
      <c r="D127" t="s">
        <v>10630</v>
      </c>
    </row>
    <row r="128" spans="1:4">
      <c r="A128" t="s">
        <v>134</v>
      </c>
      <c r="B128" t="s">
        <v>10526</v>
      </c>
      <c r="C128" t="s">
        <v>10635</v>
      </c>
      <c r="D128" t="s">
        <v>10630</v>
      </c>
    </row>
    <row r="129" spans="1:4">
      <c r="A129" t="s">
        <v>134</v>
      </c>
      <c r="B129" t="s">
        <v>10528</v>
      </c>
      <c r="C129" t="s">
        <v>10636</v>
      </c>
      <c r="D129" t="s">
        <v>10630</v>
      </c>
    </row>
    <row r="130" spans="1:4">
      <c r="A130" t="s">
        <v>134</v>
      </c>
      <c r="B130" t="s">
        <v>10530</v>
      </c>
      <c r="C130" t="s">
        <v>10637</v>
      </c>
      <c r="D130" t="s">
        <v>10630</v>
      </c>
    </row>
    <row r="131" spans="1:4">
      <c r="A131" t="s">
        <v>134</v>
      </c>
      <c r="B131" t="s">
        <v>10532</v>
      </c>
      <c r="C131" t="s">
        <v>10638</v>
      </c>
      <c r="D131" t="s">
        <v>10630</v>
      </c>
    </row>
    <row r="132" spans="1:4">
      <c r="A132" t="s">
        <v>134</v>
      </c>
      <c r="B132" t="s">
        <v>10534</v>
      </c>
      <c r="C132" t="s">
        <v>10639</v>
      </c>
      <c r="D132" t="s">
        <v>10630</v>
      </c>
    </row>
    <row r="133" spans="1:4">
      <c r="A133" t="s">
        <v>134</v>
      </c>
      <c r="B133" t="s">
        <v>10536</v>
      </c>
      <c r="C133" t="s">
        <v>10640</v>
      </c>
      <c r="D133" t="s">
        <v>10630</v>
      </c>
    </row>
    <row r="134" spans="1:4">
      <c r="A134" t="s">
        <v>219</v>
      </c>
      <c r="B134" t="s">
        <v>10526</v>
      </c>
      <c r="C134" t="s">
        <v>1319</v>
      </c>
      <c r="D134" t="s">
        <v>10527</v>
      </c>
    </row>
    <row r="135" spans="1:4">
      <c r="A135" t="s">
        <v>219</v>
      </c>
      <c r="B135" t="s">
        <v>10528</v>
      </c>
      <c r="C135" t="s">
        <v>10641</v>
      </c>
      <c r="D135" t="s">
        <v>10527</v>
      </c>
    </row>
    <row r="136" spans="1:4">
      <c r="A136" t="s">
        <v>219</v>
      </c>
      <c r="B136" t="s">
        <v>10530</v>
      </c>
      <c r="C136" t="s">
        <v>10642</v>
      </c>
      <c r="D136" t="s">
        <v>10527</v>
      </c>
    </row>
    <row r="137" spans="1:4">
      <c r="A137" t="s">
        <v>219</v>
      </c>
      <c r="B137" t="s">
        <v>10532</v>
      </c>
      <c r="C137" t="s">
        <v>10643</v>
      </c>
      <c r="D137" t="s">
        <v>10527</v>
      </c>
    </row>
    <row r="138" spans="1:4">
      <c r="A138" t="s">
        <v>219</v>
      </c>
      <c r="B138" t="s">
        <v>10534</v>
      </c>
      <c r="C138" t="s">
        <v>2692</v>
      </c>
      <c r="D138" t="s">
        <v>10527</v>
      </c>
    </row>
    <row r="139" spans="1:4">
      <c r="A139" t="s">
        <v>219</v>
      </c>
      <c r="B139" t="s">
        <v>10536</v>
      </c>
      <c r="C139" t="s">
        <v>10644</v>
      </c>
      <c r="D139" t="s">
        <v>10527</v>
      </c>
    </row>
    <row r="140" spans="1:4">
      <c r="A140" t="s">
        <v>225</v>
      </c>
      <c r="B140" t="s">
        <v>10526</v>
      </c>
      <c r="C140" t="s">
        <v>7439</v>
      </c>
      <c r="D140" t="s">
        <v>10527</v>
      </c>
    </row>
    <row r="141" spans="1:4">
      <c r="A141" t="s">
        <v>225</v>
      </c>
      <c r="B141" t="s">
        <v>10528</v>
      </c>
      <c r="C141" t="s">
        <v>10619</v>
      </c>
      <c r="D141" t="s">
        <v>10527</v>
      </c>
    </row>
    <row r="142" spans="1:4">
      <c r="A142" t="s">
        <v>225</v>
      </c>
      <c r="B142" t="s">
        <v>10530</v>
      </c>
      <c r="C142" t="s">
        <v>10620</v>
      </c>
      <c r="D142" t="s">
        <v>10527</v>
      </c>
    </row>
    <row r="143" spans="1:4">
      <c r="A143" t="s">
        <v>225</v>
      </c>
      <c r="B143" t="s">
        <v>10532</v>
      </c>
      <c r="C143" t="s">
        <v>10621</v>
      </c>
      <c r="D143" t="s">
        <v>10527</v>
      </c>
    </row>
    <row r="144" spans="1:4">
      <c r="A144" t="s">
        <v>225</v>
      </c>
      <c r="B144" t="s">
        <v>10534</v>
      </c>
      <c r="C144" t="s">
        <v>1609</v>
      </c>
      <c r="D144" t="s">
        <v>10527</v>
      </c>
    </row>
    <row r="145" spans="1:4">
      <c r="A145" t="s">
        <v>225</v>
      </c>
      <c r="B145" t="s">
        <v>10536</v>
      </c>
      <c r="C145" t="s">
        <v>10622</v>
      </c>
      <c r="D145" t="s">
        <v>10527</v>
      </c>
    </row>
    <row r="146" spans="1:4">
      <c r="A146" t="s">
        <v>232</v>
      </c>
      <c r="B146" t="s">
        <v>10526</v>
      </c>
      <c r="C146" t="s">
        <v>6935</v>
      </c>
      <c r="D146" t="s">
        <v>10527</v>
      </c>
    </row>
    <row r="147" spans="1:4">
      <c r="A147" t="s">
        <v>232</v>
      </c>
      <c r="B147" t="s">
        <v>10528</v>
      </c>
      <c r="C147" t="s">
        <v>6007</v>
      </c>
      <c r="D147" t="s">
        <v>10527</v>
      </c>
    </row>
    <row r="148" spans="1:4">
      <c r="A148" t="s">
        <v>232</v>
      </c>
      <c r="B148" t="s">
        <v>10530</v>
      </c>
      <c r="C148" t="s">
        <v>748</v>
      </c>
      <c r="D148" t="s">
        <v>10527</v>
      </c>
    </row>
    <row r="149" spans="1:4">
      <c r="A149" t="s">
        <v>232</v>
      </c>
      <c r="B149" t="s">
        <v>10532</v>
      </c>
      <c r="C149" t="s">
        <v>4867</v>
      </c>
      <c r="D149" t="s">
        <v>10527</v>
      </c>
    </row>
    <row r="150" spans="1:4">
      <c r="A150" t="s">
        <v>232</v>
      </c>
      <c r="B150" t="s">
        <v>10534</v>
      </c>
      <c r="C150" t="s">
        <v>1540</v>
      </c>
      <c r="D150" t="s">
        <v>10527</v>
      </c>
    </row>
    <row r="151" spans="1:4">
      <c r="A151" t="s">
        <v>232</v>
      </c>
      <c r="B151" t="s">
        <v>10536</v>
      </c>
      <c r="C151" t="s">
        <v>10645</v>
      </c>
      <c r="D151" t="s">
        <v>10527</v>
      </c>
    </row>
    <row r="152" spans="1:4">
      <c r="A152" t="s">
        <v>240</v>
      </c>
      <c r="B152" t="s">
        <v>10526</v>
      </c>
      <c r="C152" t="s">
        <v>10646</v>
      </c>
      <c r="D152" t="s">
        <v>10527</v>
      </c>
    </row>
    <row r="153" spans="1:4">
      <c r="A153" t="s">
        <v>240</v>
      </c>
      <c r="B153" t="s">
        <v>10528</v>
      </c>
      <c r="C153" t="s">
        <v>10647</v>
      </c>
      <c r="D153" t="s">
        <v>10527</v>
      </c>
    </row>
    <row r="154" spans="1:4">
      <c r="A154" t="s">
        <v>240</v>
      </c>
      <c r="B154" t="s">
        <v>10530</v>
      </c>
      <c r="C154" t="s">
        <v>10648</v>
      </c>
      <c r="D154" t="s">
        <v>10527</v>
      </c>
    </row>
    <row r="155" spans="1:4">
      <c r="A155" t="s">
        <v>240</v>
      </c>
      <c r="B155" t="s">
        <v>10532</v>
      </c>
      <c r="C155" t="s">
        <v>10649</v>
      </c>
      <c r="D155" t="s">
        <v>10527</v>
      </c>
    </row>
    <row r="156" spans="1:4">
      <c r="A156" t="s">
        <v>240</v>
      </c>
      <c r="B156" t="s">
        <v>10534</v>
      </c>
      <c r="C156" t="s">
        <v>10650</v>
      </c>
      <c r="D156" t="s">
        <v>10527</v>
      </c>
    </row>
    <row r="157" spans="1:4">
      <c r="A157" t="s">
        <v>240</v>
      </c>
      <c r="B157" t="s">
        <v>10536</v>
      </c>
      <c r="C157" t="s">
        <v>10651</v>
      </c>
      <c r="D157" t="s">
        <v>10527</v>
      </c>
    </row>
    <row r="158" spans="1:4">
      <c r="A158" t="s">
        <v>249</v>
      </c>
      <c r="B158" t="s">
        <v>10526</v>
      </c>
      <c r="C158" t="s">
        <v>4038</v>
      </c>
      <c r="D158" t="s">
        <v>10527</v>
      </c>
    </row>
    <row r="159" spans="1:4">
      <c r="A159" t="s">
        <v>249</v>
      </c>
      <c r="B159" t="s">
        <v>10528</v>
      </c>
      <c r="C159" t="s">
        <v>10652</v>
      </c>
      <c r="D159" t="s">
        <v>10527</v>
      </c>
    </row>
    <row r="160" spans="1:4">
      <c r="A160" t="s">
        <v>249</v>
      </c>
      <c r="B160" t="s">
        <v>10530</v>
      </c>
      <c r="C160" t="s">
        <v>3326</v>
      </c>
      <c r="D160" t="s">
        <v>10527</v>
      </c>
    </row>
    <row r="161" spans="1:4">
      <c r="A161" t="s">
        <v>249</v>
      </c>
      <c r="B161" t="s">
        <v>10532</v>
      </c>
      <c r="C161" t="s">
        <v>10653</v>
      </c>
      <c r="D161" t="s">
        <v>10527</v>
      </c>
    </row>
    <row r="162" spans="1:4">
      <c r="A162" t="s">
        <v>249</v>
      </c>
      <c r="B162" t="s">
        <v>10534</v>
      </c>
      <c r="C162" t="s">
        <v>1152</v>
      </c>
      <c r="D162" t="s">
        <v>10527</v>
      </c>
    </row>
    <row r="163" spans="1:4">
      <c r="A163" t="s">
        <v>249</v>
      </c>
      <c r="B163" t="s">
        <v>10536</v>
      </c>
      <c r="C163" t="s">
        <v>2240</v>
      </c>
      <c r="D163" t="s">
        <v>10527</v>
      </c>
    </row>
    <row r="164" spans="1:4">
      <c r="A164" t="s">
        <v>271</v>
      </c>
      <c r="B164" t="s">
        <v>10526</v>
      </c>
      <c r="C164" t="s">
        <v>1445</v>
      </c>
      <c r="D164" t="s">
        <v>10527</v>
      </c>
    </row>
    <row r="165" spans="1:4">
      <c r="A165" t="s">
        <v>271</v>
      </c>
      <c r="B165" t="s">
        <v>10528</v>
      </c>
      <c r="C165" t="s">
        <v>10654</v>
      </c>
      <c r="D165" t="s">
        <v>10527</v>
      </c>
    </row>
    <row r="166" spans="1:4">
      <c r="A166" t="s">
        <v>271</v>
      </c>
      <c r="B166" t="s">
        <v>10530</v>
      </c>
      <c r="C166" t="s">
        <v>10655</v>
      </c>
      <c r="D166" t="s">
        <v>10527</v>
      </c>
    </row>
    <row r="167" spans="1:4">
      <c r="A167" t="s">
        <v>271</v>
      </c>
      <c r="B167" t="s">
        <v>10532</v>
      </c>
      <c r="C167" t="s">
        <v>10656</v>
      </c>
      <c r="D167" t="s">
        <v>10527</v>
      </c>
    </row>
    <row r="168" spans="1:4">
      <c r="A168" t="s">
        <v>271</v>
      </c>
      <c r="B168" t="s">
        <v>10534</v>
      </c>
      <c r="C168" t="s">
        <v>10657</v>
      </c>
      <c r="D168" t="s">
        <v>10527</v>
      </c>
    </row>
    <row r="169" spans="1:4">
      <c r="A169" t="s">
        <v>271</v>
      </c>
      <c r="B169" t="s">
        <v>10536</v>
      </c>
      <c r="C169" t="s">
        <v>10658</v>
      </c>
      <c r="D169" t="s">
        <v>10527</v>
      </c>
    </row>
    <row r="170" spans="1:4">
      <c r="A170" t="s">
        <v>283</v>
      </c>
      <c r="B170" t="s">
        <v>10526</v>
      </c>
      <c r="C170" t="s">
        <v>1801</v>
      </c>
      <c r="D170" t="s">
        <v>10527</v>
      </c>
    </row>
    <row r="171" spans="1:4">
      <c r="A171" t="s">
        <v>283</v>
      </c>
      <c r="B171" t="s">
        <v>10528</v>
      </c>
      <c r="C171" t="s">
        <v>2658</v>
      </c>
      <c r="D171" t="s">
        <v>10527</v>
      </c>
    </row>
    <row r="172" spans="1:4">
      <c r="A172" t="s">
        <v>283</v>
      </c>
      <c r="B172" t="s">
        <v>10530</v>
      </c>
      <c r="C172" t="s">
        <v>10659</v>
      </c>
      <c r="D172" t="s">
        <v>10527</v>
      </c>
    </row>
    <row r="173" spans="1:4">
      <c r="A173" t="s">
        <v>283</v>
      </c>
      <c r="B173" t="s">
        <v>10532</v>
      </c>
      <c r="C173" t="s">
        <v>4535</v>
      </c>
      <c r="D173" t="s">
        <v>10527</v>
      </c>
    </row>
    <row r="174" spans="1:4">
      <c r="A174" t="s">
        <v>283</v>
      </c>
      <c r="B174" t="s">
        <v>10534</v>
      </c>
      <c r="C174" t="s">
        <v>10660</v>
      </c>
      <c r="D174" t="s">
        <v>10527</v>
      </c>
    </row>
    <row r="175" spans="1:4">
      <c r="A175" t="s">
        <v>283</v>
      </c>
      <c r="B175" t="s">
        <v>10536</v>
      </c>
      <c r="C175" t="s">
        <v>10661</v>
      </c>
      <c r="D175" t="s">
        <v>10527</v>
      </c>
    </row>
    <row r="176" spans="1:4">
      <c r="A176" t="s">
        <v>287</v>
      </c>
      <c r="B176" t="s">
        <v>10526</v>
      </c>
      <c r="C176" t="s">
        <v>5480</v>
      </c>
      <c r="D176" t="s">
        <v>10527</v>
      </c>
    </row>
    <row r="177" spans="1:4">
      <c r="A177" t="s">
        <v>287</v>
      </c>
      <c r="B177" t="s">
        <v>10528</v>
      </c>
      <c r="C177" t="s">
        <v>10662</v>
      </c>
      <c r="D177" t="s">
        <v>10527</v>
      </c>
    </row>
    <row r="178" spans="1:4">
      <c r="A178" t="s">
        <v>287</v>
      </c>
      <c r="B178" t="s">
        <v>10530</v>
      </c>
      <c r="C178" t="s">
        <v>1152</v>
      </c>
      <c r="D178" t="s">
        <v>10527</v>
      </c>
    </row>
    <row r="179" spans="1:4">
      <c r="A179" t="s">
        <v>287</v>
      </c>
      <c r="B179" t="s">
        <v>10532</v>
      </c>
      <c r="C179" t="s">
        <v>491</v>
      </c>
      <c r="D179" t="s">
        <v>10527</v>
      </c>
    </row>
    <row r="180" spans="1:4">
      <c r="A180" t="s">
        <v>287</v>
      </c>
      <c r="B180" t="s">
        <v>10534</v>
      </c>
      <c r="C180" t="s">
        <v>10663</v>
      </c>
      <c r="D180" t="s">
        <v>10527</v>
      </c>
    </row>
    <row r="181" spans="1:4">
      <c r="A181" t="s">
        <v>287</v>
      </c>
      <c r="B181" t="s">
        <v>10536</v>
      </c>
      <c r="C181" t="s">
        <v>10664</v>
      </c>
      <c r="D181" t="s">
        <v>10527</v>
      </c>
    </row>
    <row r="182" spans="1:4">
      <c r="A182" t="s">
        <v>305</v>
      </c>
      <c r="B182" t="s">
        <v>10526</v>
      </c>
      <c r="C182" t="s">
        <v>10665</v>
      </c>
      <c r="D182" t="s">
        <v>10527</v>
      </c>
    </row>
    <row r="183" spans="1:4">
      <c r="A183" t="s">
        <v>305</v>
      </c>
      <c r="B183" t="s">
        <v>10528</v>
      </c>
      <c r="C183" t="s">
        <v>10666</v>
      </c>
      <c r="D183" t="s">
        <v>10527</v>
      </c>
    </row>
    <row r="184" spans="1:4">
      <c r="A184" t="s">
        <v>305</v>
      </c>
      <c r="B184" t="s">
        <v>10530</v>
      </c>
      <c r="C184" t="s">
        <v>580</v>
      </c>
      <c r="D184" t="s">
        <v>10527</v>
      </c>
    </row>
    <row r="185" spans="1:4">
      <c r="A185" t="s">
        <v>305</v>
      </c>
      <c r="B185" t="s">
        <v>10532</v>
      </c>
      <c r="C185" t="s">
        <v>10667</v>
      </c>
      <c r="D185" t="s">
        <v>10527</v>
      </c>
    </row>
    <row r="186" spans="1:4">
      <c r="A186" t="s">
        <v>305</v>
      </c>
      <c r="B186" t="s">
        <v>10534</v>
      </c>
      <c r="C186" t="s">
        <v>10668</v>
      </c>
      <c r="D186" t="s">
        <v>10527</v>
      </c>
    </row>
    <row r="187" spans="1:4">
      <c r="A187" t="s">
        <v>305</v>
      </c>
      <c r="B187" t="s">
        <v>10536</v>
      </c>
      <c r="C187" t="s">
        <v>10669</v>
      </c>
      <c r="D187" t="s">
        <v>10527</v>
      </c>
    </row>
    <row r="188" spans="1:4">
      <c r="A188" t="s">
        <v>312</v>
      </c>
      <c r="B188" t="s">
        <v>10526</v>
      </c>
      <c r="C188" t="s">
        <v>4792</v>
      </c>
      <c r="D188" t="s">
        <v>10527</v>
      </c>
    </row>
    <row r="189" spans="1:4">
      <c r="A189" t="s">
        <v>312</v>
      </c>
      <c r="B189" t="s">
        <v>10528</v>
      </c>
      <c r="C189" t="s">
        <v>10670</v>
      </c>
      <c r="D189" t="s">
        <v>10527</v>
      </c>
    </row>
    <row r="190" spans="1:4">
      <c r="A190" t="s">
        <v>312</v>
      </c>
      <c r="B190" t="s">
        <v>10530</v>
      </c>
      <c r="C190" t="s">
        <v>10671</v>
      </c>
      <c r="D190" t="s">
        <v>10527</v>
      </c>
    </row>
    <row r="191" spans="1:4">
      <c r="A191" t="s">
        <v>312</v>
      </c>
      <c r="B191" t="s">
        <v>10532</v>
      </c>
      <c r="C191" t="s">
        <v>10672</v>
      </c>
      <c r="D191" t="s">
        <v>10527</v>
      </c>
    </row>
    <row r="192" spans="1:4">
      <c r="A192" t="s">
        <v>312</v>
      </c>
      <c r="B192" t="s">
        <v>10534</v>
      </c>
      <c r="C192" t="s">
        <v>10673</v>
      </c>
      <c r="D192" t="s">
        <v>10527</v>
      </c>
    </row>
    <row r="193" spans="1:4">
      <c r="A193" t="s">
        <v>312</v>
      </c>
      <c r="B193" t="s">
        <v>10536</v>
      </c>
      <c r="C193" t="s">
        <v>10674</v>
      </c>
      <c r="D193" t="s">
        <v>10527</v>
      </c>
    </row>
    <row r="194" spans="1:4">
      <c r="A194" t="s">
        <v>336</v>
      </c>
      <c r="B194" t="s">
        <v>10526</v>
      </c>
      <c r="C194" t="s">
        <v>3074</v>
      </c>
      <c r="D194" t="s">
        <v>10527</v>
      </c>
    </row>
    <row r="195" spans="1:4">
      <c r="A195" t="s">
        <v>336</v>
      </c>
      <c r="B195" t="s">
        <v>10528</v>
      </c>
      <c r="C195" t="s">
        <v>10675</v>
      </c>
      <c r="D195" t="s">
        <v>10527</v>
      </c>
    </row>
    <row r="196" spans="1:4">
      <c r="A196" t="s">
        <v>336</v>
      </c>
      <c r="B196" t="s">
        <v>10530</v>
      </c>
      <c r="C196" t="s">
        <v>1152</v>
      </c>
      <c r="D196" t="s">
        <v>10527</v>
      </c>
    </row>
    <row r="197" spans="1:4">
      <c r="A197" t="s">
        <v>336</v>
      </c>
      <c r="B197" t="s">
        <v>10532</v>
      </c>
      <c r="C197" t="s">
        <v>10676</v>
      </c>
      <c r="D197" t="s">
        <v>10527</v>
      </c>
    </row>
    <row r="198" spans="1:4">
      <c r="A198" t="s">
        <v>336</v>
      </c>
      <c r="B198" t="s">
        <v>10534</v>
      </c>
      <c r="C198" t="s">
        <v>10677</v>
      </c>
      <c r="D198" t="s">
        <v>10527</v>
      </c>
    </row>
    <row r="199" spans="1:4">
      <c r="A199" t="s">
        <v>336</v>
      </c>
      <c r="B199" t="s">
        <v>10536</v>
      </c>
      <c r="C199" t="s">
        <v>10675</v>
      </c>
      <c r="D199" t="s">
        <v>10527</v>
      </c>
    </row>
    <row r="200" spans="1:4">
      <c r="A200" t="s">
        <v>344</v>
      </c>
      <c r="B200" t="s">
        <v>10526</v>
      </c>
      <c r="C200" t="s">
        <v>10678</v>
      </c>
      <c r="D200" t="s">
        <v>10527</v>
      </c>
    </row>
    <row r="201" spans="1:4">
      <c r="A201" t="s">
        <v>344</v>
      </c>
      <c r="B201" t="s">
        <v>10528</v>
      </c>
      <c r="C201" t="s">
        <v>10679</v>
      </c>
      <c r="D201" t="s">
        <v>10527</v>
      </c>
    </row>
    <row r="202" spans="1:4">
      <c r="A202" t="s">
        <v>344</v>
      </c>
      <c r="B202" t="s">
        <v>10530</v>
      </c>
      <c r="C202" t="s">
        <v>10680</v>
      </c>
      <c r="D202" t="s">
        <v>10527</v>
      </c>
    </row>
    <row r="203" spans="1:4">
      <c r="A203" t="s">
        <v>344</v>
      </c>
      <c r="B203" t="s">
        <v>10532</v>
      </c>
      <c r="C203" t="s">
        <v>2218</v>
      </c>
      <c r="D203" t="s">
        <v>10527</v>
      </c>
    </row>
    <row r="204" spans="1:4">
      <c r="A204" t="s">
        <v>344</v>
      </c>
      <c r="B204" t="s">
        <v>10534</v>
      </c>
      <c r="C204" t="s">
        <v>10681</v>
      </c>
      <c r="D204" t="s">
        <v>10527</v>
      </c>
    </row>
    <row r="205" spans="1:4">
      <c r="A205" t="s">
        <v>344</v>
      </c>
      <c r="B205" t="s">
        <v>10536</v>
      </c>
      <c r="C205" t="s">
        <v>10682</v>
      </c>
      <c r="D205" t="s">
        <v>10527</v>
      </c>
    </row>
    <row r="206" spans="1:4">
      <c r="A206" t="s">
        <v>355</v>
      </c>
      <c r="B206" t="s">
        <v>10526</v>
      </c>
      <c r="C206" t="s">
        <v>10683</v>
      </c>
      <c r="D206" t="s">
        <v>10527</v>
      </c>
    </row>
    <row r="207" spans="1:4">
      <c r="A207" t="s">
        <v>355</v>
      </c>
      <c r="B207" t="s">
        <v>10528</v>
      </c>
      <c r="C207" t="s">
        <v>10684</v>
      </c>
      <c r="D207" t="s">
        <v>10527</v>
      </c>
    </row>
    <row r="208" spans="1:4">
      <c r="A208" t="s">
        <v>355</v>
      </c>
      <c r="B208" t="s">
        <v>10530</v>
      </c>
      <c r="C208" t="s">
        <v>10685</v>
      </c>
      <c r="D208" t="s">
        <v>10527</v>
      </c>
    </row>
    <row r="209" spans="1:4">
      <c r="A209" t="s">
        <v>355</v>
      </c>
      <c r="B209" t="s">
        <v>10532</v>
      </c>
      <c r="C209" t="s">
        <v>10686</v>
      </c>
      <c r="D209" t="s">
        <v>10527</v>
      </c>
    </row>
    <row r="210" spans="1:4">
      <c r="A210" t="s">
        <v>355</v>
      </c>
      <c r="B210" t="s">
        <v>10534</v>
      </c>
      <c r="C210" t="s">
        <v>10687</v>
      </c>
      <c r="D210" t="s">
        <v>10527</v>
      </c>
    </row>
    <row r="211" spans="1:4">
      <c r="A211" t="s">
        <v>355</v>
      </c>
      <c r="B211" t="s">
        <v>10536</v>
      </c>
      <c r="C211" t="s">
        <v>10688</v>
      </c>
      <c r="D211" t="s">
        <v>10527</v>
      </c>
    </row>
    <row r="212" spans="1:4">
      <c r="A212" t="s">
        <v>365</v>
      </c>
      <c r="B212" t="s">
        <v>10526</v>
      </c>
      <c r="C212" t="s">
        <v>7507</v>
      </c>
      <c r="D212" t="s">
        <v>10527</v>
      </c>
    </row>
    <row r="213" spans="1:4">
      <c r="A213" t="s">
        <v>365</v>
      </c>
      <c r="B213" t="s">
        <v>10528</v>
      </c>
      <c r="C213" t="s">
        <v>10689</v>
      </c>
      <c r="D213" t="s">
        <v>10527</v>
      </c>
    </row>
    <row r="214" spans="1:4">
      <c r="A214" t="s">
        <v>365</v>
      </c>
      <c r="B214" t="s">
        <v>10530</v>
      </c>
      <c r="C214" t="s">
        <v>71</v>
      </c>
      <c r="D214" t="s">
        <v>10527</v>
      </c>
    </row>
    <row r="215" spans="1:4">
      <c r="A215" t="s">
        <v>365</v>
      </c>
      <c r="B215" t="s">
        <v>10532</v>
      </c>
      <c r="C215" t="s">
        <v>10690</v>
      </c>
      <c r="D215" t="s">
        <v>10527</v>
      </c>
    </row>
    <row r="216" spans="1:4">
      <c r="A216" t="s">
        <v>365</v>
      </c>
      <c r="B216" t="s">
        <v>10534</v>
      </c>
      <c r="C216" t="s">
        <v>10691</v>
      </c>
      <c r="D216" t="s">
        <v>10527</v>
      </c>
    </row>
    <row r="217" spans="1:4">
      <c r="A217" t="s">
        <v>365</v>
      </c>
      <c r="B217" t="s">
        <v>10536</v>
      </c>
      <c r="C217" t="s">
        <v>10692</v>
      </c>
      <c r="D217" t="s">
        <v>10527</v>
      </c>
    </row>
    <row r="218" spans="1:4">
      <c r="A218" t="s">
        <v>374</v>
      </c>
      <c r="B218" t="s">
        <v>10526</v>
      </c>
      <c r="C218" t="s">
        <v>6507</v>
      </c>
      <c r="D218" t="s">
        <v>10527</v>
      </c>
    </row>
    <row r="219" spans="1:4">
      <c r="A219" t="s">
        <v>374</v>
      </c>
      <c r="B219" t="s">
        <v>10528</v>
      </c>
      <c r="C219" t="s">
        <v>10693</v>
      </c>
      <c r="D219" t="s">
        <v>10527</v>
      </c>
    </row>
    <row r="220" spans="1:4">
      <c r="A220" t="s">
        <v>374</v>
      </c>
      <c r="B220" t="s">
        <v>10530</v>
      </c>
      <c r="C220" t="s">
        <v>4192</v>
      </c>
      <c r="D220" t="s">
        <v>10527</v>
      </c>
    </row>
    <row r="221" spans="1:4">
      <c r="A221" t="s">
        <v>374</v>
      </c>
      <c r="B221" t="s">
        <v>10532</v>
      </c>
      <c r="C221" t="s">
        <v>10694</v>
      </c>
      <c r="D221" t="s">
        <v>10527</v>
      </c>
    </row>
    <row r="222" spans="1:4">
      <c r="A222" t="s">
        <v>374</v>
      </c>
      <c r="B222" t="s">
        <v>10534</v>
      </c>
      <c r="C222" t="s">
        <v>10695</v>
      </c>
      <c r="D222" t="s">
        <v>10527</v>
      </c>
    </row>
    <row r="223" spans="1:4">
      <c r="A223" t="s">
        <v>374</v>
      </c>
      <c r="B223" t="s">
        <v>10536</v>
      </c>
      <c r="C223" t="s">
        <v>10696</v>
      </c>
      <c r="D223" t="s">
        <v>10527</v>
      </c>
    </row>
    <row r="224" spans="1:4">
      <c r="A224" t="s">
        <v>380</v>
      </c>
      <c r="B224" t="s">
        <v>10526</v>
      </c>
      <c r="C224" t="s">
        <v>5696</v>
      </c>
      <c r="D224" t="s">
        <v>10527</v>
      </c>
    </row>
    <row r="225" spans="1:4">
      <c r="A225" t="s">
        <v>380</v>
      </c>
      <c r="B225" t="s">
        <v>10528</v>
      </c>
      <c r="C225" t="s">
        <v>10697</v>
      </c>
      <c r="D225" t="s">
        <v>10527</v>
      </c>
    </row>
    <row r="226" spans="1:4">
      <c r="A226" t="s">
        <v>380</v>
      </c>
      <c r="B226" t="s">
        <v>10530</v>
      </c>
      <c r="C226" t="s">
        <v>10698</v>
      </c>
      <c r="D226" t="s">
        <v>10527</v>
      </c>
    </row>
    <row r="227" spans="1:4">
      <c r="A227" t="s">
        <v>380</v>
      </c>
      <c r="B227" t="s">
        <v>10532</v>
      </c>
      <c r="C227" t="s">
        <v>10699</v>
      </c>
      <c r="D227" t="s">
        <v>10527</v>
      </c>
    </row>
    <row r="228" spans="1:4">
      <c r="A228" t="s">
        <v>380</v>
      </c>
      <c r="B228" t="s">
        <v>10534</v>
      </c>
      <c r="C228" t="s">
        <v>10700</v>
      </c>
      <c r="D228" t="s">
        <v>10527</v>
      </c>
    </row>
    <row r="229" spans="1:4">
      <c r="A229" t="s">
        <v>380</v>
      </c>
      <c r="B229" t="s">
        <v>10536</v>
      </c>
      <c r="C229" t="s">
        <v>10701</v>
      </c>
      <c r="D229" t="s">
        <v>10527</v>
      </c>
    </row>
    <row r="230" spans="1:4">
      <c r="A230" t="s">
        <v>390</v>
      </c>
      <c r="B230" t="s">
        <v>10526</v>
      </c>
      <c r="C230" t="s">
        <v>10702</v>
      </c>
      <c r="D230" t="s">
        <v>10527</v>
      </c>
    </row>
    <row r="231" spans="1:4">
      <c r="A231" t="s">
        <v>390</v>
      </c>
      <c r="B231" t="s">
        <v>10528</v>
      </c>
      <c r="C231" t="s">
        <v>10703</v>
      </c>
      <c r="D231" t="s">
        <v>10527</v>
      </c>
    </row>
    <row r="232" spans="1:4">
      <c r="A232" t="s">
        <v>390</v>
      </c>
      <c r="B232" t="s">
        <v>10530</v>
      </c>
      <c r="C232" t="s">
        <v>10704</v>
      </c>
      <c r="D232" t="s">
        <v>10527</v>
      </c>
    </row>
    <row r="233" spans="1:4">
      <c r="A233" t="s">
        <v>390</v>
      </c>
      <c r="B233" t="s">
        <v>10532</v>
      </c>
      <c r="C233" t="s">
        <v>10705</v>
      </c>
      <c r="D233" t="s">
        <v>10527</v>
      </c>
    </row>
    <row r="234" spans="1:4">
      <c r="A234" t="s">
        <v>390</v>
      </c>
      <c r="B234" t="s">
        <v>10534</v>
      </c>
      <c r="C234" t="s">
        <v>10706</v>
      </c>
      <c r="D234" t="s">
        <v>10527</v>
      </c>
    </row>
    <row r="235" spans="1:4">
      <c r="A235" t="s">
        <v>390</v>
      </c>
      <c r="B235" t="s">
        <v>10536</v>
      </c>
      <c r="C235" t="s">
        <v>10707</v>
      </c>
      <c r="D235" t="s">
        <v>10527</v>
      </c>
    </row>
    <row r="236" spans="1:4">
      <c r="A236" t="s">
        <v>397</v>
      </c>
      <c r="B236" t="s">
        <v>10526</v>
      </c>
      <c r="C236" t="s">
        <v>10708</v>
      </c>
      <c r="D236" t="s">
        <v>10527</v>
      </c>
    </row>
    <row r="237" spans="1:4">
      <c r="A237" t="s">
        <v>397</v>
      </c>
      <c r="B237" t="s">
        <v>10528</v>
      </c>
      <c r="C237" t="s">
        <v>10709</v>
      </c>
      <c r="D237" t="s">
        <v>10527</v>
      </c>
    </row>
    <row r="238" spans="1:4">
      <c r="A238" t="s">
        <v>397</v>
      </c>
      <c r="B238" t="s">
        <v>10530</v>
      </c>
      <c r="C238" t="s">
        <v>1152</v>
      </c>
      <c r="D238" t="s">
        <v>10527</v>
      </c>
    </row>
    <row r="239" spans="1:4">
      <c r="A239" t="s">
        <v>397</v>
      </c>
      <c r="B239" t="s">
        <v>10532</v>
      </c>
      <c r="C239" t="s">
        <v>10710</v>
      </c>
      <c r="D239" t="s">
        <v>10527</v>
      </c>
    </row>
    <row r="240" spans="1:4">
      <c r="A240" t="s">
        <v>397</v>
      </c>
      <c r="B240" t="s">
        <v>10534</v>
      </c>
      <c r="C240" t="s">
        <v>10711</v>
      </c>
      <c r="D240" t="s">
        <v>10527</v>
      </c>
    </row>
    <row r="241" spans="1:4">
      <c r="A241" t="s">
        <v>397</v>
      </c>
      <c r="B241" t="s">
        <v>10536</v>
      </c>
      <c r="C241" t="s">
        <v>10709</v>
      </c>
      <c r="D241" t="s">
        <v>10527</v>
      </c>
    </row>
    <row r="242" spans="1:4">
      <c r="A242" t="s">
        <v>413</v>
      </c>
      <c r="B242" t="s">
        <v>10526</v>
      </c>
      <c r="C242" t="s">
        <v>10712</v>
      </c>
      <c r="D242" t="s">
        <v>10527</v>
      </c>
    </row>
    <row r="243" spans="1:4">
      <c r="A243" t="s">
        <v>413</v>
      </c>
      <c r="B243" t="s">
        <v>10528</v>
      </c>
      <c r="C243" t="s">
        <v>10713</v>
      </c>
      <c r="D243" t="s">
        <v>10527</v>
      </c>
    </row>
    <row r="244" spans="1:4">
      <c r="A244" t="s">
        <v>413</v>
      </c>
      <c r="B244" t="s">
        <v>10530</v>
      </c>
      <c r="C244" t="s">
        <v>10714</v>
      </c>
      <c r="D244" t="s">
        <v>10527</v>
      </c>
    </row>
    <row r="245" spans="1:4">
      <c r="A245" t="s">
        <v>413</v>
      </c>
      <c r="B245" t="s">
        <v>10532</v>
      </c>
      <c r="C245" t="s">
        <v>10715</v>
      </c>
      <c r="D245" t="s">
        <v>10527</v>
      </c>
    </row>
    <row r="246" spans="1:4">
      <c r="A246" t="s">
        <v>413</v>
      </c>
      <c r="B246" t="s">
        <v>10534</v>
      </c>
      <c r="C246" t="s">
        <v>10716</v>
      </c>
      <c r="D246" t="s">
        <v>10527</v>
      </c>
    </row>
    <row r="247" spans="1:4">
      <c r="A247" t="s">
        <v>413</v>
      </c>
      <c r="B247" t="s">
        <v>10536</v>
      </c>
      <c r="C247" t="s">
        <v>10717</v>
      </c>
      <c r="D247" t="s">
        <v>10527</v>
      </c>
    </row>
    <row r="248" spans="1:4">
      <c r="A248" t="s">
        <v>423</v>
      </c>
      <c r="B248" t="s">
        <v>10526</v>
      </c>
      <c r="C248" t="s">
        <v>10718</v>
      </c>
      <c r="D248" t="s">
        <v>10527</v>
      </c>
    </row>
    <row r="249" spans="1:4">
      <c r="A249" t="s">
        <v>423</v>
      </c>
      <c r="B249" t="s">
        <v>10528</v>
      </c>
      <c r="C249" t="s">
        <v>10719</v>
      </c>
      <c r="D249" t="s">
        <v>10527</v>
      </c>
    </row>
    <row r="250" spans="1:4">
      <c r="A250" t="s">
        <v>423</v>
      </c>
      <c r="B250" t="s">
        <v>10530</v>
      </c>
      <c r="C250" t="s">
        <v>10720</v>
      </c>
      <c r="D250" t="s">
        <v>10527</v>
      </c>
    </row>
    <row r="251" spans="1:4">
      <c r="A251" t="s">
        <v>423</v>
      </c>
      <c r="B251" t="s">
        <v>10532</v>
      </c>
      <c r="C251" t="s">
        <v>10721</v>
      </c>
      <c r="D251" t="s">
        <v>10527</v>
      </c>
    </row>
    <row r="252" spans="1:4">
      <c r="A252" t="s">
        <v>423</v>
      </c>
      <c r="B252" t="s">
        <v>10534</v>
      </c>
      <c r="C252" t="s">
        <v>10722</v>
      </c>
      <c r="D252" t="s">
        <v>10527</v>
      </c>
    </row>
    <row r="253" spans="1:4">
      <c r="A253" t="s">
        <v>423</v>
      </c>
      <c r="B253" t="s">
        <v>10536</v>
      </c>
      <c r="C253" t="s">
        <v>10723</v>
      </c>
      <c r="D253" t="s">
        <v>10527</v>
      </c>
    </row>
    <row r="254" spans="1:4">
      <c r="A254" t="s">
        <v>432</v>
      </c>
      <c r="B254" t="s">
        <v>10526</v>
      </c>
      <c r="C254" t="s">
        <v>1508</v>
      </c>
      <c r="D254" t="s">
        <v>10527</v>
      </c>
    </row>
    <row r="255" spans="1:4">
      <c r="A255" t="s">
        <v>432</v>
      </c>
      <c r="B255" t="s">
        <v>10528</v>
      </c>
      <c r="C255" t="s">
        <v>10724</v>
      </c>
      <c r="D255" t="s">
        <v>10527</v>
      </c>
    </row>
    <row r="256" spans="1:4">
      <c r="A256" t="s">
        <v>432</v>
      </c>
      <c r="B256" t="s">
        <v>10530</v>
      </c>
      <c r="C256" t="s">
        <v>2128</v>
      </c>
      <c r="D256" t="s">
        <v>10527</v>
      </c>
    </row>
    <row r="257" spans="1:4">
      <c r="A257" t="s">
        <v>432</v>
      </c>
      <c r="B257" t="s">
        <v>10532</v>
      </c>
      <c r="C257" t="s">
        <v>2388</v>
      </c>
      <c r="D257" t="s">
        <v>10527</v>
      </c>
    </row>
    <row r="258" spans="1:4">
      <c r="A258" t="s">
        <v>432</v>
      </c>
      <c r="B258" t="s">
        <v>10534</v>
      </c>
      <c r="C258" t="s">
        <v>10725</v>
      </c>
      <c r="D258" t="s">
        <v>10527</v>
      </c>
    </row>
    <row r="259" spans="1:4">
      <c r="A259" t="s">
        <v>432</v>
      </c>
      <c r="B259" t="s">
        <v>10536</v>
      </c>
      <c r="C259" t="s">
        <v>10726</v>
      </c>
      <c r="D259" t="s">
        <v>10527</v>
      </c>
    </row>
    <row r="260" spans="1:4">
      <c r="A260" t="s">
        <v>451</v>
      </c>
      <c r="B260" t="s">
        <v>10526</v>
      </c>
      <c r="C260" t="s">
        <v>1021</v>
      </c>
      <c r="D260" t="s">
        <v>10527</v>
      </c>
    </row>
    <row r="261" spans="1:4">
      <c r="A261" t="s">
        <v>451</v>
      </c>
      <c r="B261" t="s">
        <v>10528</v>
      </c>
      <c r="C261" t="s">
        <v>10727</v>
      </c>
      <c r="D261" t="s">
        <v>10527</v>
      </c>
    </row>
    <row r="262" spans="1:4">
      <c r="A262" t="s">
        <v>451</v>
      </c>
      <c r="B262" t="s">
        <v>10530</v>
      </c>
      <c r="C262" t="s">
        <v>1523</v>
      </c>
      <c r="D262" t="s">
        <v>10527</v>
      </c>
    </row>
    <row r="263" spans="1:4">
      <c r="A263" t="s">
        <v>451</v>
      </c>
      <c r="B263" t="s">
        <v>10532</v>
      </c>
      <c r="C263" t="s">
        <v>10728</v>
      </c>
      <c r="D263" t="s">
        <v>10527</v>
      </c>
    </row>
    <row r="264" spans="1:4">
      <c r="A264" t="s">
        <v>451</v>
      </c>
      <c r="B264" t="s">
        <v>10534</v>
      </c>
      <c r="C264" t="s">
        <v>6720</v>
      </c>
      <c r="D264" t="s">
        <v>10527</v>
      </c>
    </row>
    <row r="265" spans="1:4">
      <c r="A265" t="s">
        <v>451</v>
      </c>
      <c r="B265" t="s">
        <v>10536</v>
      </c>
      <c r="C265" t="s">
        <v>10729</v>
      </c>
      <c r="D265" t="s">
        <v>10527</v>
      </c>
    </row>
    <row r="266" spans="1:4">
      <c r="A266" t="s">
        <v>456</v>
      </c>
      <c r="B266" t="s">
        <v>10526</v>
      </c>
      <c r="C266" t="s">
        <v>6265</v>
      </c>
      <c r="D266" t="s">
        <v>10527</v>
      </c>
    </row>
    <row r="267" spans="1:4">
      <c r="A267" t="s">
        <v>456</v>
      </c>
      <c r="B267" t="s">
        <v>10528</v>
      </c>
      <c r="C267" t="s">
        <v>10730</v>
      </c>
      <c r="D267" t="s">
        <v>10527</v>
      </c>
    </row>
    <row r="268" spans="1:4">
      <c r="A268" t="s">
        <v>456</v>
      </c>
      <c r="B268" t="s">
        <v>10530</v>
      </c>
      <c r="C268" t="s">
        <v>10731</v>
      </c>
      <c r="D268" t="s">
        <v>10527</v>
      </c>
    </row>
    <row r="269" spans="1:4">
      <c r="A269" t="s">
        <v>456</v>
      </c>
      <c r="B269" t="s">
        <v>10532</v>
      </c>
      <c r="C269" t="s">
        <v>4877</v>
      </c>
      <c r="D269" t="s">
        <v>10527</v>
      </c>
    </row>
    <row r="270" spans="1:4">
      <c r="A270" t="s">
        <v>456</v>
      </c>
      <c r="B270" t="s">
        <v>10534</v>
      </c>
      <c r="C270" t="s">
        <v>6298</v>
      </c>
      <c r="D270" t="s">
        <v>10527</v>
      </c>
    </row>
    <row r="271" spans="1:4">
      <c r="A271" t="s">
        <v>456</v>
      </c>
      <c r="B271" t="s">
        <v>10536</v>
      </c>
      <c r="C271" t="s">
        <v>10732</v>
      </c>
      <c r="D271" t="s">
        <v>10527</v>
      </c>
    </row>
    <row r="272" spans="1:4">
      <c r="A272" t="s">
        <v>466</v>
      </c>
      <c r="B272" t="s">
        <v>10526</v>
      </c>
      <c r="C272" t="s">
        <v>10733</v>
      </c>
      <c r="D272" t="s">
        <v>10527</v>
      </c>
    </row>
    <row r="273" spans="1:4">
      <c r="A273" t="s">
        <v>466</v>
      </c>
      <c r="B273" t="s">
        <v>10528</v>
      </c>
      <c r="C273" t="s">
        <v>10734</v>
      </c>
      <c r="D273" t="s">
        <v>10527</v>
      </c>
    </row>
    <row r="274" spans="1:4">
      <c r="A274" t="s">
        <v>466</v>
      </c>
      <c r="B274" t="s">
        <v>10530</v>
      </c>
      <c r="C274" t="s">
        <v>4146</v>
      </c>
      <c r="D274" t="s">
        <v>10527</v>
      </c>
    </row>
    <row r="275" spans="1:4">
      <c r="A275" t="s">
        <v>466</v>
      </c>
      <c r="B275" t="s">
        <v>10532</v>
      </c>
      <c r="C275" t="s">
        <v>10735</v>
      </c>
      <c r="D275" t="s">
        <v>10527</v>
      </c>
    </row>
    <row r="276" spans="1:4">
      <c r="A276" t="s">
        <v>466</v>
      </c>
      <c r="B276" t="s">
        <v>10534</v>
      </c>
      <c r="C276" t="s">
        <v>10736</v>
      </c>
      <c r="D276" t="s">
        <v>10527</v>
      </c>
    </row>
    <row r="277" spans="1:4">
      <c r="A277" t="s">
        <v>466</v>
      </c>
      <c r="B277" t="s">
        <v>10536</v>
      </c>
      <c r="C277" t="s">
        <v>10737</v>
      </c>
      <c r="D277" t="s">
        <v>10527</v>
      </c>
    </row>
    <row r="278" spans="1:4">
      <c r="A278" t="s">
        <v>478</v>
      </c>
      <c r="B278" t="s">
        <v>10526</v>
      </c>
      <c r="C278" t="s">
        <v>7134</v>
      </c>
      <c r="D278" t="s">
        <v>10527</v>
      </c>
    </row>
    <row r="279" spans="1:4">
      <c r="A279" t="s">
        <v>478</v>
      </c>
      <c r="B279" t="s">
        <v>10528</v>
      </c>
      <c r="C279" t="s">
        <v>10738</v>
      </c>
      <c r="D279" t="s">
        <v>10527</v>
      </c>
    </row>
    <row r="280" spans="1:4">
      <c r="A280" t="s">
        <v>478</v>
      </c>
      <c r="B280" t="s">
        <v>10530</v>
      </c>
      <c r="C280" t="s">
        <v>10739</v>
      </c>
      <c r="D280" t="s">
        <v>10527</v>
      </c>
    </row>
    <row r="281" spans="1:4">
      <c r="A281" t="s">
        <v>478</v>
      </c>
      <c r="B281" t="s">
        <v>10532</v>
      </c>
      <c r="C281" t="s">
        <v>10740</v>
      </c>
      <c r="D281" t="s">
        <v>10527</v>
      </c>
    </row>
    <row r="282" spans="1:4">
      <c r="A282" t="s">
        <v>478</v>
      </c>
      <c r="B282" t="s">
        <v>10534</v>
      </c>
      <c r="C282" t="s">
        <v>10741</v>
      </c>
      <c r="D282" t="s">
        <v>10527</v>
      </c>
    </row>
    <row r="283" spans="1:4">
      <c r="A283" t="s">
        <v>478</v>
      </c>
      <c r="B283" t="s">
        <v>10536</v>
      </c>
      <c r="C283" t="s">
        <v>10742</v>
      </c>
      <c r="D283" t="s">
        <v>10527</v>
      </c>
    </row>
    <row r="284" spans="1:4">
      <c r="A284" t="s">
        <v>494</v>
      </c>
      <c r="B284" t="s">
        <v>10526</v>
      </c>
      <c r="C284" t="s">
        <v>4180</v>
      </c>
      <c r="D284" t="s">
        <v>10527</v>
      </c>
    </row>
    <row r="285" spans="1:4">
      <c r="A285" t="s">
        <v>494</v>
      </c>
      <c r="B285" t="s">
        <v>10528</v>
      </c>
      <c r="C285" t="s">
        <v>10743</v>
      </c>
      <c r="D285" t="s">
        <v>10527</v>
      </c>
    </row>
    <row r="286" spans="1:4">
      <c r="A286" t="s">
        <v>494</v>
      </c>
      <c r="B286" t="s">
        <v>10530</v>
      </c>
      <c r="C286" t="s">
        <v>10744</v>
      </c>
      <c r="D286" t="s">
        <v>10527</v>
      </c>
    </row>
    <row r="287" spans="1:4">
      <c r="A287" t="s">
        <v>494</v>
      </c>
      <c r="B287" t="s">
        <v>10532</v>
      </c>
      <c r="C287" t="s">
        <v>10745</v>
      </c>
      <c r="D287" t="s">
        <v>10527</v>
      </c>
    </row>
    <row r="288" spans="1:4">
      <c r="A288" t="s">
        <v>494</v>
      </c>
      <c r="B288" t="s">
        <v>10534</v>
      </c>
      <c r="C288" t="s">
        <v>2357</v>
      </c>
      <c r="D288" t="s">
        <v>10527</v>
      </c>
    </row>
    <row r="289" spans="1:4">
      <c r="A289" t="s">
        <v>494</v>
      </c>
      <c r="B289" t="s">
        <v>10536</v>
      </c>
      <c r="C289" t="s">
        <v>10746</v>
      </c>
      <c r="D289" t="s">
        <v>10527</v>
      </c>
    </row>
    <row r="290" spans="1:4">
      <c r="A290" t="s">
        <v>501</v>
      </c>
      <c r="B290" t="s">
        <v>10526</v>
      </c>
      <c r="C290" t="s">
        <v>624</v>
      </c>
      <c r="D290" t="s">
        <v>10527</v>
      </c>
    </row>
    <row r="291" spans="1:4">
      <c r="A291" t="s">
        <v>501</v>
      </c>
      <c r="B291" t="s">
        <v>10528</v>
      </c>
      <c r="C291" t="s">
        <v>10747</v>
      </c>
      <c r="D291" t="s">
        <v>10527</v>
      </c>
    </row>
    <row r="292" spans="1:4">
      <c r="A292" t="s">
        <v>501</v>
      </c>
      <c r="B292" t="s">
        <v>10530</v>
      </c>
      <c r="C292" t="s">
        <v>1790</v>
      </c>
      <c r="D292" t="s">
        <v>10527</v>
      </c>
    </row>
    <row r="293" spans="1:4">
      <c r="A293" t="s">
        <v>501</v>
      </c>
      <c r="B293" t="s">
        <v>10532</v>
      </c>
      <c r="C293" t="s">
        <v>10748</v>
      </c>
      <c r="D293" t="s">
        <v>10527</v>
      </c>
    </row>
    <row r="294" spans="1:4">
      <c r="A294" t="s">
        <v>501</v>
      </c>
      <c r="B294" t="s">
        <v>10534</v>
      </c>
      <c r="C294" t="s">
        <v>5479</v>
      </c>
      <c r="D294" t="s">
        <v>10527</v>
      </c>
    </row>
    <row r="295" spans="1:4">
      <c r="A295" t="s">
        <v>501</v>
      </c>
      <c r="B295" t="s">
        <v>10536</v>
      </c>
      <c r="C295" t="s">
        <v>10749</v>
      </c>
      <c r="D295" t="s">
        <v>10527</v>
      </c>
    </row>
    <row r="296" spans="1:4">
      <c r="A296" t="s">
        <v>508</v>
      </c>
      <c r="B296" t="s">
        <v>10526</v>
      </c>
      <c r="C296" t="s">
        <v>4538</v>
      </c>
      <c r="D296" t="s">
        <v>10527</v>
      </c>
    </row>
    <row r="297" spans="1:4">
      <c r="A297" t="s">
        <v>508</v>
      </c>
      <c r="B297" t="s">
        <v>10528</v>
      </c>
      <c r="C297" t="s">
        <v>10750</v>
      </c>
      <c r="D297" t="s">
        <v>10527</v>
      </c>
    </row>
    <row r="298" spans="1:4">
      <c r="A298" t="s">
        <v>508</v>
      </c>
      <c r="B298" t="s">
        <v>10530</v>
      </c>
      <c r="C298" t="s">
        <v>1152</v>
      </c>
      <c r="D298" t="s">
        <v>10527</v>
      </c>
    </row>
    <row r="299" spans="1:4">
      <c r="A299" t="s">
        <v>508</v>
      </c>
      <c r="B299" t="s">
        <v>10532</v>
      </c>
      <c r="C299" t="s">
        <v>843</v>
      </c>
      <c r="D299" t="s">
        <v>10527</v>
      </c>
    </row>
    <row r="300" spans="1:4">
      <c r="A300" t="s">
        <v>508</v>
      </c>
      <c r="B300" t="s">
        <v>10534</v>
      </c>
      <c r="C300" t="s">
        <v>10751</v>
      </c>
      <c r="D300" t="s">
        <v>10527</v>
      </c>
    </row>
    <row r="301" spans="1:4">
      <c r="A301" t="s">
        <v>508</v>
      </c>
      <c r="B301" t="s">
        <v>10536</v>
      </c>
      <c r="C301" t="s">
        <v>10750</v>
      </c>
      <c r="D301" t="s">
        <v>10527</v>
      </c>
    </row>
    <row r="302" spans="1:4">
      <c r="A302" t="s">
        <v>515</v>
      </c>
      <c r="B302" t="s">
        <v>10526</v>
      </c>
      <c r="C302" t="s">
        <v>5146</v>
      </c>
      <c r="D302" t="s">
        <v>10752</v>
      </c>
    </row>
    <row r="303" spans="1:4">
      <c r="A303" t="s">
        <v>515</v>
      </c>
      <c r="B303" t="s">
        <v>10528</v>
      </c>
      <c r="C303" t="s">
        <v>10753</v>
      </c>
      <c r="D303" t="s">
        <v>10752</v>
      </c>
    </row>
    <row r="304" spans="1:4">
      <c r="A304" t="s">
        <v>515</v>
      </c>
      <c r="B304" t="s">
        <v>10530</v>
      </c>
      <c r="C304" t="s">
        <v>10754</v>
      </c>
      <c r="D304" t="s">
        <v>10752</v>
      </c>
    </row>
    <row r="305" spans="1:4">
      <c r="A305" t="s">
        <v>515</v>
      </c>
      <c r="B305" t="s">
        <v>10532</v>
      </c>
      <c r="C305" t="s">
        <v>10755</v>
      </c>
      <c r="D305" t="s">
        <v>10752</v>
      </c>
    </row>
    <row r="306" spans="1:4">
      <c r="A306" t="s">
        <v>515</v>
      </c>
      <c r="B306" t="s">
        <v>10534</v>
      </c>
      <c r="C306" t="s">
        <v>10756</v>
      </c>
      <c r="D306" t="s">
        <v>10752</v>
      </c>
    </row>
    <row r="307" spans="1:4">
      <c r="A307" t="s">
        <v>515</v>
      </c>
      <c r="B307" t="s">
        <v>10536</v>
      </c>
      <c r="C307" t="s">
        <v>10757</v>
      </c>
      <c r="D307" t="s">
        <v>10752</v>
      </c>
    </row>
    <row r="308" spans="1:4">
      <c r="A308" t="s">
        <v>521</v>
      </c>
      <c r="B308" t="s">
        <v>10526</v>
      </c>
      <c r="C308" t="s">
        <v>10758</v>
      </c>
      <c r="D308" t="s">
        <v>10527</v>
      </c>
    </row>
    <row r="309" spans="1:4">
      <c r="A309" t="s">
        <v>521</v>
      </c>
      <c r="B309" t="s">
        <v>10528</v>
      </c>
      <c r="C309" t="s">
        <v>10759</v>
      </c>
      <c r="D309" t="s">
        <v>10527</v>
      </c>
    </row>
    <row r="310" spans="1:4">
      <c r="A310" t="s">
        <v>521</v>
      </c>
      <c r="B310" t="s">
        <v>10530</v>
      </c>
      <c r="C310" t="s">
        <v>10760</v>
      </c>
      <c r="D310" t="s">
        <v>10527</v>
      </c>
    </row>
    <row r="311" spans="1:4">
      <c r="A311" t="s">
        <v>521</v>
      </c>
      <c r="B311" t="s">
        <v>10532</v>
      </c>
      <c r="C311" t="s">
        <v>10761</v>
      </c>
      <c r="D311" t="s">
        <v>10527</v>
      </c>
    </row>
    <row r="312" spans="1:4">
      <c r="A312" t="s">
        <v>521</v>
      </c>
      <c r="B312" t="s">
        <v>10534</v>
      </c>
      <c r="C312" t="s">
        <v>10762</v>
      </c>
      <c r="D312" t="s">
        <v>10527</v>
      </c>
    </row>
    <row r="313" spans="1:4">
      <c r="A313" t="s">
        <v>521</v>
      </c>
      <c r="B313" t="s">
        <v>10536</v>
      </c>
      <c r="C313" t="s">
        <v>10763</v>
      </c>
      <c r="D313" t="s">
        <v>10527</v>
      </c>
    </row>
    <row r="314" spans="1:4">
      <c r="A314" t="s">
        <v>531</v>
      </c>
      <c r="B314" t="s">
        <v>10526</v>
      </c>
      <c r="C314" t="s">
        <v>10764</v>
      </c>
      <c r="D314" t="s">
        <v>10527</v>
      </c>
    </row>
    <row r="315" spans="1:4">
      <c r="A315" t="s">
        <v>531</v>
      </c>
      <c r="B315" t="s">
        <v>10528</v>
      </c>
      <c r="C315" t="s">
        <v>10765</v>
      </c>
      <c r="D315" t="s">
        <v>10527</v>
      </c>
    </row>
    <row r="316" spans="1:4">
      <c r="A316" t="s">
        <v>531</v>
      </c>
      <c r="B316" t="s">
        <v>10530</v>
      </c>
      <c r="C316" t="s">
        <v>10766</v>
      </c>
      <c r="D316" t="s">
        <v>10527</v>
      </c>
    </row>
    <row r="317" spans="1:4">
      <c r="A317" t="s">
        <v>531</v>
      </c>
      <c r="B317" t="s">
        <v>10532</v>
      </c>
      <c r="C317" t="s">
        <v>10767</v>
      </c>
      <c r="D317" t="s">
        <v>10527</v>
      </c>
    </row>
    <row r="318" spans="1:4">
      <c r="A318" t="s">
        <v>531</v>
      </c>
      <c r="B318" t="s">
        <v>10534</v>
      </c>
      <c r="C318" t="s">
        <v>10768</v>
      </c>
      <c r="D318" t="s">
        <v>10527</v>
      </c>
    </row>
    <row r="319" spans="1:4">
      <c r="A319" t="s">
        <v>531</v>
      </c>
      <c r="B319" t="s">
        <v>10536</v>
      </c>
      <c r="C319" t="s">
        <v>10769</v>
      </c>
      <c r="D319" t="s">
        <v>10527</v>
      </c>
    </row>
    <row r="320" spans="1:4">
      <c r="A320" t="s">
        <v>536</v>
      </c>
      <c r="B320" t="s">
        <v>10526</v>
      </c>
      <c r="C320" t="s">
        <v>10770</v>
      </c>
      <c r="D320" t="s">
        <v>10527</v>
      </c>
    </row>
    <row r="321" spans="1:4">
      <c r="A321" t="s">
        <v>536</v>
      </c>
      <c r="B321" t="s">
        <v>10528</v>
      </c>
      <c r="C321" t="s">
        <v>10771</v>
      </c>
      <c r="D321" t="s">
        <v>10527</v>
      </c>
    </row>
    <row r="322" spans="1:4">
      <c r="A322" t="s">
        <v>536</v>
      </c>
      <c r="B322" t="s">
        <v>10530</v>
      </c>
      <c r="C322" t="s">
        <v>10772</v>
      </c>
      <c r="D322" t="s">
        <v>10527</v>
      </c>
    </row>
    <row r="323" spans="1:4">
      <c r="A323" t="s">
        <v>536</v>
      </c>
      <c r="B323" t="s">
        <v>10532</v>
      </c>
      <c r="C323" t="s">
        <v>10773</v>
      </c>
      <c r="D323" t="s">
        <v>10527</v>
      </c>
    </row>
    <row r="324" spans="1:4">
      <c r="A324" t="s">
        <v>536</v>
      </c>
      <c r="B324" t="s">
        <v>10534</v>
      </c>
      <c r="C324" t="s">
        <v>10568</v>
      </c>
      <c r="D324" t="s">
        <v>10527</v>
      </c>
    </row>
    <row r="325" spans="1:4">
      <c r="A325" t="s">
        <v>536</v>
      </c>
      <c r="B325" t="s">
        <v>10536</v>
      </c>
      <c r="C325" t="s">
        <v>10774</v>
      </c>
      <c r="D325" t="s">
        <v>10527</v>
      </c>
    </row>
    <row r="326" spans="1:4">
      <c r="A326" t="s">
        <v>540</v>
      </c>
      <c r="B326" t="s">
        <v>10526</v>
      </c>
      <c r="C326" t="s">
        <v>10775</v>
      </c>
      <c r="D326" t="s">
        <v>10527</v>
      </c>
    </row>
    <row r="327" spans="1:4">
      <c r="A327" t="s">
        <v>540</v>
      </c>
      <c r="B327" t="s">
        <v>10528</v>
      </c>
      <c r="C327" t="s">
        <v>10776</v>
      </c>
      <c r="D327" t="s">
        <v>10527</v>
      </c>
    </row>
    <row r="328" spans="1:4">
      <c r="A328" t="s">
        <v>540</v>
      </c>
      <c r="B328" t="s">
        <v>10530</v>
      </c>
      <c r="C328" t="s">
        <v>10777</v>
      </c>
      <c r="D328" t="s">
        <v>10527</v>
      </c>
    </row>
    <row r="329" spans="1:4">
      <c r="A329" t="s">
        <v>540</v>
      </c>
      <c r="B329" t="s">
        <v>10532</v>
      </c>
      <c r="C329" t="s">
        <v>10778</v>
      </c>
      <c r="D329" t="s">
        <v>10527</v>
      </c>
    </row>
    <row r="330" spans="1:4">
      <c r="A330" t="s">
        <v>540</v>
      </c>
      <c r="B330" t="s">
        <v>10534</v>
      </c>
      <c r="C330" t="s">
        <v>10779</v>
      </c>
      <c r="D330" t="s">
        <v>10527</v>
      </c>
    </row>
    <row r="331" spans="1:4">
      <c r="A331" t="s">
        <v>540</v>
      </c>
      <c r="B331" t="s">
        <v>10536</v>
      </c>
      <c r="C331" t="s">
        <v>10780</v>
      </c>
      <c r="D331" t="s">
        <v>10527</v>
      </c>
    </row>
    <row r="332" spans="1:4">
      <c r="A332" t="s">
        <v>548</v>
      </c>
      <c r="B332" t="s">
        <v>10526</v>
      </c>
      <c r="C332" t="s">
        <v>10781</v>
      </c>
      <c r="D332" t="s">
        <v>10527</v>
      </c>
    </row>
    <row r="333" spans="1:4">
      <c r="A333" t="s">
        <v>548</v>
      </c>
      <c r="B333" t="s">
        <v>10528</v>
      </c>
      <c r="C333" t="s">
        <v>10782</v>
      </c>
      <c r="D333" t="s">
        <v>10527</v>
      </c>
    </row>
    <row r="334" spans="1:4">
      <c r="A334" t="s">
        <v>548</v>
      </c>
      <c r="B334" t="s">
        <v>10530</v>
      </c>
      <c r="C334" t="s">
        <v>4640</v>
      </c>
      <c r="D334" t="s">
        <v>10527</v>
      </c>
    </row>
    <row r="335" spans="1:4">
      <c r="A335" t="s">
        <v>548</v>
      </c>
      <c r="B335" t="s">
        <v>10532</v>
      </c>
      <c r="C335" t="s">
        <v>10783</v>
      </c>
      <c r="D335" t="s">
        <v>10527</v>
      </c>
    </row>
    <row r="336" spans="1:4">
      <c r="A336" t="s">
        <v>548</v>
      </c>
      <c r="B336" t="s">
        <v>10534</v>
      </c>
      <c r="C336" t="s">
        <v>10784</v>
      </c>
      <c r="D336" t="s">
        <v>10527</v>
      </c>
    </row>
    <row r="337" spans="1:4">
      <c r="A337" t="s">
        <v>548</v>
      </c>
      <c r="B337" t="s">
        <v>10536</v>
      </c>
      <c r="C337" t="s">
        <v>10785</v>
      </c>
      <c r="D337" t="s">
        <v>10527</v>
      </c>
    </row>
    <row r="338" spans="1:4">
      <c r="A338" t="s">
        <v>555</v>
      </c>
      <c r="B338" t="s">
        <v>10526</v>
      </c>
      <c r="C338" t="s">
        <v>10786</v>
      </c>
      <c r="D338" t="s">
        <v>10527</v>
      </c>
    </row>
    <row r="339" spans="1:4">
      <c r="A339" t="s">
        <v>555</v>
      </c>
      <c r="B339" t="s">
        <v>10528</v>
      </c>
      <c r="C339" t="s">
        <v>10787</v>
      </c>
      <c r="D339" t="s">
        <v>10527</v>
      </c>
    </row>
    <row r="340" spans="1:4">
      <c r="A340" t="s">
        <v>555</v>
      </c>
      <c r="B340" t="s">
        <v>10530</v>
      </c>
      <c r="C340" t="s">
        <v>10788</v>
      </c>
      <c r="D340" t="s">
        <v>10527</v>
      </c>
    </row>
    <row r="341" spans="1:4">
      <c r="A341" t="s">
        <v>555</v>
      </c>
      <c r="B341" t="s">
        <v>10532</v>
      </c>
      <c r="C341" t="s">
        <v>10789</v>
      </c>
      <c r="D341" t="s">
        <v>10527</v>
      </c>
    </row>
    <row r="342" spans="1:4">
      <c r="A342" t="s">
        <v>555</v>
      </c>
      <c r="B342" t="s">
        <v>10534</v>
      </c>
      <c r="C342" t="s">
        <v>10790</v>
      </c>
      <c r="D342" t="s">
        <v>10527</v>
      </c>
    </row>
    <row r="343" spans="1:4">
      <c r="A343" t="s">
        <v>555</v>
      </c>
      <c r="B343" t="s">
        <v>10536</v>
      </c>
      <c r="C343" t="s">
        <v>10791</v>
      </c>
      <c r="D343" t="s">
        <v>10527</v>
      </c>
    </row>
    <row r="344" spans="1:4">
      <c r="A344" t="s">
        <v>561</v>
      </c>
      <c r="B344" t="s">
        <v>10526</v>
      </c>
      <c r="C344" t="s">
        <v>10792</v>
      </c>
      <c r="D344" t="s">
        <v>10527</v>
      </c>
    </row>
    <row r="345" spans="1:4">
      <c r="A345" t="s">
        <v>561</v>
      </c>
      <c r="B345" t="s">
        <v>10528</v>
      </c>
      <c r="C345" t="s">
        <v>10793</v>
      </c>
      <c r="D345" t="s">
        <v>10527</v>
      </c>
    </row>
    <row r="346" spans="1:4">
      <c r="A346" t="s">
        <v>561</v>
      </c>
      <c r="B346" t="s">
        <v>10530</v>
      </c>
      <c r="C346" t="s">
        <v>10794</v>
      </c>
      <c r="D346" t="s">
        <v>10527</v>
      </c>
    </row>
    <row r="347" spans="1:4">
      <c r="A347" t="s">
        <v>561</v>
      </c>
      <c r="B347" t="s">
        <v>10532</v>
      </c>
      <c r="C347" t="s">
        <v>10795</v>
      </c>
      <c r="D347" t="s">
        <v>10527</v>
      </c>
    </row>
    <row r="348" spans="1:4">
      <c r="A348" t="s">
        <v>561</v>
      </c>
      <c r="B348" t="s">
        <v>10534</v>
      </c>
      <c r="C348" t="s">
        <v>6335</v>
      </c>
      <c r="D348" t="s">
        <v>10527</v>
      </c>
    </row>
    <row r="349" spans="1:4">
      <c r="A349" t="s">
        <v>561</v>
      </c>
      <c r="B349" t="s">
        <v>10536</v>
      </c>
      <c r="C349" t="s">
        <v>10796</v>
      </c>
      <c r="D349" t="s">
        <v>10527</v>
      </c>
    </row>
    <row r="350" spans="1:4">
      <c r="A350" t="s">
        <v>565</v>
      </c>
      <c r="B350" t="s">
        <v>10526</v>
      </c>
      <c r="C350" t="s">
        <v>10797</v>
      </c>
      <c r="D350" t="s">
        <v>10527</v>
      </c>
    </row>
    <row r="351" spans="1:4">
      <c r="A351" t="s">
        <v>565</v>
      </c>
      <c r="B351" t="s">
        <v>10528</v>
      </c>
      <c r="C351" t="s">
        <v>10798</v>
      </c>
      <c r="D351" t="s">
        <v>10527</v>
      </c>
    </row>
    <row r="352" spans="1:4">
      <c r="A352" t="s">
        <v>565</v>
      </c>
      <c r="B352" t="s">
        <v>10530</v>
      </c>
      <c r="C352" t="s">
        <v>10799</v>
      </c>
      <c r="D352" t="s">
        <v>10527</v>
      </c>
    </row>
    <row r="353" spans="1:4">
      <c r="A353" t="s">
        <v>565</v>
      </c>
      <c r="B353" t="s">
        <v>10532</v>
      </c>
      <c r="C353" t="s">
        <v>10800</v>
      </c>
      <c r="D353" t="s">
        <v>10527</v>
      </c>
    </row>
    <row r="354" spans="1:4">
      <c r="A354" t="s">
        <v>565</v>
      </c>
      <c r="B354" t="s">
        <v>10534</v>
      </c>
      <c r="C354" t="s">
        <v>3134</v>
      </c>
      <c r="D354" t="s">
        <v>10527</v>
      </c>
    </row>
    <row r="355" spans="1:4">
      <c r="A355" t="s">
        <v>565</v>
      </c>
      <c r="B355" t="s">
        <v>10536</v>
      </c>
      <c r="C355" t="s">
        <v>10801</v>
      </c>
      <c r="D355" t="s">
        <v>10527</v>
      </c>
    </row>
    <row r="356" spans="1:4">
      <c r="A356" t="s">
        <v>576</v>
      </c>
      <c r="B356" t="s">
        <v>10526</v>
      </c>
      <c r="C356" t="s">
        <v>10802</v>
      </c>
      <c r="D356" t="s">
        <v>10527</v>
      </c>
    </row>
    <row r="357" spans="1:4">
      <c r="A357" t="s">
        <v>576</v>
      </c>
      <c r="B357" t="s">
        <v>10528</v>
      </c>
      <c r="C357" t="s">
        <v>10803</v>
      </c>
      <c r="D357" t="s">
        <v>10527</v>
      </c>
    </row>
    <row r="358" spans="1:4">
      <c r="A358" t="s">
        <v>576</v>
      </c>
      <c r="B358" t="s">
        <v>10530</v>
      </c>
      <c r="C358" t="s">
        <v>10804</v>
      </c>
      <c r="D358" t="s">
        <v>10527</v>
      </c>
    </row>
    <row r="359" spans="1:4">
      <c r="A359" t="s">
        <v>576</v>
      </c>
      <c r="B359" t="s">
        <v>10532</v>
      </c>
      <c r="C359" t="s">
        <v>10805</v>
      </c>
      <c r="D359" t="s">
        <v>10527</v>
      </c>
    </row>
    <row r="360" spans="1:4">
      <c r="A360" t="s">
        <v>576</v>
      </c>
      <c r="B360" t="s">
        <v>10534</v>
      </c>
      <c r="C360" t="s">
        <v>10806</v>
      </c>
      <c r="D360" t="s">
        <v>10527</v>
      </c>
    </row>
    <row r="361" spans="1:4">
      <c r="A361" t="s">
        <v>576</v>
      </c>
      <c r="B361" t="s">
        <v>10536</v>
      </c>
      <c r="C361" t="s">
        <v>10807</v>
      </c>
      <c r="D361" t="s">
        <v>10527</v>
      </c>
    </row>
    <row r="362" spans="1:4">
      <c r="A362" t="s">
        <v>598</v>
      </c>
      <c r="B362" t="s">
        <v>10526</v>
      </c>
      <c r="C362" t="s">
        <v>1660</v>
      </c>
      <c r="D362" t="s">
        <v>10527</v>
      </c>
    </row>
    <row r="363" spans="1:4">
      <c r="A363" t="s">
        <v>598</v>
      </c>
      <c r="B363" t="s">
        <v>10528</v>
      </c>
      <c r="C363" t="s">
        <v>10808</v>
      </c>
      <c r="D363" t="s">
        <v>10527</v>
      </c>
    </row>
    <row r="364" spans="1:4">
      <c r="A364" t="s">
        <v>598</v>
      </c>
      <c r="B364" t="s">
        <v>10530</v>
      </c>
      <c r="C364" t="s">
        <v>10809</v>
      </c>
      <c r="D364" t="s">
        <v>10527</v>
      </c>
    </row>
    <row r="365" spans="1:4">
      <c r="A365" t="s">
        <v>598</v>
      </c>
      <c r="B365" t="s">
        <v>10532</v>
      </c>
      <c r="C365" t="s">
        <v>1018</v>
      </c>
      <c r="D365" t="s">
        <v>10527</v>
      </c>
    </row>
    <row r="366" spans="1:4">
      <c r="A366" t="s">
        <v>598</v>
      </c>
      <c r="B366" t="s">
        <v>10534</v>
      </c>
      <c r="C366" t="s">
        <v>10810</v>
      </c>
      <c r="D366" t="s">
        <v>10527</v>
      </c>
    </row>
    <row r="367" spans="1:4">
      <c r="A367" t="s">
        <v>598</v>
      </c>
      <c r="B367" t="s">
        <v>10536</v>
      </c>
      <c r="C367" t="s">
        <v>10811</v>
      </c>
      <c r="D367" t="s">
        <v>10527</v>
      </c>
    </row>
    <row r="368" spans="1:4">
      <c r="A368" t="s">
        <v>610</v>
      </c>
      <c r="B368" t="s">
        <v>10526</v>
      </c>
      <c r="C368" t="s">
        <v>10812</v>
      </c>
      <c r="D368" t="s">
        <v>10527</v>
      </c>
    </row>
    <row r="369" spans="1:4">
      <c r="A369" t="s">
        <v>610</v>
      </c>
      <c r="B369" t="s">
        <v>10528</v>
      </c>
      <c r="C369" t="s">
        <v>10813</v>
      </c>
      <c r="D369" t="s">
        <v>10527</v>
      </c>
    </row>
    <row r="370" spans="1:4">
      <c r="A370" t="s">
        <v>610</v>
      </c>
      <c r="B370" t="s">
        <v>10530</v>
      </c>
      <c r="C370" t="s">
        <v>10814</v>
      </c>
      <c r="D370" t="s">
        <v>10527</v>
      </c>
    </row>
    <row r="371" spans="1:4">
      <c r="A371" t="s">
        <v>610</v>
      </c>
      <c r="B371" t="s">
        <v>10532</v>
      </c>
      <c r="C371" t="s">
        <v>10815</v>
      </c>
      <c r="D371" t="s">
        <v>10527</v>
      </c>
    </row>
    <row r="372" spans="1:4">
      <c r="A372" t="s">
        <v>610</v>
      </c>
      <c r="B372" t="s">
        <v>10534</v>
      </c>
      <c r="C372" t="s">
        <v>10816</v>
      </c>
      <c r="D372" t="s">
        <v>10527</v>
      </c>
    </row>
    <row r="373" spans="1:4">
      <c r="A373" t="s">
        <v>610</v>
      </c>
      <c r="B373" t="s">
        <v>10536</v>
      </c>
      <c r="C373" t="s">
        <v>10817</v>
      </c>
      <c r="D373" t="s">
        <v>10527</v>
      </c>
    </row>
    <row r="374" spans="1:4">
      <c r="A374" t="s">
        <v>628</v>
      </c>
      <c r="B374" t="s">
        <v>10526</v>
      </c>
      <c r="C374" t="s">
        <v>10818</v>
      </c>
      <c r="D374" t="s">
        <v>10527</v>
      </c>
    </row>
    <row r="375" spans="1:4">
      <c r="A375" t="s">
        <v>628</v>
      </c>
      <c r="B375" t="s">
        <v>10528</v>
      </c>
      <c r="C375" t="s">
        <v>10819</v>
      </c>
      <c r="D375" t="s">
        <v>10527</v>
      </c>
    </row>
    <row r="376" spans="1:4">
      <c r="A376" t="s">
        <v>628</v>
      </c>
      <c r="B376" t="s">
        <v>10530</v>
      </c>
      <c r="C376" t="s">
        <v>10820</v>
      </c>
      <c r="D376" t="s">
        <v>10527</v>
      </c>
    </row>
    <row r="377" spans="1:4">
      <c r="A377" t="s">
        <v>628</v>
      </c>
      <c r="B377" t="s">
        <v>10532</v>
      </c>
      <c r="C377" t="s">
        <v>10821</v>
      </c>
      <c r="D377" t="s">
        <v>10527</v>
      </c>
    </row>
    <row r="378" spans="1:4">
      <c r="A378" t="s">
        <v>628</v>
      </c>
      <c r="B378" t="s">
        <v>10534</v>
      </c>
      <c r="C378" t="s">
        <v>10822</v>
      </c>
      <c r="D378" t="s">
        <v>10527</v>
      </c>
    </row>
    <row r="379" spans="1:4">
      <c r="A379" t="s">
        <v>628</v>
      </c>
      <c r="B379" t="s">
        <v>10536</v>
      </c>
      <c r="C379" t="s">
        <v>10823</v>
      </c>
      <c r="D379" t="s">
        <v>10527</v>
      </c>
    </row>
    <row r="380" spans="1:4">
      <c r="A380" t="s">
        <v>635</v>
      </c>
      <c r="B380" t="s">
        <v>10526</v>
      </c>
      <c r="C380" t="s">
        <v>10824</v>
      </c>
      <c r="D380" t="s">
        <v>10527</v>
      </c>
    </row>
    <row r="381" spans="1:4">
      <c r="A381" t="s">
        <v>635</v>
      </c>
      <c r="B381" t="s">
        <v>10528</v>
      </c>
      <c r="C381" t="s">
        <v>10825</v>
      </c>
      <c r="D381" t="s">
        <v>10527</v>
      </c>
    </row>
    <row r="382" spans="1:4">
      <c r="A382" t="s">
        <v>635</v>
      </c>
      <c r="B382" t="s">
        <v>10530</v>
      </c>
      <c r="C382" t="s">
        <v>10826</v>
      </c>
      <c r="D382" t="s">
        <v>10527</v>
      </c>
    </row>
    <row r="383" spans="1:4">
      <c r="A383" t="s">
        <v>635</v>
      </c>
      <c r="B383" t="s">
        <v>10532</v>
      </c>
      <c r="C383" t="s">
        <v>10827</v>
      </c>
      <c r="D383" t="s">
        <v>10527</v>
      </c>
    </row>
    <row r="384" spans="1:4">
      <c r="A384" t="s">
        <v>635</v>
      </c>
      <c r="B384" t="s">
        <v>10534</v>
      </c>
      <c r="C384" t="s">
        <v>10828</v>
      </c>
      <c r="D384" t="s">
        <v>10527</v>
      </c>
    </row>
    <row r="385" spans="1:4">
      <c r="A385" t="s">
        <v>635</v>
      </c>
      <c r="B385" t="s">
        <v>10536</v>
      </c>
      <c r="C385" t="s">
        <v>10829</v>
      </c>
      <c r="D385" t="s">
        <v>10527</v>
      </c>
    </row>
    <row r="386" spans="1:4">
      <c r="A386" t="s">
        <v>646</v>
      </c>
      <c r="B386" t="s">
        <v>10526</v>
      </c>
      <c r="C386" t="s">
        <v>5707</v>
      </c>
      <c r="D386" t="s">
        <v>10527</v>
      </c>
    </row>
    <row r="387" spans="1:4">
      <c r="A387" t="s">
        <v>646</v>
      </c>
      <c r="B387" t="s">
        <v>10528</v>
      </c>
      <c r="C387" t="s">
        <v>10830</v>
      </c>
      <c r="D387" t="s">
        <v>10527</v>
      </c>
    </row>
    <row r="388" spans="1:4">
      <c r="A388" t="s">
        <v>646</v>
      </c>
      <c r="B388" t="s">
        <v>10530</v>
      </c>
      <c r="C388" t="s">
        <v>1152</v>
      </c>
      <c r="D388" t="s">
        <v>10527</v>
      </c>
    </row>
    <row r="389" spans="1:4">
      <c r="A389" t="s">
        <v>646</v>
      </c>
      <c r="B389" t="s">
        <v>10532</v>
      </c>
      <c r="C389" t="s">
        <v>10831</v>
      </c>
      <c r="D389" t="s">
        <v>10527</v>
      </c>
    </row>
    <row r="390" spans="1:4">
      <c r="A390" t="s">
        <v>646</v>
      </c>
      <c r="B390" t="s">
        <v>10534</v>
      </c>
      <c r="C390" t="s">
        <v>10832</v>
      </c>
      <c r="D390" t="s">
        <v>10527</v>
      </c>
    </row>
    <row r="391" spans="1:4">
      <c r="A391" t="s">
        <v>646</v>
      </c>
      <c r="B391" t="s">
        <v>10536</v>
      </c>
      <c r="C391" t="s">
        <v>10830</v>
      </c>
      <c r="D391" t="s">
        <v>10527</v>
      </c>
    </row>
    <row r="392" spans="1:4">
      <c r="A392" t="s">
        <v>656</v>
      </c>
      <c r="B392" t="s">
        <v>10526</v>
      </c>
      <c r="C392" t="s">
        <v>10833</v>
      </c>
      <c r="D392" t="s">
        <v>10527</v>
      </c>
    </row>
    <row r="393" spans="1:4">
      <c r="A393" t="s">
        <v>656</v>
      </c>
      <c r="B393" t="s">
        <v>10528</v>
      </c>
      <c r="C393" t="s">
        <v>10834</v>
      </c>
      <c r="D393" t="s">
        <v>10527</v>
      </c>
    </row>
    <row r="394" spans="1:4">
      <c r="A394" t="s">
        <v>656</v>
      </c>
      <c r="B394" t="s">
        <v>10530</v>
      </c>
      <c r="C394" t="s">
        <v>10835</v>
      </c>
      <c r="D394" t="s">
        <v>10527</v>
      </c>
    </row>
    <row r="395" spans="1:4">
      <c r="A395" t="s">
        <v>656</v>
      </c>
      <c r="B395" t="s">
        <v>10532</v>
      </c>
      <c r="C395" t="s">
        <v>10836</v>
      </c>
      <c r="D395" t="s">
        <v>10527</v>
      </c>
    </row>
    <row r="396" spans="1:4">
      <c r="A396" t="s">
        <v>656</v>
      </c>
      <c r="B396" t="s">
        <v>10534</v>
      </c>
      <c r="C396" t="s">
        <v>1873</v>
      </c>
      <c r="D396" t="s">
        <v>10527</v>
      </c>
    </row>
    <row r="397" spans="1:4">
      <c r="A397" t="s">
        <v>656</v>
      </c>
      <c r="B397" t="s">
        <v>10536</v>
      </c>
      <c r="C397" t="s">
        <v>10837</v>
      </c>
      <c r="D397" t="s">
        <v>10527</v>
      </c>
    </row>
    <row r="398" spans="1:4">
      <c r="A398" t="s">
        <v>665</v>
      </c>
      <c r="B398" t="s">
        <v>10526</v>
      </c>
      <c r="C398" t="s">
        <v>6072</v>
      </c>
      <c r="D398" t="s">
        <v>10527</v>
      </c>
    </row>
    <row r="399" spans="1:4">
      <c r="A399" t="s">
        <v>665</v>
      </c>
      <c r="B399" t="s">
        <v>10528</v>
      </c>
      <c r="C399" t="s">
        <v>10838</v>
      </c>
      <c r="D399" t="s">
        <v>10527</v>
      </c>
    </row>
    <row r="400" spans="1:4">
      <c r="A400" t="s">
        <v>665</v>
      </c>
      <c r="B400" t="s">
        <v>10530</v>
      </c>
      <c r="C400" t="s">
        <v>10839</v>
      </c>
      <c r="D400" t="s">
        <v>10527</v>
      </c>
    </row>
    <row r="401" spans="1:4">
      <c r="A401" t="s">
        <v>665</v>
      </c>
      <c r="B401" t="s">
        <v>10532</v>
      </c>
      <c r="C401" t="s">
        <v>10840</v>
      </c>
      <c r="D401" t="s">
        <v>10527</v>
      </c>
    </row>
    <row r="402" spans="1:4">
      <c r="A402" t="s">
        <v>665</v>
      </c>
      <c r="B402" t="s">
        <v>10534</v>
      </c>
      <c r="C402" t="s">
        <v>1152</v>
      </c>
      <c r="D402" t="s">
        <v>10527</v>
      </c>
    </row>
    <row r="403" spans="1:4">
      <c r="A403" t="s">
        <v>665</v>
      </c>
      <c r="B403" t="s">
        <v>10536</v>
      </c>
      <c r="C403" t="s">
        <v>10841</v>
      </c>
      <c r="D403" t="s">
        <v>10527</v>
      </c>
    </row>
    <row r="404" spans="1:4">
      <c r="A404" t="s">
        <v>675</v>
      </c>
      <c r="B404" t="s">
        <v>10526</v>
      </c>
      <c r="C404" t="s">
        <v>10842</v>
      </c>
      <c r="D404" t="s">
        <v>10527</v>
      </c>
    </row>
    <row r="405" spans="1:4">
      <c r="A405" t="s">
        <v>675</v>
      </c>
      <c r="B405" t="s">
        <v>10528</v>
      </c>
      <c r="C405" t="s">
        <v>10843</v>
      </c>
      <c r="D405" t="s">
        <v>10527</v>
      </c>
    </row>
    <row r="406" spans="1:4">
      <c r="A406" t="s">
        <v>675</v>
      </c>
      <c r="B406" t="s">
        <v>10530</v>
      </c>
      <c r="C406" t="s">
        <v>10844</v>
      </c>
      <c r="D406" t="s">
        <v>10527</v>
      </c>
    </row>
    <row r="407" spans="1:4">
      <c r="A407" t="s">
        <v>675</v>
      </c>
      <c r="B407" t="s">
        <v>10532</v>
      </c>
      <c r="C407" t="s">
        <v>2489</v>
      </c>
      <c r="D407" t="s">
        <v>10527</v>
      </c>
    </row>
    <row r="408" spans="1:4">
      <c r="A408" t="s">
        <v>675</v>
      </c>
      <c r="B408" t="s">
        <v>10534</v>
      </c>
      <c r="C408" t="s">
        <v>1248</v>
      </c>
      <c r="D408" t="s">
        <v>10527</v>
      </c>
    </row>
    <row r="409" spans="1:4">
      <c r="A409" t="s">
        <v>675</v>
      </c>
      <c r="B409" t="s">
        <v>10536</v>
      </c>
      <c r="C409" t="s">
        <v>10845</v>
      </c>
      <c r="D409" t="s">
        <v>10527</v>
      </c>
    </row>
    <row r="410" spans="1:4">
      <c r="A410" t="s">
        <v>682</v>
      </c>
      <c r="B410" t="s">
        <v>10526</v>
      </c>
      <c r="C410" t="s">
        <v>10846</v>
      </c>
      <c r="D410" t="s">
        <v>10527</v>
      </c>
    </row>
    <row r="411" spans="1:4">
      <c r="A411" t="s">
        <v>682</v>
      </c>
      <c r="B411" t="s">
        <v>10528</v>
      </c>
      <c r="C411" t="s">
        <v>10847</v>
      </c>
      <c r="D411" t="s">
        <v>10527</v>
      </c>
    </row>
    <row r="412" spans="1:4">
      <c r="A412" t="s">
        <v>682</v>
      </c>
      <c r="B412" t="s">
        <v>10530</v>
      </c>
      <c r="C412" t="s">
        <v>10848</v>
      </c>
      <c r="D412" t="s">
        <v>10527</v>
      </c>
    </row>
    <row r="413" spans="1:4">
      <c r="A413" t="s">
        <v>682</v>
      </c>
      <c r="B413" t="s">
        <v>10532</v>
      </c>
      <c r="C413" t="s">
        <v>10849</v>
      </c>
      <c r="D413" t="s">
        <v>10527</v>
      </c>
    </row>
    <row r="414" spans="1:4">
      <c r="A414" t="s">
        <v>682</v>
      </c>
      <c r="B414" t="s">
        <v>10534</v>
      </c>
      <c r="C414" t="s">
        <v>10850</v>
      </c>
      <c r="D414" t="s">
        <v>10527</v>
      </c>
    </row>
    <row r="415" spans="1:4">
      <c r="A415" t="s">
        <v>682</v>
      </c>
      <c r="B415" t="s">
        <v>10536</v>
      </c>
      <c r="C415" t="s">
        <v>10851</v>
      </c>
      <c r="D415" t="s">
        <v>10527</v>
      </c>
    </row>
    <row r="416" spans="1:4">
      <c r="A416" t="s">
        <v>692</v>
      </c>
      <c r="B416" t="s">
        <v>10526</v>
      </c>
      <c r="C416" t="s">
        <v>10852</v>
      </c>
      <c r="D416" t="s">
        <v>10527</v>
      </c>
    </row>
    <row r="417" spans="1:4">
      <c r="A417" t="s">
        <v>692</v>
      </c>
      <c r="B417" t="s">
        <v>10528</v>
      </c>
      <c r="C417" t="s">
        <v>6574</v>
      </c>
      <c r="D417" t="s">
        <v>10527</v>
      </c>
    </row>
    <row r="418" spans="1:4">
      <c r="A418" t="s">
        <v>692</v>
      </c>
      <c r="B418" t="s">
        <v>10530</v>
      </c>
      <c r="C418" t="s">
        <v>10853</v>
      </c>
      <c r="D418" t="s">
        <v>10527</v>
      </c>
    </row>
    <row r="419" spans="1:4">
      <c r="A419" t="s">
        <v>692</v>
      </c>
      <c r="B419" t="s">
        <v>10532</v>
      </c>
      <c r="C419" t="s">
        <v>993</v>
      </c>
      <c r="D419" t="s">
        <v>10527</v>
      </c>
    </row>
    <row r="420" spans="1:4">
      <c r="A420" t="s">
        <v>692</v>
      </c>
      <c r="B420" t="s">
        <v>10534</v>
      </c>
      <c r="C420" t="s">
        <v>1679</v>
      </c>
      <c r="D420" t="s">
        <v>10527</v>
      </c>
    </row>
    <row r="421" spans="1:4">
      <c r="A421" t="s">
        <v>692</v>
      </c>
      <c r="B421" t="s">
        <v>10536</v>
      </c>
      <c r="C421" t="s">
        <v>10854</v>
      </c>
      <c r="D421" t="s">
        <v>10527</v>
      </c>
    </row>
    <row r="422" spans="1:4">
      <c r="A422" t="s">
        <v>702</v>
      </c>
      <c r="B422" t="s">
        <v>10526</v>
      </c>
      <c r="C422" t="s">
        <v>10855</v>
      </c>
      <c r="D422" t="s">
        <v>10527</v>
      </c>
    </row>
    <row r="423" spans="1:4">
      <c r="A423" t="s">
        <v>702</v>
      </c>
      <c r="B423" t="s">
        <v>10528</v>
      </c>
      <c r="C423" t="s">
        <v>10856</v>
      </c>
      <c r="D423" t="s">
        <v>10527</v>
      </c>
    </row>
    <row r="424" spans="1:4">
      <c r="A424" t="s">
        <v>702</v>
      </c>
      <c r="B424" t="s">
        <v>10530</v>
      </c>
      <c r="C424" t="s">
        <v>10857</v>
      </c>
      <c r="D424" t="s">
        <v>10527</v>
      </c>
    </row>
    <row r="425" spans="1:4">
      <c r="A425" t="s">
        <v>702</v>
      </c>
      <c r="B425" t="s">
        <v>10532</v>
      </c>
      <c r="C425" t="s">
        <v>10858</v>
      </c>
      <c r="D425" t="s">
        <v>10527</v>
      </c>
    </row>
    <row r="426" spans="1:4">
      <c r="A426" t="s">
        <v>702</v>
      </c>
      <c r="B426" t="s">
        <v>10534</v>
      </c>
      <c r="C426" t="s">
        <v>2733</v>
      </c>
      <c r="D426" t="s">
        <v>10527</v>
      </c>
    </row>
    <row r="427" spans="1:4">
      <c r="A427" t="s">
        <v>702</v>
      </c>
      <c r="B427" t="s">
        <v>10536</v>
      </c>
      <c r="C427" t="s">
        <v>10859</v>
      </c>
      <c r="D427" t="s">
        <v>10527</v>
      </c>
    </row>
    <row r="428" spans="1:4">
      <c r="A428" t="s">
        <v>710</v>
      </c>
      <c r="B428" t="s">
        <v>10526</v>
      </c>
      <c r="C428" t="s">
        <v>1465</v>
      </c>
      <c r="D428" t="s">
        <v>10527</v>
      </c>
    </row>
    <row r="429" spans="1:4">
      <c r="A429" t="s">
        <v>710</v>
      </c>
      <c r="B429" t="s">
        <v>10528</v>
      </c>
      <c r="C429" t="s">
        <v>10860</v>
      </c>
      <c r="D429" t="s">
        <v>10527</v>
      </c>
    </row>
    <row r="430" spans="1:4">
      <c r="A430" t="s">
        <v>710</v>
      </c>
      <c r="B430" t="s">
        <v>10530</v>
      </c>
      <c r="C430" t="s">
        <v>1152</v>
      </c>
      <c r="D430" t="s">
        <v>10527</v>
      </c>
    </row>
    <row r="431" spans="1:4">
      <c r="A431" t="s">
        <v>710</v>
      </c>
      <c r="B431" t="s">
        <v>10532</v>
      </c>
      <c r="C431" t="s">
        <v>4264</v>
      </c>
      <c r="D431" t="s">
        <v>10527</v>
      </c>
    </row>
    <row r="432" spans="1:4">
      <c r="A432" t="s">
        <v>710</v>
      </c>
      <c r="B432" t="s">
        <v>10534</v>
      </c>
      <c r="C432" t="s">
        <v>10861</v>
      </c>
      <c r="D432" t="s">
        <v>10527</v>
      </c>
    </row>
    <row r="433" spans="1:4">
      <c r="A433" t="s">
        <v>710</v>
      </c>
      <c r="B433" t="s">
        <v>10536</v>
      </c>
      <c r="C433" t="s">
        <v>10860</v>
      </c>
      <c r="D433" t="s">
        <v>10527</v>
      </c>
    </row>
    <row r="434" spans="1:4">
      <c r="A434" t="s">
        <v>718</v>
      </c>
      <c r="B434" t="s">
        <v>10526</v>
      </c>
      <c r="C434" t="s">
        <v>10862</v>
      </c>
      <c r="D434" t="s">
        <v>10527</v>
      </c>
    </row>
    <row r="435" spans="1:4">
      <c r="A435" t="s">
        <v>718</v>
      </c>
      <c r="B435" t="s">
        <v>10528</v>
      </c>
      <c r="C435" t="s">
        <v>10863</v>
      </c>
      <c r="D435" t="s">
        <v>10527</v>
      </c>
    </row>
    <row r="436" spans="1:4">
      <c r="A436" t="s">
        <v>718</v>
      </c>
      <c r="B436" t="s">
        <v>10530</v>
      </c>
      <c r="C436" t="s">
        <v>2807</v>
      </c>
      <c r="D436" t="s">
        <v>10527</v>
      </c>
    </row>
    <row r="437" spans="1:4">
      <c r="A437" t="s">
        <v>718</v>
      </c>
      <c r="B437" t="s">
        <v>10532</v>
      </c>
      <c r="C437" t="s">
        <v>3617</v>
      </c>
      <c r="D437" t="s">
        <v>10527</v>
      </c>
    </row>
    <row r="438" spans="1:4">
      <c r="A438" t="s">
        <v>718</v>
      </c>
      <c r="B438" t="s">
        <v>10534</v>
      </c>
      <c r="C438" t="s">
        <v>2145</v>
      </c>
      <c r="D438" t="s">
        <v>10527</v>
      </c>
    </row>
    <row r="439" spans="1:4">
      <c r="A439" t="s">
        <v>718</v>
      </c>
      <c r="B439" t="s">
        <v>10536</v>
      </c>
      <c r="C439" t="s">
        <v>3722</v>
      </c>
      <c r="D439" t="s">
        <v>10527</v>
      </c>
    </row>
    <row r="440" spans="1:4">
      <c r="A440" t="s">
        <v>728</v>
      </c>
      <c r="B440" t="s">
        <v>10526</v>
      </c>
      <c r="C440" t="s">
        <v>10864</v>
      </c>
      <c r="D440" t="s">
        <v>10527</v>
      </c>
    </row>
    <row r="441" spans="1:4">
      <c r="A441" t="s">
        <v>728</v>
      </c>
      <c r="B441" t="s">
        <v>10528</v>
      </c>
      <c r="C441" t="s">
        <v>10865</v>
      </c>
      <c r="D441" t="s">
        <v>10527</v>
      </c>
    </row>
    <row r="442" spans="1:4">
      <c r="A442" t="s">
        <v>728</v>
      </c>
      <c r="B442" t="s">
        <v>10530</v>
      </c>
      <c r="C442" t="s">
        <v>10866</v>
      </c>
      <c r="D442" t="s">
        <v>10527</v>
      </c>
    </row>
    <row r="443" spans="1:4">
      <c r="A443" t="s">
        <v>728</v>
      </c>
      <c r="B443" t="s">
        <v>10532</v>
      </c>
      <c r="C443" t="s">
        <v>10867</v>
      </c>
      <c r="D443" t="s">
        <v>10527</v>
      </c>
    </row>
    <row r="444" spans="1:4">
      <c r="A444" t="s">
        <v>728</v>
      </c>
      <c r="B444" t="s">
        <v>10534</v>
      </c>
      <c r="C444" t="s">
        <v>10868</v>
      </c>
      <c r="D444" t="s">
        <v>10527</v>
      </c>
    </row>
    <row r="445" spans="1:4">
      <c r="A445" t="s">
        <v>728</v>
      </c>
      <c r="B445" t="s">
        <v>10536</v>
      </c>
      <c r="C445" t="s">
        <v>10869</v>
      </c>
      <c r="D445" t="s">
        <v>10527</v>
      </c>
    </row>
    <row r="446" spans="1:4">
      <c r="A446" t="s">
        <v>736</v>
      </c>
      <c r="B446" t="s">
        <v>10526</v>
      </c>
      <c r="C446" t="s">
        <v>10870</v>
      </c>
      <c r="D446" t="s">
        <v>10527</v>
      </c>
    </row>
    <row r="447" spans="1:4">
      <c r="A447" t="s">
        <v>736</v>
      </c>
      <c r="B447" t="s">
        <v>10528</v>
      </c>
      <c r="C447" t="s">
        <v>10871</v>
      </c>
      <c r="D447" t="s">
        <v>10527</v>
      </c>
    </row>
    <row r="448" spans="1:4">
      <c r="A448" t="s">
        <v>736</v>
      </c>
      <c r="B448" t="s">
        <v>10530</v>
      </c>
      <c r="C448" t="s">
        <v>10872</v>
      </c>
      <c r="D448" t="s">
        <v>10527</v>
      </c>
    </row>
    <row r="449" spans="1:4">
      <c r="A449" t="s">
        <v>736</v>
      </c>
      <c r="B449" t="s">
        <v>10532</v>
      </c>
      <c r="C449" t="s">
        <v>10873</v>
      </c>
      <c r="D449" t="s">
        <v>10527</v>
      </c>
    </row>
    <row r="450" spans="1:4">
      <c r="A450" t="s">
        <v>736</v>
      </c>
      <c r="B450" t="s">
        <v>10534</v>
      </c>
      <c r="C450" t="s">
        <v>10629</v>
      </c>
      <c r="D450" t="s">
        <v>10527</v>
      </c>
    </row>
    <row r="451" spans="1:4">
      <c r="A451" t="s">
        <v>736</v>
      </c>
      <c r="B451" t="s">
        <v>10536</v>
      </c>
      <c r="C451" t="s">
        <v>10874</v>
      </c>
      <c r="D451" t="s">
        <v>10527</v>
      </c>
    </row>
    <row r="452" spans="1:4">
      <c r="A452" t="s">
        <v>759</v>
      </c>
      <c r="B452" t="s">
        <v>10526</v>
      </c>
      <c r="C452" t="s">
        <v>10875</v>
      </c>
      <c r="D452" t="s">
        <v>10527</v>
      </c>
    </row>
    <row r="453" spans="1:4">
      <c r="A453" t="s">
        <v>759</v>
      </c>
      <c r="B453" t="s">
        <v>10528</v>
      </c>
      <c r="C453" t="s">
        <v>10876</v>
      </c>
      <c r="D453" t="s">
        <v>10527</v>
      </c>
    </row>
    <row r="454" spans="1:4">
      <c r="A454" t="s">
        <v>759</v>
      </c>
      <c r="B454" t="s">
        <v>10530</v>
      </c>
      <c r="C454" t="s">
        <v>10877</v>
      </c>
      <c r="D454" t="s">
        <v>10527</v>
      </c>
    </row>
    <row r="455" spans="1:4">
      <c r="A455" t="s">
        <v>759</v>
      </c>
      <c r="B455" t="s">
        <v>10532</v>
      </c>
      <c r="C455" t="s">
        <v>10878</v>
      </c>
      <c r="D455" t="s">
        <v>10527</v>
      </c>
    </row>
    <row r="456" spans="1:4">
      <c r="A456" t="s">
        <v>759</v>
      </c>
      <c r="B456" t="s">
        <v>10534</v>
      </c>
      <c r="C456" t="s">
        <v>10879</v>
      </c>
      <c r="D456" t="s">
        <v>10527</v>
      </c>
    </row>
    <row r="457" spans="1:4">
      <c r="A457" t="s">
        <v>759</v>
      </c>
      <c r="B457" t="s">
        <v>10536</v>
      </c>
      <c r="C457" t="s">
        <v>10880</v>
      </c>
      <c r="D457" t="s">
        <v>10527</v>
      </c>
    </row>
    <row r="458" spans="1:4">
      <c r="A458" t="s">
        <v>771</v>
      </c>
      <c r="B458" t="s">
        <v>10526</v>
      </c>
      <c r="C458" t="s">
        <v>3395</v>
      </c>
      <c r="D458" t="s">
        <v>10527</v>
      </c>
    </row>
    <row r="459" spans="1:4">
      <c r="A459" t="s">
        <v>771</v>
      </c>
      <c r="B459" t="s">
        <v>10528</v>
      </c>
      <c r="C459" t="s">
        <v>10881</v>
      </c>
      <c r="D459" t="s">
        <v>10527</v>
      </c>
    </row>
    <row r="460" spans="1:4">
      <c r="A460" t="s">
        <v>771</v>
      </c>
      <c r="B460" t="s">
        <v>10530</v>
      </c>
      <c r="C460" t="s">
        <v>10882</v>
      </c>
      <c r="D460" t="s">
        <v>10527</v>
      </c>
    </row>
    <row r="461" spans="1:4">
      <c r="A461" t="s">
        <v>771</v>
      </c>
      <c r="B461" t="s">
        <v>10532</v>
      </c>
      <c r="C461" t="s">
        <v>10883</v>
      </c>
      <c r="D461" t="s">
        <v>10527</v>
      </c>
    </row>
    <row r="462" spans="1:4">
      <c r="A462" t="s">
        <v>771</v>
      </c>
      <c r="B462" t="s">
        <v>10534</v>
      </c>
      <c r="C462" t="s">
        <v>1152</v>
      </c>
      <c r="D462" t="s">
        <v>10527</v>
      </c>
    </row>
    <row r="463" spans="1:4">
      <c r="A463" t="s">
        <v>771</v>
      </c>
      <c r="B463" t="s">
        <v>10536</v>
      </c>
      <c r="C463" t="s">
        <v>10884</v>
      </c>
      <c r="D463" t="s">
        <v>10527</v>
      </c>
    </row>
    <row r="464" spans="1:4">
      <c r="A464" t="s">
        <v>776</v>
      </c>
      <c r="B464" t="s">
        <v>10526</v>
      </c>
      <c r="C464" t="s">
        <v>10885</v>
      </c>
      <c r="D464" t="s">
        <v>10527</v>
      </c>
    </row>
    <row r="465" spans="1:4">
      <c r="A465" t="s">
        <v>776</v>
      </c>
      <c r="B465" t="s">
        <v>10528</v>
      </c>
      <c r="C465" t="s">
        <v>10886</v>
      </c>
      <c r="D465" t="s">
        <v>10527</v>
      </c>
    </row>
    <row r="466" spans="1:4">
      <c r="A466" t="s">
        <v>776</v>
      </c>
      <c r="B466" t="s">
        <v>10530</v>
      </c>
      <c r="C466" t="s">
        <v>10887</v>
      </c>
      <c r="D466" t="s">
        <v>10527</v>
      </c>
    </row>
    <row r="467" spans="1:4">
      <c r="A467" t="s">
        <v>776</v>
      </c>
      <c r="B467" t="s">
        <v>10532</v>
      </c>
      <c r="C467" t="s">
        <v>10888</v>
      </c>
      <c r="D467" t="s">
        <v>10527</v>
      </c>
    </row>
    <row r="468" spans="1:4">
      <c r="A468" t="s">
        <v>776</v>
      </c>
      <c r="B468" t="s">
        <v>10534</v>
      </c>
      <c r="C468" t="s">
        <v>10889</v>
      </c>
      <c r="D468" t="s">
        <v>10527</v>
      </c>
    </row>
    <row r="469" spans="1:4">
      <c r="A469" t="s">
        <v>776</v>
      </c>
      <c r="B469" t="s">
        <v>10536</v>
      </c>
      <c r="C469" t="s">
        <v>10890</v>
      </c>
      <c r="D469" t="s">
        <v>10527</v>
      </c>
    </row>
    <row r="470" spans="1:4">
      <c r="A470" t="s">
        <v>790</v>
      </c>
      <c r="B470" t="s">
        <v>10526</v>
      </c>
      <c r="C470" t="s">
        <v>10891</v>
      </c>
      <c r="D470" t="s">
        <v>10527</v>
      </c>
    </row>
    <row r="471" spans="1:4">
      <c r="A471" t="s">
        <v>790</v>
      </c>
      <c r="B471" t="s">
        <v>10528</v>
      </c>
      <c r="C471" t="s">
        <v>10892</v>
      </c>
      <c r="D471" t="s">
        <v>10527</v>
      </c>
    </row>
    <row r="472" spans="1:4">
      <c r="A472" t="s">
        <v>790</v>
      </c>
      <c r="B472" t="s">
        <v>10530</v>
      </c>
      <c r="C472" t="s">
        <v>10893</v>
      </c>
      <c r="D472" t="s">
        <v>10527</v>
      </c>
    </row>
    <row r="473" spans="1:4">
      <c r="A473" t="s">
        <v>790</v>
      </c>
      <c r="B473" t="s">
        <v>10532</v>
      </c>
      <c r="C473" t="s">
        <v>10894</v>
      </c>
      <c r="D473" t="s">
        <v>10527</v>
      </c>
    </row>
    <row r="474" spans="1:4">
      <c r="A474" t="s">
        <v>790</v>
      </c>
      <c r="B474" t="s">
        <v>10534</v>
      </c>
      <c r="C474" t="s">
        <v>1152</v>
      </c>
      <c r="D474" t="s">
        <v>10527</v>
      </c>
    </row>
    <row r="475" spans="1:4">
      <c r="A475" t="s">
        <v>790</v>
      </c>
      <c r="B475" t="s">
        <v>10536</v>
      </c>
      <c r="C475" t="s">
        <v>10895</v>
      </c>
      <c r="D475" t="s">
        <v>10527</v>
      </c>
    </row>
    <row r="476" spans="1:4">
      <c r="A476" t="s">
        <v>815</v>
      </c>
      <c r="B476" t="s">
        <v>10526</v>
      </c>
      <c r="C476" t="s">
        <v>2727</v>
      </c>
      <c r="D476" t="s">
        <v>10527</v>
      </c>
    </row>
    <row r="477" spans="1:4">
      <c r="A477" t="s">
        <v>815</v>
      </c>
      <c r="B477" t="s">
        <v>10528</v>
      </c>
      <c r="C477" t="s">
        <v>10896</v>
      </c>
      <c r="D477" t="s">
        <v>10527</v>
      </c>
    </row>
    <row r="478" spans="1:4">
      <c r="A478" t="s">
        <v>815</v>
      </c>
      <c r="B478" t="s">
        <v>10530</v>
      </c>
      <c r="C478" t="s">
        <v>10897</v>
      </c>
      <c r="D478" t="s">
        <v>10527</v>
      </c>
    </row>
    <row r="479" spans="1:4">
      <c r="A479" t="s">
        <v>815</v>
      </c>
      <c r="B479" t="s">
        <v>10532</v>
      </c>
      <c r="C479" t="s">
        <v>10898</v>
      </c>
      <c r="D479" t="s">
        <v>10527</v>
      </c>
    </row>
    <row r="480" spans="1:4">
      <c r="A480" t="s">
        <v>815</v>
      </c>
      <c r="B480" t="s">
        <v>10534</v>
      </c>
      <c r="C480" t="s">
        <v>10899</v>
      </c>
      <c r="D480" t="s">
        <v>10527</v>
      </c>
    </row>
    <row r="481" spans="1:4">
      <c r="A481" t="s">
        <v>815</v>
      </c>
      <c r="B481" t="s">
        <v>10536</v>
      </c>
      <c r="C481" t="s">
        <v>10900</v>
      </c>
      <c r="D481" t="s">
        <v>10527</v>
      </c>
    </row>
    <row r="482" spans="1:4">
      <c r="A482" t="s">
        <v>819</v>
      </c>
      <c r="B482" t="s">
        <v>10526</v>
      </c>
      <c r="C482" t="s">
        <v>10901</v>
      </c>
      <c r="D482" t="s">
        <v>10527</v>
      </c>
    </row>
    <row r="483" spans="1:4">
      <c r="A483" t="s">
        <v>819</v>
      </c>
      <c r="B483" t="s">
        <v>10528</v>
      </c>
      <c r="C483" t="s">
        <v>10902</v>
      </c>
      <c r="D483" t="s">
        <v>10527</v>
      </c>
    </row>
    <row r="484" spans="1:4">
      <c r="A484" t="s">
        <v>819</v>
      </c>
      <c r="B484" t="s">
        <v>10530</v>
      </c>
      <c r="C484" t="s">
        <v>10903</v>
      </c>
      <c r="D484" t="s">
        <v>10527</v>
      </c>
    </row>
    <row r="485" spans="1:4">
      <c r="A485" t="s">
        <v>819</v>
      </c>
      <c r="B485" t="s">
        <v>10532</v>
      </c>
      <c r="C485" t="s">
        <v>10904</v>
      </c>
      <c r="D485" t="s">
        <v>10527</v>
      </c>
    </row>
    <row r="486" spans="1:4">
      <c r="A486" t="s">
        <v>819</v>
      </c>
      <c r="B486" t="s">
        <v>10534</v>
      </c>
      <c r="C486" t="s">
        <v>10905</v>
      </c>
      <c r="D486" t="s">
        <v>10527</v>
      </c>
    </row>
    <row r="487" spans="1:4">
      <c r="A487" t="s">
        <v>819</v>
      </c>
      <c r="B487" t="s">
        <v>10536</v>
      </c>
      <c r="C487" t="s">
        <v>10906</v>
      </c>
      <c r="D487" t="s">
        <v>10527</v>
      </c>
    </row>
    <row r="488" spans="1:4">
      <c r="A488" t="s">
        <v>829</v>
      </c>
      <c r="B488" t="s">
        <v>10526</v>
      </c>
      <c r="C488" t="s">
        <v>10907</v>
      </c>
      <c r="D488" t="s">
        <v>10527</v>
      </c>
    </row>
    <row r="489" spans="1:4">
      <c r="A489" t="s">
        <v>829</v>
      </c>
      <c r="B489" t="s">
        <v>10528</v>
      </c>
      <c r="C489" t="s">
        <v>10908</v>
      </c>
      <c r="D489" t="s">
        <v>10527</v>
      </c>
    </row>
    <row r="490" spans="1:4">
      <c r="A490" t="s">
        <v>829</v>
      </c>
      <c r="B490" t="s">
        <v>10530</v>
      </c>
      <c r="C490" t="s">
        <v>10909</v>
      </c>
      <c r="D490" t="s">
        <v>10527</v>
      </c>
    </row>
    <row r="491" spans="1:4">
      <c r="A491" t="s">
        <v>829</v>
      </c>
      <c r="B491" t="s">
        <v>10532</v>
      </c>
      <c r="C491" t="s">
        <v>10910</v>
      </c>
      <c r="D491" t="s">
        <v>10527</v>
      </c>
    </row>
    <row r="492" spans="1:4">
      <c r="A492" t="s">
        <v>829</v>
      </c>
      <c r="B492" t="s">
        <v>10534</v>
      </c>
      <c r="C492" t="s">
        <v>10911</v>
      </c>
      <c r="D492" t="s">
        <v>10527</v>
      </c>
    </row>
    <row r="493" spans="1:4">
      <c r="A493" t="s">
        <v>829</v>
      </c>
      <c r="B493" t="s">
        <v>10536</v>
      </c>
      <c r="C493" t="s">
        <v>10912</v>
      </c>
      <c r="D493" t="s">
        <v>10527</v>
      </c>
    </row>
    <row r="494" spans="1:4">
      <c r="A494" t="s">
        <v>839</v>
      </c>
      <c r="B494" t="s">
        <v>10526</v>
      </c>
      <c r="C494" t="s">
        <v>10913</v>
      </c>
      <c r="D494" t="s">
        <v>10527</v>
      </c>
    </row>
    <row r="495" spans="1:4">
      <c r="A495" t="s">
        <v>839</v>
      </c>
      <c r="B495" t="s">
        <v>10528</v>
      </c>
      <c r="C495" t="s">
        <v>10914</v>
      </c>
      <c r="D495" t="s">
        <v>10527</v>
      </c>
    </row>
    <row r="496" spans="1:4">
      <c r="A496" t="s">
        <v>839</v>
      </c>
      <c r="B496" t="s">
        <v>10530</v>
      </c>
      <c r="C496" t="s">
        <v>10915</v>
      </c>
      <c r="D496" t="s">
        <v>10527</v>
      </c>
    </row>
    <row r="497" spans="1:4">
      <c r="A497" t="s">
        <v>839</v>
      </c>
      <c r="B497" t="s">
        <v>10532</v>
      </c>
      <c r="C497" t="s">
        <v>10916</v>
      </c>
      <c r="D497" t="s">
        <v>10527</v>
      </c>
    </row>
    <row r="498" spans="1:4">
      <c r="A498" t="s">
        <v>839</v>
      </c>
      <c r="B498" t="s">
        <v>10534</v>
      </c>
      <c r="C498" t="s">
        <v>10917</v>
      </c>
      <c r="D498" t="s">
        <v>10527</v>
      </c>
    </row>
    <row r="499" spans="1:4">
      <c r="A499" t="s">
        <v>839</v>
      </c>
      <c r="B499" t="s">
        <v>10536</v>
      </c>
      <c r="C499" t="s">
        <v>10918</v>
      </c>
      <c r="D499" t="s">
        <v>10527</v>
      </c>
    </row>
    <row r="500" spans="1:4">
      <c r="A500" t="s">
        <v>847</v>
      </c>
      <c r="B500" t="s">
        <v>10526</v>
      </c>
      <c r="C500" t="s">
        <v>10919</v>
      </c>
      <c r="D500" t="s">
        <v>10527</v>
      </c>
    </row>
    <row r="501" spans="1:4">
      <c r="A501" t="s">
        <v>847</v>
      </c>
      <c r="B501" t="s">
        <v>10528</v>
      </c>
      <c r="C501" t="s">
        <v>10920</v>
      </c>
      <c r="D501" t="s">
        <v>10527</v>
      </c>
    </row>
    <row r="502" spans="1:4">
      <c r="A502" t="s">
        <v>847</v>
      </c>
      <c r="B502" t="s">
        <v>10530</v>
      </c>
      <c r="C502" t="s">
        <v>10921</v>
      </c>
      <c r="D502" t="s">
        <v>10527</v>
      </c>
    </row>
    <row r="503" spans="1:4">
      <c r="A503" t="s">
        <v>847</v>
      </c>
      <c r="B503" t="s">
        <v>10532</v>
      </c>
      <c r="C503" t="s">
        <v>10922</v>
      </c>
      <c r="D503" t="s">
        <v>10527</v>
      </c>
    </row>
    <row r="504" spans="1:4">
      <c r="A504" t="s">
        <v>847</v>
      </c>
      <c r="B504" t="s">
        <v>10534</v>
      </c>
      <c r="C504" t="s">
        <v>10923</v>
      </c>
      <c r="D504" t="s">
        <v>10527</v>
      </c>
    </row>
    <row r="505" spans="1:4">
      <c r="A505" t="s">
        <v>847</v>
      </c>
      <c r="B505" t="s">
        <v>10536</v>
      </c>
      <c r="C505" t="s">
        <v>10924</v>
      </c>
      <c r="D505" t="s">
        <v>10527</v>
      </c>
    </row>
    <row r="506" spans="1:4">
      <c r="A506" t="s">
        <v>856</v>
      </c>
      <c r="B506" t="s">
        <v>10526</v>
      </c>
      <c r="C506" t="s">
        <v>10925</v>
      </c>
      <c r="D506" t="s">
        <v>10527</v>
      </c>
    </row>
    <row r="507" spans="1:4">
      <c r="A507" t="s">
        <v>856</v>
      </c>
      <c r="B507" t="s">
        <v>10528</v>
      </c>
      <c r="C507" t="s">
        <v>10926</v>
      </c>
      <c r="D507" t="s">
        <v>10527</v>
      </c>
    </row>
    <row r="508" spans="1:4">
      <c r="A508" t="s">
        <v>856</v>
      </c>
      <c r="B508" t="s">
        <v>10530</v>
      </c>
      <c r="C508" t="s">
        <v>10927</v>
      </c>
      <c r="D508" t="s">
        <v>10527</v>
      </c>
    </row>
    <row r="509" spans="1:4">
      <c r="A509" t="s">
        <v>856</v>
      </c>
      <c r="B509" t="s">
        <v>10532</v>
      </c>
      <c r="C509" t="s">
        <v>10928</v>
      </c>
      <c r="D509" t="s">
        <v>10527</v>
      </c>
    </row>
    <row r="510" spans="1:4">
      <c r="A510" t="s">
        <v>856</v>
      </c>
      <c r="B510" t="s">
        <v>10534</v>
      </c>
      <c r="C510" t="s">
        <v>10929</v>
      </c>
      <c r="D510" t="s">
        <v>10527</v>
      </c>
    </row>
    <row r="511" spans="1:4">
      <c r="A511" t="s">
        <v>856</v>
      </c>
      <c r="B511" t="s">
        <v>10536</v>
      </c>
      <c r="C511" t="s">
        <v>10930</v>
      </c>
      <c r="D511" t="s">
        <v>10527</v>
      </c>
    </row>
    <row r="512" spans="1:4">
      <c r="A512" t="s">
        <v>867</v>
      </c>
      <c r="B512" t="s">
        <v>10526</v>
      </c>
      <c r="C512" t="s">
        <v>7548</v>
      </c>
      <c r="D512" t="s">
        <v>10527</v>
      </c>
    </row>
    <row r="513" spans="1:4">
      <c r="A513" t="s">
        <v>867</v>
      </c>
      <c r="B513" t="s">
        <v>10528</v>
      </c>
      <c r="C513" t="s">
        <v>10931</v>
      </c>
      <c r="D513" t="s">
        <v>10527</v>
      </c>
    </row>
    <row r="514" spans="1:4">
      <c r="A514" t="s">
        <v>867</v>
      </c>
      <c r="B514" t="s">
        <v>10530</v>
      </c>
      <c r="C514" t="s">
        <v>10932</v>
      </c>
      <c r="D514" t="s">
        <v>10527</v>
      </c>
    </row>
    <row r="515" spans="1:4">
      <c r="A515" t="s">
        <v>867</v>
      </c>
      <c r="B515" t="s">
        <v>10532</v>
      </c>
      <c r="C515" t="s">
        <v>10933</v>
      </c>
      <c r="D515" t="s">
        <v>10527</v>
      </c>
    </row>
    <row r="516" spans="1:4">
      <c r="A516" t="s">
        <v>867</v>
      </c>
      <c r="B516" t="s">
        <v>10534</v>
      </c>
      <c r="C516" t="s">
        <v>10934</v>
      </c>
      <c r="D516" t="s">
        <v>10527</v>
      </c>
    </row>
    <row r="517" spans="1:4">
      <c r="A517" t="s">
        <v>867</v>
      </c>
      <c r="B517" t="s">
        <v>10536</v>
      </c>
      <c r="C517" t="s">
        <v>10935</v>
      </c>
      <c r="D517" t="s">
        <v>10527</v>
      </c>
    </row>
    <row r="518" spans="1:4">
      <c r="A518" t="s">
        <v>874</v>
      </c>
      <c r="B518" t="s">
        <v>10526</v>
      </c>
      <c r="C518" t="s">
        <v>24</v>
      </c>
      <c r="D518" t="s">
        <v>10527</v>
      </c>
    </row>
    <row r="519" spans="1:4">
      <c r="A519" t="s">
        <v>874</v>
      </c>
      <c r="B519" t="s">
        <v>10528</v>
      </c>
      <c r="C519" t="s">
        <v>10936</v>
      </c>
      <c r="D519" t="s">
        <v>10527</v>
      </c>
    </row>
    <row r="520" spans="1:4">
      <c r="A520" t="s">
        <v>874</v>
      </c>
      <c r="B520" t="s">
        <v>10530</v>
      </c>
      <c r="C520" t="s">
        <v>1152</v>
      </c>
      <c r="D520" t="s">
        <v>10527</v>
      </c>
    </row>
    <row r="521" spans="1:4">
      <c r="A521" t="s">
        <v>874</v>
      </c>
      <c r="B521" t="s">
        <v>10532</v>
      </c>
      <c r="C521" t="s">
        <v>2533</v>
      </c>
      <c r="D521" t="s">
        <v>10527</v>
      </c>
    </row>
    <row r="522" spans="1:4">
      <c r="A522" t="s">
        <v>874</v>
      </c>
      <c r="B522" t="s">
        <v>10534</v>
      </c>
      <c r="C522" t="s">
        <v>1152</v>
      </c>
      <c r="D522" t="s">
        <v>10527</v>
      </c>
    </row>
    <row r="523" spans="1:4">
      <c r="A523" t="s">
        <v>874</v>
      </c>
      <c r="B523" t="s">
        <v>10536</v>
      </c>
      <c r="C523" t="s">
        <v>10936</v>
      </c>
      <c r="D523" t="s">
        <v>10527</v>
      </c>
    </row>
    <row r="524" spans="1:4">
      <c r="A524" t="s">
        <v>888</v>
      </c>
      <c r="B524" t="s">
        <v>10526</v>
      </c>
      <c r="C524" t="s">
        <v>10937</v>
      </c>
      <c r="D524" t="s">
        <v>10527</v>
      </c>
    </row>
    <row r="525" spans="1:4">
      <c r="A525" t="s">
        <v>888</v>
      </c>
      <c r="B525" t="s">
        <v>10528</v>
      </c>
      <c r="C525" t="s">
        <v>10938</v>
      </c>
      <c r="D525" t="s">
        <v>10527</v>
      </c>
    </row>
    <row r="526" spans="1:4">
      <c r="A526" t="s">
        <v>888</v>
      </c>
      <c r="B526" t="s">
        <v>10530</v>
      </c>
      <c r="C526" t="s">
        <v>1152</v>
      </c>
      <c r="D526" t="s">
        <v>10527</v>
      </c>
    </row>
    <row r="527" spans="1:4">
      <c r="A527" t="s">
        <v>888</v>
      </c>
      <c r="B527" t="s">
        <v>10532</v>
      </c>
      <c r="C527" t="s">
        <v>10939</v>
      </c>
      <c r="D527" t="s">
        <v>10527</v>
      </c>
    </row>
    <row r="528" spans="1:4">
      <c r="A528" t="s">
        <v>888</v>
      </c>
      <c r="B528" t="s">
        <v>10534</v>
      </c>
      <c r="C528" t="s">
        <v>10940</v>
      </c>
      <c r="D528" t="s">
        <v>10527</v>
      </c>
    </row>
    <row r="529" spans="1:4">
      <c r="A529" t="s">
        <v>888</v>
      </c>
      <c r="B529" t="s">
        <v>10536</v>
      </c>
      <c r="C529" t="s">
        <v>10941</v>
      </c>
      <c r="D529" t="s">
        <v>10527</v>
      </c>
    </row>
    <row r="530" spans="1:4">
      <c r="A530" t="s">
        <v>907</v>
      </c>
      <c r="B530" t="s">
        <v>10526</v>
      </c>
      <c r="C530" t="s">
        <v>4605</v>
      </c>
      <c r="D530" t="s">
        <v>10527</v>
      </c>
    </row>
    <row r="531" spans="1:4">
      <c r="A531" t="s">
        <v>907</v>
      </c>
      <c r="B531" t="s">
        <v>10528</v>
      </c>
      <c r="C531" t="s">
        <v>10942</v>
      </c>
      <c r="D531" t="s">
        <v>10527</v>
      </c>
    </row>
    <row r="532" spans="1:4">
      <c r="A532" t="s">
        <v>907</v>
      </c>
      <c r="B532" t="s">
        <v>10530</v>
      </c>
      <c r="C532" t="s">
        <v>1152</v>
      </c>
      <c r="D532" t="s">
        <v>10527</v>
      </c>
    </row>
    <row r="533" spans="1:4">
      <c r="A533" t="s">
        <v>907</v>
      </c>
      <c r="B533" t="s">
        <v>10532</v>
      </c>
      <c r="C533" t="s">
        <v>10943</v>
      </c>
      <c r="D533" t="s">
        <v>10527</v>
      </c>
    </row>
    <row r="534" spans="1:4">
      <c r="A534" t="s">
        <v>907</v>
      </c>
      <c r="B534" t="s">
        <v>10534</v>
      </c>
      <c r="C534" t="s">
        <v>3051</v>
      </c>
      <c r="D534" t="s">
        <v>10527</v>
      </c>
    </row>
    <row r="535" spans="1:4">
      <c r="A535" t="s">
        <v>907</v>
      </c>
      <c r="B535" t="s">
        <v>10536</v>
      </c>
      <c r="C535" t="s">
        <v>10942</v>
      </c>
      <c r="D535" t="s">
        <v>10527</v>
      </c>
    </row>
    <row r="536" spans="1:4">
      <c r="A536" t="s">
        <v>916</v>
      </c>
      <c r="B536" t="s">
        <v>10526</v>
      </c>
      <c r="C536" t="s">
        <v>10944</v>
      </c>
      <c r="D536" t="s">
        <v>10527</v>
      </c>
    </row>
    <row r="537" spans="1:4">
      <c r="A537" t="s">
        <v>916</v>
      </c>
      <c r="B537" t="s">
        <v>10528</v>
      </c>
      <c r="C537" t="s">
        <v>10945</v>
      </c>
      <c r="D537" t="s">
        <v>10527</v>
      </c>
    </row>
    <row r="538" spans="1:4">
      <c r="A538" t="s">
        <v>916</v>
      </c>
      <c r="B538" t="s">
        <v>10530</v>
      </c>
      <c r="C538" t="s">
        <v>10946</v>
      </c>
      <c r="D538" t="s">
        <v>10527</v>
      </c>
    </row>
    <row r="539" spans="1:4">
      <c r="A539" t="s">
        <v>916</v>
      </c>
      <c r="B539" t="s">
        <v>10532</v>
      </c>
      <c r="C539" t="s">
        <v>10947</v>
      </c>
      <c r="D539" t="s">
        <v>10527</v>
      </c>
    </row>
    <row r="540" spans="1:4">
      <c r="A540" t="s">
        <v>916</v>
      </c>
      <c r="B540" t="s">
        <v>10534</v>
      </c>
      <c r="C540" t="s">
        <v>10948</v>
      </c>
      <c r="D540" t="s">
        <v>10527</v>
      </c>
    </row>
    <row r="541" spans="1:4">
      <c r="A541" t="s">
        <v>916</v>
      </c>
      <c r="B541" t="s">
        <v>10536</v>
      </c>
      <c r="C541" t="s">
        <v>10949</v>
      </c>
      <c r="D541" t="s">
        <v>10527</v>
      </c>
    </row>
    <row r="542" spans="1:4">
      <c r="A542" t="s">
        <v>922</v>
      </c>
      <c r="B542" t="s">
        <v>10526</v>
      </c>
      <c r="C542" t="s">
        <v>10950</v>
      </c>
      <c r="D542" t="s">
        <v>10527</v>
      </c>
    </row>
    <row r="543" spans="1:4">
      <c r="A543" t="s">
        <v>922</v>
      </c>
      <c r="B543" t="s">
        <v>10528</v>
      </c>
      <c r="C543" t="s">
        <v>10951</v>
      </c>
      <c r="D543" t="s">
        <v>10527</v>
      </c>
    </row>
    <row r="544" spans="1:4">
      <c r="A544" t="s">
        <v>922</v>
      </c>
      <c r="B544" t="s">
        <v>10530</v>
      </c>
      <c r="C544" t="s">
        <v>10952</v>
      </c>
      <c r="D544" t="s">
        <v>10527</v>
      </c>
    </row>
    <row r="545" spans="1:4">
      <c r="A545" t="s">
        <v>922</v>
      </c>
      <c r="B545" t="s">
        <v>10532</v>
      </c>
      <c r="C545" t="s">
        <v>4606</v>
      </c>
      <c r="D545" t="s">
        <v>10527</v>
      </c>
    </row>
    <row r="546" spans="1:4">
      <c r="A546" t="s">
        <v>922</v>
      </c>
      <c r="B546" t="s">
        <v>10534</v>
      </c>
      <c r="C546" t="s">
        <v>10953</v>
      </c>
      <c r="D546" t="s">
        <v>10527</v>
      </c>
    </row>
    <row r="547" spans="1:4">
      <c r="A547" t="s">
        <v>922</v>
      </c>
      <c r="B547" t="s">
        <v>10536</v>
      </c>
      <c r="C547" t="s">
        <v>10954</v>
      </c>
      <c r="D547" t="s">
        <v>10527</v>
      </c>
    </row>
    <row r="548" spans="1:4">
      <c r="A548" t="s">
        <v>930</v>
      </c>
      <c r="B548" t="s">
        <v>10526</v>
      </c>
      <c r="C548" t="s">
        <v>10955</v>
      </c>
      <c r="D548" t="s">
        <v>10527</v>
      </c>
    </row>
    <row r="549" spans="1:4">
      <c r="A549" t="s">
        <v>930</v>
      </c>
      <c r="B549" t="s">
        <v>10528</v>
      </c>
      <c r="C549" t="s">
        <v>10956</v>
      </c>
      <c r="D549" t="s">
        <v>10527</v>
      </c>
    </row>
    <row r="550" spans="1:4">
      <c r="A550" t="s">
        <v>930</v>
      </c>
      <c r="B550" t="s">
        <v>10530</v>
      </c>
      <c r="C550" t="s">
        <v>10957</v>
      </c>
      <c r="D550" t="s">
        <v>10527</v>
      </c>
    </row>
    <row r="551" spans="1:4">
      <c r="A551" t="s">
        <v>930</v>
      </c>
      <c r="B551" t="s">
        <v>10532</v>
      </c>
      <c r="C551" t="s">
        <v>10958</v>
      </c>
      <c r="D551" t="s">
        <v>10527</v>
      </c>
    </row>
    <row r="552" spans="1:4">
      <c r="A552" t="s">
        <v>930</v>
      </c>
      <c r="B552" t="s">
        <v>10534</v>
      </c>
      <c r="C552" t="s">
        <v>10959</v>
      </c>
      <c r="D552" t="s">
        <v>10527</v>
      </c>
    </row>
    <row r="553" spans="1:4">
      <c r="A553" t="s">
        <v>930</v>
      </c>
      <c r="B553" t="s">
        <v>10536</v>
      </c>
      <c r="C553" t="s">
        <v>10960</v>
      </c>
      <c r="D553" t="s">
        <v>10527</v>
      </c>
    </row>
    <row r="554" spans="1:4">
      <c r="A554" t="s">
        <v>939</v>
      </c>
      <c r="B554" t="s">
        <v>10526</v>
      </c>
      <c r="C554" t="s">
        <v>10961</v>
      </c>
      <c r="D554" t="s">
        <v>10527</v>
      </c>
    </row>
    <row r="555" spans="1:4">
      <c r="A555" t="s">
        <v>939</v>
      </c>
      <c r="B555" t="s">
        <v>10528</v>
      </c>
      <c r="C555" t="s">
        <v>10962</v>
      </c>
      <c r="D555" t="s">
        <v>10527</v>
      </c>
    </row>
    <row r="556" spans="1:4">
      <c r="A556" t="s">
        <v>939</v>
      </c>
      <c r="B556" t="s">
        <v>10530</v>
      </c>
      <c r="C556" t="s">
        <v>10963</v>
      </c>
      <c r="D556" t="s">
        <v>10527</v>
      </c>
    </row>
    <row r="557" spans="1:4">
      <c r="A557" t="s">
        <v>939</v>
      </c>
      <c r="B557" t="s">
        <v>10532</v>
      </c>
      <c r="C557" t="s">
        <v>10568</v>
      </c>
      <c r="D557" t="s">
        <v>10527</v>
      </c>
    </row>
    <row r="558" spans="1:4">
      <c r="A558" t="s">
        <v>939</v>
      </c>
      <c r="B558" t="s">
        <v>10534</v>
      </c>
      <c r="C558" t="s">
        <v>10964</v>
      </c>
      <c r="D558" t="s">
        <v>10527</v>
      </c>
    </row>
    <row r="559" spans="1:4">
      <c r="A559" t="s">
        <v>939</v>
      </c>
      <c r="B559" t="s">
        <v>10536</v>
      </c>
      <c r="C559" t="s">
        <v>10965</v>
      </c>
      <c r="D559" t="s">
        <v>10527</v>
      </c>
    </row>
    <row r="560" spans="1:4">
      <c r="A560" t="s">
        <v>943</v>
      </c>
      <c r="B560" t="s">
        <v>10526</v>
      </c>
      <c r="C560" t="s">
        <v>4505</v>
      </c>
      <c r="D560" t="s">
        <v>10527</v>
      </c>
    </row>
    <row r="561" spans="1:4">
      <c r="A561" t="s">
        <v>943</v>
      </c>
      <c r="B561" t="s">
        <v>10528</v>
      </c>
      <c r="C561" t="s">
        <v>10966</v>
      </c>
      <c r="D561" t="s">
        <v>10527</v>
      </c>
    </row>
    <row r="562" spans="1:4">
      <c r="A562" t="s">
        <v>943</v>
      </c>
      <c r="B562" t="s">
        <v>10530</v>
      </c>
      <c r="C562" t="s">
        <v>1152</v>
      </c>
      <c r="D562" t="s">
        <v>10527</v>
      </c>
    </row>
    <row r="563" spans="1:4">
      <c r="A563" t="s">
        <v>943</v>
      </c>
      <c r="B563" t="s">
        <v>10532</v>
      </c>
      <c r="C563" t="s">
        <v>10967</v>
      </c>
      <c r="D563" t="s">
        <v>10527</v>
      </c>
    </row>
    <row r="564" spans="1:4">
      <c r="A564" t="s">
        <v>943</v>
      </c>
      <c r="B564" t="s">
        <v>10534</v>
      </c>
      <c r="C564" t="s">
        <v>1152</v>
      </c>
      <c r="D564" t="s">
        <v>10527</v>
      </c>
    </row>
    <row r="565" spans="1:4">
      <c r="A565" t="s">
        <v>943</v>
      </c>
      <c r="B565" t="s">
        <v>10536</v>
      </c>
      <c r="C565" t="s">
        <v>10968</v>
      </c>
      <c r="D565" t="s">
        <v>10527</v>
      </c>
    </row>
    <row r="566" spans="1:4">
      <c r="A566" t="s">
        <v>953</v>
      </c>
      <c r="B566" t="s">
        <v>10526</v>
      </c>
      <c r="C566" t="s">
        <v>10842</v>
      </c>
      <c r="D566" t="s">
        <v>10527</v>
      </c>
    </row>
    <row r="567" spans="1:4">
      <c r="A567" t="s">
        <v>953</v>
      </c>
      <c r="B567" t="s">
        <v>10528</v>
      </c>
      <c r="C567" t="s">
        <v>6778</v>
      </c>
      <c r="D567" t="s">
        <v>10527</v>
      </c>
    </row>
    <row r="568" spans="1:4">
      <c r="A568" t="s">
        <v>953</v>
      </c>
      <c r="B568" t="s">
        <v>10530</v>
      </c>
      <c r="C568" t="s">
        <v>10969</v>
      </c>
      <c r="D568" t="s">
        <v>10527</v>
      </c>
    </row>
    <row r="569" spans="1:4">
      <c r="A569" t="s">
        <v>953</v>
      </c>
      <c r="B569" t="s">
        <v>10532</v>
      </c>
      <c r="C569" t="s">
        <v>10970</v>
      </c>
      <c r="D569" t="s">
        <v>10527</v>
      </c>
    </row>
    <row r="570" spans="1:4">
      <c r="A570" t="s">
        <v>953</v>
      </c>
      <c r="B570" t="s">
        <v>10534</v>
      </c>
      <c r="C570" t="s">
        <v>10971</v>
      </c>
      <c r="D570" t="s">
        <v>10527</v>
      </c>
    </row>
    <row r="571" spans="1:4">
      <c r="A571" t="s">
        <v>953</v>
      </c>
      <c r="B571" t="s">
        <v>10536</v>
      </c>
      <c r="C571" t="s">
        <v>10972</v>
      </c>
      <c r="D571" t="s">
        <v>10527</v>
      </c>
    </row>
    <row r="572" spans="1:4">
      <c r="A572" t="s">
        <v>959</v>
      </c>
      <c r="B572" t="s">
        <v>10526</v>
      </c>
      <c r="C572" t="s">
        <v>408</v>
      </c>
      <c r="D572" t="s">
        <v>10527</v>
      </c>
    </row>
    <row r="573" spans="1:4">
      <c r="A573" t="s">
        <v>959</v>
      </c>
      <c r="B573" t="s">
        <v>10528</v>
      </c>
      <c r="C573" t="s">
        <v>10973</v>
      </c>
      <c r="D573" t="s">
        <v>10527</v>
      </c>
    </row>
    <row r="574" spans="1:4">
      <c r="A574" t="s">
        <v>959</v>
      </c>
      <c r="B574" t="s">
        <v>10530</v>
      </c>
      <c r="C574" t="s">
        <v>10974</v>
      </c>
      <c r="D574" t="s">
        <v>10527</v>
      </c>
    </row>
    <row r="575" spans="1:4">
      <c r="A575" t="s">
        <v>959</v>
      </c>
      <c r="B575" t="s">
        <v>10532</v>
      </c>
      <c r="C575" t="s">
        <v>10975</v>
      </c>
      <c r="D575" t="s">
        <v>10527</v>
      </c>
    </row>
    <row r="576" spans="1:4">
      <c r="A576" t="s">
        <v>959</v>
      </c>
      <c r="B576" t="s">
        <v>10534</v>
      </c>
      <c r="C576" t="s">
        <v>1320</v>
      </c>
      <c r="D576" t="s">
        <v>10527</v>
      </c>
    </row>
    <row r="577" spans="1:4">
      <c r="A577" t="s">
        <v>959</v>
      </c>
      <c r="B577" t="s">
        <v>10536</v>
      </c>
      <c r="C577" t="s">
        <v>10976</v>
      </c>
      <c r="D577" t="s">
        <v>10527</v>
      </c>
    </row>
    <row r="578" spans="1:4">
      <c r="A578" t="s">
        <v>964</v>
      </c>
      <c r="B578" t="s">
        <v>10526</v>
      </c>
      <c r="C578" t="s">
        <v>10977</v>
      </c>
      <c r="D578" t="s">
        <v>10527</v>
      </c>
    </row>
    <row r="579" spans="1:4">
      <c r="A579" t="s">
        <v>964</v>
      </c>
      <c r="B579" t="s">
        <v>10528</v>
      </c>
      <c r="C579" t="s">
        <v>10978</v>
      </c>
      <c r="D579" t="s">
        <v>10527</v>
      </c>
    </row>
    <row r="580" spans="1:4">
      <c r="A580" t="s">
        <v>964</v>
      </c>
      <c r="B580" t="s">
        <v>10530</v>
      </c>
      <c r="C580" t="s">
        <v>10979</v>
      </c>
      <c r="D580" t="s">
        <v>10527</v>
      </c>
    </row>
    <row r="581" spans="1:4">
      <c r="A581" t="s">
        <v>964</v>
      </c>
      <c r="B581" t="s">
        <v>10532</v>
      </c>
      <c r="C581" t="s">
        <v>10980</v>
      </c>
      <c r="D581" t="s">
        <v>10527</v>
      </c>
    </row>
    <row r="582" spans="1:4">
      <c r="A582" t="s">
        <v>964</v>
      </c>
      <c r="B582" t="s">
        <v>10534</v>
      </c>
      <c r="C582" t="s">
        <v>4904</v>
      </c>
      <c r="D582" t="s">
        <v>10527</v>
      </c>
    </row>
    <row r="583" spans="1:4">
      <c r="A583" t="s">
        <v>964</v>
      </c>
      <c r="B583" t="s">
        <v>10536</v>
      </c>
      <c r="C583" t="s">
        <v>10981</v>
      </c>
      <c r="D583" t="s">
        <v>10527</v>
      </c>
    </row>
    <row r="584" spans="1:4">
      <c r="A584" t="s">
        <v>972</v>
      </c>
      <c r="B584" t="s">
        <v>10526</v>
      </c>
      <c r="C584" t="s">
        <v>1429</v>
      </c>
      <c r="D584" t="s">
        <v>10527</v>
      </c>
    </row>
    <row r="585" spans="1:4">
      <c r="A585" t="s">
        <v>972</v>
      </c>
      <c r="B585" t="s">
        <v>10528</v>
      </c>
      <c r="C585" t="s">
        <v>10982</v>
      </c>
      <c r="D585" t="s">
        <v>10527</v>
      </c>
    </row>
    <row r="586" spans="1:4">
      <c r="A586" t="s">
        <v>972</v>
      </c>
      <c r="B586" t="s">
        <v>10530</v>
      </c>
      <c r="C586" t="s">
        <v>1152</v>
      </c>
      <c r="D586" t="s">
        <v>10527</v>
      </c>
    </row>
    <row r="587" spans="1:4">
      <c r="A587" t="s">
        <v>972</v>
      </c>
      <c r="B587" t="s">
        <v>10532</v>
      </c>
      <c r="C587" t="s">
        <v>10983</v>
      </c>
      <c r="D587" t="s">
        <v>10527</v>
      </c>
    </row>
    <row r="588" spans="1:4">
      <c r="A588" t="s">
        <v>972</v>
      </c>
      <c r="B588" t="s">
        <v>10534</v>
      </c>
      <c r="C588" t="s">
        <v>10984</v>
      </c>
      <c r="D588" t="s">
        <v>10527</v>
      </c>
    </row>
    <row r="589" spans="1:4">
      <c r="A589" t="s">
        <v>972</v>
      </c>
      <c r="B589" t="s">
        <v>10536</v>
      </c>
      <c r="C589" t="s">
        <v>10985</v>
      </c>
      <c r="D589" t="s">
        <v>10527</v>
      </c>
    </row>
    <row r="590" spans="1:4">
      <c r="A590" t="s">
        <v>983</v>
      </c>
      <c r="B590" t="s">
        <v>10526</v>
      </c>
      <c r="C590" t="s">
        <v>2805</v>
      </c>
      <c r="D590" t="s">
        <v>10527</v>
      </c>
    </row>
    <row r="591" spans="1:4">
      <c r="A591" t="s">
        <v>983</v>
      </c>
      <c r="B591" t="s">
        <v>10528</v>
      </c>
      <c r="C591" t="s">
        <v>10986</v>
      </c>
      <c r="D591" t="s">
        <v>10527</v>
      </c>
    </row>
    <row r="592" spans="1:4">
      <c r="A592" t="s">
        <v>983</v>
      </c>
      <c r="B592" t="s">
        <v>10530</v>
      </c>
      <c r="C592" t="s">
        <v>10987</v>
      </c>
      <c r="D592" t="s">
        <v>10527</v>
      </c>
    </row>
    <row r="593" spans="1:4">
      <c r="A593" t="s">
        <v>983</v>
      </c>
      <c r="B593" t="s">
        <v>10532</v>
      </c>
      <c r="C593" t="s">
        <v>1862</v>
      </c>
      <c r="D593" t="s">
        <v>10527</v>
      </c>
    </row>
    <row r="594" spans="1:4">
      <c r="A594" t="s">
        <v>983</v>
      </c>
      <c r="B594" t="s">
        <v>10534</v>
      </c>
      <c r="C594" t="s">
        <v>3067</v>
      </c>
      <c r="D594" t="s">
        <v>10527</v>
      </c>
    </row>
    <row r="595" spans="1:4">
      <c r="A595" t="s">
        <v>983</v>
      </c>
      <c r="B595" t="s">
        <v>10536</v>
      </c>
      <c r="C595" t="s">
        <v>10988</v>
      </c>
      <c r="D595" t="s">
        <v>10527</v>
      </c>
    </row>
    <row r="596" spans="1:4">
      <c r="A596" t="s">
        <v>989</v>
      </c>
      <c r="B596" t="s">
        <v>10526</v>
      </c>
      <c r="C596" t="s">
        <v>10989</v>
      </c>
      <c r="D596" t="s">
        <v>10527</v>
      </c>
    </row>
    <row r="597" spans="1:4">
      <c r="A597" t="s">
        <v>989</v>
      </c>
      <c r="B597" t="s">
        <v>10528</v>
      </c>
      <c r="C597" t="s">
        <v>10990</v>
      </c>
      <c r="D597" t="s">
        <v>10527</v>
      </c>
    </row>
    <row r="598" spans="1:4">
      <c r="A598" t="s">
        <v>989</v>
      </c>
      <c r="B598" t="s">
        <v>10530</v>
      </c>
      <c r="C598" t="s">
        <v>10991</v>
      </c>
      <c r="D598" t="s">
        <v>10527</v>
      </c>
    </row>
    <row r="599" spans="1:4">
      <c r="A599" t="s">
        <v>989</v>
      </c>
      <c r="B599" t="s">
        <v>10532</v>
      </c>
      <c r="C599" t="s">
        <v>10992</v>
      </c>
      <c r="D599" t="s">
        <v>10527</v>
      </c>
    </row>
    <row r="600" spans="1:4">
      <c r="A600" t="s">
        <v>989</v>
      </c>
      <c r="B600" t="s">
        <v>10534</v>
      </c>
      <c r="C600" t="s">
        <v>10993</v>
      </c>
      <c r="D600" t="s">
        <v>10527</v>
      </c>
    </row>
    <row r="601" spans="1:4">
      <c r="A601" t="s">
        <v>989</v>
      </c>
      <c r="B601" t="s">
        <v>10536</v>
      </c>
      <c r="C601" t="s">
        <v>10994</v>
      </c>
      <c r="D601" t="s">
        <v>10527</v>
      </c>
    </row>
    <row r="602" spans="1:4">
      <c r="A602" t="s">
        <v>995</v>
      </c>
      <c r="B602" t="s">
        <v>10526</v>
      </c>
      <c r="C602" t="s">
        <v>10995</v>
      </c>
      <c r="D602" t="s">
        <v>10527</v>
      </c>
    </row>
    <row r="603" spans="1:4">
      <c r="A603" t="s">
        <v>995</v>
      </c>
      <c r="B603" t="s">
        <v>10528</v>
      </c>
      <c r="C603" t="s">
        <v>10996</v>
      </c>
      <c r="D603" t="s">
        <v>10527</v>
      </c>
    </row>
    <row r="604" spans="1:4">
      <c r="A604" t="s">
        <v>995</v>
      </c>
      <c r="B604" t="s">
        <v>10530</v>
      </c>
      <c r="C604" t="s">
        <v>10997</v>
      </c>
      <c r="D604" t="s">
        <v>10527</v>
      </c>
    </row>
    <row r="605" spans="1:4">
      <c r="A605" t="s">
        <v>995</v>
      </c>
      <c r="B605" t="s">
        <v>10532</v>
      </c>
      <c r="C605" t="s">
        <v>10998</v>
      </c>
      <c r="D605" t="s">
        <v>10527</v>
      </c>
    </row>
    <row r="606" spans="1:4">
      <c r="A606" t="s">
        <v>995</v>
      </c>
      <c r="B606" t="s">
        <v>10534</v>
      </c>
      <c r="C606" t="s">
        <v>10999</v>
      </c>
      <c r="D606" t="s">
        <v>10527</v>
      </c>
    </row>
    <row r="607" spans="1:4">
      <c r="A607" t="s">
        <v>995</v>
      </c>
      <c r="B607" t="s">
        <v>10536</v>
      </c>
      <c r="C607" t="s">
        <v>11000</v>
      </c>
      <c r="D607" t="s">
        <v>10527</v>
      </c>
    </row>
    <row r="608" spans="1:4">
      <c r="A608" t="s">
        <v>1001</v>
      </c>
      <c r="B608" t="s">
        <v>10526</v>
      </c>
      <c r="C608" t="s">
        <v>7366</v>
      </c>
      <c r="D608" t="s">
        <v>10527</v>
      </c>
    </row>
    <row r="609" spans="1:4">
      <c r="A609" t="s">
        <v>1001</v>
      </c>
      <c r="B609" t="s">
        <v>10528</v>
      </c>
      <c r="C609" t="s">
        <v>11001</v>
      </c>
      <c r="D609" t="s">
        <v>10527</v>
      </c>
    </row>
    <row r="610" spans="1:4">
      <c r="A610" t="s">
        <v>1001</v>
      </c>
      <c r="B610" t="s">
        <v>10530</v>
      </c>
      <c r="C610" t="s">
        <v>11002</v>
      </c>
      <c r="D610" t="s">
        <v>10527</v>
      </c>
    </row>
    <row r="611" spans="1:4">
      <c r="A611" t="s">
        <v>1001</v>
      </c>
      <c r="B611" t="s">
        <v>10532</v>
      </c>
      <c r="C611" t="s">
        <v>11003</v>
      </c>
      <c r="D611" t="s">
        <v>10527</v>
      </c>
    </row>
    <row r="612" spans="1:4">
      <c r="A612" t="s">
        <v>1001</v>
      </c>
      <c r="B612" t="s">
        <v>10534</v>
      </c>
      <c r="C612" t="s">
        <v>1625</v>
      </c>
      <c r="D612" t="s">
        <v>10527</v>
      </c>
    </row>
    <row r="613" spans="1:4">
      <c r="A613" t="s">
        <v>1001</v>
      </c>
      <c r="B613" t="s">
        <v>10536</v>
      </c>
      <c r="C613" t="s">
        <v>11004</v>
      </c>
      <c r="D613" t="s">
        <v>10527</v>
      </c>
    </row>
    <row r="614" spans="1:4">
      <c r="A614" t="s">
        <v>1009</v>
      </c>
      <c r="B614" t="s">
        <v>10526</v>
      </c>
      <c r="C614" t="s">
        <v>5734</v>
      </c>
      <c r="D614" t="s">
        <v>10527</v>
      </c>
    </row>
    <row r="615" spans="1:4">
      <c r="A615" t="s">
        <v>1009</v>
      </c>
      <c r="B615" t="s">
        <v>10528</v>
      </c>
      <c r="C615" t="s">
        <v>11005</v>
      </c>
      <c r="D615" t="s">
        <v>10527</v>
      </c>
    </row>
    <row r="616" spans="1:4">
      <c r="A616" t="s">
        <v>1009</v>
      </c>
      <c r="B616" t="s">
        <v>10530</v>
      </c>
      <c r="C616" t="s">
        <v>11006</v>
      </c>
      <c r="D616" t="s">
        <v>10527</v>
      </c>
    </row>
    <row r="617" spans="1:4">
      <c r="A617" t="s">
        <v>1009</v>
      </c>
      <c r="B617" t="s">
        <v>10532</v>
      </c>
      <c r="C617" t="s">
        <v>11007</v>
      </c>
      <c r="D617" t="s">
        <v>10527</v>
      </c>
    </row>
    <row r="618" spans="1:4">
      <c r="A618" t="s">
        <v>1009</v>
      </c>
      <c r="B618" t="s">
        <v>10534</v>
      </c>
      <c r="C618" t="s">
        <v>1503</v>
      </c>
      <c r="D618" t="s">
        <v>10527</v>
      </c>
    </row>
    <row r="619" spans="1:4">
      <c r="A619" t="s">
        <v>1009</v>
      </c>
      <c r="B619" t="s">
        <v>10536</v>
      </c>
      <c r="C619" t="s">
        <v>11008</v>
      </c>
      <c r="D619" t="s">
        <v>10527</v>
      </c>
    </row>
    <row r="620" spans="1:4">
      <c r="A620" t="s">
        <v>1022</v>
      </c>
      <c r="B620" t="s">
        <v>10526</v>
      </c>
      <c r="C620" t="s">
        <v>7451</v>
      </c>
      <c r="D620" t="s">
        <v>10527</v>
      </c>
    </row>
    <row r="621" spans="1:4">
      <c r="A621" t="s">
        <v>1022</v>
      </c>
      <c r="B621" t="s">
        <v>10528</v>
      </c>
      <c r="C621" t="s">
        <v>11009</v>
      </c>
      <c r="D621" t="s">
        <v>10527</v>
      </c>
    </row>
    <row r="622" spans="1:4">
      <c r="A622" t="s">
        <v>1022</v>
      </c>
      <c r="B622" t="s">
        <v>10530</v>
      </c>
      <c r="C622" t="s">
        <v>1391</v>
      </c>
      <c r="D622" t="s">
        <v>10527</v>
      </c>
    </row>
    <row r="623" spans="1:4">
      <c r="A623" t="s">
        <v>1022</v>
      </c>
      <c r="B623" t="s">
        <v>10532</v>
      </c>
      <c r="C623" t="s">
        <v>11010</v>
      </c>
      <c r="D623" t="s">
        <v>10527</v>
      </c>
    </row>
    <row r="624" spans="1:4">
      <c r="A624" t="s">
        <v>1022</v>
      </c>
      <c r="B624" t="s">
        <v>10534</v>
      </c>
      <c r="C624" t="s">
        <v>11011</v>
      </c>
      <c r="D624" t="s">
        <v>10527</v>
      </c>
    </row>
    <row r="625" spans="1:4">
      <c r="A625" t="s">
        <v>1022</v>
      </c>
      <c r="B625" t="s">
        <v>10536</v>
      </c>
      <c r="C625" t="s">
        <v>11012</v>
      </c>
      <c r="D625" t="s">
        <v>10527</v>
      </c>
    </row>
    <row r="626" spans="1:4">
      <c r="A626" t="s">
        <v>1031</v>
      </c>
      <c r="B626" t="s">
        <v>10526</v>
      </c>
      <c r="C626" t="s">
        <v>11013</v>
      </c>
      <c r="D626" t="s">
        <v>10527</v>
      </c>
    </row>
    <row r="627" spans="1:4">
      <c r="A627" t="s">
        <v>1031</v>
      </c>
      <c r="B627" t="s">
        <v>10528</v>
      </c>
      <c r="C627" t="s">
        <v>11014</v>
      </c>
      <c r="D627" t="s">
        <v>10527</v>
      </c>
    </row>
    <row r="628" spans="1:4">
      <c r="A628" t="s">
        <v>1031</v>
      </c>
      <c r="B628" t="s">
        <v>10530</v>
      </c>
      <c r="C628" t="s">
        <v>11015</v>
      </c>
      <c r="D628" t="s">
        <v>10527</v>
      </c>
    </row>
    <row r="629" spans="1:4">
      <c r="A629" t="s">
        <v>1031</v>
      </c>
      <c r="B629" t="s">
        <v>10532</v>
      </c>
      <c r="C629" t="s">
        <v>11016</v>
      </c>
      <c r="D629" t="s">
        <v>10527</v>
      </c>
    </row>
    <row r="630" spans="1:4">
      <c r="A630" t="s">
        <v>1031</v>
      </c>
      <c r="B630" t="s">
        <v>10534</v>
      </c>
      <c r="C630" t="s">
        <v>11017</v>
      </c>
      <c r="D630" t="s">
        <v>10527</v>
      </c>
    </row>
    <row r="631" spans="1:4">
      <c r="A631" t="s">
        <v>1031</v>
      </c>
      <c r="B631" t="s">
        <v>10536</v>
      </c>
      <c r="C631" t="s">
        <v>11018</v>
      </c>
      <c r="D631" t="s">
        <v>10527</v>
      </c>
    </row>
    <row r="632" spans="1:4">
      <c r="A632" t="s">
        <v>1040</v>
      </c>
      <c r="B632" t="s">
        <v>10526</v>
      </c>
      <c r="C632" t="s">
        <v>11019</v>
      </c>
      <c r="D632" t="s">
        <v>10527</v>
      </c>
    </row>
    <row r="633" spans="1:4">
      <c r="A633" t="s">
        <v>1040</v>
      </c>
      <c r="B633" t="s">
        <v>10528</v>
      </c>
      <c r="C633" t="s">
        <v>11020</v>
      </c>
      <c r="D633" t="s">
        <v>10527</v>
      </c>
    </row>
    <row r="634" spans="1:4">
      <c r="A634" t="s">
        <v>1040</v>
      </c>
      <c r="B634" t="s">
        <v>10530</v>
      </c>
      <c r="C634" t="s">
        <v>1152</v>
      </c>
      <c r="D634" t="s">
        <v>10527</v>
      </c>
    </row>
    <row r="635" spans="1:4">
      <c r="A635" t="s">
        <v>1040</v>
      </c>
      <c r="B635" t="s">
        <v>10532</v>
      </c>
      <c r="C635" t="s">
        <v>11021</v>
      </c>
      <c r="D635" t="s">
        <v>10527</v>
      </c>
    </row>
    <row r="636" spans="1:4">
      <c r="A636" t="s">
        <v>1040</v>
      </c>
      <c r="B636" t="s">
        <v>10534</v>
      </c>
      <c r="C636" t="s">
        <v>11022</v>
      </c>
      <c r="D636" t="s">
        <v>10527</v>
      </c>
    </row>
    <row r="637" spans="1:4">
      <c r="A637" t="s">
        <v>1040</v>
      </c>
      <c r="B637" t="s">
        <v>10536</v>
      </c>
      <c r="C637" t="s">
        <v>11020</v>
      </c>
      <c r="D637" t="s">
        <v>10527</v>
      </c>
    </row>
    <row r="638" spans="1:4">
      <c r="A638" t="s">
        <v>1054</v>
      </c>
      <c r="B638" t="s">
        <v>10526</v>
      </c>
      <c r="C638" t="s">
        <v>11023</v>
      </c>
      <c r="D638" t="s">
        <v>10527</v>
      </c>
    </row>
    <row r="639" spans="1:4">
      <c r="A639" t="s">
        <v>1054</v>
      </c>
      <c r="B639" t="s">
        <v>10528</v>
      </c>
      <c r="C639" t="s">
        <v>11024</v>
      </c>
      <c r="D639" t="s">
        <v>10527</v>
      </c>
    </row>
    <row r="640" spans="1:4">
      <c r="A640" t="s">
        <v>1054</v>
      </c>
      <c r="B640" t="s">
        <v>10530</v>
      </c>
      <c r="C640" t="s">
        <v>1152</v>
      </c>
      <c r="D640" t="s">
        <v>10527</v>
      </c>
    </row>
    <row r="641" spans="1:4">
      <c r="A641" t="s">
        <v>1054</v>
      </c>
      <c r="B641" t="s">
        <v>10532</v>
      </c>
      <c r="C641" t="s">
        <v>11025</v>
      </c>
      <c r="D641" t="s">
        <v>10527</v>
      </c>
    </row>
    <row r="642" spans="1:4">
      <c r="A642" t="s">
        <v>1054</v>
      </c>
      <c r="B642" t="s">
        <v>10534</v>
      </c>
      <c r="C642" t="s">
        <v>11026</v>
      </c>
      <c r="D642" t="s">
        <v>10527</v>
      </c>
    </row>
    <row r="643" spans="1:4">
      <c r="A643" t="s">
        <v>1054</v>
      </c>
      <c r="B643" t="s">
        <v>10536</v>
      </c>
      <c r="C643" t="s">
        <v>11024</v>
      </c>
      <c r="D643" t="s">
        <v>10527</v>
      </c>
    </row>
    <row r="644" spans="1:4">
      <c r="A644" t="s">
        <v>1072</v>
      </c>
      <c r="B644" t="s">
        <v>10526</v>
      </c>
      <c r="C644" t="s">
        <v>952</v>
      </c>
      <c r="D644" t="s">
        <v>10527</v>
      </c>
    </row>
    <row r="645" spans="1:4">
      <c r="A645" t="s">
        <v>1072</v>
      </c>
      <c r="B645" t="s">
        <v>10528</v>
      </c>
      <c r="C645" t="s">
        <v>11027</v>
      </c>
      <c r="D645" t="s">
        <v>10527</v>
      </c>
    </row>
    <row r="646" spans="1:4">
      <c r="A646" t="s">
        <v>1072</v>
      </c>
      <c r="B646" t="s">
        <v>10530</v>
      </c>
      <c r="C646" t="s">
        <v>1152</v>
      </c>
      <c r="D646" t="s">
        <v>10527</v>
      </c>
    </row>
    <row r="647" spans="1:4">
      <c r="A647" t="s">
        <v>1072</v>
      </c>
      <c r="B647" t="s">
        <v>10532</v>
      </c>
      <c r="C647" t="s">
        <v>2584</v>
      </c>
      <c r="D647" t="s">
        <v>10527</v>
      </c>
    </row>
    <row r="648" spans="1:4">
      <c r="A648" t="s">
        <v>1072</v>
      </c>
      <c r="B648" t="s">
        <v>10534</v>
      </c>
      <c r="C648" t="s">
        <v>11028</v>
      </c>
      <c r="D648" t="s">
        <v>10527</v>
      </c>
    </row>
    <row r="649" spans="1:4">
      <c r="A649" t="s">
        <v>1072</v>
      </c>
      <c r="B649" t="s">
        <v>10536</v>
      </c>
      <c r="C649" t="s">
        <v>11027</v>
      </c>
      <c r="D649" t="s">
        <v>10527</v>
      </c>
    </row>
    <row r="650" spans="1:4">
      <c r="A650" t="s">
        <v>1078</v>
      </c>
      <c r="B650" t="s">
        <v>10526</v>
      </c>
      <c r="C650" t="s">
        <v>2658</v>
      </c>
      <c r="D650" t="s">
        <v>10527</v>
      </c>
    </row>
    <row r="651" spans="1:4">
      <c r="A651" t="s">
        <v>1078</v>
      </c>
      <c r="B651" t="s">
        <v>10528</v>
      </c>
      <c r="C651" t="s">
        <v>11029</v>
      </c>
      <c r="D651" t="s">
        <v>10527</v>
      </c>
    </row>
    <row r="652" spans="1:4">
      <c r="A652" t="s">
        <v>1078</v>
      </c>
      <c r="B652" t="s">
        <v>10530</v>
      </c>
      <c r="C652" t="s">
        <v>11030</v>
      </c>
      <c r="D652" t="s">
        <v>10527</v>
      </c>
    </row>
    <row r="653" spans="1:4">
      <c r="A653" t="s">
        <v>1078</v>
      </c>
      <c r="B653" t="s">
        <v>10532</v>
      </c>
      <c r="C653" t="s">
        <v>11031</v>
      </c>
      <c r="D653" t="s">
        <v>10527</v>
      </c>
    </row>
    <row r="654" spans="1:4">
      <c r="A654" t="s">
        <v>1078</v>
      </c>
      <c r="B654" t="s">
        <v>10534</v>
      </c>
      <c r="C654" t="s">
        <v>11032</v>
      </c>
      <c r="D654" t="s">
        <v>10527</v>
      </c>
    </row>
    <row r="655" spans="1:4">
      <c r="A655" t="s">
        <v>1078</v>
      </c>
      <c r="B655" t="s">
        <v>10536</v>
      </c>
      <c r="C655" t="s">
        <v>11033</v>
      </c>
      <c r="D655" t="s">
        <v>10527</v>
      </c>
    </row>
    <row r="656" spans="1:4">
      <c r="A656" t="s">
        <v>1090</v>
      </c>
      <c r="B656" t="s">
        <v>10526</v>
      </c>
      <c r="C656" t="s">
        <v>11034</v>
      </c>
      <c r="D656" t="s">
        <v>10527</v>
      </c>
    </row>
    <row r="657" spans="1:4">
      <c r="A657" t="s">
        <v>1090</v>
      </c>
      <c r="B657" t="s">
        <v>10528</v>
      </c>
      <c r="C657" t="s">
        <v>11035</v>
      </c>
      <c r="D657" t="s">
        <v>10527</v>
      </c>
    </row>
    <row r="658" spans="1:4">
      <c r="A658" t="s">
        <v>1090</v>
      </c>
      <c r="B658" t="s">
        <v>10530</v>
      </c>
      <c r="C658" t="s">
        <v>11036</v>
      </c>
      <c r="D658" t="s">
        <v>10527</v>
      </c>
    </row>
    <row r="659" spans="1:4">
      <c r="A659" t="s">
        <v>1090</v>
      </c>
      <c r="B659" t="s">
        <v>10532</v>
      </c>
      <c r="C659" t="s">
        <v>11037</v>
      </c>
      <c r="D659" t="s">
        <v>10527</v>
      </c>
    </row>
    <row r="660" spans="1:4">
      <c r="A660" t="s">
        <v>1090</v>
      </c>
      <c r="B660" t="s">
        <v>10534</v>
      </c>
      <c r="C660" t="s">
        <v>11038</v>
      </c>
      <c r="D660" t="s">
        <v>10527</v>
      </c>
    </row>
    <row r="661" spans="1:4">
      <c r="A661" t="s">
        <v>1090</v>
      </c>
      <c r="B661" t="s">
        <v>10536</v>
      </c>
      <c r="C661" t="s">
        <v>11039</v>
      </c>
      <c r="D661" t="s">
        <v>10527</v>
      </c>
    </row>
    <row r="662" spans="1:4">
      <c r="A662" t="s">
        <v>1095</v>
      </c>
      <c r="B662" t="s">
        <v>10526</v>
      </c>
      <c r="C662" t="s">
        <v>11040</v>
      </c>
      <c r="D662" t="s">
        <v>10527</v>
      </c>
    </row>
    <row r="663" spans="1:4">
      <c r="A663" t="s">
        <v>1095</v>
      </c>
      <c r="B663" t="s">
        <v>10528</v>
      </c>
      <c r="C663" t="s">
        <v>11041</v>
      </c>
      <c r="D663" t="s">
        <v>10527</v>
      </c>
    </row>
    <row r="664" spans="1:4">
      <c r="A664" t="s">
        <v>1095</v>
      </c>
      <c r="B664" t="s">
        <v>10530</v>
      </c>
      <c r="C664" t="s">
        <v>11042</v>
      </c>
      <c r="D664" t="s">
        <v>10527</v>
      </c>
    </row>
    <row r="665" spans="1:4">
      <c r="A665" t="s">
        <v>1095</v>
      </c>
      <c r="B665" t="s">
        <v>10532</v>
      </c>
      <c r="C665" t="s">
        <v>11043</v>
      </c>
      <c r="D665" t="s">
        <v>10527</v>
      </c>
    </row>
    <row r="666" spans="1:4">
      <c r="A666" t="s">
        <v>1095</v>
      </c>
      <c r="B666" t="s">
        <v>10534</v>
      </c>
      <c r="C666" t="s">
        <v>11044</v>
      </c>
      <c r="D666" t="s">
        <v>10527</v>
      </c>
    </row>
    <row r="667" spans="1:4">
      <c r="A667" t="s">
        <v>1095</v>
      </c>
      <c r="B667" t="s">
        <v>10536</v>
      </c>
      <c r="C667" t="s">
        <v>11045</v>
      </c>
      <c r="D667" t="s">
        <v>10527</v>
      </c>
    </row>
    <row r="668" spans="1:4">
      <c r="A668" t="s">
        <v>1099</v>
      </c>
      <c r="B668" t="s">
        <v>10526</v>
      </c>
      <c r="C668" t="s">
        <v>11046</v>
      </c>
      <c r="D668" t="s">
        <v>10527</v>
      </c>
    </row>
    <row r="669" spans="1:4">
      <c r="A669" t="s">
        <v>1099</v>
      </c>
      <c r="B669" t="s">
        <v>10528</v>
      </c>
      <c r="C669" t="s">
        <v>11047</v>
      </c>
      <c r="D669" t="s">
        <v>10527</v>
      </c>
    </row>
    <row r="670" spans="1:4">
      <c r="A670" t="s">
        <v>1099</v>
      </c>
      <c r="B670" t="s">
        <v>10530</v>
      </c>
      <c r="C670" t="s">
        <v>11048</v>
      </c>
      <c r="D670" t="s">
        <v>10527</v>
      </c>
    </row>
    <row r="671" spans="1:4">
      <c r="A671" t="s">
        <v>1099</v>
      </c>
      <c r="B671" t="s">
        <v>10532</v>
      </c>
      <c r="C671" t="s">
        <v>11049</v>
      </c>
      <c r="D671" t="s">
        <v>10527</v>
      </c>
    </row>
    <row r="672" spans="1:4">
      <c r="A672" t="s">
        <v>1099</v>
      </c>
      <c r="B672" t="s">
        <v>10534</v>
      </c>
      <c r="C672" t="s">
        <v>11050</v>
      </c>
      <c r="D672" t="s">
        <v>10527</v>
      </c>
    </row>
    <row r="673" spans="1:4">
      <c r="A673" t="s">
        <v>1099</v>
      </c>
      <c r="B673" t="s">
        <v>10536</v>
      </c>
      <c r="C673" t="s">
        <v>11051</v>
      </c>
      <c r="D673" t="s">
        <v>10527</v>
      </c>
    </row>
    <row r="674" spans="1:4">
      <c r="A674" t="s">
        <v>1105</v>
      </c>
      <c r="B674" t="s">
        <v>10526</v>
      </c>
      <c r="C674" t="s">
        <v>4471</v>
      </c>
      <c r="D674" t="s">
        <v>10527</v>
      </c>
    </row>
    <row r="675" spans="1:4">
      <c r="A675" t="s">
        <v>1105</v>
      </c>
      <c r="B675" t="s">
        <v>10528</v>
      </c>
      <c r="C675" t="s">
        <v>11052</v>
      </c>
      <c r="D675" t="s">
        <v>10527</v>
      </c>
    </row>
    <row r="676" spans="1:4">
      <c r="A676" t="s">
        <v>1105</v>
      </c>
      <c r="B676" t="s">
        <v>10530</v>
      </c>
      <c r="C676" t="s">
        <v>11053</v>
      </c>
      <c r="D676" t="s">
        <v>10527</v>
      </c>
    </row>
    <row r="677" spans="1:4">
      <c r="A677" t="s">
        <v>1105</v>
      </c>
      <c r="B677" t="s">
        <v>10532</v>
      </c>
      <c r="C677" t="s">
        <v>11054</v>
      </c>
      <c r="D677" t="s">
        <v>10527</v>
      </c>
    </row>
    <row r="678" spans="1:4">
      <c r="A678" t="s">
        <v>1105</v>
      </c>
      <c r="B678" t="s">
        <v>10534</v>
      </c>
      <c r="C678" t="s">
        <v>11055</v>
      </c>
      <c r="D678" t="s">
        <v>10527</v>
      </c>
    </row>
    <row r="679" spans="1:4">
      <c r="A679" t="s">
        <v>1105</v>
      </c>
      <c r="B679" t="s">
        <v>10536</v>
      </c>
      <c r="C679" t="s">
        <v>11056</v>
      </c>
      <c r="D679" t="s">
        <v>10527</v>
      </c>
    </row>
    <row r="680" spans="1:4">
      <c r="A680" t="s">
        <v>1111</v>
      </c>
      <c r="B680" t="s">
        <v>10526</v>
      </c>
      <c r="C680" t="s">
        <v>11057</v>
      </c>
      <c r="D680" t="s">
        <v>10527</v>
      </c>
    </row>
    <row r="681" spans="1:4">
      <c r="A681" t="s">
        <v>1111</v>
      </c>
      <c r="B681" t="s">
        <v>10528</v>
      </c>
      <c r="C681" t="s">
        <v>11058</v>
      </c>
      <c r="D681" t="s">
        <v>10527</v>
      </c>
    </row>
    <row r="682" spans="1:4">
      <c r="A682" t="s">
        <v>1111</v>
      </c>
      <c r="B682" t="s">
        <v>10530</v>
      </c>
      <c r="C682" t="s">
        <v>11059</v>
      </c>
      <c r="D682" t="s">
        <v>10527</v>
      </c>
    </row>
    <row r="683" spans="1:4">
      <c r="A683" t="s">
        <v>1111</v>
      </c>
      <c r="B683" t="s">
        <v>10532</v>
      </c>
      <c r="C683" t="s">
        <v>11060</v>
      </c>
      <c r="D683" t="s">
        <v>10527</v>
      </c>
    </row>
    <row r="684" spans="1:4">
      <c r="A684" t="s">
        <v>1111</v>
      </c>
      <c r="B684" t="s">
        <v>10534</v>
      </c>
      <c r="C684" t="s">
        <v>11061</v>
      </c>
      <c r="D684" t="s">
        <v>10527</v>
      </c>
    </row>
    <row r="685" spans="1:4">
      <c r="A685" t="s">
        <v>1111</v>
      </c>
      <c r="B685" t="s">
        <v>10536</v>
      </c>
      <c r="C685" t="s">
        <v>11062</v>
      </c>
      <c r="D685" t="s">
        <v>10527</v>
      </c>
    </row>
    <row r="686" spans="1:4">
      <c r="A686" t="s">
        <v>1116</v>
      </c>
      <c r="B686" t="s">
        <v>10526</v>
      </c>
      <c r="C686" t="s">
        <v>1789</v>
      </c>
      <c r="D686" t="s">
        <v>10527</v>
      </c>
    </row>
    <row r="687" spans="1:4">
      <c r="A687" t="s">
        <v>1116</v>
      </c>
      <c r="B687" t="s">
        <v>10528</v>
      </c>
      <c r="C687" t="s">
        <v>11063</v>
      </c>
      <c r="D687" t="s">
        <v>10527</v>
      </c>
    </row>
    <row r="688" spans="1:4">
      <c r="A688" t="s">
        <v>1116</v>
      </c>
      <c r="B688" t="s">
        <v>10530</v>
      </c>
      <c r="C688" t="s">
        <v>5048</v>
      </c>
      <c r="D688" t="s">
        <v>10527</v>
      </c>
    </row>
    <row r="689" spans="1:4">
      <c r="A689" t="s">
        <v>1116</v>
      </c>
      <c r="B689" t="s">
        <v>10532</v>
      </c>
      <c r="C689" t="s">
        <v>5913</v>
      </c>
      <c r="D689" t="s">
        <v>10527</v>
      </c>
    </row>
    <row r="690" spans="1:4">
      <c r="A690" t="s">
        <v>1116</v>
      </c>
      <c r="B690" t="s">
        <v>10534</v>
      </c>
      <c r="C690" t="s">
        <v>2514</v>
      </c>
      <c r="D690" t="s">
        <v>10527</v>
      </c>
    </row>
    <row r="691" spans="1:4">
      <c r="A691" t="s">
        <v>1116</v>
      </c>
      <c r="B691" t="s">
        <v>10536</v>
      </c>
      <c r="C691" t="s">
        <v>11064</v>
      </c>
      <c r="D691" t="s">
        <v>10527</v>
      </c>
    </row>
    <row r="692" spans="1:4">
      <c r="A692" t="s">
        <v>1123</v>
      </c>
      <c r="B692" t="s">
        <v>10526</v>
      </c>
      <c r="C692" t="s">
        <v>6507</v>
      </c>
      <c r="D692" t="s">
        <v>10527</v>
      </c>
    </row>
    <row r="693" spans="1:4">
      <c r="A693" t="s">
        <v>1123</v>
      </c>
      <c r="B693" t="s">
        <v>10528</v>
      </c>
      <c r="C693" t="s">
        <v>11065</v>
      </c>
      <c r="D693" t="s">
        <v>10527</v>
      </c>
    </row>
    <row r="694" spans="1:4">
      <c r="A694" t="s">
        <v>1123</v>
      </c>
      <c r="B694" t="s">
        <v>10530</v>
      </c>
      <c r="C694" t="s">
        <v>1516</v>
      </c>
      <c r="D694" t="s">
        <v>10527</v>
      </c>
    </row>
    <row r="695" spans="1:4">
      <c r="A695" t="s">
        <v>1123</v>
      </c>
      <c r="B695" t="s">
        <v>10532</v>
      </c>
      <c r="C695" t="s">
        <v>11066</v>
      </c>
      <c r="D695" t="s">
        <v>10527</v>
      </c>
    </row>
    <row r="696" spans="1:4">
      <c r="A696" t="s">
        <v>1123</v>
      </c>
      <c r="B696" t="s">
        <v>10534</v>
      </c>
      <c r="C696" t="s">
        <v>11067</v>
      </c>
      <c r="D696" t="s">
        <v>10527</v>
      </c>
    </row>
    <row r="697" spans="1:4">
      <c r="A697" t="s">
        <v>1123</v>
      </c>
      <c r="B697" t="s">
        <v>10536</v>
      </c>
      <c r="C697" t="s">
        <v>11068</v>
      </c>
      <c r="D697" t="s">
        <v>10527</v>
      </c>
    </row>
    <row r="698" spans="1:4">
      <c r="A698" t="s">
        <v>1133</v>
      </c>
      <c r="B698" t="s">
        <v>10526</v>
      </c>
      <c r="C698" t="s">
        <v>11069</v>
      </c>
      <c r="D698" t="s">
        <v>10527</v>
      </c>
    </row>
    <row r="699" spans="1:4">
      <c r="A699" t="s">
        <v>1133</v>
      </c>
      <c r="B699" t="s">
        <v>10528</v>
      </c>
      <c r="C699" t="s">
        <v>11070</v>
      </c>
      <c r="D699" t="s">
        <v>10527</v>
      </c>
    </row>
    <row r="700" spans="1:4">
      <c r="A700" t="s">
        <v>1133</v>
      </c>
      <c r="B700" t="s">
        <v>10530</v>
      </c>
      <c r="C700" t="s">
        <v>11071</v>
      </c>
      <c r="D700" t="s">
        <v>10527</v>
      </c>
    </row>
    <row r="701" spans="1:4">
      <c r="A701" t="s">
        <v>1133</v>
      </c>
      <c r="B701" t="s">
        <v>10532</v>
      </c>
      <c r="C701" t="s">
        <v>11072</v>
      </c>
      <c r="D701" t="s">
        <v>10527</v>
      </c>
    </row>
    <row r="702" spans="1:4">
      <c r="A702" t="s">
        <v>1133</v>
      </c>
      <c r="B702" t="s">
        <v>10534</v>
      </c>
      <c r="C702" t="s">
        <v>11073</v>
      </c>
      <c r="D702" t="s">
        <v>10527</v>
      </c>
    </row>
    <row r="703" spans="1:4">
      <c r="A703" t="s">
        <v>1133</v>
      </c>
      <c r="B703" t="s">
        <v>10536</v>
      </c>
      <c r="C703" t="s">
        <v>11074</v>
      </c>
      <c r="D703" t="s">
        <v>10527</v>
      </c>
    </row>
    <row r="704" spans="1:4">
      <c r="A704" t="s">
        <v>1146</v>
      </c>
      <c r="B704" t="s">
        <v>10526</v>
      </c>
      <c r="C704" t="s">
        <v>11075</v>
      </c>
      <c r="D704" t="s">
        <v>10527</v>
      </c>
    </row>
    <row r="705" spans="1:4">
      <c r="A705" t="s">
        <v>1146</v>
      </c>
      <c r="B705" t="s">
        <v>10528</v>
      </c>
      <c r="C705" t="s">
        <v>11076</v>
      </c>
      <c r="D705" t="s">
        <v>10527</v>
      </c>
    </row>
    <row r="706" spans="1:4">
      <c r="A706" t="s">
        <v>1146</v>
      </c>
      <c r="B706" t="s">
        <v>10530</v>
      </c>
      <c r="C706" t="s">
        <v>11077</v>
      </c>
      <c r="D706" t="s">
        <v>10527</v>
      </c>
    </row>
    <row r="707" spans="1:4">
      <c r="A707" t="s">
        <v>1146</v>
      </c>
      <c r="B707" t="s">
        <v>10532</v>
      </c>
      <c r="C707" t="s">
        <v>11078</v>
      </c>
      <c r="D707" t="s">
        <v>10527</v>
      </c>
    </row>
    <row r="708" spans="1:4">
      <c r="A708" t="s">
        <v>1146</v>
      </c>
      <c r="B708" t="s">
        <v>10534</v>
      </c>
      <c r="C708" t="s">
        <v>11079</v>
      </c>
      <c r="D708" t="s">
        <v>10527</v>
      </c>
    </row>
    <row r="709" spans="1:4">
      <c r="A709" t="s">
        <v>1146</v>
      </c>
      <c r="B709" t="s">
        <v>10536</v>
      </c>
      <c r="C709" t="s">
        <v>11080</v>
      </c>
      <c r="D709" t="s">
        <v>10527</v>
      </c>
    </row>
    <row r="710" spans="1:4">
      <c r="A710" t="s">
        <v>1150</v>
      </c>
      <c r="B710" t="s">
        <v>10526</v>
      </c>
      <c r="C710" t="s">
        <v>1152</v>
      </c>
      <c r="D710" t="s">
        <v>10570</v>
      </c>
    </row>
    <row r="711" spans="1:4">
      <c r="A711" t="s">
        <v>1150</v>
      </c>
      <c r="B711" t="s">
        <v>10528</v>
      </c>
      <c r="C711" t="s">
        <v>1152</v>
      </c>
      <c r="D711" t="s">
        <v>10570</v>
      </c>
    </row>
    <row r="712" spans="1:4">
      <c r="A712" t="s">
        <v>1150</v>
      </c>
      <c r="B712" t="s">
        <v>10530</v>
      </c>
      <c r="C712" t="s">
        <v>1152</v>
      </c>
      <c r="D712" t="s">
        <v>10570</v>
      </c>
    </row>
    <row r="713" spans="1:4">
      <c r="A713" t="s">
        <v>1150</v>
      </c>
      <c r="B713" t="s">
        <v>10532</v>
      </c>
      <c r="C713" t="s">
        <v>1152</v>
      </c>
      <c r="D713" t="s">
        <v>10570</v>
      </c>
    </row>
    <row r="714" spans="1:4">
      <c r="A714" t="s">
        <v>1150</v>
      </c>
      <c r="B714" t="s">
        <v>10534</v>
      </c>
      <c r="C714" t="s">
        <v>1152</v>
      </c>
      <c r="D714" t="s">
        <v>10570</v>
      </c>
    </row>
    <row r="715" spans="1:4">
      <c r="A715" t="s">
        <v>1150</v>
      </c>
      <c r="B715" t="s">
        <v>10536</v>
      </c>
      <c r="C715" t="s">
        <v>1152</v>
      </c>
      <c r="D715" t="s">
        <v>10570</v>
      </c>
    </row>
    <row r="716" spans="1:4">
      <c r="A716" t="s">
        <v>1153</v>
      </c>
      <c r="B716" t="s">
        <v>10526</v>
      </c>
      <c r="C716" t="s">
        <v>11081</v>
      </c>
      <c r="D716" t="s">
        <v>10527</v>
      </c>
    </row>
    <row r="717" spans="1:4">
      <c r="A717" t="s">
        <v>1153</v>
      </c>
      <c r="B717" t="s">
        <v>10528</v>
      </c>
      <c r="C717" t="s">
        <v>11082</v>
      </c>
      <c r="D717" t="s">
        <v>10527</v>
      </c>
    </row>
    <row r="718" spans="1:4">
      <c r="A718" t="s">
        <v>1153</v>
      </c>
      <c r="B718" t="s">
        <v>10530</v>
      </c>
      <c r="C718" t="s">
        <v>11083</v>
      </c>
      <c r="D718" t="s">
        <v>10527</v>
      </c>
    </row>
    <row r="719" spans="1:4">
      <c r="A719" t="s">
        <v>1153</v>
      </c>
      <c r="B719" t="s">
        <v>10532</v>
      </c>
      <c r="C719" t="s">
        <v>11084</v>
      </c>
      <c r="D719" t="s">
        <v>10527</v>
      </c>
    </row>
    <row r="720" spans="1:4">
      <c r="A720" t="s">
        <v>1153</v>
      </c>
      <c r="B720" t="s">
        <v>10534</v>
      </c>
      <c r="C720" t="s">
        <v>11085</v>
      </c>
      <c r="D720" t="s">
        <v>10527</v>
      </c>
    </row>
    <row r="721" spans="1:4">
      <c r="A721" t="s">
        <v>1153</v>
      </c>
      <c r="B721" t="s">
        <v>10536</v>
      </c>
      <c r="C721" t="s">
        <v>11086</v>
      </c>
      <c r="D721" t="s">
        <v>10527</v>
      </c>
    </row>
    <row r="722" spans="1:4">
      <c r="A722" t="s">
        <v>1158</v>
      </c>
      <c r="B722" t="s">
        <v>10526</v>
      </c>
      <c r="C722" t="s">
        <v>11087</v>
      </c>
      <c r="D722" t="s">
        <v>10527</v>
      </c>
    </row>
    <row r="723" spans="1:4">
      <c r="A723" t="s">
        <v>1158</v>
      </c>
      <c r="B723" t="s">
        <v>10528</v>
      </c>
      <c r="C723" t="s">
        <v>2725</v>
      </c>
      <c r="D723" t="s">
        <v>10527</v>
      </c>
    </row>
    <row r="724" spans="1:4">
      <c r="A724" t="s">
        <v>1158</v>
      </c>
      <c r="B724" t="s">
        <v>10530</v>
      </c>
      <c r="C724" t="s">
        <v>11088</v>
      </c>
      <c r="D724" t="s">
        <v>10527</v>
      </c>
    </row>
    <row r="725" spans="1:4">
      <c r="A725" t="s">
        <v>1158</v>
      </c>
      <c r="B725" t="s">
        <v>10532</v>
      </c>
      <c r="C725" t="s">
        <v>11089</v>
      </c>
      <c r="D725" t="s">
        <v>10527</v>
      </c>
    </row>
    <row r="726" spans="1:4">
      <c r="A726" t="s">
        <v>1158</v>
      </c>
      <c r="B726" t="s">
        <v>10534</v>
      </c>
      <c r="C726" t="s">
        <v>11090</v>
      </c>
      <c r="D726" t="s">
        <v>10527</v>
      </c>
    </row>
    <row r="727" spans="1:4">
      <c r="A727" t="s">
        <v>1158</v>
      </c>
      <c r="B727" t="s">
        <v>10536</v>
      </c>
      <c r="C727" t="s">
        <v>11091</v>
      </c>
      <c r="D727" t="s">
        <v>10527</v>
      </c>
    </row>
    <row r="728" spans="1:4">
      <c r="A728" t="s">
        <v>1165</v>
      </c>
      <c r="B728" t="s">
        <v>10526</v>
      </c>
      <c r="C728" t="s">
        <v>11092</v>
      </c>
      <c r="D728" t="s">
        <v>10527</v>
      </c>
    </row>
    <row r="729" spans="1:4">
      <c r="A729" t="s">
        <v>1165</v>
      </c>
      <c r="B729" t="s">
        <v>10528</v>
      </c>
      <c r="C729" t="s">
        <v>11093</v>
      </c>
      <c r="D729" t="s">
        <v>10527</v>
      </c>
    </row>
    <row r="730" spans="1:4">
      <c r="A730" t="s">
        <v>1165</v>
      </c>
      <c r="B730" t="s">
        <v>10530</v>
      </c>
      <c r="C730" t="s">
        <v>11094</v>
      </c>
      <c r="D730" t="s">
        <v>10527</v>
      </c>
    </row>
    <row r="731" spans="1:4">
      <c r="A731" t="s">
        <v>1165</v>
      </c>
      <c r="B731" t="s">
        <v>10532</v>
      </c>
      <c r="C731" t="s">
        <v>11095</v>
      </c>
      <c r="D731" t="s">
        <v>10527</v>
      </c>
    </row>
    <row r="732" spans="1:4">
      <c r="A732" t="s">
        <v>1165</v>
      </c>
      <c r="B732" t="s">
        <v>10534</v>
      </c>
      <c r="C732" t="s">
        <v>1152</v>
      </c>
      <c r="D732" t="s">
        <v>10527</v>
      </c>
    </row>
    <row r="733" spans="1:4">
      <c r="A733" t="s">
        <v>1165</v>
      </c>
      <c r="B733" t="s">
        <v>10536</v>
      </c>
      <c r="C733" t="s">
        <v>11096</v>
      </c>
      <c r="D733" t="s">
        <v>10527</v>
      </c>
    </row>
    <row r="734" spans="1:4">
      <c r="A734" t="s">
        <v>1175</v>
      </c>
      <c r="B734" t="s">
        <v>10526</v>
      </c>
      <c r="C734" t="s">
        <v>11097</v>
      </c>
      <c r="D734" t="s">
        <v>10527</v>
      </c>
    </row>
    <row r="735" spans="1:4">
      <c r="A735" t="s">
        <v>1175</v>
      </c>
      <c r="B735" t="s">
        <v>10528</v>
      </c>
      <c r="C735" t="s">
        <v>11098</v>
      </c>
      <c r="D735" t="s">
        <v>10527</v>
      </c>
    </row>
    <row r="736" spans="1:4">
      <c r="A736" t="s">
        <v>1175</v>
      </c>
      <c r="B736" t="s">
        <v>10530</v>
      </c>
      <c r="C736" t="s">
        <v>1152</v>
      </c>
      <c r="D736" t="s">
        <v>10527</v>
      </c>
    </row>
    <row r="737" spans="1:4">
      <c r="A737" t="s">
        <v>1175</v>
      </c>
      <c r="B737" t="s">
        <v>10532</v>
      </c>
      <c r="C737" t="s">
        <v>11099</v>
      </c>
      <c r="D737" t="s">
        <v>10527</v>
      </c>
    </row>
    <row r="738" spans="1:4">
      <c r="A738" t="s">
        <v>1175</v>
      </c>
      <c r="B738" t="s">
        <v>10534</v>
      </c>
      <c r="C738" t="s">
        <v>5489</v>
      </c>
      <c r="D738" t="s">
        <v>10527</v>
      </c>
    </row>
    <row r="739" spans="1:4">
      <c r="A739" t="s">
        <v>1175</v>
      </c>
      <c r="B739" t="s">
        <v>10536</v>
      </c>
      <c r="C739" t="s">
        <v>11100</v>
      </c>
      <c r="D739" t="s">
        <v>10527</v>
      </c>
    </row>
    <row r="740" spans="1:4">
      <c r="A740" t="s">
        <v>1183</v>
      </c>
      <c r="B740" t="s">
        <v>10526</v>
      </c>
      <c r="C740" t="s">
        <v>1968</v>
      </c>
      <c r="D740" t="s">
        <v>10527</v>
      </c>
    </row>
    <row r="741" spans="1:4">
      <c r="A741" t="s">
        <v>1183</v>
      </c>
      <c r="B741" t="s">
        <v>10528</v>
      </c>
      <c r="C741" t="s">
        <v>11101</v>
      </c>
      <c r="D741" t="s">
        <v>10527</v>
      </c>
    </row>
    <row r="742" spans="1:4">
      <c r="A742" t="s">
        <v>1183</v>
      </c>
      <c r="B742" t="s">
        <v>10530</v>
      </c>
      <c r="C742" t="s">
        <v>11102</v>
      </c>
      <c r="D742" t="s">
        <v>10527</v>
      </c>
    </row>
    <row r="743" spans="1:4">
      <c r="A743" t="s">
        <v>1183</v>
      </c>
      <c r="B743" t="s">
        <v>10532</v>
      </c>
      <c r="C743" t="s">
        <v>5342</v>
      </c>
      <c r="D743" t="s">
        <v>10527</v>
      </c>
    </row>
    <row r="744" spans="1:4">
      <c r="A744" t="s">
        <v>1183</v>
      </c>
      <c r="B744" t="s">
        <v>10534</v>
      </c>
      <c r="C744" t="s">
        <v>11103</v>
      </c>
      <c r="D744" t="s">
        <v>10527</v>
      </c>
    </row>
    <row r="745" spans="1:4">
      <c r="A745" t="s">
        <v>1183</v>
      </c>
      <c r="B745" t="s">
        <v>10536</v>
      </c>
      <c r="C745" t="s">
        <v>11104</v>
      </c>
      <c r="D745" t="s">
        <v>10527</v>
      </c>
    </row>
    <row r="746" spans="1:4">
      <c r="A746" t="s">
        <v>1195</v>
      </c>
      <c r="B746" t="s">
        <v>10526</v>
      </c>
      <c r="C746" t="s">
        <v>11105</v>
      </c>
      <c r="D746" t="s">
        <v>10527</v>
      </c>
    </row>
    <row r="747" spans="1:4">
      <c r="A747" t="s">
        <v>1195</v>
      </c>
      <c r="B747" t="s">
        <v>10528</v>
      </c>
      <c r="C747" t="s">
        <v>11106</v>
      </c>
      <c r="D747" t="s">
        <v>10527</v>
      </c>
    </row>
    <row r="748" spans="1:4">
      <c r="A748" t="s">
        <v>1195</v>
      </c>
      <c r="B748" t="s">
        <v>10530</v>
      </c>
      <c r="C748" t="s">
        <v>1152</v>
      </c>
      <c r="D748" t="s">
        <v>10527</v>
      </c>
    </row>
    <row r="749" spans="1:4">
      <c r="A749" t="s">
        <v>1195</v>
      </c>
      <c r="B749" t="s">
        <v>10532</v>
      </c>
      <c r="C749" t="s">
        <v>11107</v>
      </c>
      <c r="D749" t="s">
        <v>10527</v>
      </c>
    </row>
    <row r="750" spans="1:4">
      <c r="A750" t="s">
        <v>1195</v>
      </c>
      <c r="B750" t="s">
        <v>10534</v>
      </c>
      <c r="C750" t="s">
        <v>11108</v>
      </c>
      <c r="D750" t="s">
        <v>10527</v>
      </c>
    </row>
    <row r="751" spans="1:4">
      <c r="A751" t="s">
        <v>1195</v>
      </c>
      <c r="B751" t="s">
        <v>10536</v>
      </c>
      <c r="C751" t="s">
        <v>11106</v>
      </c>
      <c r="D751" t="s">
        <v>10527</v>
      </c>
    </row>
    <row r="752" spans="1:4">
      <c r="A752" t="s">
        <v>1205</v>
      </c>
      <c r="B752" t="s">
        <v>10526</v>
      </c>
      <c r="C752" t="s">
        <v>11109</v>
      </c>
      <c r="D752" t="s">
        <v>10527</v>
      </c>
    </row>
    <row r="753" spans="1:4">
      <c r="A753" t="s">
        <v>1205</v>
      </c>
      <c r="B753" t="s">
        <v>10528</v>
      </c>
      <c r="C753" t="s">
        <v>11110</v>
      </c>
      <c r="D753" t="s">
        <v>10527</v>
      </c>
    </row>
    <row r="754" spans="1:4">
      <c r="A754" t="s">
        <v>1205</v>
      </c>
      <c r="B754" t="s">
        <v>10530</v>
      </c>
      <c r="C754" t="s">
        <v>11111</v>
      </c>
      <c r="D754" t="s">
        <v>10527</v>
      </c>
    </row>
    <row r="755" spans="1:4">
      <c r="A755" t="s">
        <v>1205</v>
      </c>
      <c r="B755" t="s">
        <v>10532</v>
      </c>
      <c r="C755" t="s">
        <v>11112</v>
      </c>
      <c r="D755" t="s">
        <v>10527</v>
      </c>
    </row>
    <row r="756" spans="1:4">
      <c r="A756" t="s">
        <v>1205</v>
      </c>
      <c r="B756" t="s">
        <v>10534</v>
      </c>
      <c r="C756" t="s">
        <v>3855</v>
      </c>
      <c r="D756" t="s">
        <v>10527</v>
      </c>
    </row>
    <row r="757" spans="1:4">
      <c r="A757" t="s">
        <v>1205</v>
      </c>
      <c r="B757" t="s">
        <v>10536</v>
      </c>
      <c r="C757" t="s">
        <v>11113</v>
      </c>
      <c r="D757" t="s">
        <v>10527</v>
      </c>
    </row>
    <row r="758" spans="1:4">
      <c r="A758" t="s">
        <v>1217</v>
      </c>
      <c r="B758" t="s">
        <v>10526</v>
      </c>
      <c r="C758" t="s">
        <v>11114</v>
      </c>
      <c r="D758" t="s">
        <v>10527</v>
      </c>
    </row>
    <row r="759" spans="1:4">
      <c r="A759" t="s">
        <v>1217</v>
      </c>
      <c r="B759" t="s">
        <v>10528</v>
      </c>
      <c r="C759" t="s">
        <v>11115</v>
      </c>
      <c r="D759" t="s">
        <v>10527</v>
      </c>
    </row>
    <row r="760" spans="1:4">
      <c r="A760" t="s">
        <v>1217</v>
      </c>
      <c r="B760" t="s">
        <v>10530</v>
      </c>
      <c r="C760" t="s">
        <v>11116</v>
      </c>
      <c r="D760" t="s">
        <v>10527</v>
      </c>
    </row>
    <row r="761" spans="1:4">
      <c r="A761" t="s">
        <v>1217</v>
      </c>
      <c r="B761" t="s">
        <v>10532</v>
      </c>
      <c r="C761" t="s">
        <v>11117</v>
      </c>
      <c r="D761" t="s">
        <v>10527</v>
      </c>
    </row>
    <row r="762" spans="1:4">
      <c r="A762" t="s">
        <v>1217</v>
      </c>
      <c r="B762" t="s">
        <v>10534</v>
      </c>
      <c r="C762" t="s">
        <v>141</v>
      </c>
      <c r="D762" t="s">
        <v>10527</v>
      </c>
    </row>
    <row r="763" spans="1:4">
      <c r="A763" t="s">
        <v>1217</v>
      </c>
      <c r="B763" t="s">
        <v>10536</v>
      </c>
      <c r="C763" t="s">
        <v>11118</v>
      </c>
      <c r="D763" t="s">
        <v>10527</v>
      </c>
    </row>
    <row r="764" spans="1:4">
      <c r="A764" t="s">
        <v>1222</v>
      </c>
      <c r="B764" t="s">
        <v>10526</v>
      </c>
      <c r="C764" t="s">
        <v>11119</v>
      </c>
      <c r="D764" t="s">
        <v>10527</v>
      </c>
    </row>
    <row r="765" spans="1:4">
      <c r="A765" t="s">
        <v>1222</v>
      </c>
      <c r="B765" t="s">
        <v>10528</v>
      </c>
      <c r="C765" t="s">
        <v>11120</v>
      </c>
      <c r="D765" t="s">
        <v>10527</v>
      </c>
    </row>
    <row r="766" spans="1:4">
      <c r="A766" t="s">
        <v>1222</v>
      </c>
      <c r="B766" t="s">
        <v>10530</v>
      </c>
      <c r="C766" t="s">
        <v>1152</v>
      </c>
      <c r="D766" t="s">
        <v>10527</v>
      </c>
    </row>
    <row r="767" spans="1:4">
      <c r="A767" t="s">
        <v>1222</v>
      </c>
      <c r="B767" t="s">
        <v>10532</v>
      </c>
      <c r="C767" t="s">
        <v>11121</v>
      </c>
      <c r="D767" t="s">
        <v>10527</v>
      </c>
    </row>
    <row r="768" spans="1:4">
      <c r="A768" t="s">
        <v>1222</v>
      </c>
      <c r="B768" t="s">
        <v>10534</v>
      </c>
      <c r="C768" t="s">
        <v>6468</v>
      </c>
      <c r="D768" t="s">
        <v>10527</v>
      </c>
    </row>
    <row r="769" spans="1:4">
      <c r="A769" t="s">
        <v>1222</v>
      </c>
      <c r="B769" t="s">
        <v>10536</v>
      </c>
      <c r="C769" t="s">
        <v>11122</v>
      </c>
      <c r="D769" t="s">
        <v>10527</v>
      </c>
    </row>
    <row r="770" spans="1:4">
      <c r="A770" t="s">
        <v>1228</v>
      </c>
      <c r="B770" t="s">
        <v>10526</v>
      </c>
      <c r="C770" t="s">
        <v>11123</v>
      </c>
      <c r="D770" t="s">
        <v>10527</v>
      </c>
    </row>
    <row r="771" spans="1:4">
      <c r="A771" t="s">
        <v>1228</v>
      </c>
      <c r="B771" t="s">
        <v>10528</v>
      </c>
      <c r="C771" t="s">
        <v>11124</v>
      </c>
      <c r="D771" t="s">
        <v>10527</v>
      </c>
    </row>
    <row r="772" spans="1:4">
      <c r="A772" t="s">
        <v>1228</v>
      </c>
      <c r="B772" t="s">
        <v>10530</v>
      </c>
      <c r="C772" t="s">
        <v>11125</v>
      </c>
      <c r="D772" t="s">
        <v>10527</v>
      </c>
    </row>
    <row r="773" spans="1:4">
      <c r="A773" t="s">
        <v>1228</v>
      </c>
      <c r="B773" t="s">
        <v>10532</v>
      </c>
      <c r="C773" t="s">
        <v>11126</v>
      </c>
      <c r="D773" t="s">
        <v>10527</v>
      </c>
    </row>
    <row r="774" spans="1:4">
      <c r="A774" t="s">
        <v>1228</v>
      </c>
      <c r="B774" t="s">
        <v>10534</v>
      </c>
      <c r="C774" t="s">
        <v>11127</v>
      </c>
      <c r="D774" t="s">
        <v>10527</v>
      </c>
    </row>
    <row r="775" spans="1:4">
      <c r="A775" t="s">
        <v>1228</v>
      </c>
      <c r="B775" t="s">
        <v>10536</v>
      </c>
      <c r="C775" t="s">
        <v>11128</v>
      </c>
      <c r="D775" t="s">
        <v>10527</v>
      </c>
    </row>
    <row r="776" spans="1:4">
      <c r="A776" t="s">
        <v>1235</v>
      </c>
      <c r="B776" t="s">
        <v>10526</v>
      </c>
      <c r="C776" t="s">
        <v>11129</v>
      </c>
      <c r="D776" t="s">
        <v>10527</v>
      </c>
    </row>
    <row r="777" spans="1:4">
      <c r="A777" t="s">
        <v>1235</v>
      </c>
      <c r="B777" t="s">
        <v>10528</v>
      </c>
      <c r="C777" t="s">
        <v>11130</v>
      </c>
      <c r="D777" t="s">
        <v>10527</v>
      </c>
    </row>
    <row r="778" spans="1:4">
      <c r="A778" t="s">
        <v>1235</v>
      </c>
      <c r="B778" t="s">
        <v>10530</v>
      </c>
      <c r="C778" t="s">
        <v>1152</v>
      </c>
      <c r="D778" t="s">
        <v>10527</v>
      </c>
    </row>
    <row r="779" spans="1:4">
      <c r="A779" t="s">
        <v>1235</v>
      </c>
      <c r="B779" t="s">
        <v>10532</v>
      </c>
      <c r="C779" t="s">
        <v>2651</v>
      </c>
      <c r="D779" t="s">
        <v>10527</v>
      </c>
    </row>
    <row r="780" spans="1:4">
      <c r="A780" t="s">
        <v>1235</v>
      </c>
      <c r="B780" t="s">
        <v>10534</v>
      </c>
      <c r="C780" t="s">
        <v>11131</v>
      </c>
      <c r="D780" t="s">
        <v>10527</v>
      </c>
    </row>
    <row r="781" spans="1:4">
      <c r="A781" t="s">
        <v>1235</v>
      </c>
      <c r="B781" t="s">
        <v>10536</v>
      </c>
      <c r="C781" t="s">
        <v>11132</v>
      </c>
      <c r="D781" t="s">
        <v>10527</v>
      </c>
    </row>
    <row r="782" spans="1:4">
      <c r="A782" t="s">
        <v>1240</v>
      </c>
      <c r="B782" t="s">
        <v>10526</v>
      </c>
      <c r="C782" t="s">
        <v>11129</v>
      </c>
      <c r="D782" t="s">
        <v>10527</v>
      </c>
    </row>
    <row r="783" spans="1:4">
      <c r="A783" t="s">
        <v>1240</v>
      </c>
      <c r="B783" t="s">
        <v>10528</v>
      </c>
      <c r="C783" t="s">
        <v>5799</v>
      </c>
      <c r="D783" t="s">
        <v>10527</v>
      </c>
    </row>
    <row r="784" spans="1:4">
      <c r="A784" t="s">
        <v>1240</v>
      </c>
      <c r="B784" t="s">
        <v>10530</v>
      </c>
      <c r="C784" t="s">
        <v>1484</v>
      </c>
      <c r="D784" t="s">
        <v>10527</v>
      </c>
    </row>
    <row r="785" spans="1:4">
      <c r="A785" t="s">
        <v>1240</v>
      </c>
      <c r="B785" t="s">
        <v>10532</v>
      </c>
      <c r="C785" t="s">
        <v>11133</v>
      </c>
      <c r="D785" t="s">
        <v>10527</v>
      </c>
    </row>
    <row r="786" spans="1:4">
      <c r="A786" t="s">
        <v>1240</v>
      </c>
      <c r="B786" t="s">
        <v>10534</v>
      </c>
      <c r="C786" t="s">
        <v>11134</v>
      </c>
      <c r="D786" t="s">
        <v>10527</v>
      </c>
    </row>
    <row r="787" spans="1:4">
      <c r="A787" t="s">
        <v>1240</v>
      </c>
      <c r="B787" t="s">
        <v>10536</v>
      </c>
      <c r="C787" t="s">
        <v>11135</v>
      </c>
      <c r="D787" t="s">
        <v>10527</v>
      </c>
    </row>
    <row r="788" spans="1:4">
      <c r="A788" t="s">
        <v>1244</v>
      </c>
      <c r="B788" t="s">
        <v>10526</v>
      </c>
      <c r="C788" t="s">
        <v>11136</v>
      </c>
      <c r="D788" t="s">
        <v>10527</v>
      </c>
    </row>
    <row r="789" spans="1:4">
      <c r="A789" t="s">
        <v>1244</v>
      </c>
      <c r="B789" t="s">
        <v>10528</v>
      </c>
      <c r="C789" t="s">
        <v>11137</v>
      </c>
      <c r="D789" t="s">
        <v>10527</v>
      </c>
    </row>
    <row r="790" spans="1:4">
      <c r="A790" t="s">
        <v>1244</v>
      </c>
      <c r="B790" t="s">
        <v>10530</v>
      </c>
      <c r="C790" t="s">
        <v>11138</v>
      </c>
      <c r="D790" t="s">
        <v>10527</v>
      </c>
    </row>
    <row r="791" spans="1:4">
      <c r="A791" t="s">
        <v>1244</v>
      </c>
      <c r="B791" t="s">
        <v>10532</v>
      </c>
      <c r="C791" t="s">
        <v>11139</v>
      </c>
      <c r="D791" t="s">
        <v>10527</v>
      </c>
    </row>
    <row r="792" spans="1:4">
      <c r="A792" t="s">
        <v>1244</v>
      </c>
      <c r="B792" t="s">
        <v>10534</v>
      </c>
      <c r="C792" t="s">
        <v>11140</v>
      </c>
      <c r="D792" t="s">
        <v>10527</v>
      </c>
    </row>
    <row r="793" spans="1:4">
      <c r="A793" t="s">
        <v>1244</v>
      </c>
      <c r="B793" t="s">
        <v>10536</v>
      </c>
      <c r="C793" t="s">
        <v>11141</v>
      </c>
      <c r="D793" t="s">
        <v>10527</v>
      </c>
    </row>
    <row r="794" spans="1:4">
      <c r="A794" t="s">
        <v>1249</v>
      </c>
      <c r="B794" t="s">
        <v>10526</v>
      </c>
      <c r="C794" t="s">
        <v>5527</v>
      </c>
      <c r="D794" t="s">
        <v>10527</v>
      </c>
    </row>
    <row r="795" spans="1:4">
      <c r="A795" t="s">
        <v>1249</v>
      </c>
      <c r="B795" t="s">
        <v>10528</v>
      </c>
      <c r="C795" t="s">
        <v>11142</v>
      </c>
      <c r="D795" t="s">
        <v>10527</v>
      </c>
    </row>
    <row r="796" spans="1:4">
      <c r="A796" t="s">
        <v>1249</v>
      </c>
      <c r="B796" t="s">
        <v>10530</v>
      </c>
      <c r="C796" t="s">
        <v>11143</v>
      </c>
      <c r="D796" t="s">
        <v>10527</v>
      </c>
    </row>
    <row r="797" spans="1:4">
      <c r="A797" t="s">
        <v>1249</v>
      </c>
      <c r="B797" t="s">
        <v>10532</v>
      </c>
      <c r="C797" t="s">
        <v>11144</v>
      </c>
      <c r="D797" t="s">
        <v>10527</v>
      </c>
    </row>
    <row r="798" spans="1:4">
      <c r="A798" t="s">
        <v>1249</v>
      </c>
      <c r="B798" t="s">
        <v>10534</v>
      </c>
      <c r="C798" t="s">
        <v>672</v>
      </c>
      <c r="D798" t="s">
        <v>10527</v>
      </c>
    </row>
    <row r="799" spans="1:4">
      <c r="A799" t="s">
        <v>1249</v>
      </c>
      <c r="B799" t="s">
        <v>10536</v>
      </c>
      <c r="C799" t="s">
        <v>11145</v>
      </c>
      <c r="D799" t="s">
        <v>10527</v>
      </c>
    </row>
    <row r="800" spans="1:4">
      <c r="A800" t="s">
        <v>1260</v>
      </c>
      <c r="B800" t="s">
        <v>10526</v>
      </c>
      <c r="C800" t="s">
        <v>11146</v>
      </c>
      <c r="D800" t="s">
        <v>10527</v>
      </c>
    </row>
    <row r="801" spans="1:4">
      <c r="A801" t="s">
        <v>1260</v>
      </c>
      <c r="B801" t="s">
        <v>10528</v>
      </c>
      <c r="C801" t="s">
        <v>11147</v>
      </c>
      <c r="D801" t="s">
        <v>10527</v>
      </c>
    </row>
    <row r="802" spans="1:4">
      <c r="A802" t="s">
        <v>1260</v>
      </c>
      <c r="B802" t="s">
        <v>10530</v>
      </c>
      <c r="C802" t="s">
        <v>3205</v>
      </c>
      <c r="D802" t="s">
        <v>10527</v>
      </c>
    </row>
    <row r="803" spans="1:4">
      <c r="A803" t="s">
        <v>1260</v>
      </c>
      <c r="B803" t="s">
        <v>10532</v>
      </c>
      <c r="C803" t="s">
        <v>11148</v>
      </c>
      <c r="D803" t="s">
        <v>10527</v>
      </c>
    </row>
    <row r="804" spans="1:4">
      <c r="A804" t="s">
        <v>1260</v>
      </c>
      <c r="B804" t="s">
        <v>10534</v>
      </c>
      <c r="C804" t="s">
        <v>7550</v>
      </c>
      <c r="D804" t="s">
        <v>10527</v>
      </c>
    </row>
    <row r="805" spans="1:4">
      <c r="A805" t="s">
        <v>1260</v>
      </c>
      <c r="B805" t="s">
        <v>10536</v>
      </c>
      <c r="C805" t="s">
        <v>11149</v>
      </c>
      <c r="D805" t="s">
        <v>10527</v>
      </c>
    </row>
    <row r="806" spans="1:4">
      <c r="A806" t="s">
        <v>1266</v>
      </c>
      <c r="B806" t="s">
        <v>10526</v>
      </c>
      <c r="C806" t="s">
        <v>11146</v>
      </c>
      <c r="D806" t="s">
        <v>10527</v>
      </c>
    </row>
    <row r="807" spans="1:4">
      <c r="A807" t="s">
        <v>1266</v>
      </c>
      <c r="B807" t="s">
        <v>10528</v>
      </c>
      <c r="C807" t="s">
        <v>11150</v>
      </c>
      <c r="D807" t="s">
        <v>10527</v>
      </c>
    </row>
    <row r="808" spans="1:4">
      <c r="A808" t="s">
        <v>1266</v>
      </c>
      <c r="B808" t="s">
        <v>10530</v>
      </c>
      <c r="C808" t="s">
        <v>1152</v>
      </c>
      <c r="D808" t="s">
        <v>10527</v>
      </c>
    </row>
    <row r="809" spans="1:4">
      <c r="A809" t="s">
        <v>1266</v>
      </c>
      <c r="B809" t="s">
        <v>10532</v>
      </c>
      <c r="C809" t="s">
        <v>11151</v>
      </c>
      <c r="D809" t="s">
        <v>10527</v>
      </c>
    </row>
    <row r="810" spans="1:4">
      <c r="A810" t="s">
        <v>1266</v>
      </c>
      <c r="B810" t="s">
        <v>10534</v>
      </c>
      <c r="C810" t="s">
        <v>181</v>
      </c>
      <c r="D810" t="s">
        <v>10527</v>
      </c>
    </row>
    <row r="811" spans="1:4">
      <c r="A811" t="s">
        <v>1266</v>
      </c>
      <c r="B811" t="s">
        <v>10536</v>
      </c>
      <c r="C811" t="s">
        <v>11152</v>
      </c>
      <c r="D811" t="s">
        <v>10527</v>
      </c>
    </row>
    <row r="812" spans="1:4">
      <c r="A812" t="s">
        <v>1271</v>
      </c>
      <c r="B812" t="s">
        <v>10526</v>
      </c>
      <c r="C812" t="s">
        <v>11153</v>
      </c>
      <c r="D812" t="s">
        <v>10527</v>
      </c>
    </row>
    <row r="813" spans="1:4">
      <c r="A813" t="s">
        <v>1271</v>
      </c>
      <c r="B813" t="s">
        <v>10528</v>
      </c>
      <c r="C813" t="s">
        <v>11154</v>
      </c>
      <c r="D813" t="s">
        <v>10527</v>
      </c>
    </row>
    <row r="814" spans="1:4">
      <c r="A814" t="s">
        <v>1271</v>
      </c>
      <c r="B814" t="s">
        <v>10530</v>
      </c>
      <c r="C814" t="s">
        <v>11155</v>
      </c>
      <c r="D814" t="s">
        <v>10527</v>
      </c>
    </row>
    <row r="815" spans="1:4">
      <c r="A815" t="s">
        <v>1271</v>
      </c>
      <c r="B815" t="s">
        <v>10532</v>
      </c>
      <c r="C815" t="s">
        <v>6123</v>
      </c>
      <c r="D815" t="s">
        <v>10527</v>
      </c>
    </row>
    <row r="816" spans="1:4">
      <c r="A816" t="s">
        <v>1271</v>
      </c>
      <c r="B816" t="s">
        <v>10534</v>
      </c>
      <c r="C816" t="s">
        <v>1348</v>
      </c>
      <c r="D816" t="s">
        <v>10527</v>
      </c>
    </row>
    <row r="817" spans="1:4">
      <c r="A817" t="s">
        <v>1271</v>
      </c>
      <c r="B817" t="s">
        <v>10536</v>
      </c>
      <c r="C817" t="s">
        <v>11156</v>
      </c>
      <c r="D817" t="s">
        <v>10527</v>
      </c>
    </row>
    <row r="818" spans="1:4">
      <c r="A818" t="s">
        <v>1288</v>
      </c>
      <c r="B818" t="s">
        <v>10526</v>
      </c>
      <c r="C818" t="s">
        <v>11157</v>
      </c>
      <c r="D818" t="s">
        <v>10527</v>
      </c>
    </row>
    <row r="819" spans="1:4">
      <c r="A819" t="s">
        <v>1288</v>
      </c>
      <c r="B819" t="s">
        <v>10528</v>
      </c>
      <c r="C819" t="s">
        <v>11158</v>
      </c>
      <c r="D819" t="s">
        <v>10527</v>
      </c>
    </row>
    <row r="820" spans="1:4">
      <c r="A820" t="s">
        <v>1288</v>
      </c>
      <c r="B820" t="s">
        <v>10530</v>
      </c>
      <c r="C820" t="s">
        <v>11159</v>
      </c>
      <c r="D820" t="s">
        <v>10527</v>
      </c>
    </row>
    <row r="821" spans="1:4">
      <c r="A821" t="s">
        <v>1288</v>
      </c>
      <c r="B821" t="s">
        <v>10532</v>
      </c>
      <c r="C821" t="s">
        <v>11160</v>
      </c>
      <c r="D821" t="s">
        <v>10527</v>
      </c>
    </row>
    <row r="822" spans="1:4">
      <c r="A822" t="s">
        <v>1288</v>
      </c>
      <c r="B822" t="s">
        <v>10534</v>
      </c>
      <c r="C822" t="s">
        <v>1152</v>
      </c>
      <c r="D822" t="s">
        <v>10527</v>
      </c>
    </row>
    <row r="823" spans="1:4">
      <c r="A823" t="s">
        <v>1288</v>
      </c>
      <c r="B823" t="s">
        <v>10536</v>
      </c>
      <c r="C823" t="s">
        <v>11161</v>
      </c>
      <c r="D823" t="s">
        <v>10527</v>
      </c>
    </row>
    <row r="824" spans="1:4">
      <c r="A824" t="s">
        <v>1297</v>
      </c>
      <c r="B824" t="s">
        <v>10526</v>
      </c>
      <c r="C824" t="s">
        <v>1152</v>
      </c>
      <c r="D824" t="s">
        <v>10570</v>
      </c>
    </row>
    <row r="825" spans="1:4">
      <c r="A825" t="s">
        <v>1297</v>
      </c>
      <c r="B825" t="s">
        <v>10528</v>
      </c>
      <c r="C825" t="s">
        <v>1152</v>
      </c>
      <c r="D825" t="s">
        <v>10570</v>
      </c>
    </row>
    <row r="826" spans="1:4">
      <c r="A826" t="s">
        <v>1297</v>
      </c>
      <c r="B826" t="s">
        <v>10530</v>
      </c>
      <c r="C826" t="s">
        <v>1152</v>
      </c>
      <c r="D826" t="s">
        <v>10570</v>
      </c>
    </row>
    <row r="827" spans="1:4">
      <c r="A827" t="s">
        <v>1297</v>
      </c>
      <c r="B827" t="s">
        <v>10532</v>
      </c>
      <c r="C827" t="s">
        <v>1152</v>
      </c>
      <c r="D827" t="s">
        <v>10570</v>
      </c>
    </row>
    <row r="828" spans="1:4">
      <c r="A828" t="s">
        <v>1297</v>
      </c>
      <c r="B828" t="s">
        <v>10534</v>
      </c>
      <c r="C828" t="s">
        <v>1152</v>
      </c>
      <c r="D828" t="s">
        <v>10570</v>
      </c>
    </row>
    <row r="829" spans="1:4">
      <c r="A829" t="s">
        <v>1297</v>
      </c>
      <c r="B829" t="s">
        <v>10536</v>
      </c>
      <c r="C829" t="s">
        <v>1152</v>
      </c>
      <c r="D829" t="s">
        <v>10570</v>
      </c>
    </row>
    <row r="830" spans="1:4">
      <c r="A830" t="s">
        <v>1300</v>
      </c>
      <c r="B830" t="s">
        <v>10526</v>
      </c>
      <c r="C830" t="s">
        <v>11162</v>
      </c>
      <c r="D830" t="s">
        <v>10527</v>
      </c>
    </row>
    <row r="831" spans="1:4">
      <c r="A831" t="s">
        <v>1300</v>
      </c>
      <c r="B831" t="s">
        <v>10528</v>
      </c>
      <c r="C831" t="s">
        <v>11163</v>
      </c>
      <c r="D831" t="s">
        <v>10527</v>
      </c>
    </row>
    <row r="832" spans="1:4">
      <c r="A832" t="s">
        <v>1300</v>
      </c>
      <c r="B832" t="s">
        <v>10530</v>
      </c>
      <c r="C832" t="s">
        <v>11164</v>
      </c>
      <c r="D832" t="s">
        <v>10527</v>
      </c>
    </row>
    <row r="833" spans="1:4">
      <c r="A833" t="s">
        <v>1300</v>
      </c>
      <c r="B833" t="s">
        <v>10532</v>
      </c>
      <c r="C833" t="s">
        <v>11165</v>
      </c>
      <c r="D833" t="s">
        <v>10527</v>
      </c>
    </row>
    <row r="834" spans="1:4">
      <c r="A834" t="s">
        <v>1300</v>
      </c>
      <c r="B834" t="s">
        <v>10534</v>
      </c>
      <c r="C834" t="s">
        <v>1152</v>
      </c>
      <c r="D834" t="s">
        <v>10527</v>
      </c>
    </row>
    <row r="835" spans="1:4">
      <c r="A835" t="s">
        <v>1300</v>
      </c>
      <c r="B835" t="s">
        <v>10536</v>
      </c>
      <c r="C835" t="s">
        <v>11166</v>
      </c>
      <c r="D835" t="s">
        <v>10527</v>
      </c>
    </row>
    <row r="836" spans="1:4">
      <c r="A836" t="s">
        <v>1304</v>
      </c>
      <c r="B836" t="s">
        <v>10526</v>
      </c>
      <c r="C836" t="s">
        <v>11167</v>
      </c>
      <c r="D836" t="s">
        <v>10527</v>
      </c>
    </row>
    <row r="837" spans="1:4">
      <c r="A837" t="s">
        <v>1304</v>
      </c>
      <c r="B837" t="s">
        <v>10528</v>
      </c>
      <c r="C837" t="s">
        <v>11168</v>
      </c>
      <c r="D837" t="s">
        <v>10527</v>
      </c>
    </row>
    <row r="838" spans="1:4">
      <c r="A838" t="s">
        <v>1304</v>
      </c>
      <c r="B838" t="s">
        <v>10530</v>
      </c>
      <c r="C838" t="s">
        <v>11169</v>
      </c>
      <c r="D838" t="s">
        <v>10527</v>
      </c>
    </row>
    <row r="839" spans="1:4">
      <c r="A839" t="s">
        <v>1304</v>
      </c>
      <c r="B839" t="s">
        <v>10532</v>
      </c>
      <c r="C839" t="s">
        <v>11170</v>
      </c>
      <c r="D839" t="s">
        <v>10527</v>
      </c>
    </row>
    <row r="840" spans="1:4">
      <c r="A840" t="s">
        <v>1304</v>
      </c>
      <c r="B840" t="s">
        <v>10534</v>
      </c>
      <c r="C840" t="s">
        <v>11171</v>
      </c>
      <c r="D840" t="s">
        <v>10527</v>
      </c>
    </row>
    <row r="841" spans="1:4">
      <c r="A841" t="s">
        <v>1304</v>
      </c>
      <c r="B841" t="s">
        <v>10536</v>
      </c>
      <c r="C841" t="s">
        <v>11172</v>
      </c>
      <c r="D841" t="s">
        <v>10527</v>
      </c>
    </row>
    <row r="842" spans="1:4">
      <c r="A842" t="s">
        <v>1316</v>
      </c>
      <c r="B842" t="s">
        <v>10526</v>
      </c>
      <c r="C842" t="s">
        <v>11173</v>
      </c>
      <c r="D842" t="s">
        <v>10527</v>
      </c>
    </row>
    <row r="843" spans="1:4">
      <c r="A843" t="s">
        <v>1316</v>
      </c>
      <c r="B843" t="s">
        <v>10528</v>
      </c>
      <c r="C843" t="s">
        <v>11174</v>
      </c>
      <c r="D843" t="s">
        <v>10527</v>
      </c>
    </row>
    <row r="844" spans="1:4">
      <c r="A844" t="s">
        <v>1316</v>
      </c>
      <c r="B844" t="s">
        <v>10530</v>
      </c>
      <c r="C844" t="s">
        <v>11175</v>
      </c>
      <c r="D844" t="s">
        <v>10527</v>
      </c>
    </row>
    <row r="845" spans="1:4">
      <c r="A845" t="s">
        <v>1316</v>
      </c>
      <c r="B845" t="s">
        <v>10532</v>
      </c>
      <c r="C845" t="s">
        <v>11176</v>
      </c>
      <c r="D845" t="s">
        <v>10527</v>
      </c>
    </row>
    <row r="846" spans="1:4">
      <c r="A846" t="s">
        <v>1316</v>
      </c>
      <c r="B846" t="s">
        <v>10534</v>
      </c>
      <c r="C846" t="s">
        <v>11177</v>
      </c>
      <c r="D846" t="s">
        <v>10527</v>
      </c>
    </row>
    <row r="847" spans="1:4">
      <c r="A847" t="s">
        <v>1316</v>
      </c>
      <c r="B847" t="s">
        <v>10536</v>
      </c>
      <c r="C847" t="s">
        <v>11178</v>
      </c>
      <c r="D847" t="s">
        <v>10527</v>
      </c>
    </row>
    <row r="848" spans="1:4">
      <c r="A848" t="s">
        <v>1323</v>
      </c>
      <c r="B848" t="s">
        <v>10526</v>
      </c>
      <c r="C848" t="s">
        <v>11179</v>
      </c>
      <c r="D848" t="s">
        <v>10527</v>
      </c>
    </row>
    <row r="849" spans="1:4">
      <c r="A849" t="s">
        <v>1323</v>
      </c>
      <c r="B849" t="s">
        <v>10528</v>
      </c>
      <c r="C849" t="s">
        <v>11180</v>
      </c>
      <c r="D849" t="s">
        <v>10527</v>
      </c>
    </row>
    <row r="850" spans="1:4">
      <c r="A850" t="s">
        <v>1323</v>
      </c>
      <c r="B850" t="s">
        <v>10530</v>
      </c>
      <c r="C850" t="s">
        <v>11181</v>
      </c>
      <c r="D850" t="s">
        <v>10527</v>
      </c>
    </row>
    <row r="851" spans="1:4">
      <c r="A851" t="s">
        <v>1323</v>
      </c>
      <c r="B851" t="s">
        <v>10532</v>
      </c>
      <c r="C851" t="s">
        <v>11182</v>
      </c>
      <c r="D851" t="s">
        <v>10527</v>
      </c>
    </row>
    <row r="852" spans="1:4">
      <c r="A852" t="s">
        <v>1323</v>
      </c>
      <c r="B852" t="s">
        <v>10534</v>
      </c>
      <c r="C852" t="s">
        <v>3802</v>
      </c>
      <c r="D852" t="s">
        <v>10527</v>
      </c>
    </row>
    <row r="853" spans="1:4">
      <c r="A853" t="s">
        <v>1323</v>
      </c>
      <c r="B853" t="s">
        <v>10536</v>
      </c>
      <c r="C853" t="s">
        <v>11183</v>
      </c>
      <c r="D853" t="s">
        <v>10527</v>
      </c>
    </row>
    <row r="854" spans="1:4">
      <c r="A854" t="s">
        <v>1329</v>
      </c>
      <c r="B854" t="s">
        <v>10526</v>
      </c>
      <c r="C854" t="s">
        <v>553</v>
      </c>
      <c r="D854" t="s">
        <v>10527</v>
      </c>
    </row>
    <row r="855" spans="1:4">
      <c r="A855" t="s">
        <v>1329</v>
      </c>
      <c r="B855" t="s">
        <v>10528</v>
      </c>
      <c r="C855" t="s">
        <v>11184</v>
      </c>
      <c r="D855" t="s">
        <v>10527</v>
      </c>
    </row>
    <row r="856" spans="1:4">
      <c r="A856" t="s">
        <v>1329</v>
      </c>
      <c r="B856" t="s">
        <v>10530</v>
      </c>
      <c r="C856" t="s">
        <v>11185</v>
      </c>
      <c r="D856" t="s">
        <v>10527</v>
      </c>
    </row>
    <row r="857" spans="1:4">
      <c r="A857" t="s">
        <v>1329</v>
      </c>
      <c r="B857" t="s">
        <v>10532</v>
      </c>
      <c r="C857" t="s">
        <v>11186</v>
      </c>
      <c r="D857" t="s">
        <v>10527</v>
      </c>
    </row>
    <row r="858" spans="1:4">
      <c r="A858" t="s">
        <v>1329</v>
      </c>
      <c r="B858" t="s">
        <v>10534</v>
      </c>
      <c r="C858" t="s">
        <v>1152</v>
      </c>
      <c r="D858" t="s">
        <v>10527</v>
      </c>
    </row>
    <row r="859" spans="1:4">
      <c r="A859" t="s">
        <v>1329</v>
      </c>
      <c r="B859" t="s">
        <v>10536</v>
      </c>
      <c r="C859" t="s">
        <v>11187</v>
      </c>
      <c r="D859" t="s">
        <v>10527</v>
      </c>
    </row>
    <row r="860" spans="1:4">
      <c r="A860" t="s">
        <v>1339</v>
      </c>
      <c r="B860" t="s">
        <v>10526</v>
      </c>
      <c r="C860" t="s">
        <v>11188</v>
      </c>
      <c r="D860" t="s">
        <v>10527</v>
      </c>
    </row>
    <row r="861" spans="1:4">
      <c r="A861" t="s">
        <v>1339</v>
      </c>
      <c r="B861" t="s">
        <v>10528</v>
      </c>
      <c r="C861" t="s">
        <v>11189</v>
      </c>
      <c r="D861" t="s">
        <v>10527</v>
      </c>
    </row>
    <row r="862" spans="1:4">
      <c r="A862" t="s">
        <v>1339</v>
      </c>
      <c r="B862" t="s">
        <v>10530</v>
      </c>
      <c r="C862" t="s">
        <v>11190</v>
      </c>
      <c r="D862" t="s">
        <v>10527</v>
      </c>
    </row>
    <row r="863" spans="1:4">
      <c r="A863" t="s">
        <v>1339</v>
      </c>
      <c r="B863" t="s">
        <v>10532</v>
      </c>
      <c r="C863" t="s">
        <v>11191</v>
      </c>
      <c r="D863" t="s">
        <v>10527</v>
      </c>
    </row>
    <row r="864" spans="1:4">
      <c r="A864" t="s">
        <v>1339</v>
      </c>
      <c r="B864" t="s">
        <v>10534</v>
      </c>
      <c r="C864" t="s">
        <v>11192</v>
      </c>
      <c r="D864" t="s">
        <v>10527</v>
      </c>
    </row>
    <row r="865" spans="1:4">
      <c r="A865" t="s">
        <v>1339</v>
      </c>
      <c r="B865" t="s">
        <v>10536</v>
      </c>
      <c r="C865" t="s">
        <v>11193</v>
      </c>
      <c r="D865" t="s">
        <v>10527</v>
      </c>
    </row>
    <row r="866" spans="1:4">
      <c r="A866" t="s">
        <v>1344</v>
      </c>
      <c r="B866" t="s">
        <v>10526</v>
      </c>
      <c r="C866" t="s">
        <v>11194</v>
      </c>
      <c r="D866" t="s">
        <v>10527</v>
      </c>
    </row>
    <row r="867" spans="1:4">
      <c r="A867" t="s">
        <v>1344</v>
      </c>
      <c r="B867" t="s">
        <v>10528</v>
      </c>
      <c r="C867" t="s">
        <v>11195</v>
      </c>
      <c r="D867" t="s">
        <v>10527</v>
      </c>
    </row>
    <row r="868" spans="1:4">
      <c r="A868" t="s">
        <v>1344</v>
      </c>
      <c r="B868" t="s">
        <v>10530</v>
      </c>
      <c r="C868" t="s">
        <v>1152</v>
      </c>
      <c r="D868" t="s">
        <v>10527</v>
      </c>
    </row>
    <row r="869" spans="1:4">
      <c r="A869" t="s">
        <v>1344</v>
      </c>
      <c r="B869" t="s">
        <v>10532</v>
      </c>
      <c r="C869" t="s">
        <v>11196</v>
      </c>
      <c r="D869" t="s">
        <v>10527</v>
      </c>
    </row>
    <row r="870" spans="1:4">
      <c r="A870" t="s">
        <v>1344</v>
      </c>
      <c r="B870" t="s">
        <v>10534</v>
      </c>
      <c r="C870" t="s">
        <v>11197</v>
      </c>
      <c r="D870" t="s">
        <v>10527</v>
      </c>
    </row>
    <row r="871" spans="1:4">
      <c r="A871" t="s">
        <v>1344</v>
      </c>
      <c r="B871" t="s">
        <v>10536</v>
      </c>
      <c r="C871" t="s">
        <v>11195</v>
      </c>
      <c r="D871" t="s">
        <v>10527</v>
      </c>
    </row>
    <row r="872" spans="1:4">
      <c r="A872" t="s">
        <v>1359</v>
      </c>
      <c r="B872" t="s">
        <v>10526</v>
      </c>
      <c r="C872" t="s">
        <v>11198</v>
      </c>
      <c r="D872" t="s">
        <v>10527</v>
      </c>
    </row>
    <row r="873" spans="1:4">
      <c r="A873" t="s">
        <v>1359</v>
      </c>
      <c r="B873" t="s">
        <v>10528</v>
      </c>
      <c r="C873" t="s">
        <v>2868</v>
      </c>
      <c r="D873" t="s">
        <v>10527</v>
      </c>
    </row>
    <row r="874" spans="1:4">
      <c r="A874" t="s">
        <v>1359</v>
      </c>
      <c r="B874" t="s">
        <v>10530</v>
      </c>
      <c r="C874" t="s">
        <v>11199</v>
      </c>
      <c r="D874" t="s">
        <v>10527</v>
      </c>
    </row>
    <row r="875" spans="1:4">
      <c r="A875" t="s">
        <v>1359</v>
      </c>
      <c r="B875" t="s">
        <v>10532</v>
      </c>
      <c r="C875" t="s">
        <v>11200</v>
      </c>
      <c r="D875" t="s">
        <v>10527</v>
      </c>
    </row>
    <row r="876" spans="1:4">
      <c r="A876" t="s">
        <v>1359</v>
      </c>
      <c r="B876" t="s">
        <v>10534</v>
      </c>
      <c r="C876" t="s">
        <v>384</v>
      </c>
      <c r="D876" t="s">
        <v>10527</v>
      </c>
    </row>
    <row r="877" spans="1:4">
      <c r="A877" t="s">
        <v>1359</v>
      </c>
      <c r="B877" t="s">
        <v>10536</v>
      </c>
      <c r="C877" t="s">
        <v>11201</v>
      </c>
      <c r="D877" t="s">
        <v>10527</v>
      </c>
    </row>
    <row r="878" spans="1:4">
      <c r="A878" t="s">
        <v>1364</v>
      </c>
      <c r="B878" t="s">
        <v>10526</v>
      </c>
      <c r="C878" t="s">
        <v>11202</v>
      </c>
      <c r="D878" t="s">
        <v>10527</v>
      </c>
    </row>
    <row r="879" spans="1:4">
      <c r="A879" t="s">
        <v>1364</v>
      </c>
      <c r="B879" t="s">
        <v>10528</v>
      </c>
      <c r="C879" t="s">
        <v>11203</v>
      </c>
      <c r="D879" t="s">
        <v>10527</v>
      </c>
    </row>
    <row r="880" spans="1:4">
      <c r="A880" t="s">
        <v>1364</v>
      </c>
      <c r="B880" t="s">
        <v>10530</v>
      </c>
      <c r="C880" t="s">
        <v>11204</v>
      </c>
      <c r="D880" t="s">
        <v>10527</v>
      </c>
    </row>
    <row r="881" spans="1:4">
      <c r="A881" t="s">
        <v>1364</v>
      </c>
      <c r="B881" t="s">
        <v>10532</v>
      </c>
      <c r="C881" t="s">
        <v>11205</v>
      </c>
      <c r="D881" t="s">
        <v>10527</v>
      </c>
    </row>
    <row r="882" spans="1:4">
      <c r="A882" t="s">
        <v>1364</v>
      </c>
      <c r="B882" t="s">
        <v>10534</v>
      </c>
      <c r="C882" t="s">
        <v>11206</v>
      </c>
      <c r="D882" t="s">
        <v>10527</v>
      </c>
    </row>
    <row r="883" spans="1:4">
      <c r="A883" t="s">
        <v>1364</v>
      </c>
      <c r="B883" t="s">
        <v>10536</v>
      </c>
      <c r="C883" t="s">
        <v>11207</v>
      </c>
      <c r="D883" t="s">
        <v>10527</v>
      </c>
    </row>
    <row r="884" spans="1:4">
      <c r="A884" t="s">
        <v>146</v>
      </c>
      <c r="B884" t="s">
        <v>10526</v>
      </c>
      <c r="C884" t="s">
        <v>11208</v>
      </c>
      <c r="D884" t="s">
        <v>10527</v>
      </c>
    </row>
    <row r="885" spans="1:4">
      <c r="A885" t="s">
        <v>146</v>
      </c>
      <c r="B885" t="s">
        <v>10528</v>
      </c>
      <c r="C885" t="s">
        <v>11209</v>
      </c>
      <c r="D885" t="s">
        <v>10527</v>
      </c>
    </row>
    <row r="886" spans="1:4">
      <c r="A886" t="s">
        <v>146</v>
      </c>
      <c r="B886" t="s">
        <v>10530</v>
      </c>
      <c r="C886" t="s">
        <v>11210</v>
      </c>
      <c r="D886" t="s">
        <v>10527</v>
      </c>
    </row>
    <row r="887" spans="1:4">
      <c r="A887" t="s">
        <v>146</v>
      </c>
      <c r="B887" t="s">
        <v>10532</v>
      </c>
      <c r="C887" t="s">
        <v>5537</v>
      </c>
      <c r="D887" t="s">
        <v>10527</v>
      </c>
    </row>
    <row r="888" spans="1:4">
      <c r="A888" t="s">
        <v>146</v>
      </c>
      <c r="B888" t="s">
        <v>10534</v>
      </c>
      <c r="C888" t="s">
        <v>11211</v>
      </c>
      <c r="D888" t="s">
        <v>10527</v>
      </c>
    </row>
    <row r="889" spans="1:4">
      <c r="A889" t="s">
        <v>146</v>
      </c>
      <c r="B889" t="s">
        <v>10536</v>
      </c>
      <c r="C889" t="s">
        <v>11212</v>
      </c>
      <c r="D889" t="s">
        <v>10527</v>
      </c>
    </row>
    <row r="890" spans="1:4">
      <c r="A890" t="s">
        <v>261</v>
      </c>
      <c r="B890" t="s">
        <v>10526</v>
      </c>
      <c r="C890" t="s">
        <v>11208</v>
      </c>
      <c r="D890" t="s">
        <v>10527</v>
      </c>
    </row>
    <row r="891" spans="1:4">
      <c r="A891" t="s">
        <v>261</v>
      </c>
      <c r="B891" t="s">
        <v>10528</v>
      </c>
      <c r="C891" t="s">
        <v>11209</v>
      </c>
      <c r="D891" t="s">
        <v>10527</v>
      </c>
    </row>
    <row r="892" spans="1:4">
      <c r="A892" t="s">
        <v>261</v>
      </c>
      <c r="B892" t="s">
        <v>10530</v>
      </c>
      <c r="C892" t="s">
        <v>11210</v>
      </c>
      <c r="D892" t="s">
        <v>10527</v>
      </c>
    </row>
    <row r="893" spans="1:4">
      <c r="A893" t="s">
        <v>261</v>
      </c>
      <c r="B893" t="s">
        <v>10532</v>
      </c>
      <c r="C893" t="s">
        <v>5537</v>
      </c>
      <c r="D893" t="s">
        <v>10527</v>
      </c>
    </row>
    <row r="894" spans="1:4">
      <c r="A894" t="s">
        <v>261</v>
      </c>
      <c r="B894" t="s">
        <v>10534</v>
      </c>
      <c r="C894" t="s">
        <v>11211</v>
      </c>
      <c r="D894" t="s">
        <v>10527</v>
      </c>
    </row>
    <row r="895" spans="1:4">
      <c r="A895" t="s">
        <v>261</v>
      </c>
      <c r="B895" t="s">
        <v>10536</v>
      </c>
      <c r="C895" t="s">
        <v>11212</v>
      </c>
      <c r="D895" t="s">
        <v>10527</v>
      </c>
    </row>
    <row r="896" spans="1:4">
      <c r="A896" t="s">
        <v>324</v>
      </c>
      <c r="B896" t="s">
        <v>10526</v>
      </c>
      <c r="C896" t="s">
        <v>1420</v>
      </c>
      <c r="D896" t="s">
        <v>10527</v>
      </c>
    </row>
    <row r="897" spans="1:4">
      <c r="A897" t="s">
        <v>324</v>
      </c>
      <c r="B897" t="s">
        <v>10528</v>
      </c>
      <c r="C897" t="s">
        <v>11213</v>
      </c>
      <c r="D897" t="s">
        <v>10527</v>
      </c>
    </row>
    <row r="898" spans="1:4">
      <c r="A898" t="s">
        <v>324</v>
      </c>
      <c r="B898" t="s">
        <v>10530</v>
      </c>
      <c r="C898" t="s">
        <v>11214</v>
      </c>
      <c r="D898" t="s">
        <v>10527</v>
      </c>
    </row>
    <row r="899" spans="1:4">
      <c r="A899" t="s">
        <v>324</v>
      </c>
      <c r="B899" t="s">
        <v>10532</v>
      </c>
      <c r="C899" t="s">
        <v>4810</v>
      </c>
      <c r="D899" t="s">
        <v>10527</v>
      </c>
    </row>
    <row r="900" spans="1:4">
      <c r="A900" t="s">
        <v>324</v>
      </c>
      <c r="B900" t="s">
        <v>10534</v>
      </c>
      <c r="C900" t="s">
        <v>1152</v>
      </c>
      <c r="D900" t="s">
        <v>10527</v>
      </c>
    </row>
    <row r="901" spans="1:4">
      <c r="A901" t="s">
        <v>324</v>
      </c>
      <c r="B901" t="s">
        <v>10536</v>
      </c>
      <c r="C901" t="s">
        <v>11215</v>
      </c>
      <c r="D901" t="s">
        <v>10527</v>
      </c>
    </row>
    <row r="902" spans="1:4">
      <c r="A902" t="s">
        <v>404</v>
      </c>
      <c r="B902" t="s">
        <v>10526</v>
      </c>
      <c r="C902" t="s">
        <v>11216</v>
      </c>
      <c r="D902" t="s">
        <v>10527</v>
      </c>
    </row>
    <row r="903" spans="1:4">
      <c r="A903" t="s">
        <v>404</v>
      </c>
      <c r="B903" t="s">
        <v>10528</v>
      </c>
      <c r="C903" t="s">
        <v>11217</v>
      </c>
      <c r="D903" t="s">
        <v>10527</v>
      </c>
    </row>
    <row r="904" spans="1:4">
      <c r="A904" t="s">
        <v>404</v>
      </c>
      <c r="B904" t="s">
        <v>10530</v>
      </c>
      <c r="C904" t="s">
        <v>4408</v>
      </c>
      <c r="D904" t="s">
        <v>10527</v>
      </c>
    </row>
    <row r="905" spans="1:4">
      <c r="A905" t="s">
        <v>404</v>
      </c>
      <c r="B905" t="s">
        <v>10532</v>
      </c>
      <c r="C905" t="s">
        <v>6716</v>
      </c>
      <c r="D905" t="s">
        <v>10527</v>
      </c>
    </row>
    <row r="906" spans="1:4">
      <c r="A906" t="s">
        <v>404</v>
      </c>
      <c r="B906" t="s">
        <v>10534</v>
      </c>
      <c r="C906" t="s">
        <v>1152</v>
      </c>
      <c r="D906" t="s">
        <v>10527</v>
      </c>
    </row>
    <row r="907" spans="1:4">
      <c r="A907" t="s">
        <v>404</v>
      </c>
      <c r="B907" t="s">
        <v>10536</v>
      </c>
      <c r="C907" t="s">
        <v>11218</v>
      </c>
      <c r="D907" t="s">
        <v>10527</v>
      </c>
    </row>
    <row r="908" spans="1:4">
      <c r="A908" t="s">
        <v>441</v>
      </c>
      <c r="B908" t="s">
        <v>10526</v>
      </c>
      <c r="C908" t="s">
        <v>177</v>
      </c>
      <c r="D908" t="s">
        <v>10527</v>
      </c>
    </row>
    <row r="909" spans="1:4">
      <c r="A909" t="s">
        <v>441</v>
      </c>
      <c r="B909" t="s">
        <v>10528</v>
      </c>
      <c r="C909" t="s">
        <v>11219</v>
      </c>
      <c r="D909" t="s">
        <v>10527</v>
      </c>
    </row>
    <row r="910" spans="1:4">
      <c r="A910" t="s">
        <v>441</v>
      </c>
      <c r="B910" t="s">
        <v>10530</v>
      </c>
      <c r="C910" t="s">
        <v>1059</v>
      </c>
      <c r="D910" t="s">
        <v>10527</v>
      </c>
    </row>
    <row r="911" spans="1:4">
      <c r="A911" t="s">
        <v>441</v>
      </c>
      <c r="B911" t="s">
        <v>10532</v>
      </c>
      <c r="C911" t="s">
        <v>11220</v>
      </c>
      <c r="D911" t="s">
        <v>10527</v>
      </c>
    </row>
    <row r="912" spans="1:4">
      <c r="A912" t="s">
        <v>441</v>
      </c>
      <c r="B912" t="s">
        <v>10534</v>
      </c>
      <c r="C912" t="s">
        <v>11221</v>
      </c>
      <c r="D912" t="s">
        <v>10527</v>
      </c>
    </row>
    <row r="913" spans="1:4">
      <c r="A913" t="s">
        <v>441</v>
      </c>
      <c r="B913" t="s">
        <v>10536</v>
      </c>
      <c r="C913" t="s">
        <v>11222</v>
      </c>
      <c r="D913" t="s">
        <v>10527</v>
      </c>
    </row>
    <row r="914" spans="1:4">
      <c r="A914" t="s">
        <v>484</v>
      </c>
      <c r="B914" t="s">
        <v>10526</v>
      </c>
      <c r="C914" t="s">
        <v>4822</v>
      </c>
      <c r="D914" t="s">
        <v>10630</v>
      </c>
    </row>
    <row r="915" spans="1:4">
      <c r="A915" t="s">
        <v>484</v>
      </c>
      <c r="B915" t="s">
        <v>10528</v>
      </c>
      <c r="C915" t="s">
        <v>11223</v>
      </c>
      <c r="D915" t="s">
        <v>10630</v>
      </c>
    </row>
    <row r="916" spans="1:4">
      <c r="A916" t="s">
        <v>484</v>
      </c>
      <c r="B916" t="s">
        <v>10530</v>
      </c>
      <c r="C916" t="s">
        <v>11224</v>
      </c>
      <c r="D916" t="s">
        <v>10630</v>
      </c>
    </row>
    <row r="917" spans="1:4">
      <c r="A917" t="s">
        <v>484</v>
      </c>
      <c r="B917" t="s">
        <v>10532</v>
      </c>
      <c r="C917" t="s">
        <v>11225</v>
      </c>
      <c r="D917" t="s">
        <v>10630</v>
      </c>
    </row>
    <row r="918" spans="1:4">
      <c r="A918" t="s">
        <v>484</v>
      </c>
      <c r="B918" t="s">
        <v>10534</v>
      </c>
      <c r="C918" t="s">
        <v>11226</v>
      </c>
      <c r="D918" t="s">
        <v>10630</v>
      </c>
    </row>
    <row r="919" spans="1:4">
      <c r="A919" t="s">
        <v>484</v>
      </c>
      <c r="B919" t="s">
        <v>10536</v>
      </c>
      <c r="C919" t="s">
        <v>11227</v>
      </c>
      <c r="D919" t="s">
        <v>10630</v>
      </c>
    </row>
    <row r="920" spans="1:4">
      <c r="A920" t="s">
        <v>588</v>
      </c>
      <c r="B920" t="s">
        <v>10526</v>
      </c>
      <c r="C920" t="s">
        <v>6650</v>
      </c>
      <c r="D920" t="s">
        <v>10527</v>
      </c>
    </row>
    <row r="921" spans="1:4">
      <c r="A921" t="s">
        <v>588</v>
      </c>
      <c r="B921" t="s">
        <v>10528</v>
      </c>
      <c r="C921" t="s">
        <v>11228</v>
      </c>
      <c r="D921" t="s">
        <v>10527</v>
      </c>
    </row>
    <row r="922" spans="1:4">
      <c r="A922" t="s">
        <v>588</v>
      </c>
      <c r="B922" t="s">
        <v>10530</v>
      </c>
      <c r="C922" t="s">
        <v>11229</v>
      </c>
      <c r="D922" t="s">
        <v>10527</v>
      </c>
    </row>
    <row r="923" spans="1:4">
      <c r="A923" t="s">
        <v>588</v>
      </c>
      <c r="B923" t="s">
        <v>10532</v>
      </c>
      <c r="C923" t="s">
        <v>11230</v>
      </c>
      <c r="D923" t="s">
        <v>10527</v>
      </c>
    </row>
    <row r="924" spans="1:4">
      <c r="A924" t="s">
        <v>588</v>
      </c>
      <c r="B924" t="s">
        <v>10534</v>
      </c>
      <c r="C924" t="s">
        <v>1152</v>
      </c>
      <c r="D924" t="s">
        <v>10527</v>
      </c>
    </row>
    <row r="925" spans="1:4">
      <c r="A925" t="s">
        <v>588</v>
      </c>
      <c r="B925" t="s">
        <v>10536</v>
      </c>
      <c r="C925" t="s">
        <v>11231</v>
      </c>
      <c r="D925" t="s">
        <v>10527</v>
      </c>
    </row>
    <row r="926" spans="1:4">
      <c r="A926" t="s">
        <v>619</v>
      </c>
      <c r="B926" t="s">
        <v>10526</v>
      </c>
      <c r="C926" t="s">
        <v>97</v>
      </c>
      <c r="D926" t="s">
        <v>10527</v>
      </c>
    </row>
    <row r="927" spans="1:4">
      <c r="A927" t="s">
        <v>619</v>
      </c>
      <c r="B927" t="s">
        <v>10528</v>
      </c>
      <c r="C927" t="s">
        <v>11232</v>
      </c>
      <c r="D927" t="s">
        <v>10527</v>
      </c>
    </row>
    <row r="928" spans="1:4">
      <c r="A928" t="s">
        <v>619</v>
      </c>
      <c r="B928" t="s">
        <v>10530</v>
      </c>
      <c r="C928" t="s">
        <v>11233</v>
      </c>
      <c r="D928" t="s">
        <v>10527</v>
      </c>
    </row>
    <row r="929" spans="1:4">
      <c r="A929" t="s">
        <v>619</v>
      </c>
      <c r="B929" t="s">
        <v>10532</v>
      </c>
      <c r="C929" t="s">
        <v>7078</v>
      </c>
      <c r="D929" t="s">
        <v>10527</v>
      </c>
    </row>
    <row r="930" spans="1:4">
      <c r="A930" t="s">
        <v>619</v>
      </c>
      <c r="B930" t="s">
        <v>10534</v>
      </c>
      <c r="C930" t="s">
        <v>1152</v>
      </c>
      <c r="D930" t="s">
        <v>10527</v>
      </c>
    </row>
    <row r="931" spans="1:4">
      <c r="A931" t="s">
        <v>619</v>
      </c>
      <c r="B931" t="s">
        <v>10536</v>
      </c>
      <c r="C931" t="s">
        <v>11234</v>
      </c>
      <c r="D931" t="s">
        <v>10527</v>
      </c>
    </row>
    <row r="932" spans="1:4">
      <c r="A932" t="s">
        <v>741</v>
      </c>
      <c r="B932" t="s">
        <v>10526</v>
      </c>
      <c r="C932" t="s">
        <v>11235</v>
      </c>
      <c r="D932" t="s">
        <v>10527</v>
      </c>
    </row>
    <row r="933" spans="1:4">
      <c r="A933" t="s">
        <v>741</v>
      </c>
      <c r="B933" t="s">
        <v>10528</v>
      </c>
      <c r="C933" t="s">
        <v>11236</v>
      </c>
      <c r="D933" t="s">
        <v>10527</v>
      </c>
    </row>
    <row r="934" spans="1:4">
      <c r="A934" t="s">
        <v>741</v>
      </c>
      <c r="B934" t="s">
        <v>10530</v>
      </c>
      <c r="C934" t="s">
        <v>11237</v>
      </c>
      <c r="D934" t="s">
        <v>10527</v>
      </c>
    </row>
    <row r="935" spans="1:4">
      <c r="A935" t="s">
        <v>741</v>
      </c>
      <c r="B935" t="s">
        <v>10532</v>
      </c>
      <c r="C935" t="s">
        <v>11238</v>
      </c>
      <c r="D935" t="s">
        <v>10527</v>
      </c>
    </row>
    <row r="936" spans="1:4">
      <c r="A936" t="s">
        <v>741</v>
      </c>
      <c r="B936" t="s">
        <v>10534</v>
      </c>
      <c r="C936" t="s">
        <v>11239</v>
      </c>
      <c r="D936" t="s">
        <v>10527</v>
      </c>
    </row>
    <row r="937" spans="1:4">
      <c r="A937" t="s">
        <v>741</v>
      </c>
      <c r="B937" t="s">
        <v>10536</v>
      </c>
      <c r="C937" t="s">
        <v>11240</v>
      </c>
      <c r="D937" t="s">
        <v>10527</v>
      </c>
    </row>
    <row r="938" spans="1:4">
      <c r="A938" t="s">
        <v>751</v>
      </c>
      <c r="B938" t="s">
        <v>10526</v>
      </c>
      <c r="C938" t="s">
        <v>11241</v>
      </c>
      <c r="D938" t="s">
        <v>10527</v>
      </c>
    </row>
    <row r="939" spans="1:4">
      <c r="A939" t="s">
        <v>751</v>
      </c>
      <c r="B939" t="s">
        <v>10528</v>
      </c>
      <c r="C939" t="s">
        <v>11242</v>
      </c>
      <c r="D939" t="s">
        <v>10527</v>
      </c>
    </row>
    <row r="940" spans="1:4">
      <c r="A940" t="s">
        <v>751</v>
      </c>
      <c r="B940" t="s">
        <v>10530</v>
      </c>
      <c r="C940" t="s">
        <v>11150</v>
      </c>
      <c r="D940" t="s">
        <v>10527</v>
      </c>
    </row>
    <row r="941" spans="1:4">
      <c r="A941" t="s">
        <v>751</v>
      </c>
      <c r="B941" t="s">
        <v>10532</v>
      </c>
      <c r="C941" t="s">
        <v>3297</v>
      </c>
      <c r="D941" t="s">
        <v>10527</v>
      </c>
    </row>
    <row r="942" spans="1:4">
      <c r="A942" t="s">
        <v>751</v>
      </c>
      <c r="B942" t="s">
        <v>10534</v>
      </c>
      <c r="C942" t="s">
        <v>7276</v>
      </c>
      <c r="D942" t="s">
        <v>10527</v>
      </c>
    </row>
    <row r="943" spans="1:4">
      <c r="A943" t="s">
        <v>751</v>
      </c>
      <c r="B943" t="s">
        <v>10536</v>
      </c>
      <c r="C943" t="s">
        <v>11243</v>
      </c>
      <c r="D943" t="s">
        <v>10527</v>
      </c>
    </row>
    <row r="944" spans="1:4">
      <c r="A944" t="s">
        <v>798</v>
      </c>
      <c r="B944" t="s">
        <v>10526</v>
      </c>
      <c r="C944" t="s">
        <v>6038</v>
      </c>
      <c r="D944" t="s">
        <v>10527</v>
      </c>
    </row>
    <row r="945" spans="1:4">
      <c r="A945" t="s">
        <v>798</v>
      </c>
      <c r="B945" t="s">
        <v>10528</v>
      </c>
      <c r="C945" t="s">
        <v>11244</v>
      </c>
      <c r="D945" t="s">
        <v>10527</v>
      </c>
    </row>
    <row r="946" spans="1:4">
      <c r="A946" t="s">
        <v>798</v>
      </c>
      <c r="B946" t="s">
        <v>10530</v>
      </c>
      <c r="C946" t="s">
        <v>11245</v>
      </c>
      <c r="D946" t="s">
        <v>10527</v>
      </c>
    </row>
    <row r="947" spans="1:4">
      <c r="A947" t="s">
        <v>798</v>
      </c>
      <c r="B947" t="s">
        <v>10532</v>
      </c>
      <c r="C947" t="s">
        <v>11246</v>
      </c>
      <c r="D947" t="s">
        <v>10527</v>
      </c>
    </row>
    <row r="948" spans="1:4">
      <c r="A948" t="s">
        <v>798</v>
      </c>
      <c r="B948" t="s">
        <v>10534</v>
      </c>
      <c r="C948" t="s">
        <v>11247</v>
      </c>
      <c r="D948" t="s">
        <v>10527</v>
      </c>
    </row>
    <row r="949" spans="1:4">
      <c r="A949" t="s">
        <v>798</v>
      </c>
      <c r="B949" t="s">
        <v>10536</v>
      </c>
      <c r="C949" t="s">
        <v>11248</v>
      </c>
      <c r="D949" t="s">
        <v>10527</v>
      </c>
    </row>
    <row r="950" spans="1:4">
      <c r="A950" t="s">
        <v>806</v>
      </c>
      <c r="B950" t="s">
        <v>10526</v>
      </c>
      <c r="C950" t="s">
        <v>11249</v>
      </c>
      <c r="D950" t="s">
        <v>10527</v>
      </c>
    </row>
    <row r="951" spans="1:4">
      <c r="A951" t="s">
        <v>806</v>
      </c>
      <c r="B951" t="s">
        <v>10528</v>
      </c>
      <c r="C951" t="s">
        <v>11250</v>
      </c>
      <c r="D951" t="s">
        <v>10527</v>
      </c>
    </row>
    <row r="952" spans="1:4">
      <c r="A952" t="s">
        <v>806</v>
      </c>
      <c r="B952" t="s">
        <v>10530</v>
      </c>
      <c r="C952" t="s">
        <v>11251</v>
      </c>
      <c r="D952" t="s">
        <v>10527</v>
      </c>
    </row>
    <row r="953" spans="1:4">
      <c r="A953" t="s">
        <v>806</v>
      </c>
      <c r="B953" t="s">
        <v>10532</v>
      </c>
      <c r="C953" t="s">
        <v>11252</v>
      </c>
      <c r="D953" t="s">
        <v>10527</v>
      </c>
    </row>
    <row r="954" spans="1:4">
      <c r="A954" t="s">
        <v>806</v>
      </c>
      <c r="B954" t="s">
        <v>10534</v>
      </c>
      <c r="C954" t="s">
        <v>11253</v>
      </c>
      <c r="D954" t="s">
        <v>10527</v>
      </c>
    </row>
    <row r="955" spans="1:4">
      <c r="A955" t="s">
        <v>806</v>
      </c>
      <c r="B955" t="s">
        <v>10536</v>
      </c>
      <c r="C955" t="s">
        <v>11254</v>
      </c>
      <c r="D955" t="s">
        <v>10527</v>
      </c>
    </row>
    <row r="956" spans="1:4">
      <c r="A956" t="s">
        <v>882</v>
      </c>
      <c r="B956" t="s">
        <v>10526</v>
      </c>
      <c r="C956" t="s">
        <v>11255</v>
      </c>
      <c r="D956" t="s">
        <v>10527</v>
      </c>
    </row>
    <row r="957" spans="1:4">
      <c r="A957" t="s">
        <v>882</v>
      </c>
      <c r="B957" t="s">
        <v>10528</v>
      </c>
      <c r="C957" t="s">
        <v>11256</v>
      </c>
      <c r="D957" t="s">
        <v>10527</v>
      </c>
    </row>
    <row r="958" spans="1:4">
      <c r="A958" t="s">
        <v>882</v>
      </c>
      <c r="B958" t="s">
        <v>10530</v>
      </c>
      <c r="C958" t="s">
        <v>11257</v>
      </c>
      <c r="D958" t="s">
        <v>10527</v>
      </c>
    </row>
    <row r="959" spans="1:4">
      <c r="A959" t="s">
        <v>882</v>
      </c>
      <c r="B959" t="s">
        <v>10532</v>
      </c>
      <c r="C959" t="s">
        <v>11258</v>
      </c>
      <c r="D959" t="s">
        <v>10527</v>
      </c>
    </row>
    <row r="960" spans="1:4">
      <c r="A960" t="s">
        <v>882</v>
      </c>
      <c r="B960" t="s">
        <v>10534</v>
      </c>
      <c r="C960" t="s">
        <v>4415</v>
      </c>
      <c r="D960" t="s">
        <v>10527</v>
      </c>
    </row>
    <row r="961" spans="1:4">
      <c r="A961" t="s">
        <v>882</v>
      </c>
      <c r="B961" t="s">
        <v>10536</v>
      </c>
      <c r="C961" t="s">
        <v>11259</v>
      </c>
      <c r="D961" t="s">
        <v>10527</v>
      </c>
    </row>
    <row r="962" spans="1:4">
      <c r="A962" t="s">
        <v>894</v>
      </c>
      <c r="B962" t="s">
        <v>10526</v>
      </c>
      <c r="C962" t="s">
        <v>1848</v>
      </c>
      <c r="D962" t="s">
        <v>10527</v>
      </c>
    </row>
    <row r="963" spans="1:4">
      <c r="A963" t="s">
        <v>894</v>
      </c>
      <c r="B963" t="s">
        <v>10528</v>
      </c>
      <c r="C963" t="s">
        <v>10740</v>
      </c>
      <c r="D963" t="s">
        <v>10527</v>
      </c>
    </row>
    <row r="964" spans="1:4">
      <c r="A964" t="s">
        <v>894</v>
      </c>
      <c r="B964" t="s">
        <v>10530</v>
      </c>
      <c r="C964" t="s">
        <v>11260</v>
      </c>
      <c r="D964" t="s">
        <v>10527</v>
      </c>
    </row>
    <row r="965" spans="1:4">
      <c r="A965" t="s">
        <v>894</v>
      </c>
      <c r="B965" t="s">
        <v>10532</v>
      </c>
      <c r="C965" t="s">
        <v>11261</v>
      </c>
      <c r="D965" t="s">
        <v>10527</v>
      </c>
    </row>
    <row r="966" spans="1:4">
      <c r="A966" t="s">
        <v>894</v>
      </c>
      <c r="B966" t="s">
        <v>10534</v>
      </c>
      <c r="C966" t="s">
        <v>11262</v>
      </c>
      <c r="D966" t="s">
        <v>10527</v>
      </c>
    </row>
    <row r="967" spans="1:4">
      <c r="A967" t="s">
        <v>894</v>
      </c>
      <c r="B967" t="s">
        <v>10536</v>
      </c>
      <c r="C967" t="s">
        <v>11263</v>
      </c>
      <c r="D967" t="s">
        <v>10527</v>
      </c>
    </row>
    <row r="968" spans="1:4">
      <c r="A968" t="s">
        <v>899</v>
      </c>
      <c r="B968" t="s">
        <v>10526</v>
      </c>
      <c r="C968" t="s">
        <v>5450</v>
      </c>
      <c r="D968" t="s">
        <v>10527</v>
      </c>
    </row>
    <row r="969" spans="1:4">
      <c r="A969" t="s">
        <v>899</v>
      </c>
      <c r="B969" t="s">
        <v>10528</v>
      </c>
      <c r="C969" t="s">
        <v>11264</v>
      </c>
      <c r="D969" t="s">
        <v>10527</v>
      </c>
    </row>
    <row r="970" spans="1:4">
      <c r="A970" t="s">
        <v>899</v>
      </c>
      <c r="B970" t="s">
        <v>10530</v>
      </c>
      <c r="C970" t="s">
        <v>10568</v>
      </c>
      <c r="D970" t="s">
        <v>10527</v>
      </c>
    </row>
    <row r="971" spans="1:4">
      <c r="A971" t="s">
        <v>899</v>
      </c>
      <c r="B971" t="s">
        <v>10532</v>
      </c>
      <c r="C971" t="s">
        <v>11265</v>
      </c>
      <c r="D971" t="s">
        <v>10527</v>
      </c>
    </row>
    <row r="972" spans="1:4">
      <c r="A972" t="s">
        <v>899</v>
      </c>
      <c r="B972" t="s">
        <v>10534</v>
      </c>
      <c r="C972" t="s">
        <v>11266</v>
      </c>
      <c r="D972" t="s">
        <v>10527</v>
      </c>
    </row>
    <row r="973" spans="1:4">
      <c r="A973" t="s">
        <v>899</v>
      </c>
      <c r="B973" t="s">
        <v>10536</v>
      </c>
      <c r="C973" t="s">
        <v>11267</v>
      </c>
      <c r="D973" t="s">
        <v>10527</v>
      </c>
    </row>
    <row r="974" spans="1:4">
      <c r="A974" t="s">
        <v>1013</v>
      </c>
      <c r="B974" t="s">
        <v>10526</v>
      </c>
      <c r="C974" t="s">
        <v>11268</v>
      </c>
      <c r="D974" t="s">
        <v>10527</v>
      </c>
    </row>
    <row r="975" spans="1:4">
      <c r="A975" t="s">
        <v>1013</v>
      </c>
      <c r="B975" t="s">
        <v>10528</v>
      </c>
      <c r="C975" t="s">
        <v>11269</v>
      </c>
      <c r="D975" t="s">
        <v>10527</v>
      </c>
    </row>
    <row r="976" spans="1:4">
      <c r="A976" t="s">
        <v>1013</v>
      </c>
      <c r="B976" t="s">
        <v>10530</v>
      </c>
      <c r="C976" t="s">
        <v>1152</v>
      </c>
      <c r="D976" t="s">
        <v>10527</v>
      </c>
    </row>
    <row r="977" spans="1:4">
      <c r="A977" t="s">
        <v>1013</v>
      </c>
      <c r="B977" t="s">
        <v>10532</v>
      </c>
      <c r="C977" t="s">
        <v>11270</v>
      </c>
      <c r="D977" t="s">
        <v>10527</v>
      </c>
    </row>
    <row r="978" spans="1:4">
      <c r="A978" t="s">
        <v>1013</v>
      </c>
      <c r="B978" t="s">
        <v>10534</v>
      </c>
      <c r="C978" t="s">
        <v>11271</v>
      </c>
      <c r="D978" t="s">
        <v>10527</v>
      </c>
    </row>
    <row r="979" spans="1:4">
      <c r="A979" t="s">
        <v>1013</v>
      </c>
      <c r="B979" t="s">
        <v>10536</v>
      </c>
      <c r="C979" t="s">
        <v>11269</v>
      </c>
      <c r="D979" t="s">
        <v>10527</v>
      </c>
    </row>
    <row r="980" spans="1:4">
      <c r="A980" t="s">
        <v>1049</v>
      </c>
      <c r="B980" t="s">
        <v>10526</v>
      </c>
      <c r="C980" t="s">
        <v>11272</v>
      </c>
      <c r="D980" t="s">
        <v>10527</v>
      </c>
    </row>
    <row r="981" spans="1:4">
      <c r="A981" t="s">
        <v>1049</v>
      </c>
      <c r="B981" t="s">
        <v>10528</v>
      </c>
      <c r="C981" t="s">
        <v>11273</v>
      </c>
      <c r="D981" t="s">
        <v>10527</v>
      </c>
    </row>
    <row r="982" spans="1:4">
      <c r="A982" t="s">
        <v>1049</v>
      </c>
      <c r="B982" t="s">
        <v>10530</v>
      </c>
      <c r="C982" t="s">
        <v>11274</v>
      </c>
      <c r="D982" t="s">
        <v>10527</v>
      </c>
    </row>
    <row r="983" spans="1:4">
      <c r="A983" t="s">
        <v>1049</v>
      </c>
      <c r="B983" t="s">
        <v>10532</v>
      </c>
      <c r="C983" t="s">
        <v>11275</v>
      </c>
      <c r="D983" t="s">
        <v>10527</v>
      </c>
    </row>
    <row r="984" spans="1:4">
      <c r="A984" t="s">
        <v>1049</v>
      </c>
      <c r="B984" t="s">
        <v>10534</v>
      </c>
      <c r="C984" t="s">
        <v>11276</v>
      </c>
      <c r="D984" t="s">
        <v>10527</v>
      </c>
    </row>
    <row r="985" spans="1:4">
      <c r="A985" t="s">
        <v>1049</v>
      </c>
      <c r="B985" t="s">
        <v>10536</v>
      </c>
      <c r="C985" t="s">
        <v>11277</v>
      </c>
      <c r="D985" t="s">
        <v>10527</v>
      </c>
    </row>
    <row r="986" spans="1:4">
      <c r="A986" t="s">
        <v>1085</v>
      </c>
      <c r="B986" t="s">
        <v>10526</v>
      </c>
      <c r="C986" t="s">
        <v>11278</v>
      </c>
      <c r="D986" t="s">
        <v>10527</v>
      </c>
    </row>
    <row r="987" spans="1:4">
      <c r="A987" t="s">
        <v>1085</v>
      </c>
      <c r="B987" t="s">
        <v>10528</v>
      </c>
      <c r="C987" t="s">
        <v>11279</v>
      </c>
      <c r="D987" t="s">
        <v>10527</v>
      </c>
    </row>
    <row r="988" spans="1:4">
      <c r="A988" t="s">
        <v>1085</v>
      </c>
      <c r="B988" t="s">
        <v>10530</v>
      </c>
      <c r="C988" t="s">
        <v>11280</v>
      </c>
      <c r="D988" t="s">
        <v>10527</v>
      </c>
    </row>
    <row r="989" spans="1:4">
      <c r="A989" t="s">
        <v>1085</v>
      </c>
      <c r="B989" t="s">
        <v>10532</v>
      </c>
      <c r="C989" t="s">
        <v>2652</v>
      </c>
      <c r="D989" t="s">
        <v>10527</v>
      </c>
    </row>
    <row r="990" spans="1:4">
      <c r="A990" t="s">
        <v>1085</v>
      </c>
      <c r="B990" t="s">
        <v>10534</v>
      </c>
      <c r="C990" t="s">
        <v>1152</v>
      </c>
      <c r="D990" t="s">
        <v>10527</v>
      </c>
    </row>
    <row r="991" spans="1:4">
      <c r="A991" t="s">
        <v>1085</v>
      </c>
      <c r="B991" t="s">
        <v>10536</v>
      </c>
      <c r="C991" t="s">
        <v>11281</v>
      </c>
      <c r="D991" t="s">
        <v>10527</v>
      </c>
    </row>
    <row r="992" spans="1:4">
      <c r="A992" t="s">
        <v>1141</v>
      </c>
      <c r="B992" t="s">
        <v>10526</v>
      </c>
      <c r="C992" t="s">
        <v>2985</v>
      </c>
      <c r="D992" t="s">
        <v>10527</v>
      </c>
    </row>
    <row r="993" spans="1:4">
      <c r="A993" t="s">
        <v>1141</v>
      </c>
      <c r="B993" t="s">
        <v>10528</v>
      </c>
      <c r="C993" t="s">
        <v>11282</v>
      </c>
      <c r="D993" t="s">
        <v>10527</v>
      </c>
    </row>
    <row r="994" spans="1:4">
      <c r="A994" t="s">
        <v>1141</v>
      </c>
      <c r="B994" t="s">
        <v>10530</v>
      </c>
      <c r="C994" t="s">
        <v>11283</v>
      </c>
      <c r="D994" t="s">
        <v>10527</v>
      </c>
    </row>
    <row r="995" spans="1:4">
      <c r="A995" t="s">
        <v>1141</v>
      </c>
      <c r="B995" t="s">
        <v>10532</v>
      </c>
      <c r="C995" t="s">
        <v>11284</v>
      </c>
      <c r="D995" t="s">
        <v>10527</v>
      </c>
    </row>
    <row r="996" spans="1:4">
      <c r="A996" t="s">
        <v>1141</v>
      </c>
      <c r="B996" t="s">
        <v>10534</v>
      </c>
      <c r="C996" t="s">
        <v>1293</v>
      </c>
      <c r="D996" t="s">
        <v>10527</v>
      </c>
    </row>
    <row r="997" spans="1:4">
      <c r="A997" t="s">
        <v>1141</v>
      </c>
      <c r="B997" t="s">
        <v>10536</v>
      </c>
      <c r="C997" t="s">
        <v>11285</v>
      </c>
      <c r="D997" t="s">
        <v>10527</v>
      </c>
    </row>
    <row r="998" spans="1:4">
      <c r="A998" t="s">
        <v>1191</v>
      </c>
      <c r="B998" t="s">
        <v>10526</v>
      </c>
      <c r="C998" t="s">
        <v>11286</v>
      </c>
      <c r="D998" t="s">
        <v>10527</v>
      </c>
    </row>
    <row r="999" spans="1:4">
      <c r="A999" t="s">
        <v>1191</v>
      </c>
      <c r="B999" t="s">
        <v>10528</v>
      </c>
      <c r="C999" t="s">
        <v>11287</v>
      </c>
      <c r="D999" t="s">
        <v>10527</v>
      </c>
    </row>
    <row r="1000" spans="1:4">
      <c r="A1000" t="s">
        <v>1191</v>
      </c>
      <c r="B1000" t="s">
        <v>10530</v>
      </c>
      <c r="C1000" t="s">
        <v>11288</v>
      </c>
      <c r="D1000" t="s">
        <v>10527</v>
      </c>
    </row>
    <row r="1001" spans="1:4">
      <c r="A1001" t="s">
        <v>1191</v>
      </c>
      <c r="B1001" t="s">
        <v>10532</v>
      </c>
      <c r="C1001" t="s">
        <v>11289</v>
      </c>
      <c r="D1001" t="s">
        <v>10527</v>
      </c>
    </row>
    <row r="1002" spans="1:4">
      <c r="A1002" t="s">
        <v>1191</v>
      </c>
      <c r="B1002" t="s">
        <v>10534</v>
      </c>
      <c r="C1002" t="s">
        <v>11290</v>
      </c>
      <c r="D1002" t="s">
        <v>10527</v>
      </c>
    </row>
    <row r="1003" spans="1:4">
      <c r="A1003" t="s">
        <v>1191</v>
      </c>
      <c r="B1003" t="s">
        <v>10536</v>
      </c>
      <c r="C1003" t="s">
        <v>11291</v>
      </c>
      <c r="D1003" t="s">
        <v>10527</v>
      </c>
    </row>
    <row r="1004" spans="1:4">
      <c r="A1004" t="s">
        <v>1279</v>
      </c>
      <c r="B1004" t="s">
        <v>10526</v>
      </c>
      <c r="C1004" t="s">
        <v>11292</v>
      </c>
      <c r="D1004" t="s">
        <v>10527</v>
      </c>
    </row>
    <row r="1005" spans="1:4">
      <c r="A1005" t="s">
        <v>1279</v>
      </c>
      <c r="B1005" t="s">
        <v>10528</v>
      </c>
      <c r="C1005" t="s">
        <v>11293</v>
      </c>
      <c r="D1005" t="s">
        <v>10527</v>
      </c>
    </row>
    <row r="1006" spans="1:4">
      <c r="A1006" t="s">
        <v>1279</v>
      </c>
      <c r="B1006" t="s">
        <v>10530</v>
      </c>
      <c r="C1006" t="s">
        <v>11294</v>
      </c>
      <c r="D1006" t="s">
        <v>10527</v>
      </c>
    </row>
    <row r="1007" spans="1:4">
      <c r="A1007" t="s">
        <v>1279</v>
      </c>
      <c r="B1007" t="s">
        <v>10532</v>
      </c>
      <c r="C1007" t="s">
        <v>11295</v>
      </c>
      <c r="D1007" t="s">
        <v>10527</v>
      </c>
    </row>
    <row r="1008" spans="1:4">
      <c r="A1008" t="s">
        <v>1279</v>
      </c>
      <c r="B1008" t="s">
        <v>10534</v>
      </c>
      <c r="C1008" t="s">
        <v>11296</v>
      </c>
      <c r="D1008" t="s">
        <v>10527</v>
      </c>
    </row>
    <row r="1009" spans="1:4">
      <c r="A1009" t="s">
        <v>1279</v>
      </c>
      <c r="B1009" t="s">
        <v>10536</v>
      </c>
      <c r="C1009" t="s">
        <v>11297</v>
      </c>
      <c r="D1009" t="s">
        <v>10527</v>
      </c>
    </row>
    <row r="1010" spans="1:4">
      <c r="A1010" t="s">
        <v>1349</v>
      </c>
      <c r="B1010" t="s">
        <v>10526</v>
      </c>
      <c r="C1010" t="s">
        <v>11298</v>
      </c>
      <c r="D1010" t="s">
        <v>10527</v>
      </c>
    </row>
    <row r="1011" spans="1:4">
      <c r="A1011" t="s">
        <v>1349</v>
      </c>
      <c r="B1011" t="s">
        <v>10528</v>
      </c>
      <c r="C1011" t="s">
        <v>11299</v>
      </c>
      <c r="D1011" t="s">
        <v>10527</v>
      </c>
    </row>
    <row r="1012" spans="1:4">
      <c r="A1012" t="s">
        <v>1349</v>
      </c>
      <c r="B1012" t="s">
        <v>10530</v>
      </c>
      <c r="C1012" t="s">
        <v>11300</v>
      </c>
      <c r="D1012" t="s">
        <v>10527</v>
      </c>
    </row>
    <row r="1013" spans="1:4">
      <c r="A1013" t="s">
        <v>1349</v>
      </c>
      <c r="B1013" t="s">
        <v>10532</v>
      </c>
      <c r="C1013" t="s">
        <v>11301</v>
      </c>
      <c r="D1013" t="s">
        <v>10527</v>
      </c>
    </row>
    <row r="1014" spans="1:4">
      <c r="A1014" t="s">
        <v>1349</v>
      </c>
      <c r="B1014" t="s">
        <v>10534</v>
      </c>
      <c r="C1014" t="s">
        <v>11302</v>
      </c>
      <c r="D1014" t="s">
        <v>10527</v>
      </c>
    </row>
    <row r="1015" spans="1:4">
      <c r="A1015" t="s">
        <v>1349</v>
      </c>
      <c r="B1015" t="s">
        <v>10536</v>
      </c>
      <c r="C1015" t="s">
        <v>11303</v>
      </c>
      <c r="D1015" t="s">
        <v>10527</v>
      </c>
    </row>
    <row r="1016" spans="1:4">
      <c r="A1016" t="s">
        <v>1373</v>
      </c>
      <c r="B1016" t="s">
        <v>10526</v>
      </c>
      <c r="C1016" t="s">
        <v>11304</v>
      </c>
      <c r="D1016" t="s">
        <v>10527</v>
      </c>
    </row>
    <row r="1017" spans="1:4">
      <c r="A1017" t="s">
        <v>1373</v>
      </c>
      <c r="B1017" t="s">
        <v>10528</v>
      </c>
      <c r="C1017" t="s">
        <v>11305</v>
      </c>
      <c r="D1017" t="s">
        <v>10527</v>
      </c>
    </row>
    <row r="1018" spans="1:4">
      <c r="A1018" t="s">
        <v>1373</v>
      </c>
      <c r="B1018" t="s">
        <v>10530</v>
      </c>
      <c r="C1018" t="s">
        <v>11306</v>
      </c>
      <c r="D1018" t="s">
        <v>10527</v>
      </c>
    </row>
    <row r="1019" spans="1:4">
      <c r="A1019" t="s">
        <v>1373</v>
      </c>
      <c r="B1019" t="s">
        <v>10532</v>
      </c>
      <c r="C1019" t="s">
        <v>5629</v>
      </c>
      <c r="D1019" t="s">
        <v>10527</v>
      </c>
    </row>
    <row r="1020" spans="1:4">
      <c r="A1020" t="s">
        <v>1373</v>
      </c>
      <c r="B1020" t="s">
        <v>10534</v>
      </c>
      <c r="C1020" t="s">
        <v>11307</v>
      </c>
      <c r="D1020" t="s">
        <v>10527</v>
      </c>
    </row>
    <row r="1021" spans="1:4">
      <c r="A1021" t="s">
        <v>1373</v>
      </c>
      <c r="B1021" t="s">
        <v>10536</v>
      </c>
      <c r="C1021" t="s">
        <v>11308</v>
      </c>
      <c r="D1021" t="s">
        <v>10527</v>
      </c>
    </row>
    <row r="1022" spans="1:4">
      <c r="A1022" t="s">
        <v>1381</v>
      </c>
      <c r="B1022" t="s">
        <v>10526</v>
      </c>
      <c r="C1022" t="s">
        <v>11309</v>
      </c>
      <c r="D1022" t="s">
        <v>10527</v>
      </c>
    </row>
    <row r="1023" spans="1:4">
      <c r="A1023" t="s">
        <v>1381</v>
      </c>
      <c r="B1023" t="s">
        <v>10528</v>
      </c>
      <c r="C1023" t="s">
        <v>11310</v>
      </c>
      <c r="D1023" t="s">
        <v>10527</v>
      </c>
    </row>
    <row r="1024" spans="1:4">
      <c r="A1024" t="s">
        <v>1381</v>
      </c>
      <c r="B1024" t="s">
        <v>10530</v>
      </c>
      <c r="C1024" t="s">
        <v>11311</v>
      </c>
      <c r="D1024" t="s">
        <v>10527</v>
      </c>
    </row>
    <row r="1025" spans="1:4">
      <c r="A1025" t="s">
        <v>1381</v>
      </c>
      <c r="B1025" t="s">
        <v>10532</v>
      </c>
      <c r="C1025" t="s">
        <v>11312</v>
      </c>
      <c r="D1025" t="s">
        <v>10527</v>
      </c>
    </row>
    <row r="1026" spans="1:4">
      <c r="A1026" t="s">
        <v>1381</v>
      </c>
      <c r="B1026" t="s">
        <v>10534</v>
      </c>
      <c r="C1026" t="s">
        <v>11313</v>
      </c>
      <c r="D1026" t="s">
        <v>10527</v>
      </c>
    </row>
    <row r="1027" spans="1:4">
      <c r="A1027" t="s">
        <v>1381</v>
      </c>
      <c r="B1027" t="s">
        <v>10536</v>
      </c>
      <c r="C1027" t="s">
        <v>11314</v>
      </c>
      <c r="D1027" t="s">
        <v>10527</v>
      </c>
    </row>
    <row r="1028" spans="1:4">
      <c r="A1028" t="s">
        <v>1387</v>
      </c>
      <c r="B1028" t="s">
        <v>10526</v>
      </c>
      <c r="C1028" t="s">
        <v>1628</v>
      </c>
      <c r="D1028" t="s">
        <v>10527</v>
      </c>
    </row>
    <row r="1029" spans="1:4">
      <c r="A1029" t="s">
        <v>1387</v>
      </c>
      <c r="B1029" t="s">
        <v>10528</v>
      </c>
      <c r="C1029" t="s">
        <v>11315</v>
      </c>
      <c r="D1029" t="s">
        <v>10527</v>
      </c>
    </row>
    <row r="1030" spans="1:4">
      <c r="A1030" t="s">
        <v>1387</v>
      </c>
      <c r="B1030" t="s">
        <v>10530</v>
      </c>
      <c r="C1030" t="s">
        <v>11316</v>
      </c>
      <c r="D1030" t="s">
        <v>10527</v>
      </c>
    </row>
    <row r="1031" spans="1:4">
      <c r="A1031" t="s">
        <v>1387</v>
      </c>
      <c r="B1031" t="s">
        <v>10532</v>
      </c>
      <c r="C1031" t="s">
        <v>11317</v>
      </c>
      <c r="D1031" t="s">
        <v>10527</v>
      </c>
    </row>
    <row r="1032" spans="1:4">
      <c r="A1032" t="s">
        <v>1387</v>
      </c>
      <c r="B1032" t="s">
        <v>10534</v>
      </c>
      <c r="C1032" t="s">
        <v>11318</v>
      </c>
      <c r="D1032" t="s">
        <v>10527</v>
      </c>
    </row>
    <row r="1033" spans="1:4">
      <c r="A1033" t="s">
        <v>1387</v>
      </c>
      <c r="B1033" t="s">
        <v>10536</v>
      </c>
      <c r="C1033" t="s">
        <v>11319</v>
      </c>
      <c r="D1033" t="s">
        <v>10527</v>
      </c>
    </row>
    <row r="1034" spans="1:4">
      <c r="A1034" t="s">
        <v>1395</v>
      </c>
      <c r="B1034" t="s">
        <v>10526</v>
      </c>
      <c r="C1034" t="s">
        <v>11320</v>
      </c>
      <c r="D1034" t="s">
        <v>10527</v>
      </c>
    </row>
    <row r="1035" spans="1:4">
      <c r="A1035" t="s">
        <v>1395</v>
      </c>
      <c r="B1035" t="s">
        <v>10528</v>
      </c>
      <c r="C1035" t="s">
        <v>11321</v>
      </c>
      <c r="D1035" t="s">
        <v>10527</v>
      </c>
    </row>
    <row r="1036" spans="1:4">
      <c r="A1036" t="s">
        <v>1395</v>
      </c>
      <c r="B1036" t="s">
        <v>10530</v>
      </c>
      <c r="C1036" t="s">
        <v>11322</v>
      </c>
      <c r="D1036" t="s">
        <v>10527</v>
      </c>
    </row>
    <row r="1037" spans="1:4">
      <c r="A1037" t="s">
        <v>1395</v>
      </c>
      <c r="B1037" t="s">
        <v>10532</v>
      </c>
      <c r="C1037" t="s">
        <v>11323</v>
      </c>
      <c r="D1037" t="s">
        <v>10527</v>
      </c>
    </row>
    <row r="1038" spans="1:4">
      <c r="A1038" t="s">
        <v>1395</v>
      </c>
      <c r="B1038" t="s">
        <v>10534</v>
      </c>
      <c r="C1038" t="s">
        <v>11324</v>
      </c>
      <c r="D1038" t="s">
        <v>10527</v>
      </c>
    </row>
    <row r="1039" spans="1:4">
      <c r="A1039" t="s">
        <v>1395</v>
      </c>
      <c r="B1039" t="s">
        <v>10536</v>
      </c>
      <c r="C1039" t="s">
        <v>11325</v>
      </c>
      <c r="D1039" t="s">
        <v>10527</v>
      </c>
    </row>
    <row r="1040" spans="1:4">
      <c r="A1040" t="s">
        <v>1399</v>
      </c>
      <c r="B1040" t="s">
        <v>10526</v>
      </c>
      <c r="C1040" t="s">
        <v>6904</v>
      </c>
      <c r="D1040" t="s">
        <v>10527</v>
      </c>
    </row>
    <row r="1041" spans="1:4">
      <c r="A1041" t="s">
        <v>1399</v>
      </c>
      <c r="B1041" t="s">
        <v>10528</v>
      </c>
      <c r="C1041" t="s">
        <v>4497</v>
      </c>
      <c r="D1041" t="s">
        <v>10527</v>
      </c>
    </row>
    <row r="1042" spans="1:4">
      <c r="A1042" t="s">
        <v>1399</v>
      </c>
      <c r="B1042" t="s">
        <v>10530</v>
      </c>
      <c r="C1042" t="s">
        <v>1704</v>
      </c>
      <c r="D1042" t="s">
        <v>10527</v>
      </c>
    </row>
    <row r="1043" spans="1:4">
      <c r="A1043" t="s">
        <v>1399</v>
      </c>
      <c r="B1043" t="s">
        <v>10532</v>
      </c>
      <c r="C1043" t="s">
        <v>4208</v>
      </c>
      <c r="D1043" t="s">
        <v>10527</v>
      </c>
    </row>
    <row r="1044" spans="1:4">
      <c r="A1044" t="s">
        <v>1399</v>
      </c>
      <c r="B1044" t="s">
        <v>10534</v>
      </c>
      <c r="C1044" t="s">
        <v>3006</v>
      </c>
      <c r="D1044" t="s">
        <v>10527</v>
      </c>
    </row>
    <row r="1045" spans="1:4">
      <c r="A1045" t="s">
        <v>1399</v>
      </c>
      <c r="B1045" t="s">
        <v>10536</v>
      </c>
      <c r="C1045" t="s">
        <v>11326</v>
      </c>
      <c r="D1045" t="s">
        <v>10527</v>
      </c>
    </row>
    <row r="1046" spans="1:4">
      <c r="A1046" t="s">
        <v>1415</v>
      </c>
      <c r="B1046" t="s">
        <v>10526</v>
      </c>
      <c r="C1046" t="s">
        <v>2038</v>
      </c>
      <c r="D1046" t="s">
        <v>10527</v>
      </c>
    </row>
    <row r="1047" spans="1:4">
      <c r="A1047" t="s">
        <v>1415</v>
      </c>
      <c r="B1047" t="s">
        <v>10528</v>
      </c>
      <c r="C1047" t="s">
        <v>11327</v>
      </c>
      <c r="D1047" t="s">
        <v>10527</v>
      </c>
    </row>
    <row r="1048" spans="1:4">
      <c r="A1048" t="s">
        <v>1415</v>
      </c>
      <c r="B1048" t="s">
        <v>10530</v>
      </c>
      <c r="C1048" t="s">
        <v>11328</v>
      </c>
      <c r="D1048" t="s">
        <v>10527</v>
      </c>
    </row>
    <row r="1049" spans="1:4">
      <c r="A1049" t="s">
        <v>1415</v>
      </c>
      <c r="B1049" t="s">
        <v>10532</v>
      </c>
      <c r="C1049" t="s">
        <v>11329</v>
      </c>
      <c r="D1049" t="s">
        <v>10527</v>
      </c>
    </row>
    <row r="1050" spans="1:4">
      <c r="A1050" t="s">
        <v>1415</v>
      </c>
      <c r="B1050" t="s">
        <v>10534</v>
      </c>
      <c r="C1050" t="s">
        <v>11330</v>
      </c>
      <c r="D1050" t="s">
        <v>10527</v>
      </c>
    </row>
    <row r="1051" spans="1:4">
      <c r="A1051" t="s">
        <v>1415</v>
      </c>
      <c r="B1051" t="s">
        <v>10536</v>
      </c>
      <c r="C1051" t="s">
        <v>11331</v>
      </c>
      <c r="D1051" t="s">
        <v>10527</v>
      </c>
    </row>
    <row r="1052" spans="1:4">
      <c r="A1052" t="s">
        <v>1425</v>
      </c>
      <c r="B1052" t="s">
        <v>10526</v>
      </c>
      <c r="C1052" t="s">
        <v>11332</v>
      </c>
      <c r="D1052" t="s">
        <v>10527</v>
      </c>
    </row>
    <row r="1053" spans="1:4">
      <c r="A1053" t="s">
        <v>1425</v>
      </c>
      <c r="B1053" t="s">
        <v>10528</v>
      </c>
      <c r="C1053" t="s">
        <v>11333</v>
      </c>
      <c r="D1053" t="s">
        <v>10527</v>
      </c>
    </row>
    <row r="1054" spans="1:4">
      <c r="A1054" t="s">
        <v>1425</v>
      </c>
      <c r="B1054" t="s">
        <v>10530</v>
      </c>
      <c r="C1054" t="s">
        <v>11334</v>
      </c>
      <c r="D1054" t="s">
        <v>10527</v>
      </c>
    </row>
    <row r="1055" spans="1:4">
      <c r="A1055" t="s">
        <v>1425</v>
      </c>
      <c r="B1055" t="s">
        <v>10532</v>
      </c>
      <c r="C1055" t="s">
        <v>11335</v>
      </c>
      <c r="D1055" t="s">
        <v>10527</v>
      </c>
    </row>
    <row r="1056" spans="1:4">
      <c r="A1056" t="s">
        <v>1425</v>
      </c>
      <c r="B1056" t="s">
        <v>10534</v>
      </c>
      <c r="C1056" t="s">
        <v>2521</v>
      </c>
      <c r="D1056" t="s">
        <v>10527</v>
      </c>
    </row>
    <row r="1057" spans="1:4">
      <c r="A1057" t="s">
        <v>1425</v>
      </c>
      <c r="B1057" t="s">
        <v>10536</v>
      </c>
      <c r="C1057" t="s">
        <v>11336</v>
      </c>
      <c r="D1057" t="s">
        <v>10527</v>
      </c>
    </row>
    <row r="1058" spans="1:4">
      <c r="A1058" t="s">
        <v>1433</v>
      </c>
      <c r="B1058" t="s">
        <v>10526</v>
      </c>
      <c r="C1058" t="s">
        <v>11337</v>
      </c>
      <c r="D1058" t="s">
        <v>10527</v>
      </c>
    </row>
    <row r="1059" spans="1:4">
      <c r="A1059" t="s">
        <v>1433</v>
      </c>
      <c r="B1059" t="s">
        <v>10528</v>
      </c>
      <c r="C1059" t="s">
        <v>11338</v>
      </c>
      <c r="D1059" t="s">
        <v>10527</v>
      </c>
    </row>
    <row r="1060" spans="1:4">
      <c r="A1060" t="s">
        <v>1433</v>
      </c>
      <c r="B1060" t="s">
        <v>10530</v>
      </c>
      <c r="C1060" t="s">
        <v>11339</v>
      </c>
      <c r="D1060" t="s">
        <v>10527</v>
      </c>
    </row>
    <row r="1061" spans="1:4">
      <c r="A1061" t="s">
        <v>1433</v>
      </c>
      <c r="B1061" t="s">
        <v>10532</v>
      </c>
      <c r="C1061" t="s">
        <v>11340</v>
      </c>
      <c r="D1061" t="s">
        <v>10527</v>
      </c>
    </row>
    <row r="1062" spans="1:4">
      <c r="A1062" t="s">
        <v>1433</v>
      </c>
      <c r="B1062" t="s">
        <v>10534</v>
      </c>
      <c r="C1062" t="s">
        <v>11341</v>
      </c>
      <c r="D1062" t="s">
        <v>10527</v>
      </c>
    </row>
    <row r="1063" spans="1:4">
      <c r="A1063" t="s">
        <v>1433</v>
      </c>
      <c r="B1063" t="s">
        <v>10536</v>
      </c>
      <c r="C1063" t="s">
        <v>11342</v>
      </c>
      <c r="D1063" t="s">
        <v>10527</v>
      </c>
    </row>
    <row r="1064" spans="1:4">
      <c r="A1064" t="s">
        <v>1439</v>
      </c>
      <c r="B1064" t="s">
        <v>10526</v>
      </c>
      <c r="C1064" t="s">
        <v>926</v>
      </c>
      <c r="D1064" t="s">
        <v>10527</v>
      </c>
    </row>
    <row r="1065" spans="1:4">
      <c r="A1065" t="s">
        <v>1439</v>
      </c>
      <c r="B1065" t="s">
        <v>10528</v>
      </c>
      <c r="C1065" t="s">
        <v>11343</v>
      </c>
      <c r="D1065" t="s">
        <v>10527</v>
      </c>
    </row>
    <row r="1066" spans="1:4">
      <c r="A1066" t="s">
        <v>1439</v>
      </c>
      <c r="B1066" t="s">
        <v>10530</v>
      </c>
      <c r="C1066" t="s">
        <v>1152</v>
      </c>
      <c r="D1066" t="s">
        <v>10527</v>
      </c>
    </row>
    <row r="1067" spans="1:4">
      <c r="A1067" t="s">
        <v>1439</v>
      </c>
      <c r="B1067" t="s">
        <v>10532</v>
      </c>
      <c r="C1067" t="s">
        <v>11344</v>
      </c>
      <c r="D1067" t="s">
        <v>10527</v>
      </c>
    </row>
    <row r="1068" spans="1:4">
      <c r="A1068" t="s">
        <v>1439</v>
      </c>
      <c r="B1068" t="s">
        <v>10534</v>
      </c>
      <c r="C1068" t="s">
        <v>11345</v>
      </c>
      <c r="D1068" t="s">
        <v>10527</v>
      </c>
    </row>
    <row r="1069" spans="1:4">
      <c r="A1069" t="s">
        <v>1439</v>
      </c>
      <c r="B1069" t="s">
        <v>10536</v>
      </c>
      <c r="C1069" t="s">
        <v>11346</v>
      </c>
      <c r="D1069" t="s">
        <v>10527</v>
      </c>
    </row>
    <row r="1070" spans="1:4">
      <c r="A1070" t="s">
        <v>1446</v>
      </c>
      <c r="B1070" t="s">
        <v>10526</v>
      </c>
      <c r="C1070" t="s">
        <v>6835</v>
      </c>
      <c r="D1070" t="s">
        <v>10527</v>
      </c>
    </row>
    <row r="1071" spans="1:4">
      <c r="A1071" t="s">
        <v>1446</v>
      </c>
      <c r="B1071" t="s">
        <v>10528</v>
      </c>
      <c r="C1071" t="s">
        <v>11347</v>
      </c>
      <c r="D1071" t="s">
        <v>10527</v>
      </c>
    </row>
    <row r="1072" spans="1:4">
      <c r="A1072" t="s">
        <v>1446</v>
      </c>
      <c r="B1072" t="s">
        <v>10530</v>
      </c>
      <c r="C1072" t="s">
        <v>1152</v>
      </c>
      <c r="D1072" t="s">
        <v>10527</v>
      </c>
    </row>
    <row r="1073" spans="1:4">
      <c r="A1073" t="s">
        <v>1446</v>
      </c>
      <c r="B1073" t="s">
        <v>10532</v>
      </c>
      <c r="C1073" t="s">
        <v>11348</v>
      </c>
      <c r="D1073" t="s">
        <v>10527</v>
      </c>
    </row>
    <row r="1074" spans="1:4">
      <c r="A1074" t="s">
        <v>1446</v>
      </c>
      <c r="B1074" t="s">
        <v>10534</v>
      </c>
      <c r="C1074" t="s">
        <v>11349</v>
      </c>
      <c r="D1074" t="s">
        <v>10527</v>
      </c>
    </row>
    <row r="1075" spans="1:4">
      <c r="A1075" t="s">
        <v>1446</v>
      </c>
      <c r="B1075" t="s">
        <v>10536</v>
      </c>
      <c r="C1075" t="s">
        <v>11347</v>
      </c>
      <c r="D1075" t="s">
        <v>10527</v>
      </c>
    </row>
    <row r="1076" spans="1:4">
      <c r="A1076" t="s">
        <v>1453</v>
      </c>
      <c r="B1076" t="s">
        <v>10526</v>
      </c>
      <c r="C1076" t="s">
        <v>11350</v>
      </c>
      <c r="D1076" t="s">
        <v>10527</v>
      </c>
    </row>
    <row r="1077" spans="1:4">
      <c r="A1077" t="s">
        <v>1453</v>
      </c>
      <c r="B1077" t="s">
        <v>10528</v>
      </c>
      <c r="C1077" t="s">
        <v>11351</v>
      </c>
      <c r="D1077" t="s">
        <v>10527</v>
      </c>
    </row>
    <row r="1078" spans="1:4">
      <c r="A1078" t="s">
        <v>1453</v>
      </c>
      <c r="B1078" t="s">
        <v>10530</v>
      </c>
      <c r="C1078" t="s">
        <v>11352</v>
      </c>
      <c r="D1078" t="s">
        <v>10527</v>
      </c>
    </row>
    <row r="1079" spans="1:4">
      <c r="A1079" t="s">
        <v>1453</v>
      </c>
      <c r="B1079" t="s">
        <v>10532</v>
      </c>
      <c r="C1079" t="s">
        <v>11353</v>
      </c>
      <c r="D1079" t="s">
        <v>10527</v>
      </c>
    </row>
    <row r="1080" spans="1:4">
      <c r="A1080" t="s">
        <v>1453</v>
      </c>
      <c r="B1080" t="s">
        <v>10534</v>
      </c>
      <c r="C1080" t="s">
        <v>11354</v>
      </c>
      <c r="D1080" t="s">
        <v>10527</v>
      </c>
    </row>
    <row r="1081" spans="1:4">
      <c r="A1081" t="s">
        <v>1453</v>
      </c>
      <c r="B1081" t="s">
        <v>10536</v>
      </c>
      <c r="C1081" t="s">
        <v>11355</v>
      </c>
      <c r="D1081" t="s">
        <v>10527</v>
      </c>
    </row>
    <row r="1082" spans="1:4">
      <c r="A1082" t="s">
        <v>1462</v>
      </c>
      <c r="B1082" t="s">
        <v>10526</v>
      </c>
      <c r="C1082" t="s">
        <v>11356</v>
      </c>
      <c r="D1082" t="s">
        <v>10527</v>
      </c>
    </row>
    <row r="1083" spans="1:4">
      <c r="A1083" t="s">
        <v>1462</v>
      </c>
      <c r="B1083" t="s">
        <v>10528</v>
      </c>
      <c r="C1083" t="s">
        <v>11357</v>
      </c>
      <c r="D1083" t="s">
        <v>10527</v>
      </c>
    </row>
    <row r="1084" spans="1:4">
      <c r="A1084" t="s">
        <v>1462</v>
      </c>
      <c r="B1084" t="s">
        <v>10530</v>
      </c>
      <c r="C1084" t="s">
        <v>10668</v>
      </c>
      <c r="D1084" t="s">
        <v>10527</v>
      </c>
    </row>
    <row r="1085" spans="1:4">
      <c r="A1085" t="s">
        <v>1462</v>
      </c>
      <c r="B1085" t="s">
        <v>10532</v>
      </c>
      <c r="C1085" t="s">
        <v>1987</v>
      </c>
      <c r="D1085" t="s">
        <v>10527</v>
      </c>
    </row>
    <row r="1086" spans="1:4">
      <c r="A1086" t="s">
        <v>1462</v>
      </c>
      <c r="B1086" t="s">
        <v>10534</v>
      </c>
      <c r="C1086" t="s">
        <v>11358</v>
      </c>
      <c r="D1086" t="s">
        <v>10527</v>
      </c>
    </row>
    <row r="1087" spans="1:4">
      <c r="A1087" t="s">
        <v>1462</v>
      </c>
      <c r="B1087" t="s">
        <v>10536</v>
      </c>
      <c r="C1087" t="s">
        <v>11359</v>
      </c>
      <c r="D1087" t="s">
        <v>10527</v>
      </c>
    </row>
    <row r="1088" spans="1:4">
      <c r="A1088" t="s">
        <v>1468</v>
      </c>
      <c r="B1088" t="s">
        <v>10526</v>
      </c>
      <c r="C1088" t="s">
        <v>11360</v>
      </c>
      <c r="D1088" t="s">
        <v>10527</v>
      </c>
    </row>
    <row r="1089" spans="1:4">
      <c r="A1089" t="s">
        <v>1468</v>
      </c>
      <c r="B1089" t="s">
        <v>10528</v>
      </c>
      <c r="C1089" t="s">
        <v>11361</v>
      </c>
      <c r="D1089" t="s">
        <v>10527</v>
      </c>
    </row>
    <row r="1090" spans="1:4">
      <c r="A1090" t="s">
        <v>1468</v>
      </c>
      <c r="B1090" t="s">
        <v>10530</v>
      </c>
      <c r="C1090" t="s">
        <v>11362</v>
      </c>
      <c r="D1090" t="s">
        <v>10527</v>
      </c>
    </row>
    <row r="1091" spans="1:4">
      <c r="A1091" t="s">
        <v>1468</v>
      </c>
      <c r="B1091" t="s">
        <v>10532</v>
      </c>
      <c r="C1091" t="s">
        <v>11363</v>
      </c>
      <c r="D1091" t="s">
        <v>10527</v>
      </c>
    </row>
    <row r="1092" spans="1:4">
      <c r="A1092" t="s">
        <v>1468</v>
      </c>
      <c r="B1092" t="s">
        <v>10534</v>
      </c>
      <c r="C1092" t="s">
        <v>11364</v>
      </c>
      <c r="D1092" t="s">
        <v>10527</v>
      </c>
    </row>
    <row r="1093" spans="1:4">
      <c r="A1093" t="s">
        <v>1468</v>
      </c>
      <c r="B1093" t="s">
        <v>10536</v>
      </c>
      <c r="C1093" t="s">
        <v>11365</v>
      </c>
      <c r="D1093" t="s">
        <v>10527</v>
      </c>
    </row>
    <row r="1094" spans="1:4">
      <c r="A1094" t="s">
        <v>1474</v>
      </c>
      <c r="B1094" t="s">
        <v>10526</v>
      </c>
      <c r="C1094" t="s">
        <v>11366</v>
      </c>
      <c r="D1094" t="s">
        <v>10527</v>
      </c>
    </row>
    <row r="1095" spans="1:4">
      <c r="A1095" t="s">
        <v>1474</v>
      </c>
      <c r="B1095" t="s">
        <v>10528</v>
      </c>
      <c r="C1095" t="s">
        <v>11367</v>
      </c>
      <c r="D1095" t="s">
        <v>10527</v>
      </c>
    </row>
    <row r="1096" spans="1:4">
      <c r="A1096" t="s">
        <v>1474</v>
      </c>
      <c r="B1096" t="s">
        <v>10530</v>
      </c>
      <c r="C1096" t="s">
        <v>11368</v>
      </c>
      <c r="D1096" t="s">
        <v>10527</v>
      </c>
    </row>
    <row r="1097" spans="1:4">
      <c r="A1097" t="s">
        <v>1474</v>
      </c>
      <c r="B1097" t="s">
        <v>10532</v>
      </c>
      <c r="C1097" t="s">
        <v>11369</v>
      </c>
      <c r="D1097" t="s">
        <v>10527</v>
      </c>
    </row>
    <row r="1098" spans="1:4">
      <c r="A1098" t="s">
        <v>1474</v>
      </c>
      <c r="B1098" t="s">
        <v>10534</v>
      </c>
      <c r="C1098" t="s">
        <v>11370</v>
      </c>
      <c r="D1098" t="s">
        <v>10527</v>
      </c>
    </row>
    <row r="1099" spans="1:4">
      <c r="A1099" t="s">
        <v>1474</v>
      </c>
      <c r="B1099" t="s">
        <v>10536</v>
      </c>
      <c r="C1099" t="s">
        <v>11371</v>
      </c>
      <c r="D1099" t="s">
        <v>10527</v>
      </c>
    </row>
    <row r="1100" spans="1:4">
      <c r="A1100" t="s">
        <v>1490</v>
      </c>
      <c r="B1100" t="s">
        <v>10526</v>
      </c>
      <c r="C1100" t="s">
        <v>11372</v>
      </c>
      <c r="D1100" t="s">
        <v>10527</v>
      </c>
    </row>
    <row r="1101" spans="1:4">
      <c r="A1101" t="s">
        <v>1490</v>
      </c>
      <c r="B1101" t="s">
        <v>10528</v>
      </c>
      <c r="C1101" t="s">
        <v>11373</v>
      </c>
      <c r="D1101" t="s">
        <v>10527</v>
      </c>
    </row>
    <row r="1102" spans="1:4">
      <c r="A1102" t="s">
        <v>1490</v>
      </c>
      <c r="B1102" t="s">
        <v>10530</v>
      </c>
      <c r="C1102" t="s">
        <v>11374</v>
      </c>
      <c r="D1102" t="s">
        <v>10527</v>
      </c>
    </row>
    <row r="1103" spans="1:4">
      <c r="A1103" t="s">
        <v>1490</v>
      </c>
      <c r="B1103" t="s">
        <v>10532</v>
      </c>
      <c r="C1103" t="s">
        <v>247</v>
      </c>
      <c r="D1103" t="s">
        <v>10527</v>
      </c>
    </row>
    <row r="1104" spans="1:4">
      <c r="A1104" t="s">
        <v>1490</v>
      </c>
      <c r="B1104" t="s">
        <v>10534</v>
      </c>
      <c r="C1104" t="s">
        <v>11375</v>
      </c>
      <c r="D1104" t="s">
        <v>10527</v>
      </c>
    </row>
    <row r="1105" spans="1:4">
      <c r="A1105" t="s">
        <v>1490</v>
      </c>
      <c r="B1105" t="s">
        <v>10536</v>
      </c>
      <c r="C1105" t="s">
        <v>11376</v>
      </c>
      <c r="D1105" t="s">
        <v>10527</v>
      </c>
    </row>
    <row r="1106" spans="1:4">
      <c r="A1106" t="s">
        <v>1496</v>
      </c>
      <c r="B1106" t="s">
        <v>10526</v>
      </c>
      <c r="C1106" t="s">
        <v>291</v>
      </c>
      <c r="D1106" t="s">
        <v>10527</v>
      </c>
    </row>
    <row r="1107" spans="1:4">
      <c r="A1107" t="s">
        <v>1496</v>
      </c>
      <c r="B1107" t="s">
        <v>10528</v>
      </c>
      <c r="C1107" t="s">
        <v>11377</v>
      </c>
      <c r="D1107" t="s">
        <v>10527</v>
      </c>
    </row>
    <row r="1108" spans="1:4">
      <c r="A1108" t="s">
        <v>1496</v>
      </c>
      <c r="B1108" t="s">
        <v>10530</v>
      </c>
      <c r="C1108" t="s">
        <v>11378</v>
      </c>
      <c r="D1108" t="s">
        <v>10527</v>
      </c>
    </row>
    <row r="1109" spans="1:4">
      <c r="A1109" t="s">
        <v>1496</v>
      </c>
      <c r="B1109" t="s">
        <v>10532</v>
      </c>
      <c r="C1109" t="s">
        <v>11379</v>
      </c>
      <c r="D1109" t="s">
        <v>10527</v>
      </c>
    </row>
    <row r="1110" spans="1:4">
      <c r="A1110" t="s">
        <v>1496</v>
      </c>
      <c r="B1110" t="s">
        <v>10534</v>
      </c>
      <c r="C1110" t="s">
        <v>1540</v>
      </c>
      <c r="D1110" t="s">
        <v>10527</v>
      </c>
    </row>
    <row r="1111" spans="1:4">
      <c r="A1111" t="s">
        <v>1496</v>
      </c>
      <c r="B1111" t="s">
        <v>10536</v>
      </c>
      <c r="C1111" t="s">
        <v>11380</v>
      </c>
      <c r="D1111" t="s">
        <v>10527</v>
      </c>
    </row>
    <row r="1112" spans="1:4">
      <c r="A1112" t="s">
        <v>1500</v>
      </c>
      <c r="B1112" t="s">
        <v>10526</v>
      </c>
      <c r="C1112" t="s">
        <v>3378</v>
      </c>
      <c r="D1112" t="s">
        <v>10527</v>
      </c>
    </row>
    <row r="1113" spans="1:4">
      <c r="A1113" t="s">
        <v>1500</v>
      </c>
      <c r="B1113" t="s">
        <v>10528</v>
      </c>
      <c r="C1113" t="s">
        <v>11381</v>
      </c>
      <c r="D1113" t="s">
        <v>10527</v>
      </c>
    </row>
    <row r="1114" spans="1:4">
      <c r="A1114" t="s">
        <v>1500</v>
      </c>
      <c r="B1114" t="s">
        <v>10530</v>
      </c>
      <c r="C1114" t="s">
        <v>835</v>
      </c>
      <c r="D1114" t="s">
        <v>10527</v>
      </c>
    </row>
    <row r="1115" spans="1:4">
      <c r="A1115" t="s">
        <v>1500</v>
      </c>
      <c r="B1115" t="s">
        <v>10532</v>
      </c>
      <c r="C1115" t="s">
        <v>11382</v>
      </c>
      <c r="D1115" t="s">
        <v>10527</v>
      </c>
    </row>
    <row r="1116" spans="1:4">
      <c r="A1116" t="s">
        <v>1500</v>
      </c>
      <c r="B1116" t="s">
        <v>10534</v>
      </c>
      <c r="C1116" t="s">
        <v>1152</v>
      </c>
      <c r="D1116" t="s">
        <v>10527</v>
      </c>
    </row>
    <row r="1117" spans="1:4">
      <c r="A1117" t="s">
        <v>1500</v>
      </c>
      <c r="B1117" t="s">
        <v>10536</v>
      </c>
      <c r="C1117" t="s">
        <v>11383</v>
      </c>
      <c r="D1117" t="s">
        <v>10527</v>
      </c>
    </row>
    <row r="1118" spans="1:4">
      <c r="A1118" t="s">
        <v>1509</v>
      </c>
      <c r="B1118" t="s">
        <v>10526</v>
      </c>
      <c r="C1118" t="s">
        <v>11384</v>
      </c>
      <c r="D1118" t="s">
        <v>10527</v>
      </c>
    </row>
    <row r="1119" spans="1:4">
      <c r="A1119" t="s">
        <v>1509</v>
      </c>
      <c r="B1119" t="s">
        <v>10528</v>
      </c>
      <c r="C1119" t="s">
        <v>11385</v>
      </c>
      <c r="D1119" t="s">
        <v>10527</v>
      </c>
    </row>
    <row r="1120" spans="1:4">
      <c r="A1120" t="s">
        <v>1509</v>
      </c>
      <c r="B1120" t="s">
        <v>10530</v>
      </c>
      <c r="C1120" t="s">
        <v>11386</v>
      </c>
      <c r="D1120" t="s">
        <v>10527</v>
      </c>
    </row>
    <row r="1121" spans="1:4">
      <c r="A1121" t="s">
        <v>1509</v>
      </c>
      <c r="B1121" t="s">
        <v>10532</v>
      </c>
      <c r="C1121" t="s">
        <v>11387</v>
      </c>
      <c r="D1121" t="s">
        <v>10527</v>
      </c>
    </row>
    <row r="1122" spans="1:4">
      <c r="A1122" t="s">
        <v>1509</v>
      </c>
      <c r="B1122" t="s">
        <v>10534</v>
      </c>
      <c r="C1122" t="s">
        <v>1893</v>
      </c>
      <c r="D1122" t="s">
        <v>10527</v>
      </c>
    </row>
    <row r="1123" spans="1:4">
      <c r="A1123" t="s">
        <v>1509</v>
      </c>
      <c r="B1123" t="s">
        <v>10536</v>
      </c>
      <c r="C1123" t="s">
        <v>11388</v>
      </c>
      <c r="D1123" t="s">
        <v>10527</v>
      </c>
    </row>
    <row r="1124" spans="1:4">
      <c r="A1124" t="s">
        <v>1518</v>
      </c>
      <c r="B1124" t="s">
        <v>10526</v>
      </c>
      <c r="C1124" t="s">
        <v>1617</v>
      </c>
      <c r="D1124" t="s">
        <v>10527</v>
      </c>
    </row>
    <row r="1125" spans="1:4">
      <c r="A1125" t="s">
        <v>1518</v>
      </c>
      <c r="B1125" t="s">
        <v>10528</v>
      </c>
      <c r="C1125" t="s">
        <v>4125</v>
      </c>
      <c r="D1125" t="s">
        <v>10527</v>
      </c>
    </row>
    <row r="1126" spans="1:4">
      <c r="A1126" t="s">
        <v>1518</v>
      </c>
      <c r="B1126" t="s">
        <v>10530</v>
      </c>
      <c r="C1126" t="s">
        <v>11389</v>
      </c>
      <c r="D1126" t="s">
        <v>10527</v>
      </c>
    </row>
    <row r="1127" spans="1:4">
      <c r="A1127" t="s">
        <v>1518</v>
      </c>
      <c r="B1127" t="s">
        <v>10532</v>
      </c>
      <c r="C1127" t="s">
        <v>11390</v>
      </c>
      <c r="D1127" t="s">
        <v>10527</v>
      </c>
    </row>
    <row r="1128" spans="1:4">
      <c r="A1128" t="s">
        <v>1518</v>
      </c>
      <c r="B1128" t="s">
        <v>10534</v>
      </c>
      <c r="C1128" t="s">
        <v>1152</v>
      </c>
      <c r="D1128" t="s">
        <v>10527</v>
      </c>
    </row>
    <row r="1129" spans="1:4">
      <c r="A1129" t="s">
        <v>1518</v>
      </c>
      <c r="B1129" t="s">
        <v>10536</v>
      </c>
      <c r="C1129" t="s">
        <v>11391</v>
      </c>
      <c r="D1129" t="s">
        <v>10527</v>
      </c>
    </row>
    <row r="1130" spans="1:4">
      <c r="A1130" t="s">
        <v>1528</v>
      </c>
      <c r="B1130" t="s">
        <v>10526</v>
      </c>
      <c r="C1130" t="s">
        <v>11392</v>
      </c>
      <c r="D1130" t="s">
        <v>10527</v>
      </c>
    </row>
    <row r="1131" spans="1:4">
      <c r="A1131" t="s">
        <v>1528</v>
      </c>
      <c r="B1131" t="s">
        <v>10528</v>
      </c>
      <c r="C1131" t="s">
        <v>11393</v>
      </c>
      <c r="D1131" t="s">
        <v>10527</v>
      </c>
    </row>
    <row r="1132" spans="1:4">
      <c r="A1132" t="s">
        <v>1528</v>
      </c>
      <c r="B1132" t="s">
        <v>10530</v>
      </c>
      <c r="C1132" t="s">
        <v>11394</v>
      </c>
      <c r="D1132" t="s">
        <v>10527</v>
      </c>
    </row>
    <row r="1133" spans="1:4">
      <c r="A1133" t="s">
        <v>1528</v>
      </c>
      <c r="B1133" t="s">
        <v>10532</v>
      </c>
      <c r="C1133" t="s">
        <v>11395</v>
      </c>
      <c r="D1133" t="s">
        <v>10527</v>
      </c>
    </row>
    <row r="1134" spans="1:4">
      <c r="A1134" t="s">
        <v>1528</v>
      </c>
      <c r="B1134" t="s">
        <v>10534</v>
      </c>
      <c r="C1134" t="s">
        <v>11396</v>
      </c>
      <c r="D1134" t="s">
        <v>10527</v>
      </c>
    </row>
    <row r="1135" spans="1:4">
      <c r="A1135" t="s">
        <v>1528</v>
      </c>
      <c r="B1135" t="s">
        <v>10536</v>
      </c>
      <c r="C1135" t="s">
        <v>11397</v>
      </c>
      <c r="D1135" t="s">
        <v>10527</v>
      </c>
    </row>
    <row r="1136" spans="1:4">
      <c r="A1136" t="s">
        <v>1537</v>
      </c>
      <c r="B1136" t="s">
        <v>10526</v>
      </c>
      <c r="C1136" t="s">
        <v>11398</v>
      </c>
      <c r="D1136" t="s">
        <v>10527</v>
      </c>
    </row>
    <row r="1137" spans="1:4">
      <c r="A1137" t="s">
        <v>1537</v>
      </c>
      <c r="B1137" t="s">
        <v>10528</v>
      </c>
      <c r="C1137" t="s">
        <v>2125</v>
      </c>
      <c r="D1137" t="s">
        <v>10527</v>
      </c>
    </row>
    <row r="1138" spans="1:4">
      <c r="A1138" t="s">
        <v>1537</v>
      </c>
      <c r="B1138" t="s">
        <v>10530</v>
      </c>
      <c r="C1138" t="s">
        <v>679</v>
      </c>
      <c r="D1138" t="s">
        <v>10527</v>
      </c>
    </row>
    <row r="1139" spans="1:4">
      <c r="A1139" t="s">
        <v>1537</v>
      </c>
      <c r="B1139" t="s">
        <v>10532</v>
      </c>
      <c r="C1139" t="s">
        <v>1152</v>
      </c>
      <c r="D1139" t="s">
        <v>10527</v>
      </c>
    </row>
    <row r="1140" spans="1:4">
      <c r="A1140" t="s">
        <v>1537</v>
      </c>
      <c r="B1140" t="s">
        <v>10534</v>
      </c>
      <c r="C1140" t="s">
        <v>3176</v>
      </c>
      <c r="D1140" t="s">
        <v>10527</v>
      </c>
    </row>
    <row r="1141" spans="1:4">
      <c r="A1141" t="s">
        <v>1537</v>
      </c>
      <c r="B1141" t="s">
        <v>10536</v>
      </c>
      <c r="C1141" t="s">
        <v>7158</v>
      </c>
      <c r="D1141" t="s">
        <v>10527</v>
      </c>
    </row>
    <row r="1142" spans="1:4">
      <c r="A1142" t="s">
        <v>1548</v>
      </c>
      <c r="B1142" t="s">
        <v>10526</v>
      </c>
      <c r="C1142" t="s">
        <v>11399</v>
      </c>
      <c r="D1142" t="s">
        <v>10527</v>
      </c>
    </row>
    <row r="1143" spans="1:4">
      <c r="A1143" t="s">
        <v>1548</v>
      </c>
      <c r="B1143" t="s">
        <v>10528</v>
      </c>
      <c r="C1143" t="s">
        <v>11400</v>
      </c>
      <c r="D1143" t="s">
        <v>10527</v>
      </c>
    </row>
    <row r="1144" spans="1:4">
      <c r="A1144" t="s">
        <v>1548</v>
      </c>
      <c r="B1144" t="s">
        <v>10530</v>
      </c>
      <c r="C1144" t="s">
        <v>11401</v>
      </c>
      <c r="D1144" t="s">
        <v>10527</v>
      </c>
    </row>
    <row r="1145" spans="1:4">
      <c r="A1145" t="s">
        <v>1548</v>
      </c>
      <c r="B1145" t="s">
        <v>10532</v>
      </c>
      <c r="C1145" t="s">
        <v>11402</v>
      </c>
      <c r="D1145" t="s">
        <v>10527</v>
      </c>
    </row>
    <row r="1146" spans="1:4">
      <c r="A1146" t="s">
        <v>1548</v>
      </c>
      <c r="B1146" t="s">
        <v>10534</v>
      </c>
      <c r="C1146" t="s">
        <v>11403</v>
      </c>
      <c r="D1146" t="s">
        <v>10527</v>
      </c>
    </row>
    <row r="1147" spans="1:4">
      <c r="A1147" t="s">
        <v>1548</v>
      </c>
      <c r="B1147" t="s">
        <v>10536</v>
      </c>
      <c r="C1147" t="s">
        <v>11404</v>
      </c>
      <c r="D1147" t="s">
        <v>10527</v>
      </c>
    </row>
    <row r="1148" spans="1:4">
      <c r="A1148" t="s">
        <v>1553</v>
      </c>
      <c r="B1148" t="s">
        <v>10526</v>
      </c>
      <c r="C1148" t="s">
        <v>6486</v>
      </c>
      <c r="D1148" t="s">
        <v>10527</v>
      </c>
    </row>
    <row r="1149" spans="1:4">
      <c r="A1149" t="s">
        <v>1553</v>
      </c>
      <c r="B1149" t="s">
        <v>10528</v>
      </c>
      <c r="C1149" t="s">
        <v>11405</v>
      </c>
      <c r="D1149" t="s">
        <v>10527</v>
      </c>
    </row>
    <row r="1150" spans="1:4">
      <c r="A1150" t="s">
        <v>1553</v>
      </c>
      <c r="B1150" t="s">
        <v>10530</v>
      </c>
      <c r="C1150" t="s">
        <v>11406</v>
      </c>
      <c r="D1150" t="s">
        <v>10527</v>
      </c>
    </row>
    <row r="1151" spans="1:4">
      <c r="A1151" t="s">
        <v>1553</v>
      </c>
      <c r="B1151" t="s">
        <v>10532</v>
      </c>
      <c r="C1151" t="s">
        <v>11407</v>
      </c>
      <c r="D1151" t="s">
        <v>10527</v>
      </c>
    </row>
    <row r="1152" spans="1:4">
      <c r="A1152" t="s">
        <v>1553</v>
      </c>
      <c r="B1152" t="s">
        <v>10534</v>
      </c>
      <c r="C1152" t="s">
        <v>11408</v>
      </c>
      <c r="D1152" t="s">
        <v>10527</v>
      </c>
    </row>
    <row r="1153" spans="1:4">
      <c r="A1153" t="s">
        <v>1553</v>
      </c>
      <c r="B1153" t="s">
        <v>10536</v>
      </c>
      <c r="C1153" t="s">
        <v>11409</v>
      </c>
      <c r="D1153" t="s">
        <v>10527</v>
      </c>
    </row>
    <row r="1154" spans="1:4">
      <c r="A1154" t="s">
        <v>1558</v>
      </c>
      <c r="B1154" t="s">
        <v>10526</v>
      </c>
      <c r="C1154" t="s">
        <v>1793</v>
      </c>
      <c r="D1154" t="s">
        <v>10527</v>
      </c>
    </row>
    <row r="1155" spans="1:4">
      <c r="A1155" t="s">
        <v>1558</v>
      </c>
      <c r="B1155" t="s">
        <v>10528</v>
      </c>
      <c r="C1155" t="s">
        <v>11410</v>
      </c>
      <c r="D1155" t="s">
        <v>10527</v>
      </c>
    </row>
    <row r="1156" spans="1:4">
      <c r="A1156" t="s">
        <v>1558</v>
      </c>
      <c r="B1156" t="s">
        <v>10530</v>
      </c>
      <c r="C1156" t="s">
        <v>11411</v>
      </c>
      <c r="D1156" t="s">
        <v>10527</v>
      </c>
    </row>
    <row r="1157" spans="1:4">
      <c r="A1157" t="s">
        <v>1558</v>
      </c>
      <c r="B1157" t="s">
        <v>10532</v>
      </c>
      <c r="C1157" t="s">
        <v>264</v>
      </c>
      <c r="D1157" t="s">
        <v>10527</v>
      </c>
    </row>
    <row r="1158" spans="1:4">
      <c r="A1158" t="s">
        <v>1558</v>
      </c>
      <c r="B1158" t="s">
        <v>10534</v>
      </c>
      <c r="C1158" t="s">
        <v>1831</v>
      </c>
      <c r="D1158" t="s">
        <v>10527</v>
      </c>
    </row>
    <row r="1159" spans="1:4">
      <c r="A1159" t="s">
        <v>1558</v>
      </c>
      <c r="B1159" t="s">
        <v>10536</v>
      </c>
      <c r="C1159" t="s">
        <v>11412</v>
      </c>
      <c r="D1159" t="s">
        <v>10527</v>
      </c>
    </row>
    <row r="1160" spans="1:4">
      <c r="A1160" t="s">
        <v>1566</v>
      </c>
      <c r="B1160" t="s">
        <v>10526</v>
      </c>
      <c r="C1160" t="s">
        <v>11413</v>
      </c>
      <c r="D1160" t="s">
        <v>10527</v>
      </c>
    </row>
    <row r="1161" spans="1:4">
      <c r="A1161" t="s">
        <v>1566</v>
      </c>
      <c r="B1161" t="s">
        <v>10528</v>
      </c>
      <c r="C1161" t="s">
        <v>11414</v>
      </c>
      <c r="D1161" t="s">
        <v>10527</v>
      </c>
    </row>
    <row r="1162" spans="1:4">
      <c r="A1162" t="s">
        <v>1566</v>
      </c>
      <c r="B1162" t="s">
        <v>10530</v>
      </c>
      <c r="C1162" t="s">
        <v>11092</v>
      </c>
      <c r="D1162" t="s">
        <v>10527</v>
      </c>
    </row>
    <row r="1163" spans="1:4">
      <c r="A1163" t="s">
        <v>1566</v>
      </c>
      <c r="B1163" t="s">
        <v>10532</v>
      </c>
      <c r="C1163" t="s">
        <v>11415</v>
      </c>
      <c r="D1163" t="s">
        <v>10527</v>
      </c>
    </row>
    <row r="1164" spans="1:4">
      <c r="A1164" t="s">
        <v>1566</v>
      </c>
      <c r="B1164" t="s">
        <v>10534</v>
      </c>
      <c r="C1164" t="s">
        <v>552</v>
      </c>
      <c r="D1164" t="s">
        <v>10527</v>
      </c>
    </row>
    <row r="1165" spans="1:4">
      <c r="A1165" t="s">
        <v>1566</v>
      </c>
      <c r="B1165" t="s">
        <v>10536</v>
      </c>
      <c r="C1165" t="s">
        <v>11416</v>
      </c>
      <c r="D1165" t="s">
        <v>10527</v>
      </c>
    </row>
    <row r="1166" spans="1:4">
      <c r="A1166" t="s">
        <v>1573</v>
      </c>
      <c r="B1166" t="s">
        <v>10526</v>
      </c>
      <c r="C1166" t="s">
        <v>11417</v>
      </c>
      <c r="D1166" t="s">
        <v>10527</v>
      </c>
    </row>
    <row r="1167" spans="1:4">
      <c r="A1167" t="s">
        <v>1573</v>
      </c>
      <c r="B1167" t="s">
        <v>10528</v>
      </c>
      <c r="C1167" t="s">
        <v>11418</v>
      </c>
      <c r="D1167" t="s">
        <v>10527</v>
      </c>
    </row>
    <row r="1168" spans="1:4">
      <c r="A1168" t="s">
        <v>1573</v>
      </c>
      <c r="B1168" t="s">
        <v>10530</v>
      </c>
      <c r="C1168" t="s">
        <v>11419</v>
      </c>
      <c r="D1168" t="s">
        <v>10527</v>
      </c>
    </row>
    <row r="1169" spans="1:4">
      <c r="A1169" t="s">
        <v>1573</v>
      </c>
      <c r="B1169" t="s">
        <v>10532</v>
      </c>
      <c r="C1169" t="s">
        <v>11420</v>
      </c>
      <c r="D1169" t="s">
        <v>10527</v>
      </c>
    </row>
    <row r="1170" spans="1:4">
      <c r="A1170" t="s">
        <v>1573</v>
      </c>
      <c r="B1170" t="s">
        <v>10534</v>
      </c>
      <c r="C1170" t="s">
        <v>11421</v>
      </c>
      <c r="D1170" t="s">
        <v>10527</v>
      </c>
    </row>
    <row r="1171" spans="1:4">
      <c r="A1171" t="s">
        <v>1573</v>
      </c>
      <c r="B1171" t="s">
        <v>10536</v>
      </c>
      <c r="C1171" t="s">
        <v>11422</v>
      </c>
      <c r="D1171" t="s">
        <v>10527</v>
      </c>
    </row>
    <row r="1172" spans="1:4">
      <c r="A1172" t="s">
        <v>1579</v>
      </c>
      <c r="B1172" t="s">
        <v>10526</v>
      </c>
      <c r="C1172" t="s">
        <v>11423</v>
      </c>
      <c r="D1172" t="s">
        <v>10527</v>
      </c>
    </row>
    <row r="1173" spans="1:4">
      <c r="A1173" t="s">
        <v>1579</v>
      </c>
      <c r="B1173" t="s">
        <v>10528</v>
      </c>
      <c r="C1173" t="s">
        <v>11424</v>
      </c>
      <c r="D1173" t="s">
        <v>10527</v>
      </c>
    </row>
    <row r="1174" spans="1:4">
      <c r="A1174" t="s">
        <v>1579</v>
      </c>
      <c r="B1174" t="s">
        <v>10530</v>
      </c>
      <c r="C1174" t="s">
        <v>11425</v>
      </c>
      <c r="D1174" t="s">
        <v>10527</v>
      </c>
    </row>
    <row r="1175" spans="1:4">
      <c r="A1175" t="s">
        <v>1579</v>
      </c>
      <c r="B1175" t="s">
        <v>10532</v>
      </c>
      <c r="C1175" t="s">
        <v>11426</v>
      </c>
      <c r="D1175" t="s">
        <v>10527</v>
      </c>
    </row>
    <row r="1176" spans="1:4">
      <c r="A1176" t="s">
        <v>1579</v>
      </c>
      <c r="B1176" t="s">
        <v>10534</v>
      </c>
      <c r="C1176" t="s">
        <v>11427</v>
      </c>
      <c r="D1176" t="s">
        <v>10527</v>
      </c>
    </row>
    <row r="1177" spans="1:4">
      <c r="A1177" t="s">
        <v>1579</v>
      </c>
      <c r="B1177" t="s">
        <v>10536</v>
      </c>
      <c r="C1177" t="s">
        <v>11428</v>
      </c>
      <c r="D1177" t="s">
        <v>10527</v>
      </c>
    </row>
    <row r="1178" spans="1:4">
      <c r="A1178" t="s">
        <v>1588</v>
      </c>
      <c r="B1178" t="s">
        <v>10526</v>
      </c>
      <c r="C1178" t="s">
        <v>7323</v>
      </c>
      <c r="D1178" t="s">
        <v>10527</v>
      </c>
    </row>
    <row r="1179" spans="1:4">
      <c r="A1179" t="s">
        <v>1588</v>
      </c>
      <c r="B1179" t="s">
        <v>10528</v>
      </c>
      <c r="C1179" t="s">
        <v>11429</v>
      </c>
      <c r="D1179" t="s">
        <v>10527</v>
      </c>
    </row>
    <row r="1180" spans="1:4">
      <c r="A1180" t="s">
        <v>1588</v>
      </c>
      <c r="B1180" t="s">
        <v>10530</v>
      </c>
      <c r="C1180" t="s">
        <v>679</v>
      </c>
      <c r="D1180" t="s">
        <v>10527</v>
      </c>
    </row>
    <row r="1181" spans="1:4">
      <c r="A1181" t="s">
        <v>1588</v>
      </c>
      <c r="B1181" t="s">
        <v>10532</v>
      </c>
      <c r="C1181" t="s">
        <v>11430</v>
      </c>
      <c r="D1181" t="s">
        <v>10527</v>
      </c>
    </row>
    <row r="1182" spans="1:4">
      <c r="A1182" t="s">
        <v>1588</v>
      </c>
      <c r="B1182" t="s">
        <v>10534</v>
      </c>
      <c r="C1182" t="s">
        <v>11431</v>
      </c>
      <c r="D1182" t="s">
        <v>10527</v>
      </c>
    </row>
    <row r="1183" spans="1:4">
      <c r="A1183" t="s">
        <v>1588</v>
      </c>
      <c r="B1183" t="s">
        <v>10536</v>
      </c>
      <c r="C1183" t="s">
        <v>11432</v>
      </c>
      <c r="D1183" t="s">
        <v>10527</v>
      </c>
    </row>
    <row r="1184" spans="1:4">
      <c r="A1184" t="s">
        <v>1594</v>
      </c>
      <c r="B1184" t="s">
        <v>10526</v>
      </c>
      <c r="C1184" t="s">
        <v>10995</v>
      </c>
      <c r="D1184" t="s">
        <v>10527</v>
      </c>
    </row>
    <row r="1185" spans="1:4">
      <c r="A1185" t="s">
        <v>1594</v>
      </c>
      <c r="B1185" t="s">
        <v>10528</v>
      </c>
      <c r="C1185" t="s">
        <v>11433</v>
      </c>
      <c r="D1185" t="s">
        <v>10527</v>
      </c>
    </row>
    <row r="1186" spans="1:4">
      <c r="A1186" t="s">
        <v>1594</v>
      </c>
      <c r="B1186" t="s">
        <v>10530</v>
      </c>
      <c r="C1186" t="s">
        <v>4158</v>
      </c>
      <c r="D1186" t="s">
        <v>10527</v>
      </c>
    </row>
    <row r="1187" spans="1:4">
      <c r="A1187" t="s">
        <v>1594</v>
      </c>
      <c r="B1187" t="s">
        <v>10532</v>
      </c>
      <c r="C1187" t="s">
        <v>11434</v>
      </c>
      <c r="D1187" t="s">
        <v>10527</v>
      </c>
    </row>
    <row r="1188" spans="1:4">
      <c r="A1188" t="s">
        <v>1594</v>
      </c>
      <c r="B1188" t="s">
        <v>10534</v>
      </c>
      <c r="C1188" t="s">
        <v>11435</v>
      </c>
      <c r="D1188" t="s">
        <v>10527</v>
      </c>
    </row>
    <row r="1189" spans="1:4">
      <c r="A1189" t="s">
        <v>1594</v>
      </c>
      <c r="B1189" t="s">
        <v>10536</v>
      </c>
      <c r="C1189" t="s">
        <v>11436</v>
      </c>
      <c r="D1189" t="s">
        <v>10527</v>
      </c>
    </row>
    <row r="1190" spans="1:4">
      <c r="A1190" t="s">
        <v>1605</v>
      </c>
      <c r="B1190" t="s">
        <v>10526</v>
      </c>
      <c r="C1190" t="s">
        <v>3178</v>
      </c>
      <c r="D1190" t="s">
        <v>10527</v>
      </c>
    </row>
    <row r="1191" spans="1:4">
      <c r="A1191" t="s">
        <v>1605</v>
      </c>
      <c r="B1191" t="s">
        <v>10528</v>
      </c>
      <c r="C1191" t="s">
        <v>11437</v>
      </c>
      <c r="D1191" t="s">
        <v>10527</v>
      </c>
    </row>
    <row r="1192" spans="1:4">
      <c r="A1192" t="s">
        <v>1605</v>
      </c>
      <c r="B1192" t="s">
        <v>10530</v>
      </c>
      <c r="C1192" t="s">
        <v>10962</v>
      </c>
      <c r="D1192" t="s">
        <v>10527</v>
      </c>
    </row>
    <row r="1193" spans="1:4">
      <c r="A1193" t="s">
        <v>1605</v>
      </c>
      <c r="B1193" t="s">
        <v>10532</v>
      </c>
      <c r="C1193" t="s">
        <v>11438</v>
      </c>
      <c r="D1193" t="s">
        <v>10527</v>
      </c>
    </row>
    <row r="1194" spans="1:4">
      <c r="A1194" t="s">
        <v>1605</v>
      </c>
      <c r="B1194" t="s">
        <v>10534</v>
      </c>
      <c r="C1194" t="s">
        <v>11439</v>
      </c>
      <c r="D1194" t="s">
        <v>10527</v>
      </c>
    </row>
    <row r="1195" spans="1:4">
      <c r="A1195" t="s">
        <v>1605</v>
      </c>
      <c r="B1195" t="s">
        <v>10536</v>
      </c>
      <c r="C1195" t="s">
        <v>11440</v>
      </c>
      <c r="D1195" t="s">
        <v>10527</v>
      </c>
    </row>
    <row r="1196" spans="1:4">
      <c r="A1196" t="s">
        <v>1612</v>
      </c>
      <c r="B1196" t="s">
        <v>10526</v>
      </c>
      <c r="C1196" t="s">
        <v>11441</v>
      </c>
      <c r="D1196" t="s">
        <v>10527</v>
      </c>
    </row>
    <row r="1197" spans="1:4">
      <c r="A1197" t="s">
        <v>1612</v>
      </c>
      <c r="B1197" t="s">
        <v>10528</v>
      </c>
      <c r="C1197" t="s">
        <v>11442</v>
      </c>
      <c r="D1197" t="s">
        <v>10527</v>
      </c>
    </row>
    <row r="1198" spans="1:4">
      <c r="A1198" t="s">
        <v>1612</v>
      </c>
      <c r="B1198" t="s">
        <v>10530</v>
      </c>
      <c r="C1198" t="s">
        <v>1152</v>
      </c>
      <c r="D1198" t="s">
        <v>10527</v>
      </c>
    </row>
    <row r="1199" spans="1:4">
      <c r="A1199" t="s">
        <v>1612</v>
      </c>
      <c r="B1199" t="s">
        <v>10532</v>
      </c>
      <c r="C1199" t="s">
        <v>11443</v>
      </c>
      <c r="D1199" t="s">
        <v>10527</v>
      </c>
    </row>
    <row r="1200" spans="1:4">
      <c r="A1200" t="s">
        <v>1612</v>
      </c>
      <c r="B1200" t="s">
        <v>10534</v>
      </c>
      <c r="C1200" t="s">
        <v>11444</v>
      </c>
      <c r="D1200" t="s">
        <v>10527</v>
      </c>
    </row>
    <row r="1201" spans="1:4">
      <c r="A1201" t="s">
        <v>1612</v>
      </c>
      <c r="B1201" t="s">
        <v>10536</v>
      </c>
      <c r="C1201" t="s">
        <v>11442</v>
      </c>
      <c r="D1201" t="s">
        <v>10527</v>
      </c>
    </row>
    <row r="1202" spans="1:4">
      <c r="A1202" t="s">
        <v>1622</v>
      </c>
      <c r="B1202" t="s">
        <v>10526</v>
      </c>
      <c r="C1202" t="s">
        <v>11445</v>
      </c>
      <c r="D1202" t="s">
        <v>10630</v>
      </c>
    </row>
    <row r="1203" spans="1:4">
      <c r="A1203" t="s">
        <v>1622</v>
      </c>
      <c r="B1203" t="s">
        <v>10528</v>
      </c>
      <c r="C1203" t="s">
        <v>11446</v>
      </c>
      <c r="D1203" t="s">
        <v>10630</v>
      </c>
    </row>
    <row r="1204" spans="1:4">
      <c r="A1204" t="s">
        <v>1622</v>
      </c>
      <c r="B1204" t="s">
        <v>10530</v>
      </c>
      <c r="C1204" t="s">
        <v>1152</v>
      </c>
      <c r="D1204" t="s">
        <v>10630</v>
      </c>
    </row>
    <row r="1205" spans="1:4">
      <c r="A1205" t="s">
        <v>1622</v>
      </c>
      <c r="B1205" t="s">
        <v>10532</v>
      </c>
      <c r="C1205" t="s">
        <v>11447</v>
      </c>
      <c r="D1205" t="s">
        <v>10630</v>
      </c>
    </row>
    <row r="1206" spans="1:4">
      <c r="A1206" t="s">
        <v>1622</v>
      </c>
      <c r="B1206" t="s">
        <v>10534</v>
      </c>
      <c r="C1206" t="s">
        <v>1152</v>
      </c>
      <c r="D1206" t="s">
        <v>10630</v>
      </c>
    </row>
    <row r="1207" spans="1:4">
      <c r="A1207" t="s">
        <v>1622</v>
      </c>
      <c r="B1207" t="s">
        <v>10536</v>
      </c>
      <c r="C1207" t="s">
        <v>11446</v>
      </c>
      <c r="D1207" t="s">
        <v>10630</v>
      </c>
    </row>
    <row r="1208" spans="1:4">
      <c r="A1208" t="s">
        <v>1633</v>
      </c>
      <c r="B1208" t="s">
        <v>10526</v>
      </c>
      <c r="C1208" t="s">
        <v>11448</v>
      </c>
      <c r="D1208" t="s">
        <v>10527</v>
      </c>
    </row>
    <row r="1209" spans="1:4">
      <c r="A1209" t="s">
        <v>1633</v>
      </c>
      <c r="B1209" t="s">
        <v>10528</v>
      </c>
      <c r="C1209" t="s">
        <v>11449</v>
      </c>
      <c r="D1209" t="s">
        <v>10527</v>
      </c>
    </row>
    <row r="1210" spans="1:4">
      <c r="A1210" t="s">
        <v>1633</v>
      </c>
      <c r="B1210" t="s">
        <v>10530</v>
      </c>
      <c r="C1210" t="s">
        <v>11450</v>
      </c>
      <c r="D1210" t="s">
        <v>10527</v>
      </c>
    </row>
    <row r="1211" spans="1:4">
      <c r="A1211" t="s">
        <v>1633</v>
      </c>
      <c r="B1211" t="s">
        <v>10532</v>
      </c>
      <c r="C1211" t="s">
        <v>11451</v>
      </c>
      <c r="D1211" t="s">
        <v>10527</v>
      </c>
    </row>
    <row r="1212" spans="1:4">
      <c r="A1212" t="s">
        <v>1633</v>
      </c>
      <c r="B1212" t="s">
        <v>10534</v>
      </c>
      <c r="C1212" t="s">
        <v>11452</v>
      </c>
      <c r="D1212" t="s">
        <v>10527</v>
      </c>
    </row>
    <row r="1213" spans="1:4">
      <c r="A1213" t="s">
        <v>1633</v>
      </c>
      <c r="B1213" t="s">
        <v>10536</v>
      </c>
      <c r="C1213" t="s">
        <v>11453</v>
      </c>
      <c r="D1213" t="s">
        <v>10527</v>
      </c>
    </row>
    <row r="1214" spans="1:4">
      <c r="A1214" t="s">
        <v>1638</v>
      </c>
      <c r="B1214" t="s">
        <v>10526</v>
      </c>
      <c r="C1214" t="s">
        <v>11454</v>
      </c>
      <c r="D1214" t="s">
        <v>10527</v>
      </c>
    </row>
    <row r="1215" spans="1:4">
      <c r="A1215" t="s">
        <v>1638</v>
      </c>
      <c r="B1215" t="s">
        <v>10528</v>
      </c>
      <c r="C1215" t="s">
        <v>11455</v>
      </c>
      <c r="D1215" t="s">
        <v>10527</v>
      </c>
    </row>
    <row r="1216" spans="1:4">
      <c r="A1216" t="s">
        <v>1638</v>
      </c>
      <c r="B1216" t="s">
        <v>10530</v>
      </c>
      <c r="C1216" t="s">
        <v>11456</v>
      </c>
      <c r="D1216" t="s">
        <v>10527</v>
      </c>
    </row>
    <row r="1217" spans="1:4">
      <c r="A1217" t="s">
        <v>1638</v>
      </c>
      <c r="B1217" t="s">
        <v>10532</v>
      </c>
      <c r="C1217" t="s">
        <v>11457</v>
      </c>
      <c r="D1217" t="s">
        <v>10527</v>
      </c>
    </row>
    <row r="1218" spans="1:4">
      <c r="A1218" t="s">
        <v>1638</v>
      </c>
      <c r="B1218" t="s">
        <v>10534</v>
      </c>
      <c r="C1218" t="s">
        <v>11458</v>
      </c>
      <c r="D1218" t="s">
        <v>10527</v>
      </c>
    </row>
    <row r="1219" spans="1:4">
      <c r="A1219" t="s">
        <v>1638</v>
      </c>
      <c r="B1219" t="s">
        <v>10536</v>
      </c>
      <c r="C1219" t="s">
        <v>11459</v>
      </c>
      <c r="D1219" t="s">
        <v>10527</v>
      </c>
    </row>
    <row r="1220" spans="1:4">
      <c r="A1220" t="s">
        <v>1645</v>
      </c>
      <c r="B1220" t="s">
        <v>10526</v>
      </c>
      <c r="C1220" t="s">
        <v>11460</v>
      </c>
      <c r="D1220" t="s">
        <v>10527</v>
      </c>
    </row>
    <row r="1221" spans="1:4">
      <c r="A1221" t="s">
        <v>1645</v>
      </c>
      <c r="B1221" t="s">
        <v>10528</v>
      </c>
      <c r="C1221" t="s">
        <v>11461</v>
      </c>
      <c r="D1221" t="s">
        <v>10527</v>
      </c>
    </row>
    <row r="1222" spans="1:4">
      <c r="A1222" t="s">
        <v>1645</v>
      </c>
      <c r="B1222" t="s">
        <v>10530</v>
      </c>
      <c r="C1222" t="s">
        <v>1152</v>
      </c>
      <c r="D1222" t="s">
        <v>10527</v>
      </c>
    </row>
    <row r="1223" spans="1:4">
      <c r="A1223" t="s">
        <v>1645</v>
      </c>
      <c r="B1223" t="s">
        <v>10532</v>
      </c>
      <c r="C1223" t="s">
        <v>11462</v>
      </c>
      <c r="D1223" t="s">
        <v>10527</v>
      </c>
    </row>
    <row r="1224" spans="1:4">
      <c r="A1224" t="s">
        <v>1645</v>
      </c>
      <c r="B1224" t="s">
        <v>10534</v>
      </c>
      <c r="C1224" t="s">
        <v>11463</v>
      </c>
      <c r="D1224" t="s">
        <v>10527</v>
      </c>
    </row>
    <row r="1225" spans="1:4">
      <c r="A1225" t="s">
        <v>1645</v>
      </c>
      <c r="B1225" t="s">
        <v>10536</v>
      </c>
      <c r="C1225" t="s">
        <v>11464</v>
      </c>
      <c r="D1225" t="s">
        <v>10527</v>
      </c>
    </row>
    <row r="1226" spans="1:4">
      <c r="A1226" t="s">
        <v>1652</v>
      </c>
      <c r="B1226" t="s">
        <v>10526</v>
      </c>
      <c r="C1226" t="s">
        <v>11465</v>
      </c>
      <c r="D1226" t="s">
        <v>10527</v>
      </c>
    </row>
    <row r="1227" spans="1:4">
      <c r="A1227" t="s">
        <v>1652</v>
      </c>
      <c r="B1227" t="s">
        <v>10528</v>
      </c>
      <c r="C1227" t="s">
        <v>11466</v>
      </c>
      <c r="D1227" t="s">
        <v>10527</v>
      </c>
    </row>
    <row r="1228" spans="1:4">
      <c r="A1228" t="s">
        <v>1652</v>
      </c>
      <c r="B1228" t="s">
        <v>10530</v>
      </c>
      <c r="C1228" t="s">
        <v>11467</v>
      </c>
      <c r="D1228" t="s">
        <v>10527</v>
      </c>
    </row>
    <row r="1229" spans="1:4">
      <c r="A1229" t="s">
        <v>1652</v>
      </c>
      <c r="B1229" t="s">
        <v>10532</v>
      </c>
      <c r="C1229" t="s">
        <v>11468</v>
      </c>
      <c r="D1229" t="s">
        <v>10527</v>
      </c>
    </row>
    <row r="1230" spans="1:4">
      <c r="A1230" t="s">
        <v>1652</v>
      </c>
      <c r="B1230" t="s">
        <v>10534</v>
      </c>
      <c r="C1230" t="s">
        <v>11469</v>
      </c>
      <c r="D1230" t="s">
        <v>10527</v>
      </c>
    </row>
    <row r="1231" spans="1:4">
      <c r="A1231" t="s">
        <v>1652</v>
      </c>
      <c r="B1231" t="s">
        <v>10536</v>
      </c>
      <c r="C1231" t="s">
        <v>11470</v>
      </c>
      <c r="D1231" t="s">
        <v>10527</v>
      </c>
    </row>
    <row r="1232" spans="1:4">
      <c r="A1232" t="s">
        <v>1661</v>
      </c>
      <c r="B1232" t="s">
        <v>10526</v>
      </c>
      <c r="C1232" t="s">
        <v>11471</v>
      </c>
      <c r="D1232" t="s">
        <v>10527</v>
      </c>
    </row>
    <row r="1233" spans="1:4">
      <c r="A1233" t="s">
        <v>1661</v>
      </c>
      <c r="B1233" t="s">
        <v>10528</v>
      </c>
      <c r="C1233" t="s">
        <v>11472</v>
      </c>
      <c r="D1233" t="s">
        <v>10527</v>
      </c>
    </row>
    <row r="1234" spans="1:4">
      <c r="A1234" t="s">
        <v>1661</v>
      </c>
      <c r="B1234" t="s">
        <v>10530</v>
      </c>
      <c r="C1234" t="s">
        <v>11473</v>
      </c>
      <c r="D1234" t="s">
        <v>10527</v>
      </c>
    </row>
    <row r="1235" spans="1:4">
      <c r="A1235" t="s">
        <v>1661</v>
      </c>
      <c r="B1235" t="s">
        <v>10532</v>
      </c>
      <c r="C1235" t="s">
        <v>11474</v>
      </c>
      <c r="D1235" t="s">
        <v>10527</v>
      </c>
    </row>
    <row r="1236" spans="1:4">
      <c r="A1236" t="s">
        <v>1661</v>
      </c>
      <c r="B1236" t="s">
        <v>10534</v>
      </c>
      <c r="C1236" t="s">
        <v>1152</v>
      </c>
      <c r="D1236" t="s">
        <v>10527</v>
      </c>
    </row>
    <row r="1237" spans="1:4">
      <c r="A1237" t="s">
        <v>1661</v>
      </c>
      <c r="B1237" t="s">
        <v>10536</v>
      </c>
      <c r="C1237" t="s">
        <v>11475</v>
      </c>
      <c r="D1237" t="s">
        <v>10527</v>
      </c>
    </row>
    <row r="1238" spans="1:4">
      <c r="A1238" t="s">
        <v>1667</v>
      </c>
      <c r="B1238" t="s">
        <v>10526</v>
      </c>
      <c r="C1238" t="s">
        <v>11476</v>
      </c>
      <c r="D1238" t="s">
        <v>10527</v>
      </c>
    </row>
    <row r="1239" spans="1:4">
      <c r="A1239" t="s">
        <v>1667</v>
      </c>
      <c r="B1239" t="s">
        <v>10528</v>
      </c>
      <c r="C1239" t="s">
        <v>5860</v>
      </c>
      <c r="D1239" t="s">
        <v>10527</v>
      </c>
    </row>
    <row r="1240" spans="1:4">
      <c r="A1240" t="s">
        <v>1667</v>
      </c>
      <c r="B1240" t="s">
        <v>10530</v>
      </c>
      <c r="C1240" t="s">
        <v>11477</v>
      </c>
      <c r="D1240" t="s">
        <v>10527</v>
      </c>
    </row>
    <row r="1241" spans="1:4">
      <c r="A1241" t="s">
        <v>1667</v>
      </c>
      <c r="B1241" t="s">
        <v>10532</v>
      </c>
      <c r="C1241" t="s">
        <v>11478</v>
      </c>
      <c r="D1241" t="s">
        <v>10527</v>
      </c>
    </row>
    <row r="1242" spans="1:4">
      <c r="A1242" t="s">
        <v>1667</v>
      </c>
      <c r="B1242" t="s">
        <v>10534</v>
      </c>
      <c r="C1242" t="s">
        <v>1152</v>
      </c>
      <c r="D1242" t="s">
        <v>10527</v>
      </c>
    </row>
    <row r="1243" spans="1:4">
      <c r="A1243" t="s">
        <v>1667</v>
      </c>
      <c r="B1243" t="s">
        <v>10536</v>
      </c>
      <c r="C1243" t="s">
        <v>11479</v>
      </c>
      <c r="D1243" t="s">
        <v>10527</v>
      </c>
    </row>
    <row r="1244" spans="1:4">
      <c r="A1244" t="s">
        <v>1674</v>
      </c>
      <c r="B1244" t="s">
        <v>10526</v>
      </c>
      <c r="C1244" t="s">
        <v>270</v>
      </c>
      <c r="D1244" t="s">
        <v>10527</v>
      </c>
    </row>
    <row r="1245" spans="1:4">
      <c r="A1245" t="s">
        <v>1674</v>
      </c>
      <c r="B1245" t="s">
        <v>10528</v>
      </c>
      <c r="C1245" t="s">
        <v>11480</v>
      </c>
      <c r="D1245" t="s">
        <v>10527</v>
      </c>
    </row>
    <row r="1246" spans="1:4">
      <c r="A1246" t="s">
        <v>1674</v>
      </c>
      <c r="B1246" t="s">
        <v>10530</v>
      </c>
      <c r="C1246" t="s">
        <v>3111</v>
      </c>
      <c r="D1246" t="s">
        <v>10527</v>
      </c>
    </row>
    <row r="1247" spans="1:4">
      <c r="A1247" t="s">
        <v>1674</v>
      </c>
      <c r="B1247" t="s">
        <v>10532</v>
      </c>
      <c r="C1247" t="s">
        <v>1393</v>
      </c>
      <c r="D1247" t="s">
        <v>10527</v>
      </c>
    </row>
    <row r="1248" spans="1:4">
      <c r="A1248" t="s">
        <v>1674</v>
      </c>
      <c r="B1248" t="s">
        <v>10534</v>
      </c>
      <c r="C1248" t="s">
        <v>1152</v>
      </c>
      <c r="D1248" t="s">
        <v>10527</v>
      </c>
    </row>
    <row r="1249" spans="1:4">
      <c r="A1249" t="s">
        <v>1674</v>
      </c>
      <c r="B1249" t="s">
        <v>10536</v>
      </c>
      <c r="C1249" t="s">
        <v>11481</v>
      </c>
      <c r="D1249" t="s">
        <v>10527</v>
      </c>
    </row>
    <row r="1250" spans="1:4">
      <c r="A1250" t="s">
        <v>1680</v>
      </c>
      <c r="B1250" t="s">
        <v>10526</v>
      </c>
      <c r="C1250" t="s">
        <v>764</v>
      </c>
      <c r="D1250" t="s">
        <v>10527</v>
      </c>
    </row>
    <row r="1251" spans="1:4">
      <c r="A1251" t="s">
        <v>1680</v>
      </c>
      <c r="B1251" t="s">
        <v>10528</v>
      </c>
      <c r="C1251" t="s">
        <v>11482</v>
      </c>
      <c r="D1251" t="s">
        <v>10527</v>
      </c>
    </row>
    <row r="1252" spans="1:4">
      <c r="A1252" t="s">
        <v>1680</v>
      </c>
      <c r="B1252" t="s">
        <v>10530</v>
      </c>
      <c r="C1252" t="s">
        <v>11483</v>
      </c>
      <c r="D1252" t="s">
        <v>10527</v>
      </c>
    </row>
    <row r="1253" spans="1:4">
      <c r="A1253" t="s">
        <v>1680</v>
      </c>
      <c r="B1253" t="s">
        <v>10532</v>
      </c>
      <c r="C1253" t="s">
        <v>11484</v>
      </c>
      <c r="D1253" t="s">
        <v>10527</v>
      </c>
    </row>
    <row r="1254" spans="1:4">
      <c r="A1254" t="s">
        <v>1680</v>
      </c>
      <c r="B1254" t="s">
        <v>10534</v>
      </c>
      <c r="C1254" t="s">
        <v>11485</v>
      </c>
      <c r="D1254" t="s">
        <v>10527</v>
      </c>
    </row>
    <row r="1255" spans="1:4">
      <c r="A1255" t="s">
        <v>1680</v>
      </c>
      <c r="B1255" t="s">
        <v>10536</v>
      </c>
      <c r="C1255" t="s">
        <v>11486</v>
      </c>
      <c r="D1255" t="s">
        <v>10527</v>
      </c>
    </row>
    <row r="1256" spans="1:4">
      <c r="A1256" t="s">
        <v>1690</v>
      </c>
      <c r="B1256" t="s">
        <v>10526</v>
      </c>
      <c r="C1256" t="s">
        <v>11487</v>
      </c>
      <c r="D1256" t="s">
        <v>10527</v>
      </c>
    </row>
    <row r="1257" spans="1:4">
      <c r="A1257" t="s">
        <v>1690</v>
      </c>
      <c r="B1257" t="s">
        <v>10528</v>
      </c>
      <c r="C1257" t="s">
        <v>11488</v>
      </c>
      <c r="D1257" t="s">
        <v>10527</v>
      </c>
    </row>
    <row r="1258" spans="1:4">
      <c r="A1258" t="s">
        <v>1690</v>
      </c>
      <c r="B1258" t="s">
        <v>10530</v>
      </c>
      <c r="C1258" t="s">
        <v>11489</v>
      </c>
      <c r="D1258" t="s">
        <v>10527</v>
      </c>
    </row>
    <row r="1259" spans="1:4">
      <c r="A1259" t="s">
        <v>1690</v>
      </c>
      <c r="B1259" t="s">
        <v>10532</v>
      </c>
      <c r="C1259" t="s">
        <v>11490</v>
      </c>
      <c r="D1259" t="s">
        <v>10527</v>
      </c>
    </row>
    <row r="1260" spans="1:4">
      <c r="A1260" t="s">
        <v>1690</v>
      </c>
      <c r="B1260" t="s">
        <v>10534</v>
      </c>
      <c r="C1260" t="s">
        <v>11491</v>
      </c>
      <c r="D1260" t="s">
        <v>10527</v>
      </c>
    </row>
    <row r="1261" spans="1:4">
      <c r="A1261" t="s">
        <v>1690</v>
      </c>
      <c r="B1261" t="s">
        <v>10536</v>
      </c>
      <c r="C1261" t="s">
        <v>11492</v>
      </c>
      <c r="D1261" t="s">
        <v>10527</v>
      </c>
    </row>
    <row r="1262" spans="1:4">
      <c r="A1262" t="s">
        <v>1694</v>
      </c>
      <c r="B1262" t="s">
        <v>10526</v>
      </c>
      <c r="C1262" t="s">
        <v>2110</v>
      </c>
      <c r="D1262" t="s">
        <v>10527</v>
      </c>
    </row>
    <row r="1263" spans="1:4">
      <c r="A1263" t="s">
        <v>1694</v>
      </c>
      <c r="B1263" t="s">
        <v>10528</v>
      </c>
      <c r="C1263" t="s">
        <v>11493</v>
      </c>
      <c r="D1263" t="s">
        <v>10527</v>
      </c>
    </row>
    <row r="1264" spans="1:4">
      <c r="A1264" t="s">
        <v>1694</v>
      </c>
      <c r="B1264" t="s">
        <v>10530</v>
      </c>
      <c r="C1264" t="s">
        <v>11494</v>
      </c>
      <c r="D1264" t="s">
        <v>10527</v>
      </c>
    </row>
    <row r="1265" spans="1:4">
      <c r="A1265" t="s">
        <v>1694</v>
      </c>
      <c r="B1265" t="s">
        <v>10532</v>
      </c>
      <c r="C1265" t="s">
        <v>11495</v>
      </c>
      <c r="D1265" t="s">
        <v>10527</v>
      </c>
    </row>
    <row r="1266" spans="1:4">
      <c r="A1266" t="s">
        <v>1694</v>
      </c>
      <c r="B1266" t="s">
        <v>10534</v>
      </c>
      <c r="C1266" t="s">
        <v>11496</v>
      </c>
      <c r="D1266" t="s">
        <v>10527</v>
      </c>
    </row>
    <row r="1267" spans="1:4">
      <c r="A1267" t="s">
        <v>1694</v>
      </c>
      <c r="B1267" t="s">
        <v>10536</v>
      </c>
      <c r="C1267" t="s">
        <v>11497</v>
      </c>
      <c r="D1267" t="s">
        <v>10527</v>
      </c>
    </row>
    <row r="1268" spans="1:4">
      <c r="A1268" t="s">
        <v>1700</v>
      </c>
      <c r="B1268" t="s">
        <v>10526</v>
      </c>
      <c r="C1268" t="s">
        <v>11498</v>
      </c>
      <c r="D1268" t="s">
        <v>10527</v>
      </c>
    </row>
    <row r="1269" spans="1:4">
      <c r="A1269" t="s">
        <v>1700</v>
      </c>
      <c r="B1269" t="s">
        <v>10528</v>
      </c>
      <c r="C1269" t="s">
        <v>11499</v>
      </c>
      <c r="D1269" t="s">
        <v>10527</v>
      </c>
    </row>
    <row r="1270" spans="1:4">
      <c r="A1270" t="s">
        <v>1700</v>
      </c>
      <c r="B1270" t="s">
        <v>10530</v>
      </c>
      <c r="C1270" t="s">
        <v>11500</v>
      </c>
      <c r="D1270" t="s">
        <v>10527</v>
      </c>
    </row>
    <row r="1271" spans="1:4">
      <c r="A1271" t="s">
        <v>1700</v>
      </c>
      <c r="B1271" t="s">
        <v>10532</v>
      </c>
      <c r="C1271" t="s">
        <v>11501</v>
      </c>
      <c r="D1271" t="s">
        <v>10527</v>
      </c>
    </row>
    <row r="1272" spans="1:4">
      <c r="A1272" t="s">
        <v>1700</v>
      </c>
      <c r="B1272" t="s">
        <v>10534</v>
      </c>
      <c r="C1272" t="s">
        <v>11502</v>
      </c>
      <c r="D1272" t="s">
        <v>10527</v>
      </c>
    </row>
    <row r="1273" spans="1:4">
      <c r="A1273" t="s">
        <v>1700</v>
      </c>
      <c r="B1273" t="s">
        <v>10536</v>
      </c>
      <c r="C1273" t="s">
        <v>11503</v>
      </c>
      <c r="D1273" t="s">
        <v>10527</v>
      </c>
    </row>
    <row r="1274" spans="1:4">
      <c r="A1274" t="s">
        <v>1707</v>
      </c>
      <c r="B1274" t="s">
        <v>10526</v>
      </c>
      <c r="C1274" t="s">
        <v>11504</v>
      </c>
      <c r="D1274" t="s">
        <v>10527</v>
      </c>
    </row>
    <row r="1275" spans="1:4">
      <c r="A1275" t="s">
        <v>1707</v>
      </c>
      <c r="B1275" t="s">
        <v>10528</v>
      </c>
      <c r="C1275" t="s">
        <v>11505</v>
      </c>
      <c r="D1275" t="s">
        <v>10527</v>
      </c>
    </row>
    <row r="1276" spans="1:4">
      <c r="A1276" t="s">
        <v>1707</v>
      </c>
      <c r="B1276" t="s">
        <v>10530</v>
      </c>
      <c r="C1276" t="s">
        <v>11506</v>
      </c>
      <c r="D1276" t="s">
        <v>10527</v>
      </c>
    </row>
    <row r="1277" spans="1:4">
      <c r="A1277" t="s">
        <v>1707</v>
      </c>
      <c r="B1277" t="s">
        <v>10532</v>
      </c>
      <c r="C1277" t="s">
        <v>11507</v>
      </c>
      <c r="D1277" t="s">
        <v>10527</v>
      </c>
    </row>
    <row r="1278" spans="1:4">
      <c r="A1278" t="s">
        <v>1707</v>
      </c>
      <c r="B1278" t="s">
        <v>10534</v>
      </c>
      <c r="C1278" t="s">
        <v>11508</v>
      </c>
      <c r="D1278" t="s">
        <v>10527</v>
      </c>
    </row>
    <row r="1279" spans="1:4">
      <c r="A1279" t="s">
        <v>1707</v>
      </c>
      <c r="B1279" t="s">
        <v>10536</v>
      </c>
      <c r="C1279" t="s">
        <v>11509</v>
      </c>
      <c r="D1279" t="s">
        <v>10527</v>
      </c>
    </row>
    <row r="1280" spans="1:4">
      <c r="A1280" t="s">
        <v>1713</v>
      </c>
      <c r="B1280" t="s">
        <v>10526</v>
      </c>
      <c r="C1280" t="s">
        <v>11510</v>
      </c>
      <c r="D1280" t="s">
        <v>10527</v>
      </c>
    </row>
    <row r="1281" spans="1:4">
      <c r="A1281" t="s">
        <v>1713</v>
      </c>
      <c r="B1281" t="s">
        <v>10528</v>
      </c>
      <c r="C1281" t="s">
        <v>11511</v>
      </c>
      <c r="D1281" t="s">
        <v>10527</v>
      </c>
    </row>
    <row r="1282" spans="1:4">
      <c r="A1282" t="s">
        <v>1713</v>
      </c>
      <c r="B1282" t="s">
        <v>10530</v>
      </c>
      <c r="C1282" t="s">
        <v>4472</v>
      </c>
      <c r="D1282" t="s">
        <v>10527</v>
      </c>
    </row>
    <row r="1283" spans="1:4">
      <c r="A1283" t="s">
        <v>1713</v>
      </c>
      <c r="B1283" t="s">
        <v>10532</v>
      </c>
      <c r="C1283" t="s">
        <v>11512</v>
      </c>
      <c r="D1283" t="s">
        <v>10527</v>
      </c>
    </row>
    <row r="1284" spans="1:4">
      <c r="A1284" t="s">
        <v>1713</v>
      </c>
      <c r="B1284" t="s">
        <v>10534</v>
      </c>
      <c r="C1284" t="s">
        <v>11513</v>
      </c>
      <c r="D1284" t="s">
        <v>10527</v>
      </c>
    </row>
    <row r="1285" spans="1:4">
      <c r="A1285" t="s">
        <v>1713</v>
      </c>
      <c r="B1285" t="s">
        <v>10536</v>
      </c>
      <c r="C1285" t="s">
        <v>11514</v>
      </c>
      <c r="D1285" t="s">
        <v>10527</v>
      </c>
    </row>
    <row r="1286" spans="1:4">
      <c r="A1286" t="s">
        <v>1721</v>
      </c>
      <c r="B1286" t="s">
        <v>10526</v>
      </c>
      <c r="C1286" t="s">
        <v>11515</v>
      </c>
      <c r="D1286" t="s">
        <v>10527</v>
      </c>
    </row>
    <row r="1287" spans="1:4">
      <c r="A1287" t="s">
        <v>1721</v>
      </c>
      <c r="B1287" t="s">
        <v>10528</v>
      </c>
      <c r="C1287" t="s">
        <v>11516</v>
      </c>
      <c r="D1287" t="s">
        <v>10527</v>
      </c>
    </row>
    <row r="1288" spans="1:4">
      <c r="A1288" t="s">
        <v>1721</v>
      </c>
      <c r="B1288" t="s">
        <v>10530</v>
      </c>
      <c r="C1288" t="s">
        <v>559</v>
      </c>
      <c r="D1288" t="s">
        <v>10527</v>
      </c>
    </row>
    <row r="1289" spans="1:4">
      <c r="A1289" t="s">
        <v>1721</v>
      </c>
      <c r="B1289" t="s">
        <v>10532</v>
      </c>
      <c r="C1289" t="s">
        <v>11517</v>
      </c>
      <c r="D1289" t="s">
        <v>10527</v>
      </c>
    </row>
    <row r="1290" spans="1:4">
      <c r="A1290" t="s">
        <v>1721</v>
      </c>
      <c r="B1290" t="s">
        <v>10534</v>
      </c>
      <c r="C1290" t="s">
        <v>11518</v>
      </c>
      <c r="D1290" t="s">
        <v>10527</v>
      </c>
    </row>
    <row r="1291" spans="1:4">
      <c r="A1291" t="s">
        <v>1721</v>
      </c>
      <c r="B1291" t="s">
        <v>10536</v>
      </c>
      <c r="C1291" t="s">
        <v>11519</v>
      </c>
      <c r="D1291" t="s">
        <v>10527</v>
      </c>
    </row>
    <row r="1292" spans="1:4">
      <c r="A1292" t="s">
        <v>1731</v>
      </c>
      <c r="B1292" t="s">
        <v>10526</v>
      </c>
      <c r="C1292" t="s">
        <v>11374</v>
      </c>
      <c r="D1292" t="s">
        <v>10527</v>
      </c>
    </row>
    <row r="1293" spans="1:4">
      <c r="A1293" t="s">
        <v>1731</v>
      </c>
      <c r="B1293" t="s">
        <v>10528</v>
      </c>
      <c r="C1293" t="s">
        <v>11520</v>
      </c>
      <c r="D1293" t="s">
        <v>10527</v>
      </c>
    </row>
    <row r="1294" spans="1:4">
      <c r="A1294" t="s">
        <v>1731</v>
      </c>
      <c r="B1294" t="s">
        <v>10530</v>
      </c>
      <c r="C1294" t="s">
        <v>11521</v>
      </c>
      <c r="D1294" t="s">
        <v>10527</v>
      </c>
    </row>
    <row r="1295" spans="1:4">
      <c r="A1295" t="s">
        <v>1731</v>
      </c>
      <c r="B1295" t="s">
        <v>10532</v>
      </c>
      <c r="C1295" t="s">
        <v>11522</v>
      </c>
      <c r="D1295" t="s">
        <v>10527</v>
      </c>
    </row>
    <row r="1296" spans="1:4">
      <c r="A1296" t="s">
        <v>1731</v>
      </c>
      <c r="B1296" t="s">
        <v>10534</v>
      </c>
      <c r="C1296" t="s">
        <v>11523</v>
      </c>
      <c r="D1296" t="s">
        <v>10527</v>
      </c>
    </row>
    <row r="1297" spans="1:4">
      <c r="A1297" t="s">
        <v>1731</v>
      </c>
      <c r="B1297" t="s">
        <v>10536</v>
      </c>
      <c r="C1297" t="s">
        <v>11524</v>
      </c>
      <c r="D1297" t="s">
        <v>10527</v>
      </c>
    </row>
    <row r="1298" spans="1:4">
      <c r="A1298" t="s">
        <v>1736</v>
      </c>
      <c r="B1298" t="s">
        <v>10526</v>
      </c>
      <c r="C1298" t="s">
        <v>11525</v>
      </c>
      <c r="D1298" t="s">
        <v>10527</v>
      </c>
    </row>
    <row r="1299" spans="1:4">
      <c r="A1299" t="s">
        <v>1736</v>
      </c>
      <c r="B1299" t="s">
        <v>10528</v>
      </c>
      <c r="C1299" t="s">
        <v>11526</v>
      </c>
      <c r="D1299" t="s">
        <v>10527</v>
      </c>
    </row>
    <row r="1300" spans="1:4">
      <c r="A1300" t="s">
        <v>1736</v>
      </c>
      <c r="B1300" t="s">
        <v>10530</v>
      </c>
      <c r="C1300" t="s">
        <v>11527</v>
      </c>
      <c r="D1300" t="s">
        <v>10527</v>
      </c>
    </row>
    <row r="1301" spans="1:4">
      <c r="A1301" t="s">
        <v>1736</v>
      </c>
      <c r="B1301" t="s">
        <v>10532</v>
      </c>
      <c r="C1301" t="s">
        <v>1413</v>
      </c>
      <c r="D1301" t="s">
        <v>10527</v>
      </c>
    </row>
    <row r="1302" spans="1:4">
      <c r="A1302" t="s">
        <v>1736</v>
      </c>
      <c r="B1302" t="s">
        <v>10534</v>
      </c>
      <c r="C1302" t="s">
        <v>11528</v>
      </c>
      <c r="D1302" t="s">
        <v>10527</v>
      </c>
    </row>
    <row r="1303" spans="1:4">
      <c r="A1303" t="s">
        <v>1736</v>
      </c>
      <c r="B1303" t="s">
        <v>10536</v>
      </c>
      <c r="C1303" t="s">
        <v>11529</v>
      </c>
      <c r="D1303" t="s">
        <v>10527</v>
      </c>
    </row>
    <row r="1304" spans="1:4">
      <c r="A1304" t="s">
        <v>1744</v>
      </c>
      <c r="B1304" t="s">
        <v>10526</v>
      </c>
      <c r="C1304" t="s">
        <v>11530</v>
      </c>
      <c r="D1304" t="s">
        <v>10527</v>
      </c>
    </row>
    <row r="1305" spans="1:4">
      <c r="A1305" t="s">
        <v>1744</v>
      </c>
      <c r="B1305" t="s">
        <v>10528</v>
      </c>
      <c r="C1305" t="s">
        <v>11531</v>
      </c>
      <c r="D1305" t="s">
        <v>10527</v>
      </c>
    </row>
    <row r="1306" spans="1:4">
      <c r="A1306" t="s">
        <v>1744</v>
      </c>
      <c r="B1306" t="s">
        <v>10530</v>
      </c>
      <c r="C1306" t="s">
        <v>11532</v>
      </c>
      <c r="D1306" t="s">
        <v>10527</v>
      </c>
    </row>
    <row r="1307" spans="1:4">
      <c r="A1307" t="s">
        <v>1744</v>
      </c>
      <c r="B1307" t="s">
        <v>10532</v>
      </c>
      <c r="C1307" t="s">
        <v>11533</v>
      </c>
      <c r="D1307" t="s">
        <v>10527</v>
      </c>
    </row>
    <row r="1308" spans="1:4">
      <c r="A1308" t="s">
        <v>1744</v>
      </c>
      <c r="B1308" t="s">
        <v>10534</v>
      </c>
      <c r="C1308" t="s">
        <v>11534</v>
      </c>
      <c r="D1308" t="s">
        <v>10527</v>
      </c>
    </row>
    <row r="1309" spans="1:4">
      <c r="A1309" t="s">
        <v>1744</v>
      </c>
      <c r="B1309" t="s">
        <v>10536</v>
      </c>
      <c r="C1309" t="s">
        <v>11535</v>
      </c>
      <c r="D1309" t="s">
        <v>10527</v>
      </c>
    </row>
    <row r="1310" spans="1:4">
      <c r="A1310" t="s">
        <v>1749</v>
      </c>
      <c r="B1310" t="s">
        <v>10526</v>
      </c>
      <c r="C1310" t="s">
        <v>11536</v>
      </c>
      <c r="D1310" t="s">
        <v>10527</v>
      </c>
    </row>
    <row r="1311" spans="1:4">
      <c r="A1311" t="s">
        <v>1749</v>
      </c>
      <c r="B1311" t="s">
        <v>10528</v>
      </c>
      <c r="C1311" t="s">
        <v>11537</v>
      </c>
      <c r="D1311" t="s">
        <v>10527</v>
      </c>
    </row>
    <row r="1312" spans="1:4">
      <c r="A1312" t="s">
        <v>1749</v>
      </c>
      <c r="B1312" t="s">
        <v>10530</v>
      </c>
      <c r="C1312" t="s">
        <v>11538</v>
      </c>
      <c r="D1312" t="s">
        <v>10527</v>
      </c>
    </row>
    <row r="1313" spans="1:4">
      <c r="A1313" t="s">
        <v>1749</v>
      </c>
      <c r="B1313" t="s">
        <v>10532</v>
      </c>
      <c r="C1313" t="s">
        <v>11539</v>
      </c>
      <c r="D1313" t="s">
        <v>10527</v>
      </c>
    </row>
    <row r="1314" spans="1:4">
      <c r="A1314" t="s">
        <v>1749</v>
      </c>
      <c r="B1314" t="s">
        <v>10534</v>
      </c>
      <c r="C1314" t="s">
        <v>11540</v>
      </c>
      <c r="D1314" t="s">
        <v>10527</v>
      </c>
    </row>
    <row r="1315" spans="1:4">
      <c r="A1315" t="s">
        <v>1749</v>
      </c>
      <c r="B1315" t="s">
        <v>10536</v>
      </c>
      <c r="C1315" t="s">
        <v>11541</v>
      </c>
      <c r="D1315" t="s">
        <v>10527</v>
      </c>
    </row>
    <row r="1316" spans="1:4">
      <c r="A1316" t="s">
        <v>1757</v>
      </c>
      <c r="B1316" t="s">
        <v>10526</v>
      </c>
      <c r="C1316" t="s">
        <v>11542</v>
      </c>
      <c r="D1316" t="s">
        <v>10527</v>
      </c>
    </row>
    <row r="1317" spans="1:4">
      <c r="A1317" t="s">
        <v>1757</v>
      </c>
      <c r="B1317" t="s">
        <v>10528</v>
      </c>
      <c r="C1317" t="s">
        <v>11543</v>
      </c>
      <c r="D1317" t="s">
        <v>10527</v>
      </c>
    </row>
    <row r="1318" spans="1:4">
      <c r="A1318" t="s">
        <v>1757</v>
      </c>
      <c r="B1318" t="s">
        <v>10530</v>
      </c>
      <c r="C1318" t="s">
        <v>11544</v>
      </c>
      <c r="D1318" t="s">
        <v>10527</v>
      </c>
    </row>
    <row r="1319" spans="1:4">
      <c r="A1319" t="s">
        <v>1757</v>
      </c>
      <c r="B1319" t="s">
        <v>10532</v>
      </c>
      <c r="C1319" t="s">
        <v>11545</v>
      </c>
      <c r="D1319" t="s">
        <v>10527</v>
      </c>
    </row>
    <row r="1320" spans="1:4">
      <c r="A1320" t="s">
        <v>1757</v>
      </c>
      <c r="B1320" t="s">
        <v>10534</v>
      </c>
      <c r="C1320" t="s">
        <v>5922</v>
      </c>
      <c r="D1320" t="s">
        <v>10527</v>
      </c>
    </row>
    <row r="1321" spans="1:4">
      <c r="A1321" t="s">
        <v>1757</v>
      </c>
      <c r="B1321" t="s">
        <v>10536</v>
      </c>
      <c r="C1321" t="s">
        <v>11546</v>
      </c>
      <c r="D1321" t="s">
        <v>10527</v>
      </c>
    </row>
    <row r="1322" spans="1:4">
      <c r="A1322" t="s">
        <v>1764</v>
      </c>
      <c r="B1322" t="s">
        <v>10526</v>
      </c>
      <c r="C1322" t="s">
        <v>11547</v>
      </c>
      <c r="D1322" t="s">
        <v>10527</v>
      </c>
    </row>
    <row r="1323" spans="1:4">
      <c r="A1323" t="s">
        <v>1764</v>
      </c>
      <c r="B1323" t="s">
        <v>10528</v>
      </c>
      <c r="C1323" t="s">
        <v>11548</v>
      </c>
      <c r="D1323" t="s">
        <v>10527</v>
      </c>
    </row>
    <row r="1324" spans="1:4">
      <c r="A1324" t="s">
        <v>1764</v>
      </c>
      <c r="B1324" t="s">
        <v>10530</v>
      </c>
      <c r="C1324" t="s">
        <v>11549</v>
      </c>
      <c r="D1324" t="s">
        <v>10527</v>
      </c>
    </row>
    <row r="1325" spans="1:4">
      <c r="A1325" t="s">
        <v>1764</v>
      </c>
      <c r="B1325" t="s">
        <v>10532</v>
      </c>
      <c r="C1325" t="s">
        <v>11550</v>
      </c>
      <c r="D1325" t="s">
        <v>10527</v>
      </c>
    </row>
    <row r="1326" spans="1:4">
      <c r="A1326" t="s">
        <v>1764</v>
      </c>
      <c r="B1326" t="s">
        <v>10534</v>
      </c>
      <c r="C1326" t="s">
        <v>11551</v>
      </c>
      <c r="D1326" t="s">
        <v>10527</v>
      </c>
    </row>
    <row r="1327" spans="1:4">
      <c r="A1327" t="s">
        <v>1764</v>
      </c>
      <c r="B1327" t="s">
        <v>10536</v>
      </c>
      <c r="C1327" t="s">
        <v>11552</v>
      </c>
      <c r="D1327" t="s">
        <v>10527</v>
      </c>
    </row>
    <row r="1328" spans="1:4">
      <c r="A1328" t="s">
        <v>1772</v>
      </c>
      <c r="B1328" t="s">
        <v>10526</v>
      </c>
      <c r="C1328" t="s">
        <v>11553</v>
      </c>
      <c r="D1328" t="s">
        <v>10527</v>
      </c>
    </row>
    <row r="1329" spans="1:4">
      <c r="A1329" t="s">
        <v>1772</v>
      </c>
      <c r="B1329" t="s">
        <v>10528</v>
      </c>
      <c r="C1329" t="s">
        <v>11554</v>
      </c>
      <c r="D1329" t="s">
        <v>10527</v>
      </c>
    </row>
    <row r="1330" spans="1:4">
      <c r="A1330" t="s">
        <v>1772</v>
      </c>
      <c r="B1330" t="s">
        <v>10530</v>
      </c>
      <c r="C1330" t="s">
        <v>11555</v>
      </c>
      <c r="D1330" t="s">
        <v>10527</v>
      </c>
    </row>
    <row r="1331" spans="1:4">
      <c r="A1331" t="s">
        <v>1772</v>
      </c>
      <c r="B1331" t="s">
        <v>10532</v>
      </c>
      <c r="C1331" t="s">
        <v>4891</v>
      </c>
      <c r="D1331" t="s">
        <v>10527</v>
      </c>
    </row>
    <row r="1332" spans="1:4">
      <c r="A1332" t="s">
        <v>1772</v>
      </c>
      <c r="B1332" t="s">
        <v>10534</v>
      </c>
      <c r="C1332" t="s">
        <v>11556</v>
      </c>
      <c r="D1332" t="s">
        <v>10527</v>
      </c>
    </row>
    <row r="1333" spans="1:4">
      <c r="A1333" t="s">
        <v>1772</v>
      </c>
      <c r="B1333" t="s">
        <v>10536</v>
      </c>
      <c r="C1333" t="s">
        <v>11557</v>
      </c>
      <c r="D1333" t="s">
        <v>10527</v>
      </c>
    </row>
    <row r="1334" spans="1:4">
      <c r="A1334" t="s">
        <v>1780</v>
      </c>
      <c r="B1334" t="s">
        <v>10526</v>
      </c>
      <c r="C1334" t="s">
        <v>11558</v>
      </c>
      <c r="D1334" t="s">
        <v>10527</v>
      </c>
    </row>
    <row r="1335" spans="1:4">
      <c r="A1335" t="s">
        <v>1780</v>
      </c>
      <c r="B1335" t="s">
        <v>10528</v>
      </c>
      <c r="C1335" t="s">
        <v>11559</v>
      </c>
      <c r="D1335" t="s">
        <v>10527</v>
      </c>
    </row>
    <row r="1336" spans="1:4">
      <c r="A1336" t="s">
        <v>1780</v>
      </c>
      <c r="B1336" t="s">
        <v>10530</v>
      </c>
      <c r="C1336" t="s">
        <v>11560</v>
      </c>
      <c r="D1336" t="s">
        <v>10527</v>
      </c>
    </row>
    <row r="1337" spans="1:4">
      <c r="A1337" t="s">
        <v>1780</v>
      </c>
      <c r="B1337" t="s">
        <v>10532</v>
      </c>
      <c r="C1337" t="s">
        <v>11561</v>
      </c>
      <c r="D1337" t="s">
        <v>10527</v>
      </c>
    </row>
    <row r="1338" spans="1:4">
      <c r="A1338" t="s">
        <v>1780</v>
      </c>
      <c r="B1338" t="s">
        <v>10534</v>
      </c>
      <c r="C1338" t="s">
        <v>1152</v>
      </c>
      <c r="D1338" t="s">
        <v>10527</v>
      </c>
    </row>
    <row r="1339" spans="1:4">
      <c r="A1339" t="s">
        <v>1780</v>
      </c>
      <c r="B1339" t="s">
        <v>10536</v>
      </c>
      <c r="C1339" t="s">
        <v>11562</v>
      </c>
      <c r="D1339" t="s">
        <v>10527</v>
      </c>
    </row>
    <row r="1340" spans="1:4">
      <c r="A1340" t="s">
        <v>1785</v>
      </c>
      <c r="B1340" t="s">
        <v>10526</v>
      </c>
      <c r="C1340" t="s">
        <v>4646</v>
      </c>
      <c r="D1340" t="s">
        <v>10527</v>
      </c>
    </row>
    <row r="1341" spans="1:4">
      <c r="A1341" t="s">
        <v>1785</v>
      </c>
      <c r="B1341" t="s">
        <v>10528</v>
      </c>
      <c r="C1341" t="s">
        <v>11460</v>
      </c>
      <c r="D1341" t="s">
        <v>10527</v>
      </c>
    </row>
    <row r="1342" spans="1:4">
      <c r="A1342" t="s">
        <v>1785</v>
      </c>
      <c r="B1342" t="s">
        <v>10530</v>
      </c>
      <c r="C1342" t="s">
        <v>11563</v>
      </c>
      <c r="D1342" t="s">
        <v>10527</v>
      </c>
    </row>
    <row r="1343" spans="1:4">
      <c r="A1343" t="s">
        <v>1785</v>
      </c>
      <c r="B1343" t="s">
        <v>10532</v>
      </c>
      <c r="C1343" t="s">
        <v>1187</v>
      </c>
      <c r="D1343" t="s">
        <v>10527</v>
      </c>
    </row>
    <row r="1344" spans="1:4">
      <c r="A1344" t="s">
        <v>1785</v>
      </c>
      <c r="B1344" t="s">
        <v>10534</v>
      </c>
      <c r="C1344" t="s">
        <v>1152</v>
      </c>
      <c r="D1344" t="s">
        <v>10527</v>
      </c>
    </row>
    <row r="1345" spans="1:4">
      <c r="A1345" t="s">
        <v>1785</v>
      </c>
      <c r="B1345" t="s">
        <v>10536</v>
      </c>
      <c r="C1345" t="s">
        <v>11564</v>
      </c>
      <c r="D1345" t="s">
        <v>10527</v>
      </c>
    </row>
    <row r="1346" spans="1:4">
      <c r="A1346" t="s">
        <v>1794</v>
      </c>
      <c r="B1346" t="s">
        <v>10526</v>
      </c>
      <c r="C1346" t="s">
        <v>11565</v>
      </c>
      <c r="D1346" t="s">
        <v>10527</v>
      </c>
    </row>
    <row r="1347" spans="1:4">
      <c r="A1347" t="s">
        <v>1794</v>
      </c>
      <c r="B1347" t="s">
        <v>10528</v>
      </c>
      <c r="C1347" t="s">
        <v>11566</v>
      </c>
      <c r="D1347" t="s">
        <v>10527</v>
      </c>
    </row>
    <row r="1348" spans="1:4">
      <c r="A1348" t="s">
        <v>1794</v>
      </c>
      <c r="B1348" t="s">
        <v>10530</v>
      </c>
      <c r="C1348" t="s">
        <v>11567</v>
      </c>
      <c r="D1348" t="s">
        <v>10527</v>
      </c>
    </row>
    <row r="1349" spans="1:4">
      <c r="A1349" t="s">
        <v>1794</v>
      </c>
      <c r="B1349" t="s">
        <v>10532</v>
      </c>
      <c r="C1349" t="s">
        <v>11474</v>
      </c>
      <c r="D1349" t="s">
        <v>10527</v>
      </c>
    </row>
    <row r="1350" spans="1:4">
      <c r="A1350" t="s">
        <v>1794</v>
      </c>
      <c r="B1350" t="s">
        <v>10534</v>
      </c>
      <c r="C1350" t="s">
        <v>2611</v>
      </c>
      <c r="D1350" t="s">
        <v>10527</v>
      </c>
    </row>
    <row r="1351" spans="1:4">
      <c r="A1351" t="s">
        <v>1794</v>
      </c>
      <c r="B1351" t="s">
        <v>10536</v>
      </c>
      <c r="C1351" t="s">
        <v>11568</v>
      </c>
      <c r="D1351" t="s">
        <v>10527</v>
      </c>
    </row>
    <row r="1352" spans="1:4">
      <c r="A1352" t="s">
        <v>1798</v>
      </c>
      <c r="B1352" t="s">
        <v>10526</v>
      </c>
      <c r="C1352" t="s">
        <v>11569</v>
      </c>
      <c r="D1352" t="s">
        <v>10527</v>
      </c>
    </row>
    <row r="1353" spans="1:4">
      <c r="A1353" t="s">
        <v>1798</v>
      </c>
      <c r="B1353" t="s">
        <v>10528</v>
      </c>
      <c r="C1353" t="s">
        <v>11570</v>
      </c>
      <c r="D1353" t="s">
        <v>10527</v>
      </c>
    </row>
    <row r="1354" spans="1:4">
      <c r="A1354" t="s">
        <v>1798</v>
      </c>
      <c r="B1354" t="s">
        <v>10530</v>
      </c>
      <c r="C1354" t="s">
        <v>11571</v>
      </c>
      <c r="D1354" t="s">
        <v>10527</v>
      </c>
    </row>
    <row r="1355" spans="1:4">
      <c r="A1355" t="s">
        <v>1798</v>
      </c>
      <c r="B1355" t="s">
        <v>10532</v>
      </c>
      <c r="C1355" t="s">
        <v>11572</v>
      </c>
      <c r="D1355" t="s">
        <v>10527</v>
      </c>
    </row>
    <row r="1356" spans="1:4">
      <c r="A1356" t="s">
        <v>1798</v>
      </c>
      <c r="B1356" t="s">
        <v>10534</v>
      </c>
      <c r="C1356" t="s">
        <v>11573</v>
      </c>
      <c r="D1356" t="s">
        <v>10527</v>
      </c>
    </row>
    <row r="1357" spans="1:4">
      <c r="A1357" t="s">
        <v>1798</v>
      </c>
      <c r="B1357" t="s">
        <v>10536</v>
      </c>
      <c r="C1357" t="s">
        <v>11574</v>
      </c>
      <c r="D1357" t="s">
        <v>10527</v>
      </c>
    </row>
    <row r="1358" spans="1:4">
      <c r="A1358" t="s">
        <v>1805</v>
      </c>
      <c r="B1358" t="s">
        <v>10526</v>
      </c>
      <c r="C1358" t="s">
        <v>4471</v>
      </c>
      <c r="D1358" t="s">
        <v>10527</v>
      </c>
    </row>
    <row r="1359" spans="1:4">
      <c r="A1359" t="s">
        <v>1805</v>
      </c>
      <c r="B1359" t="s">
        <v>10528</v>
      </c>
      <c r="C1359" t="s">
        <v>11575</v>
      </c>
      <c r="D1359" t="s">
        <v>10527</v>
      </c>
    </row>
    <row r="1360" spans="1:4">
      <c r="A1360" t="s">
        <v>1805</v>
      </c>
      <c r="B1360" t="s">
        <v>10530</v>
      </c>
      <c r="C1360" t="s">
        <v>11576</v>
      </c>
      <c r="D1360" t="s">
        <v>10527</v>
      </c>
    </row>
    <row r="1361" spans="1:4">
      <c r="A1361" t="s">
        <v>1805</v>
      </c>
      <c r="B1361" t="s">
        <v>10532</v>
      </c>
      <c r="C1361" t="s">
        <v>11577</v>
      </c>
      <c r="D1361" t="s">
        <v>10527</v>
      </c>
    </row>
    <row r="1362" spans="1:4">
      <c r="A1362" t="s">
        <v>1805</v>
      </c>
      <c r="B1362" t="s">
        <v>10534</v>
      </c>
      <c r="C1362" t="s">
        <v>11578</v>
      </c>
      <c r="D1362" t="s">
        <v>10527</v>
      </c>
    </row>
    <row r="1363" spans="1:4">
      <c r="A1363" t="s">
        <v>1805</v>
      </c>
      <c r="B1363" t="s">
        <v>10536</v>
      </c>
      <c r="C1363" t="s">
        <v>11579</v>
      </c>
      <c r="D1363" t="s">
        <v>10527</v>
      </c>
    </row>
    <row r="1364" spans="1:4">
      <c r="A1364" t="s">
        <v>1811</v>
      </c>
      <c r="B1364" t="s">
        <v>10526</v>
      </c>
      <c r="C1364" t="s">
        <v>11580</v>
      </c>
      <c r="D1364" t="s">
        <v>10527</v>
      </c>
    </row>
    <row r="1365" spans="1:4">
      <c r="A1365" t="s">
        <v>1811</v>
      </c>
      <c r="B1365" t="s">
        <v>10528</v>
      </c>
      <c r="C1365" t="s">
        <v>11581</v>
      </c>
      <c r="D1365" t="s">
        <v>10527</v>
      </c>
    </row>
    <row r="1366" spans="1:4">
      <c r="A1366" t="s">
        <v>1811</v>
      </c>
      <c r="B1366" t="s">
        <v>10530</v>
      </c>
      <c r="C1366" t="s">
        <v>1152</v>
      </c>
      <c r="D1366" t="s">
        <v>10527</v>
      </c>
    </row>
    <row r="1367" spans="1:4">
      <c r="A1367" t="s">
        <v>1811</v>
      </c>
      <c r="B1367" t="s">
        <v>10532</v>
      </c>
      <c r="C1367" t="s">
        <v>11582</v>
      </c>
      <c r="D1367" t="s">
        <v>10527</v>
      </c>
    </row>
    <row r="1368" spans="1:4">
      <c r="A1368" t="s">
        <v>1811</v>
      </c>
      <c r="B1368" t="s">
        <v>10534</v>
      </c>
      <c r="C1368" t="s">
        <v>2161</v>
      </c>
      <c r="D1368" t="s">
        <v>10527</v>
      </c>
    </row>
    <row r="1369" spans="1:4">
      <c r="A1369" t="s">
        <v>1811</v>
      </c>
      <c r="B1369" t="s">
        <v>10536</v>
      </c>
      <c r="C1369" t="s">
        <v>11583</v>
      </c>
      <c r="D1369" t="s">
        <v>10527</v>
      </c>
    </row>
    <row r="1370" spans="1:4">
      <c r="A1370" t="s">
        <v>1817</v>
      </c>
      <c r="B1370" t="s">
        <v>10526</v>
      </c>
      <c r="C1370" t="s">
        <v>11584</v>
      </c>
      <c r="D1370" t="s">
        <v>10527</v>
      </c>
    </row>
    <row r="1371" spans="1:4">
      <c r="A1371" t="s">
        <v>1817</v>
      </c>
      <c r="B1371" t="s">
        <v>10528</v>
      </c>
      <c r="C1371" t="s">
        <v>11585</v>
      </c>
      <c r="D1371" t="s">
        <v>10527</v>
      </c>
    </row>
    <row r="1372" spans="1:4">
      <c r="A1372" t="s">
        <v>1817</v>
      </c>
      <c r="B1372" t="s">
        <v>10530</v>
      </c>
      <c r="C1372" t="s">
        <v>11586</v>
      </c>
      <c r="D1372" t="s">
        <v>10527</v>
      </c>
    </row>
    <row r="1373" spans="1:4">
      <c r="A1373" t="s">
        <v>1817</v>
      </c>
      <c r="B1373" t="s">
        <v>10532</v>
      </c>
      <c r="C1373" t="s">
        <v>3909</v>
      </c>
      <c r="D1373" t="s">
        <v>10527</v>
      </c>
    </row>
    <row r="1374" spans="1:4">
      <c r="A1374" t="s">
        <v>1817</v>
      </c>
      <c r="B1374" t="s">
        <v>10534</v>
      </c>
      <c r="C1374" t="s">
        <v>1542</v>
      </c>
      <c r="D1374" t="s">
        <v>10527</v>
      </c>
    </row>
    <row r="1375" spans="1:4">
      <c r="A1375" t="s">
        <v>1817</v>
      </c>
      <c r="B1375" t="s">
        <v>10536</v>
      </c>
      <c r="C1375" t="s">
        <v>11587</v>
      </c>
      <c r="D1375" t="s">
        <v>10527</v>
      </c>
    </row>
    <row r="1376" spans="1:4">
      <c r="A1376" t="s">
        <v>1826</v>
      </c>
      <c r="B1376" t="s">
        <v>10526</v>
      </c>
      <c r="C1376" t="s">
        <v>5433</v>
      </c>
      <c r="D1376" t="s">
        <v>10527</v>
      </c>
    </row>
    <row r="1377" spans="1:4">
      <c r="A1377" t="s">
        <v>1826</v>
      </c>
      <c r="B1377" t="s">
        <v>10528</v>
      </c>
      <c r="C1377" t="s">
        <v>11588</v>
      </c>
      <c r="D1377" t="s">
        <v>10527</v>
      </c>
    </row>
    <row r="1378" spans="1:4">
      <c r="A1378" t="s">
        <v>1826</v>
      </c>
      <c r="B1378" t="s">
        <v>10530</v>
      </c>
      <c r="C1378" t="s">
        <v>1599</v>
      </c>
      <c r="D1378" t="s">
        <v>10527</v>
      </c>
    </row>
    <row r="1379" spans="1:4">
      <c r="A1379" t="s">
        <v>1826</v>
      </c>
      <c r="B1379" t="s">
        <v>10532</v>
      </c>
      <c r="C1379" t="s">
        <v>11589</v>
      </c>
      <c r="D1379" t="s">
        <v>10527</v>
      </c>
    </row>
    <row r="1380" spans="1:4">
      <c r="A1380" t="s">
        <v>1826</v>
      </c>
      <c r="B1380" t="s">
        <v>10534</v>
      </c>
      <c r="C1380" t="s">
        <v>1152</v>
      </c>
      <c r="D1380" t="s">
        <v>10527</v>
      </c>
    </row>
    <row r="1381" spans="1:4">
      <c r="A1381" t="s">
        <v>1826</v>
      </c>
      <c r="B1381" t="s">
        <v>10536</v>
      </c>
      <c r="C1381" t="s">
        <v>11590</v>
      </c>
      <c r="D1381" t="s">
        <v>10527</v>
      </c>
    </row>
    <row r="1382" spans="1:4">
      <c r="A1382" t="s">
        <v>1832</v>
      </c>
      <c r="B1382" t="s">
        <v>10526</v>
      </c>
      <c r="C1382" t="s">
        <v>11591</v>
      </c>
      <c r="D1382" t="s">
        <v>10527</v>
      </c>
    </row>
    <row r="1383" spans="1:4">
      <c r="A1383" t="s">
        <v>1832</v>
      </c>
      <c r="B1383" t="s">
        <v>10528</v>
      </c>
      <c r="C1383" t="s">
        <v>11592</v>
      </c>
      <c r="D1383" t="s">
        <v>10527</v>
      </c>
    </row>
    <row r="1384" spans="1:4">
      <c r="A1384" t="s">
        <v>1832</v>
      </c>
      <c r="B1384" t="s">
        <v>10530</v>
      </c>
      <c r="C1384" t="s">
        <v>1152</v>
      </c>
      <c r="D1384" t="s">
        <v>10527</v>
      </c>
    </row>
    <row r="1385" spans="1:4">
      <c r="A1385" t="s">
        <v>1832</v>
      </c>
      <c r="B1385" t="s">
        <v>10532</v>
      </c>
      <c r="C1385" t="s">
        <v>11593</v>
      </c>
      <c r="D1385" t="s">
        <v>10527</v>
      </c>
    </row>
    <row r="1386" spans="1:4">
      <c r="A1386" t="s">
        <v>1832</v>
      </c>
      <c r="B1386" t="s">
        <v>10534</v>
      </c>
      <c r="C1386" t="s">
        <v>11594</v>
      </c>
      <c r="D1386" t="s">
        <v>10527</v>
      </c>
    </row>
    <row r="1387" spans="1:4">
      <c r="A1387" t="s">
        <v>1832</v>
      </c>
      <c r="B1387" t="s">
        <v>10536</v>
      </c>
      <c r="C1387" t="s">
        <v>11592</v>
      </c>
      <c r="D1387" t="s">
        <v>10527</v>
      </c>
    </row>
    <row r="1388" spans="1:4">
      <c r="A1388" t="s">
        <v>1843</v>
      </c>
      <c r="B1388" t="s">
        <v>10526</v>
      </c>
      <c r="C1388" t="s">
        <v>4141</v>
      </c>
      <c r="D1388" t="s">
        <v>10527</v>
      </c>
    </row>
    <row r="1389" spans="1:4">
      <c r="A1389" t="s">
        <v>1843</v>
      </c>
      <c r="B1389" t="s">
        <v>10528</v>
      </c>
      <c r="C1389" t="s">
        <v>11595</v>
      </c>
      <c r="D1389" t="s">
        <v>10527</v>
      </c>
    </row>
    <row r="1390" spans="1:4">
      <c r="A1390" t="s">
        <v>1843</v>
      </c>
      <c r="B1390" t="s">
        <v>10530</v>
      </c>
      <c r="C1390" t="s">
        <v>11596</v>
      </c>
      <c r="D1390" t="s">
        <v>10527</v>
      </c>
    </row>
    <row r="1391" spans="1:4">
      <c r="A1391" t="s">
        <v>1843</v>
      </c>
      <c r="B1391" t="s">
        <v>10532</v>
      </c>
      <c r="C1391" t="s">
        <v>11597</v>
      </c>
      <c r="D1391" t="s">
        <v>10527</v>
      </c>
    </row>
    <row r="1392" spans="1:4">
      <c r="A1392" t="s">
        <v>1843</v>
      </c>
      <c r="B1392" t="s">
        <v>10534</v>
      </c>
      <c r="C1392" t="s">
        <v>3046</v>
      </c>
      <c r="D1392" t="s">
        <v>10527</v>
      </c>
    </row>
    <row r="1393" spans="1:4">
      <c r="A1393" t="s">
        <v>1843</v>
      </c>
      <c r="B1393" t="s">
        <v>10536</v>
      </c>
      <c r="C1393" t="s">
        <v>11598</v>
      </c>
      <c r="D1393" t="s">
        <v>10527</v>
      </c>
    </row>
    <row r="1394" spans="1:4">
      <c r="A1394" t="s">
        <v>1849</v>
      </c>
      <c r="B1394" t="s">
        <v>10526</v>
      </c>
      <c r="C1394" t="s">
        <v>11599</v>
      </c>
      <c r="D1394" t="s">
        <v>10527</v>
      </c>
    </row>
    <row r="1395" spans="1:4">
      <c r="A1395" t="s">
        <v>1849</v>
      </c>
      <c r="B1395" t="s">
        <v>10528</v>
      </c>
      <c r="C1395" t="s">
        <v>11600</v>
      </c>
      <c r="D1395" t="s">
        <v>10527</v>
      </c>
    </row>
    <row r="1396" spans="1:4">
      <c r="A1396" t="s">
        <v>1849</v>
      </c>
      <c r="B1396" t="s">
        <v>10530</v>
      </c>
      <c r="C1396" t="s">
        <v>11601</v>
      </c>
      <c r="D1396" t="s">
        <v>10527</v>
      </c>
    </row>
    <row r="1397" spans="1:4">
      <c r="A1397" t="s">
        <v>1849</v>
      </c>
      <c r="B1397" t="s">
        <v>10532</v>
      </c>
      <c r="C1397" t="s">
        <v>6868</v>
      </c>
      <c r="D1397" t="s">
        <v>10527</v>
      </c>
    </row>
    <row r="1398" spans="1:4">
      <c r="A1398" t="s">
        <v>1849</v>
      </c>
      <c r="B1398" t="s">
        <v>10534</v>
      </c>
      <c r="C1398" t="s">
        <v>11602</v>
      </c>
      <c r="D1398" t="s">
        <v>10527</v>
      </c>
    </row>
    <row r="1399" spans="1:4">
      <c r="A1399" t="s">
        <v>1849</v>
      </c>
      <c r="B1399" t="s">
        <v>10536</v>
      </c>
      <c r="C1399" t="s">
        <v>11603</v>
      </c>
      <c r="D1399" t="s">
        <v>10527</v>
      </c>
    </row>
    <row r="1400" spans="1:4">
      <c r="A1400" t="s">
        <v>1856</v>
      </c>
      <c r="B1400" t="s">
        <v>10526</v>
      </c>
      <c r="C1400" t="s">
        <v>1367</v>
      </c>
      <c r="D1400" t="s">
        <v>10527</v>
      </c>
    </row>
    <row r="1401" spans="1:4">
      <c r="A1401" t="s">
        <v>1856</v>
      </c>
      <c r="B1401" t="s">
        <v>10528</v>
      </c>
      <c r="C1401" t="s">
        <v>11604</v>
      </c>
      <c r="D1401" t="s">
        <v>10527</v>
      </c>
    </row>
    <row r="1402" spans="1:4">
      <c r="A1402" t="s">
        <v>1856</v>
      </c>
      <c r="B1402" t="s">
        <v>10530</v>
      </c>
      <c r="C1402" t="s">
        <v>1152</v>
      </c>
      <c r="D1402" t="s">
        <v>10527</v>
      </c>
    </row>
    <row r="1403" spans="1:4">
      <c r="A1403" t="s">
        <v>1856</v>
      </c>
      <c r="B1403" t="s">
        <v>10532</v>
      </c>
      <c r="C1403" t="s">
        <v>11605</v>
      </c>
      <c r="D1403" t="s">
        <v>10527</v>
      </c>
    </row>
    <row r="1404" spans="1:4">
      <c r="A1404" t="s">
        <v>1856</v>
      </c>
      <c r="B1404" t="s">
        <v>10534</v>
      </c>
      <c r="C1404" t="s">
        <v>11606</v>
      </c>
      <c r="D1404" t="s">
        <v>10527</v>
      </c>
    </row>
    <row r="1405" spans="1:4">
      <c r="A1405" t="s">
        <v>1856</v>
      </c>
      <c r="B1405" t="s">
        <v>10536</v>
      </c>
      <c r="C1405" t="s">
        <v>11607</v>
      </c>
      <c r="D1405" t="s">
        <v>10527</v>
      </c>
    </row>
    <row r="1406" spans="1:4">
      <c r="A1406" t="s">
        <v>1867</v>
      </c>
      <c r="B1406" t="s">
        <v>10526</v>
      </c>
      <c r="C1406" t="s">
        <v>2788</v>
      </c>
      <c r="D1406" t="s">
        <v>10527</v>
      </c>
    </row>
    <row r="1407" spans="1:4">
      <c r="A1407" t="s">
        <v>1867</v>
      </c>
      <c r="B1407" t="s">
        <v>10528</v>
      </c>
      <c r="C1407" t="s">
        <v>11608</v>
      </c>
      <c r="D1407" t="s">
        <v>10527</v>
      </c>
    </row>
    <row r="1408" spans="1:4">
      <c r="A1408" t="s">
        <v>1867</v>
      </c>
      <c r="B1408" t="s">
        <v>10530</v>
      </c>
      <c r="C1408" t="s">
        <v>11609</v>
      </c>
      <c r="D1408" t="s">
        <v>10527</v>
      </c>
    </row>
    <row r="1409" spans="1:4">
      <c r="A1409" t="s">
        <v>1867</v>
      </c>
      <c r="B1409" t="s">
        <v>10532</v>
      </c>
      <c r="C1409" t="s">
        <v>11610</v>
      </c>
      <c r="D1409" t="s">
        <v>10527</v>
      </c>
    </row>
    <row r="1410" spans="1:4">
      <c r="A1410" t="s">
        <v>1867</v>
      </c>
      <c r="B1410" t="s">
        <v>10534</v>
      </c>
      <c r="C1410" t="s">
        <v>2341</v>
      </c>
      <c r="D1410" t="s">
        <v>10527</v>
      </c>
    </row>
    <row r="1411" spans="1:4">
      <c r="A1411" t="s">
        <v>1867</v>
      </c>
      <c r="B1411" t="s">
        <v>10536</v>
      </c>
      <c r="C1411" t="s">
        <v>11611</v>
      </c>
      <c r="D1411" t="s">
        <v>10527</v>
      </c>
    </row>
    <row r="1412" spans="1:4">
      <c r="A1412" t="s">
        <v>1875</v>
      </c>
      <c r="B1412" t="s">
        <v>10526</v>
      </c>
      <c r="C1412" t="s">
        <v>3747</v>
      </c>
      <c r="D1412" t="s">
        <v>10527</v>
      </c>
    </row>
    <row r="1413" spans="1:4">
      <c r="A1413" t="s">
        <v>1875</v>
      </c>
      <c r="B1413" t="s">
        <v>10528</v>
      </c>
      <c r="C1413" t="s">
        <v>11612</v>
      </c>
      <c r="D1413" t="s">
        <v>10527</v>
      </c>
    </row>
    <row r="1414" spans="1:4">
      <c r="A1414" t="s">
        <v>1875</v>
      </c>
      <c r="B1414" t="s">
        <v>10530</v>
      </c>
      <c r="C1414" t="s">
        <v>4067</v>
      </c>
      <c r="D1414" t="s">
        <v>10527</v>
      </c>
    </row>
    <row r="1415" spans="1:4">
      <c r="A1415" t="s">
        <v>1875</v>
      </c>
      <c r="B1415" t="s">
        <v>10532</v>
      </c>
      <c r="C1415" t="s">
        <v>11613</v>
      </c>
      <c r="D1415" t="s">
        <v>10527</v>
      </c>
    </row>
    <row r="1416" spans="1:4">
      <c r="A1416" t="s">
        <v>1875</v>
      </c>
      <c r="B1416" t="s">
        <v>10534</v>
      </c>
      <c r="C1416" t="s">
        <v>5025</v>
      </c>
      <c r="D1416" t="s">
        <v>10527</v>
      </c>
    </row>
    <row r="1417" spans="1:4">
      <c r="A1417" t="s">
        <v>1875</v>
      </c>
      <c r="B1417" t="s">
        <v>10536</v>
      </c>
      <c r="C1417" t="s">
        <v>11614</v>
      </c>
      <c r="D1417" t="s">
        <v>10527</v>
      </c>
    </row>
    <row r="1418" spans="1:4">
      <c r="A1418" t="s">
        <v>1889</v>
      </c>
      <c r="B1418" t="s">
        <v>10526</v>
      </c>
      <c r="C1418" t="s">
        <v>11615</v>
      </c>
      <c r="D1418" t="s">
        <v>10527</v>
      </c>
    </row>
    <row r="1419" spans="1:4">
      <c r="A1419" t="s">
        <v>1889</v>
      </c>
      <c r="B1419" t="s">
        <v>10528</v>
      </c>
      <c r="C1419" t="s">
        <v>11616</v>
      </c>
      <c r="D1419" t="s">
        <v>10527</v>
      </c>
    </row>
    <row r="1420" spans="1:4">
      <c r="A1420" t="s">
        <v>1889</v>
      </c>
      <c r="B1420" t="s">
        <v>10530</v>
      </c>
      <c r="C1420" t="s">
        <v>1152</v>
      </c>
      <c r="D1420" t="s">
        <v>10527</v>
      </c>
    </row>
    <row r="1421" spans="1:4">
      <c r="A1421" t="s">
        <v>1889</v>
      </c>
      <c r="B1421" t="s">
        <v>10532</v>
      </c>
      <c r="C1421" t="s">
        <v>2837</v>
      </c>
      <c r="D1421" t="s">
        <v>10527</v>
      </c>
    </row>
    <row r="1422" spans="1:4">
      <c r="A1422" t="s">
        <v>1889</v>
      </c>
      <c r="B1422" t="s">
        <v>10534</v>
      </c>
      <c r="C1422" t="s">
        <v>11617</v>
      </c>
      <c r="D1422" t="s">
        <v>10527</v>
      </c>
    </row>
    <row r="1423" spans="1:4">
      <c r="A1423" t="s">
        <v>1889</v>
      </c>
      <c r="B1423" t="s">
        <v>10536</v>
      </c>
      <c r="C1423" t="s">
        <v>11616</v>
      </c>
      <c r="D1423" t="s">
        <v>10527</v>
      </c>
    </row>
    <row r="1424" spans="1:4">
      <c r="A1424" t="s">
        <v>1894</v>
      </c>
      <c r="B1424" t="s">
        <v>10526</v>
      </c>
      <c r="C1424" t="s">
        <v>11413</v>
      </c>
      <c r="D1424" t="s">
        <v>10527</v>
      </c>
    </row>
    <row r="1425" spans="1:4">
      <c r="A1425" t="s">
        <v>1894</v>
      </c>
      <c r="B1425" t="s">
        <v>10528</v>
      </c>
      <c r="C1425" t="s">
        <v>11618</v>
      </c>
      <c r="D1425" t="s">
        <v>10527</v>
      </c>
    </row>
    <row r="1426" spans="1:4">
      <c r="A1426" t="s">
        <v>1894</v>
      </c>
      <c r="B1426" t="s">
        <v>10530</v>
      </c>
      <c r="C1426" t="s">
        <v>1152</v>
      </c>
      <c r="D1426" t="s">
        <v>10527</v>
      </c>
    </row>
    <row r="1427" spans="1:4">
      <c r="A1427" t="s">
        <v>1894</v>
      </c>
      <c r="B1427" t="s">
        <v>10532</v>
      </c>
      <c r="C1427" t="s">
        <v>11619</v>
      </c>
      <c r="D1427" t="s">
        <v>10527</v>
      </c>
    </row>
    <row r="1428" spans="1:4">
      <c r="A1428" t="s">
        <v>1894</v>
      </c>
      <c r="B1428" t="s">
        <v>10534</v>
      </c>
      <c r="C1428" t="s">
        <v>11620</v>
      </c>
      <c r="D1428" t="s">
        <v>10527</v>
      </c>
    </row>
    <row r="1429" spans="1:4">
      <c r="A1429" t="s">
        <v>1894</v>
      </c>
      <c r="B1429" t="s">
        <v>10536</v>
      </c>
      <c r="C1429" t="s">
        <v>11618</v>
      </c>
      <c r="D1429" t="s">
        <v>10527</v>
      </c>
    </row>
    <row r="1430" spans="1:4">
      <c r="A1430" t="s">
        <v>1900</v>
      </c>
      <c r="B1430" t="s">
        <v>10526</v>
      </c>
      <c r="C1430" t="s">
        <v>3872</v>
      </c>
      <c r="D1430" t="s">
        <v>10527</v>
      </c>
    </row>
    <row r="1431" spans="1:4">
      <c r="A1431" t="s">
        <v>1900</v>
      </c>
      <c r="B1431" t="s">
        <v>10528</v>
      </c>
      <c r="C1431" t="s">
        <v>11621</v>
      </c>
      <c r="D1431" t="s">
        <v>10527</v>
      </c>
    </row>
    <row r="1432" spans="1:4">
      <c r="A1432" t="s">
        <v>1900</v>
      </c>
      <c r="B1432" t="s">
        <v>10530</v>
      </c>
      <c r="C1432" t="s">
        <v>1152</v>
      </c>
      <c r="D1432" t="s">
        <v>10527</v>
      </c>
    </row>
    <row r="1433" spans="1:4">
      <c r="A1433" t="s">
        <v>1900</v>
      </c>
      <c r="B1433" t="s">
        <v>10532</v>
      </c>
      <c r="C1433" t="s">
        <v>6260</v>
      </c>
      <c r="D1433" t="s">
        <v>10527</v>
      </c>
    </row>
    <row r="1434" spans="1:4">
      <c r="A1434" t="s">
        <v>1900</v>
      </c>
      <c r="B1434" t="s">
        <v>10534</v>
      </c>
      <c r="C1434" t="s">
        <v>11622</v>
      </c>
      <c r="D1434" t="s">
        <v>10527</v>
      </c>
    </row>
    <row r="1435" spans="1:4">
      <c r="A1435" t="s">
        <v>1900</v>
      </c>
      <c r="B1435" t="s">
        <v>10536</v>
      </c>
      <c r="C1435" t="s">
        <v>11623</v>
      </c>
      <c r="D1435" t="s">
        <v>10527</v>
      </c>
    </row>
    <row r="1436" spans="1:4">
      <c r="A1436" t="s">
        <v>1907</v>
      </c>
      <c r="B1436" t="s">
        <v>10526</v>
      </c>
      <c r="C1436" t="s">
        <v>4065</v>
      </c>
      <c r="D1436" t="s">
        <v>10527</v>
      </c>
    </row>
    <row r="1437" spans="1:4">
      <c r="A1437" t="s">
        <v>1907</v>
      </c>
      <c r="B1437" t="s">
        <v>10528</v>
      </c>
      <c r="C1437" t="s">
        <v>11624</v>
      </c>
      <c r="D1437" t="s">
        <v>10527</v>
      </c>
    </row>
    <row r="1438" spans="1:4">
      <c r="A1438" t="s">
        <v>1907</v>
      </c>
      <c r="B1438" t="s">
        <v>10530</v>
      </c>
      <c r="C1438" t="s">
        <v>11625</v>
      </c>
      <c r="D1438" t="s">
        <v>10527</v>
      </c>
    </row>
    <row r="1439" spans="1:4">
      <c r="A1439" t="s">
        <v>1907</v>
      </c>
      <c r="B1439" t="s">
        <v>10532</v>
      </c>
      <c r="C1439" t="s">
        <v>11626</v>
      </c>
      <c r="D1439" t="s">
        <v>10527</v>
      </c>
    </row>
    <row r="1440" spans="1:4">
      <c r="A1440" t="s">
        <v>1907</v>
      </c>
      <c r="B1440" t="s">
        <v>10534</v>
      </c>
      <c r="C1440" t="s">
        <v>448</v>
      </c>
      <c r="D1440" t="s">
        <v>10527</v>
      </c>
    </row>
    <row r="1441" spans="1:4">
      <c r="A1441" t="s">
        <v>1907</v>
      </c>
      <c r="B1441" t="s">
        <v>10536</v>
      </c>
      <c r="C1441" t="s">
        <v>11627</v>
      </c>
      <c r="D1441" t="s">
        <v>10527</v>
      </c>
    </row>
    <row r="1442" spans="1:4">
      <c r="A1442" t="s">
        <v>1917</v>
      </c>
      <c r="B1442" t="s">
        <v>10526</v>
      </c>
      <c r="C1442" t="s">
        <v>2939</v>
      </c>
      <c r="D1442" t="s">
        <v>10527</v>
      </c>
    </row>
    <row r="1443" spans="1:4">
      <c r="A1443" t="s">
        <v>1917</v>
      </c>
      <c r="B1443" t="s">
        <v>10528</v>
      </c>
      <c r="C1443" t="s">
        <v>11628</v>
      </c>
      <c r="D1443" t="s">
        <v>10527</v>
      </c>
    </row>
    <row r="1444" spans="1:4">
      <c r="A1444" t="s">
        <v>1917</v>
      </c>
      <c r="B1444" t="s">
        <v>10530</v>
      </c>
      <c r="C1444" t="s">
        <v>11629</v>
      </c>
      <c r="D1444" t="s">
        <v>10527</v>
      </c>
    </row>
    <row r="1445" spans="1:4">
      <c r="A1445" t="s">
        <v>1917</v>
      </c>
      <c r="B1445" t="s">
        <v>10532</v>
      </c>
      <c r="C1445" t="s">
        <v>11630</v>
      </c>
      <c r="D1445" t="s">
        <v>10527</v>
      </c>
    </row>
    <row r="1446" spans="1:4">
      <c r="A1446" t="s">
        <v>1917</v>
      </c>
      <c r="B1446" t="s">
        <v>10534</v>
      </c>
      <c r="C1446" t="s">
        <v>11631</v>
      </c>
      <c r="D1446" t="s">
        <v>10527</v>
      </c>
    </row>
    <row r="1447" spans="1:4">
      <c r="A1447" t="s">
        <v>1917</v>
      </c>
      <c r="B1447" t="s">
        <v>10536</v>
      </c>
      <c r="C1447" t="s">
        <v>11632</v>
      </c>
      <c r="D1447" t="s">
        <v>10527</v>
      </c>
    </row>
    <row r="1448" spans="1:4">
      <c r="A1448" t="s">
        <v>1925</v>
      </c>
      <c r="B1448" t="s">
        <v>10526</v>
      </c>
      <c r="C1448" t="s">
        <v>11633</v>
      </c>
      <c r="D1448" t="s">
        <v>10527</v>
      </c>
    </row>
    <row r="1449" spans="1:4">
      <c r="A1449" t="s">
        <v>1925</v>
      </c>
      <c r="B1449" t="s">
        <v>10528</v>
      </c>
      <c r="C1449" t="s">
        <v>11634</v>
      </c>
      <c r="D1449" t="s">
        <v>10527</v>
      </c>
    </row>
    <row r="1450" spans="1:4">
      <c r="A1450" t="s">
        <v>1925</v>
      </c>
      <c r="B1450" t="s">
        <v>10530</v>
      </c>
      <c r="C1450" t="s">
        <v>11635</v>
      </c>
      <c r="D1450" t="s">
        <v>10527</v>
      </c>
    </row>
    <row r="1451" spans="1:4">
      <c r="A1451" t="s">
        <v>1925</v>
      </c>
      <c r="B1451" t="s">
        <v>10532</v>
      </c>
      <c r="C1451" t="s">
        <v>11636</v>
      </c>
      <c r="D1451" t="s">
        <v>10527</v>
      </c>
    </row>
    <row r="1452" spans="1:4">
      <c r="A1452" t="s">
        <v>1925</v>
      </c>
      <c r="B1452" t="s">
        <v>10534</v>
      </c>
      <c r="C1452" t="s">
        <v>11637</v>
      </c>
      <c r="D1452" t="s">
        <v>10527</v>
      </c>
    </row>
    <row r="1453" spans="1:4">
      <c r="A1453" t="s">
        <v>1925</v>
      </c>
      <c r="B1453" t="s">
        <v>10536</v>
      </c>
      <c r="C1453" t="s">
        <v>11638</v>
      </c>
      <c r="D1453" t="s">
        <v>10527</v>
      </c>
    </row>
    <row r="1454" spans="1:4">
      <c r="A1454" t="s">
        <v>1930</v>
      </c>
      <c r="B1454" t="s">
        <v>10526</v>
      </c>
      <c r="C1454" t="s">
        <v>934</v>
      </c>
      <c r="D1454" t="s">
        <v>10527</v>
      </c>
    </row>
    <row r="1455" spans="1:4">
      <c r="A1455" t="s">
        <v>1930</v>
      </c>
      <c r="B1455" t="s">
        <v>10528</v>
      </c>
      <c r="C1455" t="s">
        <v>11639</v>
      </c>
      <c r="D1455" t="s">
        <v>10527</v>
      </c>
    </row>
    <row r="1456" spans="1:4">
      <c r="A1456" t="s">
        <v>1930</v>
      </c>
      <c r="B1456" t="s">
        <v>10530</v>
      </c>
      <c r="C1456" t="s">
        <v>11640</v>
      </c>
      <c r="D1456" t="s">
        <v>10527</v>
      </c>
    </row>
    <row r="1457" spans="1:4">
      <c r="A1457" t="s">
        <v>1930</v>
      </c>
      <c r="B1457" t="s">
        <v>10532</v>
      </c>
      <c r="C1457" t="s">
        <v>11641</v>
      </c>
      <c r="D1457" t="s">
        <v>10527</v>
      </c>
    </row>
    <row r="1458" spans="1:4">
      <c r="A1458" t="s">
        <v>1930</v>
      </c>
      <c r="B1458" t="s">
        <v>10534</v>
      </c>
      <c r="C1458" t="s">
        <v>11642</v>
      </c>
      <c r="D1458" t="s">
        <v>10527</v>
      </c>
    </row>
    <row r="1459" spans="1:4">
      <c r="A1459" t="s">
        <v>1930</v>
      </c>
      <c r="B1459" t="s">
        <v>10536</v>
      </c>
      <c r="C1459" t="s">
        <v>11643</v>
      </c>
      <c r="D1459" t="s">
        <v>10527</v>
      </c>
    </row>
    <row r="1460" spans="1:4">
      <c r="A1460" t="s">
        <v>1935</v>
      </c>
      <c r="B1460" t="s">
        <v>10526</v>
      </c>
      <c r="C1460" t="s">
        <v>11644</v>
      </c>
      <c r="D1460" t="s">
        <v>10527</v>
      </c>
    </row>
    <row r="1461" spans="1:4">
      <c r="A1461" t="s">
        <v>1935</v>
      </c>
      <c r="B1461" t="s">
        <v>10528</v>
      </c>
      <c r="C1461" t="s">
        <v>11645</v>
      </c>
      <c r="D1461" t="s">
        <v>10527</v>
      </c>
    </row>
    <row r="1462" spans="1:4">
      <c r="A1462" t="s">
        <v>1935</v>
      </c>
      <c r="B1462" t="s">
        <v>10530</v>
      </c>
      <c r="C1462" t="s">
        <v>11646</v>
      </c>
      <c r="D1462" t="s">
        <v>10527</v>
      </c>
    </row>
    <row r="1463" spans="1:4">
      <c r="A1463" t="s">
        <v>1935</v>
      </c>
      <c r="B1463" t="s">
        <v>10532</v>
      </c>
      <c r="C1463" t="s">
        <v>11647</v>
      </c>
      <c r="D1463" t="s">
        <v>10527</v>
      </c>
    </row>
    <row r="1464" spans="1:4">
      <c r="A1464" t="s">
        <v>1935</v>
      </c>
      <c r="B1464" t="s">
        <v>10534</v>
      </c>
      <c r="C1464" t="s">
        <v>11648</v>
      </c>
      <c r="D1464" t="s">
        <v>10527</v>
      </c>
    </row>
    <row r="1465" spans="1:4">
      <c r="A1465" t="s">
        <v>1935</v>
      </c>
      <c r="B1465" t="s">
        <v>10536</v>
      </c>
      <c r="C1465" t="s">
        <v>11649</v>
      </c>
      <c r="D1465" t="s">
        <v>10527</v>
      </c>
    </row>
    <row r="1466" spans="1:4">
      <c r="A1466" t="s">
        <v>1943</v>
      </c>
      <c r="B1466" t="s">
        <v>10526</v>
      </c>
      <c r="C1466" t="s">
        <v>1152</v>
      </c>
      <c r="D1466" t="s">
        <v>10570</v>
      </c>
    </row>
    <row r="1467" spans="1:4">
      <c r="A1467" t="s">
        <v>1943</v>
      </c>
      <c r="B1467" t="s">
        <v>10528</v>
      </c>
      <c r="C1467" t="s">
        <v>1152</v>
      </c>
      <c r="D1467" t="s">
        <v>10570</v>
      </c>
    </row>
    <row r="1468" spans="1:4">
      <c r="A1468" t="s">
        <v>1943</v>
      </c>
      <c r="B1468" t="s">
        <v>10530</v>
      </c>
      <c r="C1468" t="s">
        <v>1152</v>
      </c>
      <c r="D1468" t="s">
        <v>10570</v>
      </c>
    </row>
    <row r="1469" spans="1:4">
      <c r="A1469" t="s">
        <v>1943</v>
      </c>
      <c r="B1469" t="s">
        <v>10532</v>
      </c>
      <c r="C1469" t="s">
        <v>1152</v>
      </c>
      <c r="D1469" t="s">
        <v>10570</v>
      </c>
    </row>
    <row r="1470" spans="1:4">
      <c r="A1470" t="s">
        <v>1943</v>
      </c>
      <c r="B1470" t="s">
        <v>10534</v>
      </c>
      <c r="C1470" t="s">
        <v>1152</v>
      </c>
      <c r="D1470" t="s">
        <v>10570</v>
      </c>
    </row>
    <row r="1471" spans="1:4">
      <c r="A1471" t="s">
        <v>1943</v>
      </c>
      <c r="B1471" t="s">
        <v>10536</v>
      </c>
      <c r="C1471" t="s">
        <v>1152</v>
      </c>
      <c r="D1471" t="s">
        <v>10570</v>
      </c>
    </row>
    <row r="1472" spans="1:4">
      <c r="A1472" t="s">
        <v>1946</v>
      </c>
      <c r="B1472" t="s">
        <v>10526</v>
      </c>
      <c r="C1472" t="s">
        <v>11650</v>
      </c>
      <c r="D1472" t="s">
        <v>10527</v>
      </c>
    </row>
    <row r="1473" spans="1:4">
      <c r="A1473" t="s">
        <v>1946</v>
      </c>
      <c r="B1473" t="s">
        <v>10528</v>
      </c>
      <c r="C1473" t="s">
        <v>11651</v>
      </c>
      <c r="D1473" t="s">
        <v>10527</v>
      </c>
    </row>
    <row r="1474" spans="1:4">
      <c r="A1474" t="s">
        <v>1946</v>
      </c>
      <c r="B1474" t="s">
        <v>10530</v>
      </c>
      <c r="C1474" t="s">
        <v>11652</v>
      </c>
      <c r="D1474" t="s">
        <v>10527</v>
      </c>
    </row>
    <row r="1475" spans="1:4">
      <c r="A1475" t="s">
        <v>1946</v>
      </c>
      <c r="B1475" t="s">
        <v>10532</v>
      </c>
      <c r="C1475" t="s">
        <v>6323</v>
      </c>
      <c r="D1475" t="s">
        <v>10527</v>
      </c>
    </row>
    <row r="1476" spans="1:4">
      <c r="A1476" t="s">
        <v>1946</v>
      </c>
      <c r="B1476" t="s">
        <v>10534</v>
      </c>
      <c r="C1476" t="s">
        <v>1348</v>
      </c>
      <c r="D1476" t="s">
        <v>10527</v>
      </c>
    </row>
    <row r="1477" spans="1:4">
      <c r="A1477" t="s">
        <v>1946</v>
      </c>
      <c r="B1477" t="s">
        <v>10536</v>
      </c>
      <c r="C1477" t="s">
        <v>11653</v>
      </c>
      <c r="D1477" t="s">
        <v>10527</v>
      </c>
    </row>
    <row r="1478" spans="1:4">
      <c r="A1478" t="s">
        <v>1951</v>
      </c>
      <c r="B1478" t="s">
        <v>10526</v>
      </c>
      <c r="C1478" t="s">
        <v>11654</v>
      </c>
      <c r="D1478" t="s">
        <v>10527</v>
      </c>
    </row>
    <row r="1479" spans="1:4">
      <c r="A1479" t="s">
        <v>1951</v>
      </c>
      <c r="B1479" t="s">
        <v>10528</v>
      </c>
      <c r="C1479" t="s">
        <v>11655</v>
      </c>
      <c r="D1479" t="s">
        <v>10527</v>
      </c>
    </row>
    <row r="1480" spans="1:4">
      <c r="A1480" t="s">
        <v>1951</v>
      </c>
      <c r="B1480" t="s">
        <v>10530</v>
      </c>
      <c r="C1480" t="s">
        <v>11656</v>
      </c>
      <c r="D1480" t="s">
        <v>10527</v>
      </c>
    </row>
    <row r="1481" spans="1:4">
      <c r="A1481" t="s">
        <v>1951</v>
      </c>
      <c r="B1481" t="s">
        <v>10532</v>
      </c>
      <c r="C1481" t="s">
        <v>11657</v>
      </c>
      <c r="D1481" t="s">
        <v>10527</v>
      </c>
    </row>
    <row r="1482" spans="1:4">
      <c r="A1482" t="s">
        <v>1951</v>
      </c>
      <c r="B1482" t="s">
        <v>10534</v>
      </c>
      <c r="C1482" t="s">
        <v>11658</v>
      </c>
      <c r="D1482" t="s">
        <v>10527</v>
      </c>
    </row>
    <row r="1483" spans="1:4">
      <c r="A1483" t="s">
        <v>1951</v>
      </c>
      <c r="B1483" t="s">
        <v>10536</v>
      </c>
      <c r="C1483" t="s">
        <v>11659</v>
      </c>
      <c r="D1483" t="s">
        <v>10527</v>
      </c>
    </row>
    <row r="1484" spans="1:4">
      <c r="A1484" t="s">
        <v>1957</v>
      </c>
      <c r="B1484" t="s">
        <v>10526</v>
      </c>
      <c r="C1484" t="s">
        <v>3079</v>
      </c>
      <c r="D1484" t="s">
        <v>10630</v>
      </c>
    </row>
    <row r="1485" spans="1:4">
      <c r="A1485" t="s">
        <v>1957</v>
      </c>
      <c r="B1485" t="s">
        <v>10528</v>
      </c>
      <c r="C1485" t="s">
        <v>11660</v>
      </c>
      <c r="D1485" t="s">
        <v>10630</v>
      </c>
    </row>
    <row r="1486" spans="1:4">
      <c r="A1486" t="s">
        <v>1957</v>
      </c>
      <c r="B1486" t="s">
        <v>10530</v>
      </c>
      <c r="C1486" t="s">
        <v>1152</v>
      </c>
      <c r="D1486" t="s">
        <v>10630</v>
      </c>
    </row>
    <row r="1487" spans="1:4">
      <c r="A1487" t="s">
        <v>1957</v>
      </c>
      <c r="B1487" t="s">
        <v>10532</v>
      </c>
      <c r="C1487" t="s">
        <v>11661</v>
      </c>
      <c r="D1487" t="s">
        <v>10630</v>
      </c>
    </row>
    <row r="1488" spans="1:4">
      <c r="A1488" t="s">
        <v>1957</v>
      </c>
      <c r="B1488" t="s">
        <v>10534</v>
      </c>
      <c r="C1488" t="s">
        <v>11662</v>
      </c>
      <c r="D1488" t="s">
        <v>10630</v>
      </c>
    </row>
    <row r="1489" spans="1:4">
      <c r="A1489" t="s">
        <v>1957</v>
      </c>
      <c r="B1489" t="s">
        <v>10536</v>
      </c>
      <c r="C1489" t="s">
        <v>11660</v>
      </c>
      <c r="D1489" t="s">
        <v>10630</v>
      </c>
    </row>
    <row r="1490" spans="1:4">
      <c r="A1490" t="s">
        <v>1965</v>
      </c>
      <c r="B1490" t="s">
        <v>10526</v>
      </c>
      <c r="C1490" t="s">
        <v>11663</v>
      </c>
      <c r="D1490" t="s">
        <v>10527</v>
      </c>
    </row>
    <row r="1491" spans="1:4">
      <c r="A1491" t="s">
        <v>1965</v>
      </c>
      <c r="B1491" t="s">
        <v>10528</v>
      </c>
      <c r="C1491" t="s">
        <v>11664</v>
      </c>
      <c r="D1491" t="s">
        <v>10527</v>
      </c>
    </row>
    <row r="1492" spans="1:4">
      <c r="A1492" t="s">
        <v>1965</v>
      </c>
      <c r="B1492" t="s">
        <v>10530</v>
      </c>
      <c r="C1492" t="s">
        <v>11665</v>
      </c>
      <c r="D1492" t="s">
        <v>10527</v>
      </c>
    </row>
    <row r="1493" spans="1:4">
      <c r="A1493" t="s">
        <v>1965</v>
      </c>
      <c r="B1493" t="s">
        <v>10532</v>
      </c>
      <c r="C1493" t="s">
        <v>11666</v>
      </c>
      <c r="D1493" t="s">
        <v>10527</v>
      </c>
    </row>
    <row r="1494" spans="1:4">
      <c r="A1494" t="s">
        <v>1965</v>
      </c>
      <c r="B1494" t="s">
        <v>10534</v>
      </c>
      <c r="C1494" t="s">
        <v>11667</v>
      </c>
      <c r="D1494" t="s">
        <v>10527</v>
      </c>
    </row>
    <row r="1495" spans="1:4">
      <c r="A1495" t="s">
        <v>1965</v>
      </c>
      <c r="B1495" t="s">
        <v>10536</v>
      </c>
      <c r="C1495" t="s">
        <v>11668</v>
      </c>
      <c r="D1495" t="s">
        <v>10527</v>
      </c>
    </row>
    <row r="1496" spans="1:4">
      <c r="A1496" t="s">
        <v>1975</v>
      </c>
      <c r="B1496" t="s">
        <v>10526</v>
      </c>
      <c r="C1496" t="s">
        <v>11669</v>
      </c>
      <c r="D1496" t="s">
        <v>10527</v>
      </c>
    </row>
    <row r="1497" spans="1:4">
      <c r="A1497" t="s">
        <v>1975</v>
      </c>
      <c r="B1497" t="s">
        <v>10528</v>
      </c>
      <c r="C1497" t="s">
        <v>11670</v>
      </c>
      <c r="D1497" t="s">
        <v>10527</v>
      </c>
    </row>
    <row r="1498" spans="1:4">
      <c r="A1498" t="s">
        <v>1975</v>
      </c>
      <c r="B1498" t="s">
        <v>10530</v>
      </c>
      <c r="C1498" t="s">
        <v>11671</v>
      </c>
      <c r="D1498" t="s">
        <v>10527</v>
      </c>
    </row>
    <row r="1499" spans="1:4">
      <c r="A1499" t="s">
        <v>1975</v>
      </c>
      <c r="B1499" t="s">
        <v>10532</v>
      </c>
      <c r="C1499" t="s">
        <v>11672</v>
      </c>
      <c r="D1499" t="s">
        <v>10527</v>
      </c>
    </row>
    <row r="1500" spans="1:4">
      <c r="A1500" t="s">
        <v>1975</v>
      </c>
      <c r="B1500" t="s">
        <v>10534</v>
      </c>
      <c r="C1500" t="s">
        <v>11673</v>
      </c>
      <c r="D1500" t="s">
        <v>10527</v>
      </c>
    </row>
    <row r="1501" spans="1:4">
      <c r="A1501" t="s">
        <v>1975</v>
      </c>
      <c r="B1501" t="s">
        <v>10536</v>
      </c>
      <c r="C1501" t="s">
        <v>11674</v>
      </c>
      <c r="D1501" t="s">
        <v>10527</v>
      </c>
    </row>
    <row r="1502" spans="1:4">
      <c r="A1502" t="s">
        <v>1983</v>
      </c>
      <c r="B1502" t="s">
        <v>10526</v>
      </c>
      <c r="C1502" t="s">
        <v>11675</v>
      </c>
      <c r="D1502" t="s">
        <v>10527</v>
      </c>
    </row>
    <row r="1503" spans="1:4">
      <c r="A1503" t="s">
        <v>1983</v>
      </c>
      <c r="B1503" t="s">
        <v>10528</v>
      </c>
      <c r="C1503" t="s">
        <v>11676</v>
      </c>
      <c r="D1503" t="s">
        <v>10527</v>
      </c>
    </row>
    <row r="1504" spans="1:4">
      <c r="A1504" t="s">
        <v>1983</v>
      </c>
      <c r="B1504" t="s">
        <v>10530</v>
      </c>
      <c r="C1504" t="s">
        <v>11677</v>
      </c>
      <c r="D1504" t="s">
        <v>10527</v>
      </c>
    </row>
    <row r="1505" spans="1:4">
      <c r="A1505" t="s">
        <v>1983</v>
      </c>
      <c r="B1505" t="s">
        <v>10532</v>
      </c>
      <c r="C1505" t="s">
        <v>11678</v>
      </c>
      <c r="D1505" t="s">
        <v>10527</v>
      </c>
    </row>
    <row r="1506" spans="1:4">
      <c r="A1506" t="s">
        <v>1983</v>
      </c>
      <c r="B1506" t="s">
        <v>10534</v>
      </c>
      <c r="C1506" t="s">
        <v>11679</v>
      </c>
      <c r="D1506" t="s">
        <v>10527</v>
      </c>
    </row>
    <row r="1507" spans="1:4">
      <c r="A1507" t="s">
        <v>1983</v>
      </c>
      <c r="B1507" t="s">
        <v>10536</v>
      </c>
      <c r="C1507" t="s">
        <v>11680</v>
      </c>
      <c r="D1507" t="s">
        <v>10527</v>
      </c>
    </row>
    <row r="1508" spans="1:4">
      <c r="A1508" t="s">
        <v>1992</v>
      </c>
      <c r="B1508" t="s">
        <v>10526</v>
      </c>
      <c r="C1508" t="s">
        <v>11681</v>
      </c>
      <c r="D1508" t="s">
        <v>10527</v>
      </c>
    </row>
    <row r="1509" spans="1:4">
      <c r="A1509" t="s">
        <v>1992</v>
      </c>
      <c r="B1509" t="s">
        <v>10528</v>
      </c>
      <c r="C1509" t="s">
        <v>10997</v>
      </c>
      <c r="D1509" t="s">
        <v>10527</v>
      </c>
    </row>
    <row r="1510" spans="1:4">
      <c r="A1510" t="s">
        <v>1992</v>
      </c>
      <c r="B1510" t="s">
        <v>10530</v>
      </c>
      <c r="C1510" t="s">
        <v>5138</v>
      </c>
      <c r="D1510" t="s">
        <v>10527</v>
      </c>
    </row>
    <row r="1511" spans="1:4">
      <c r="A1511" t="s">
        <v>1992</v>
      </c>
      <c r="B1511" t="s">
        <v>10532</v>
      </c>
      <c r="C1511" t="s">
        <v>1848</v>
      </c>
      <c r="D1511" t="s">
        <v>10527</v>
      </c>
    </row>
    <row r="1512" spans="1:4">
      <c r="A1512" t="s">
        <v>1992</v>
      </c>
      <c r="B1512" t="s">
        <v>10534</v>
      </c>
      <c r="C1512" t="s">
        <v>11682</v>
      </c>
      <c r="D1512" t="s">
        <v>10527</v>
      </c>
    </row>
    <row r="1513" spans="1:4">
      <c r="A1513" t="s">
        <v>1992</v>
      </c>
      <c r="B1513" t="s">
        <v>10536</v>
      </c>
      <c r="C1513" t="s">
        <v>11683</v>
      </c>
      <c r="D1513" t="s">
        <v>10527</v>
      </c>
    </row>
    <row r="1514" spans="1:4">
      <c r="A1514" t="s">
        <v>2003</v>
      </c>
      <c r="B1514" t="s">
        <v>10526</v>
      </c>
      <c r="C1514" t="s">
        <v>11684</v>
      </c>
      <c r="D1514" t="s">
        <v>10527</v>
      </c>
    </row>
    <row r="1515" spans="1:4">
      <c r="A1515" t="s">
        <v>2003</v>
      </c>
      <c r="B1515" t="s">
        <v>10528</v>
      </c>
      <c r="C1515" t="s">
        <v>7035</v>
      </c>
      <c r="D1515" t="s">
        <v>10527</v>
      </c>
    </row>
    <row r="1516" spans="1:4">
      <c r="A1516" t="s">
        <v>2003</v>
      </c>
      <c r="B1516" t="s">
        <v>10530</v>
      </c>
      <c r="C1516" t="s">
        <v>11685</v>
      </c>
      <c r="D1516" t="s">
        <v>10527</v>
      </c>
    </row>
    <row r="1517" spans="1:4">
      <c r="A1517" t="s">
        <v>2003</v>
      </c>
      <c r="B1517" t="s">
        <v>10532</v>
      </c>
      <c r="C1517" t="s">
        <v>3535</v>
      </c>
      <c r="D1517" t="s">
        <v>10527</v>
      </c>
    </row>
    <row r="1518" spans="1:4">
      <c r="A1518" t="s">
        <v>2003</v>
      </c>
      <c r="B1518" t="s">
        <v>10534</v>
      </c>
      <c r="C1518" t="s">
        <v>11686</v>
      </c>
      <c r="D1518" t="s">
        <v>10527</v>
      </c>
    </row>
    <row r="1519" spans="1:4">
      <c r="A1519" t="s">
        <v>2003</v>
      </c>
      <c r="B1519" t="s">
        <v>10536</v>
      </c>
      <c r="C1519" t="s">
        <v>11687</v>
      </c>
      <c r="D1519" t="s">
        <v>10527</v>
      </c>
    </row>
    <row r="1520" spans="1:4">
      <c r="A1520" t="s">
        <v>2011</v>
      </c>
      <c r="B1520" t="s">
        <v>10526</v>
      </c>
      <c r="C1520" t="s">
        <v>5171</v>
      </c>
      <c r="D1520" t="s">
        <v>10527</v>
      </c>
    </row>
    <row r="1521" spans="1:4">
      <c r="A1521" t="s">
        <v>2011</v>
      </c>
      <c r="B1521" t="s">
        <v>10528</v>
      </c>
      <c r="C1521" t="s">
        <v>11688</v>
      </c>
      <c r="D1521" t="s">
        <v>10527</v>
      </c>
    </row>
    <row r="1522" spans="1:4">
      <c r="A1522" t="s">
        <v>2011</v>
      </c>
      <c r="B1522" t="s">
        <v>10530</v>
      </c>
      <c r="C1522" t="s">
        <v>1152</v>
      </c>
      <c r="D1522" t="s">
        <v>10527</v>
      </c>
    </row>
    <row r="1523" spans="1:4">
      <c r="A1523" t="s">
        <v>2011</v>
      </c>
      <c r="B1523" t="s">
        <v>10532</v>
      </c>
      <c r="C1523" t="s">
        <v>11689</v>
      </c>
      <c r="D1523" t="s">
        <v>10527</v>
      </c>
    </row>
    <row r="1524" spans="1:4">
      <c r="A1524" t="s">
        <v>2011</v>
      </c>
      <c r="B1524" t="s">
        <v>10534</v>
      </c>
      <c r="C1524" t="s">
        <v>11690</v>
      </c>
      <c r="D1524" t="s">
        <v>10527</v>
      </c>
    </row>
    <row r="1525" spans="1:4">
      <c r="A1525" t="s">
        <v>2011</v>
      </c>
      <c r="B1525" t="s">
        <v>10536</v>
      </c>
      <c r="C1525" t="s">
        <v>11688</v>
      </c>
      <c r="D1525" t="s">
        <v>10527</v>
      </c>
    </row>
    <row r="1526" spans="1:4">
      <c r="A1526" t="s">
        <v>2018</v>
      </c>
      <c r="B1526" t="s">
        <v>10526</v>
      </c>
      <c r="C1526" t="s">
        <v>4829</v>
      </c>
      <c r="D1526" t="s">
        <v>10527</v>
      </c>
    </row>
    <row r="1527" spans="1:4">
      <c r="A1527" t="s">
        <v>2018</v>
      </c>
      <c r="B1527" t="s">
        <v>10528</v>
      </c>
      <c r="C1527" t="s">
        <v>11691</v>
      </c>
      <c r="D1527" t="s">
        <v>10527</v>
      </c>
    </row>
    <row r="1528" spans="1:4">
      <c r="A1528" t="s">
        <v>2018</v>
      </c>
      <c r="B1528" t="s">
        <v>10530</v>
      </c>
      <c r="C1528" t="s">
        <v>11692</v>
      </c>
      <c r="D1528" t="s">
        <v>10527</v>
      </c>
    </row>
    <row r="1529" spans="1:4">
      <c r="A1529" t="s">
        <v>2018</v>
      </c>
      <c r="B1529" t="s">
        <v>10532</v>
      </c>
      <c r="C1529" t="s">
        <v>11693</v>
      </c>
      <c r="D1529" t="s">
        <v>10527</v>
      </c>
    </row>
    <row r="1530" spans="1:4">
      <c r="A1530" t="s">
        <v>2018</v>
      </c>
      <c r="B1530" t="s">
        <v>10534</v>
      </c>
      <c r="C1530" t="s">
        <v>11694</v>
      </c>
      <c r="D1530" t="s">
        <v>10527</v>
      </c>
    </row>
    <row r="1531" spans="1:4">
      <c r="A1531" t="s">
        <v>2018</v>
      </c>
      <c r="B1531" t="s">
        <v>10536</v>
      </c>
      <c r="C1531" t="s">
        <v>11695</v>
      </c>
      <c r="D1531" t="s">
        <v>10527</v>
      </c>
    </row>
    <row r="1532" spans="1:4">
      <c r="A1532" t="s">
        <v>2025</v>
      </c>
      <c r="B1532" t="s">
        <v>10526</v>
      </c>
      <c r="C1532" t="s">
        <v>11407</v>
      </c>
      <c r="D1532" t="s">
        <v>10527</v>
      </c>
    </row>
    <row r="1533" spans="1:4">
      <c r="A1533" t="s">
        <v>2025</v>
      </c>
      <c r="B1533" t="s">
        <v>10528</v>
      </c>
      <c r="C1533" t="s">
        <v>11696</v>
      </c>
      <c r="D1533" t="s">
        <v>10527</v>
      </c>
    </row>
    <row r="1534" spans="1:4">
      <c r="A1534" t="s">
        <v>2025</v>
      </c>
      <c r="B1534" t="s">
        <v>10530</v>
      </c>
      <c r="C1534" t="s">
        <v>11697</v>
      </c>
      <c r="D1534" t="s">
        <v>10527</v>
      </c>
    </row>
    <row r="1535" spans="1:4">
      <c r="A1535" t="s">
        <v>2025</v>
      </c>
      <c r="B1535" t="s">
        <v>10532</v>
      </c>
      <c r="C1535" t="s">
        <v>11698</v>
      </c>
      <c r="D1535" t="s">
        <v>10527</v>
      </c>
    </row>
    <row r="1536" spans="1:4">
      <c r="A1536" t="s">
        <v>2025</v>
      </c>
      <c r="B1536" t="s">
        <v>10534</v>
      </c>
      <c r="C1536" t="s">
        <v>11699</v>
      </c>
      <c r="D1536" t="s">
        <v>10527</v>
      </c>
    </row>
    <row r="1537" spans="1:4">
      <c r="A1537" t="s">
        <v>2025</v>
      </c>
      <c r="B1537" t="s">
        <v>10536</v>
      </c>
      <c r="C1537" t="s">
        <v>11700</v>
      </c>
      <c r="D1537" t="s">
        <v>10527</v>
      </c>
    </row>
    <row r="1538" spans="1:4">
      <c r="A1538" t="s">
        <v>2042</v>
      </c>
      <c r="B1538" t="s">
        <v>10526</v>
      </c>
      <c r="C1538" t="s">
        <v>291</v>
      </c>
      <c r="D1538" t="s">
        <v>10527</v>
      </c>
    </row>
    <row r="1539" spans="1:4">
      <c r="A1539" t="s">
        <v>2042</v>
      </c>
      <c r="B1539" t="s">
        <v>10528</v>
      </c>
      <c r="C1539" t="s">
        <v>11701</v>
      </c>
      <c r="D1539" t="s">
        <v>10527</v>
      </c>
    </row>
    <row r="1540" spans="1:4">
      <c r="A1540" t="s">
        <v>2042</v>
      </c>
      <c r="B1540" t="s">
        <v>10530</v>
      </c>
      <c r="C1540" t="s">
        <v>11702</v>
      </c>
      <c r="D1540" t="s">
        <v>10527</v>
      </c>
    </row>
    <row r="1541" spans="1:4">
      <c r="A1541" t="s">
        <v>2042</v>
      </c>
      <c r="B1541" t="s">
        <v>10532</v>
      </c>
      <c r="C1541" t="s">
        <v>11703</v>
      </c>
      <c r="D1541" t="s">
        <v>10527</v>
      </c>
    </row>
    <row r="1542" spans="1:4">
      <c r="A1542" t="s">
        <v>2042</v>
      </c>
      <c r="B1542" t="s">
        <v>10534</v>
      </c>
      <c r="C1542" t="s">
        <v>11704</v>
      </c>
      <c r="D1542" t="s">
        <v>10527</v>
      </c>
    </row>
    <row r="1543" spans="1:4">
      <c r="A1543" t="s">
        <v>2042</v>
      </c>
      <c r="B1543" t="s">
        <v>10536</v>
      </c>
      <c r="C1543" t="s">
        <v>11705</v>
      </c>
      <c r="D1543" t="s">
        <v>10527</v>
      </c>
    </row>
    <row r="1544" spans="1:4">
      <c r="A1544" t="s">
        <v>2046</v>
      </c>
      <c r="B1544" t="s">
        <v>10526</v>
      </c>
      <c r="C1544" t="s">
        <v>11706</v>
      </c>
      <c r="D1544" t="s">
        <v>10527</v>
      </c>
    </row>
    <row r="1545" spans="1:4">
      <c r="A1545" t="s">
        <v>2046</v>
      </c>
      <c r="B1545" t="s">
        <v>10528</v>
      </c>
      <c r="C1545" t="s">
        <v>11707</v>
      </c>
      <c r="D1545" t="s">
        <v>10527</v>
      </c>
    </row>
    <row r="1546" spans="1:4">
      <c r="A1546" t="s">
        <v>2046</v>
      </c>
      <c r="B1546" t="s">
        <v>10530</v>
      </c>
      <c r="C1546" t="s">
        <v>11708</v>
      </c>
      <c r="D1546" t="s">
        <v>10527</v>
      </c>
    </row>
    <row r="1547" spans="1:4">
      <c r="A1547" t="s">
        <v>2046</v>
      </c>
      <c r="B1547" t="s">
        <v>10532</v>
      </c>
      <c r="C1547" t="s">
        <v>11709</v>
      </c>
      <c r="D1547" t="s">
        <v>10527</v>
      </c>
    </row>
    <row r="1548" spans="1:4">
      <c r="A1548" t="s">
        <v>2046</v>
      </c>
      <c r="B1548" t="s">
        <v>10534</v>
      </c>
      <c r="C1548" t="s">
        <v>1152</v>
      </c>
      <c r="D1548" t="s">
        <v>10527</v>
      </c>
    </row>
    <row r="1549" spans="1:4">
      <c r="A1549" t="s">
        <v>2046</v>
      </c>
      <c r="B1549" t="s">
        <v>10536</v>
      </c>
      <c r="C1549" t="s">
        <v>11710</v>
      </c>
      <c r="D1549" t="s">
        <v>10527</v>
      </c>
    </row>
    <row r="1550" spans="1:4">
      <c r="A1550" t="s">
        <v>2057</v>
      </c>
      <c r="B1550" t="s">
        <v>10526</v>
      </c>
      <c r="C1550" t="s">
        <v>6831</v>
      </c>
      <c r="D1550" t="s">
        <v>10527</v>
      </c>
    </row>
    <row r="1551" spans="1:4">
      <c r="A1551" t="s">
        <v>2057</v>
      </c>
      <c r="B1551" t="s">
        <v>10528</v>
      </c>
      <c r="C1551" t="s">
        <v>11711</v>
      </c>
      <c r="D1551" t="s">
        <v>10527</v>
      </c>
    </row>
    <row r="1552" spans="1:4">
      <c r="A1552" t="s">
        <v>2057</v>
      </c>
      <c r="B1552" t="s">
        <v>10530</v>
      </c>
      <c r="C1552" t="s">
        <v>11712</v>
      </c>
      <c r="D1552" t="s">
        <v>10527</v>
      </c>
    </row>
    <row r="1553" spans="1:4">
      <c r="A1553" t="s">
        <v>2057</v>
      </c>
      <c r="B1553" t="s">
        <v>10532</v>
      </c>
      <c r="C1553" t="s">
        <v>11713</v>
      </c>
      <c r="D1553" t="s">
        <v>10527</v>
      </c>
    </row>
    <row r="1554" spans="1:4">
      <c r="A1554" t="s">
        <v>2057</v>
      </c>
      <c r="B1554" t="s">
        <v>10534</v>
      </c>
      <c r="C1554" t="s">
        <v>11714</v>
      </c>
      <c r="D1554" t="s">
        <v>10527</v>
      </c>
    </row>
    <row r="1555" spans="1:4">
      <c r="A1555" t="s">
        <v>2057</v>
      </c>
      <c r="B1555" t="s">
        <v>10536</v>
      </c>
      <c r="C1555" t="s">
        <v>11715</v>
      </c>
      <c r="D1555" t="s">
        <v>10527</v>
      </c>
    </row>
    <row r="1556" spans="1:4">
      <c r="A1556" t="s">
        <v>2065</v>
      </c>
      <c r="B1556" t="s">
        <v>10526</v>
      </c>
      <c r="C1556" t="s">
        <v>11716</v>
      </c>
      <c r="D1556" t="s">
        <v>10527</v>
      </c>
    </row>
    <row r="1557" spans="1:4">
      <c r="A1557" t="s">
        <v>2065</v>
      </c>
      <c r="B1557" t="s">
        <v>10528</v>
      </c>
      <c r="C1557" t="s">
        <v>11717</v>
      </c>
      <c r="D1557" t="s">
        <v>10527</v>
      </c>
    </row>
    <row r="1558" spans="1:4">
      <c r="A1558" t="s">
        <v>2065</v>
      </c>
      <c r="B1558" t="s">
        <v>10530</v>
      </c>
      <c r="C1558" t="s">
        <v>11718</v>
      </c>
      <c r="D1558" t="s">
        <v>10527</v>
      </c>
    </row>
    <row r="1559" spans="1:4">
      <c r="A1559" t="s">
        <v>2065</v>
      </c>
      <c r="B1559" t="s">
        <v>10532</v>
      </c>
      <c r="C1559" t="s">
        <v>11719</v>
      </c>
      <c r="D1559" t="s">
        <v>10527</v>
      </c>
    </row>
    <row r="1560" spans="1:4">
      <c r="A1560" t="s">
        <v>2065</v>
      </c>
      <c r="B1560" t="s">
        <v>10534</v>
      </c>
      <c r="C1560" t="s">
        <v>11720</v>
      </c>
      <c r="D1560" t="s">
        <v>10527</v>
      </c>
    </row>
    <row r="1561" spans="1:4">
      <c r="A1561" t="s">
        <v>2065</v>
      </c>
      <c r="B1561" t="s">
        <v>10536</v>
      </c>
      <c r="C1561" t="s">
        <v>11721</v>
      </c>
      <c r="D1561" t="s">
        <v>10527</v>
      </c>
    </row>
    <row r="1562" spans="1:4">
      <c r="A1562" t="s">
        <v>2079</v>
      </c>
      <c r="B1562" t="s">
        <v>10526</v>
      </c>
      <c r="C1562" t="s">
        <v>11722</v>
      </c>
      <c r="D1562" t="s">
        <v>10527</v>
      </c>
    </row>
    <row r="1563" spans="1:4">
      <c r="A1563" t="s">
        <v>2079</v>
      </c>
      <c r="B1563" t="s">
        <v>10528</v>
      </c>
      <c r="C1563" t="s">
        <v>11723</v>
      </c>
      <c r="D1563" t="s">
        <v>10527</v>
      </c>
    </row>
    <row r="1564" spans="1:4">
      <c r="A1564" t="s">
        <v>2079</v>
      </c>
      <c r="B1564" t="s">
        <v>10530</v>
      </c>
      <c r="C1564" t="s">
        <v>11724</v>
      </c>
      <c r="D1564" t="s">
        <v>10527</v>
      </c>
    </row>
    <row r="1565" spans="1:4">
      <c r="A1565" t="s">
        <v>2079</v>
      </c>
      <c r="B1565" t="s">
        <v>10532</v>
      </c>
      <c r="C1565" t="s">
        <v>1999</v>
      </c>
      <c r="D1565" t="s">
        <v>10527</v>
      </c>
    </row>
    <row r="1566" spans="1:4">
      <c r="A1566" t="s">
        <v>2079</v>
      </c>
      <c r="B1566" t="s">
        <v>10534</v>
      </c>
      <c r="C1566" t="s">
        <v>11725</v>
      </c>
      <c r="D1566" t="s">
        <v>10527</v>
      </c>
    </row>
    <row r="1567" spans="1:4">
      <c r="A1567" t="s">
        <v>2079</v>
      </c>
      <c r="B1567" t="s">
        <v>10536</v>
      </c>
      <c r="C1567" t="s">
        <v>11726</v>
      </c>
      <c r="D1567" t="s">
        <v>10527</v>
      </c>
    </row>
    <row r="1568" spans="1:4">
      <c r="A1568" t="s">
        <v>2091</v>
      </c>
      <c r="B1568" t="s">
        <v>10526</v>
      </c>
      <c r="C1568" t="s">
        <v>11727</v>
      </c>
      <c r="D1568" t="s">
        <v>10527</v>
      </c>
    </row>
    <row r="1569" spans="1:4">
      <c r="A1569" t="s">
        <v>2091</v>
      </c>
      <c r="B1569" t="s">
        <v>10528</v>
      </c>
      <c r="C1569" t="s">
        <v>11728</v>
      </c>
      <c r="D1569" t="s">
        <v>10527</v>
      </c>
    </row>
    <row r="1570" spans="1:4">
      <c r="A1570" t="s">
        <v>2091</v>
      </c>
      <c r="B1570" t="s">
        <v>10530</v>
      </c>
      <c r="C1570" t="s">
        <v>11729</v>
      </c>
      <c r="D1570" t="s">
        <v>10527</v>
      </c>
    </row>
    <row r="1571" spans="1:4">
      <c r="A1571" t="s">
        <v>2091</v>
      </c>
      <c r="B1571" t="s">
        <v>10532</v>
      </c>
      <c r="C1571" t="s">
        <v>11730</v>
      </c>
      <c r="D1571" t="s">
        <v>10527</v>
      </c>
    </row>
    <row r="1572" spans="1:4">
      <c r="A1572" t="s">
        <v>2091</v>
      </c>
      <c r="B1572" t="s">
        <v>10534</v>
      </c>
      <c r="C1572" t="s">
        <v>11731</v>
      </c>
      <c r="D1572" t="s">
        <v>10527</v>
      </c>
    </row>
    <row r="1573" spans="1:4">
      <c r="A1573" t="s">
        <v>2091</v>
      </c>
      <c r="B1573" t="s">
        <v>10536</v>
      </c>
      <c r="C1573" t="s">
        <v>11732</v>
      </c>
      <c r="D1573" t="s">
        <v>10527</v>
      </c>
    </row>
    <row r="1574" spans="1:4">
      <c r="A1574" t="s">
        <v>2101</v>
      </c>
      <c r="B1574" t="s">
        <v>10526</v>
      </c>
      <c r="C1574" t="s">
        <v>1276</v>
      </c>
      <c r="D1574" t="s">
        <v>10527</v>
      </c>
    </row>
    <row r="1575" spans="1:4">
      <c r="A1575" t="s">
        <v>2101</v>
      </c>
      <c r="B1575" t="s">
        <v>10528</v>
      </c>
      <c r="C1575" t="s">
        <v>11733</v>
      </c>
      <c r="D1575" t="s">
        <v>10527</v>
      </c>
    </row>
    <row r="1576" spans="1:4">
      <c r="A1576" t="s">
        <v>2101</v>
      </c>
      <c r="B1576" t="s">
        <v>10530</v>
      </c>
      <c r="C1576" t="s">
        <v>11734</v>
      </c>
      <c r="D1576" t="s">
        <v>10527</v>
      </c>
    </row>
    <row r="1577" spans="1:4">
      <c r="A1577" t="s">
        <v>2101</v>
      </c>
      <c r="B1577" t="s">
        <v>10532</v>
      </c>
      <c r="C1577" t="s">
        <v>11735</v>
      </c>
      <c r="D1577" t="s">
        <v>10527</v>
      </c>
    </row>
    <row r="1578" spans="1:4">
      <c r="A1578" t="s">
        <v>2101</v>
      </c>
      <c r="B1578" t="s">
        <v>10534</v>
      </c>
      <c r="C1578" t="s">
        <v>4783</v>
      </c>
      <c r="D1578" t="s">
        <v>10527</v>
      </c>
    </row>
    <row r="1579" spans="1:4">
      <c r="A1579" t="s">
        <v>2101</v>
      </c>
      <c r="B1579" t="s">
        <v>10536</v>
      </c>
      <c r="C1579" t="s">
        <v>11736</v>
      </c>
      <c r="D1579" t="s">
        <v>10527</v>
      </c>
    </row>
    <row r="1580" spans="1:4">
      <c r="A1580" t="s">
        <v>2107</v>
      </c>
      <c r="B1580" t="s">
        <v>10526</v>
      </c>
      <c r="C1580" t="s">
        <v>11737</v>
      </c>
      <c r="D1580" t="s">
        <v>10527</v>
      </c>
    </row>
    <row r="1581" spans="1:4">
      <c r="A1581" t="s">
        <v>2107</v>
      </c>
      <c r="B1581" t="s">
        <v>10528</v>
      </c>
      <c r="C1581" t="s">
        <v>11738</v>
      </c>
      <c r="D1581" t="s">
        <v>10527</v>
      </c>
    </row>
    <row r="1582" spans="1:4">
      <c r="A1582" t="s">
        <v>2107</v>
      </c>
      <c r="B1582" t="s">
        <v>10530</v>
      </c>
      <c r="C1582" t="s">
        <v>11739</v>
      </c>
      <c r="D1582" t="s">
        <v>10527</v>
      </c>
    </row>
    <row r="1583" spans="1:4">
      <c r="A1583" t="s">
        <v>2107</v>
      </c>
      <c r="B1583" t="s">
        <v>10532</v>
      </c>
      <c r="C1583" t="s">
        <v>11740</v>
      </c>
      <c r="D1583" t="s">
        <v>10527</v>
      </c>
    </row>
    <row r="1584" spans="1:4">
      <c r="A1584" t="s">
        <v>2107</v>
      </c>
      <c r="B1584" t="s">
        <v>10534</v>
      </c>
      <c r="C1584" t="s">
        <v>11741</v>
      </c>
      <c r="D1584" t="s">
        <v>10527</v>
      </c>
    </row>
    <row r="1585" spans="1:4">
      <c r="A1585" t="s">
        <v>2107</v>
      </c>
      <c r="B1585" t="s">
        <v>10536</v>
      </c>
      <c r="C1585" t="s">
        <v>11742</v>
      </c>
      <c r="D1585" t="s">
        <v>10527</v>
      </c>
    </row>
    <row r="1586" spans="1:4">
      <c r="A1586" t="s">
        <v>2116</v>
      </c>
      <c r="B1586" t="s">
        <v>10526</v>
      </c>
      <c r="C1586" t="s">
        <v>11743</v>
      </c>
      <c r="D1586" t="s">
        <v>10527</v>
      </c>
    </row>
    <row r="1587" spans="1:4">
      <c r="A1587" t="s">
        <v>2116</v>
      </c>
      <c r="B1587" t="s">
        <v>10528</v>
      </c>
      <c r="C1587" t="s">
        <v>11744</v>
      </c>
      <c r="D1587" t="s">
        <v>10527</v>
      </c>
    </row>
    <row r="1588" spans="1:4">
      <c r="A1588" t="s">
        <v>2116</v>
      </c>
      <c r="B1588" t="s">
        <v>10530</v>
      </c>
      <c r="C1588" t="s">
        <v>11745</v>
      </c>
      <c r="D1588" t="s">
        <v>10527</v>
      </c>
    </row>
    <row r="1589" spans="1:4">
      <c r="A1589" t="s">
        <v>2116</v>
      </c>
      <c r="B1589" t="s">
        <v>10532</v>
      </c>
      <c r="C1589" t="s">
        <v>11746</v>
      </c>
      <c r="D1589" t="s">
        <v>10527</v>
      </c>
    </row>
    <row r="1590" spans="1:4">
      <c r="A1590" t="s">
        <v>2116</v>
      </c>
      <c r="B1590" t="s">
        <v>10534</v>
      </c>
      <c r="C1590" t="s">
        <v>10568</v>
      </c>
      <c r="D1590" t="s">
        <v>10527</v>
      </c>
    </row>
    <row r="1591" spans="1:4">
      <c r="A1591" t="s">
        <v>2116</v>
      </c>
      <c r="B1591" t="s">
        <v>10536</v>
      </c>
      <c r="C1591" t="s">
        <v>11747</v>
      </c>
      <c r="D1591" t="s">
        <v>10527</v>
      </c>
    </row>
    <row r="1592" spans="1:4">
      <c r="A1592" t="s">
        <v>2121</v>
      </c>
      <c r="B1592" t="s">
        <v>10526</v>
      </c>
      <c r="C1592" t="s">
        <v>11748</v>
      </c>
      <c r="D1592" t="s">
        <v>10527</v>
      </c>
    </row>
    <row r="1593" spans="1:4">
      <c r="A1593" t="s">
        <v>2121</v>
      </c>
      <c r="B1593" t="s">
        <v>10528</v>
      </c>
      <c r="C1593" t="s">
        <v>11749</v>
      </c>
      <c r="D1593" t="s">
        <v>10527</v>
      </c>
    </row>
    <row r="1594" spans="1:4">
      <c r="A1594" t="s">
        <v>2121</v>
      </c>
      <c r="B1594" t="s">
        <v>10530</v>
      </c>
      <c r="C1594" t="s">
        <v>11750</v>
      </c>
      <c r="D1594" t="s">
        <v>10527</v>
      </c>
    </row>
    <row r="1595" spans="1:4">
      <c r="A1595" t="s">
        <v>2121</v>
      </c>
      <c r="B1595" t="s">
        <v>10532</v>
      </c>
      <c r="C1595" t="s">
        <v>11751</v>
      </c>
      <c r="D1595" t="s">
        <v>10527</v>
      </c>
    </row>
    <row r="1596" spans="1:4">
      <c r="A1596" t="s">
        <v>2121</v>
      </c>
      <c r="B1596" t="s">
        <v>10534</v>
      </c>
      <c r="C1596" t="s">
        <v>11752</v>
      </c>
      <c r="D1596" t="s">
        <v>10527</v>
      </c>
    </row>
    <row r="1597" spans="1:4">
      <c r="A1597" t="s">
        <v>2121</v>
      </c>
      <c r="B1597" t="s">
        <v>10536</v>
      </c>
      <c r="C1597" t="s">
        <v>11753</v>
      </c>
      <c r="D1597" t="s">
        <v>10527</v>
      </c>
    </row>
    <row r="1598" spans="1:4">
      <c r="A1598" t="s">
        <v>2136</v>
      </c>
      <c r="B1598" t="s">
        <v>10526</v>
      </c>
      <c r="C1598" t="s">
        <v>11754</v>
      </c>
      <c r="D1598" t="s">
        <v>10527</v>
      </c>
    </row>
    <row r="1599" spans="1:4">
      <c r="A1599" t="s">
        <v>2136</v>
      </c>
      <c r="B1599" t="s">
        <v>10528</v>
      </c>
      <c r="C1599" t="s">
        <v>11755</v>
      </c>
      <c r="D1599" t="s">
        <v>10527</v>
      </c>
    </row>
    <row r="1600" spans="1:4">
      <c r="A1600" t="s">
        <v>2136</v>
      </c>
      <c r="B1600" t="s">
        <v>10530</v>
      </c>
      <c r="C1600" t="s">
        <v>11756</v>
      </c>
      <c r="D1600" t="s">
        <v>10527</v>
      </c>
    </row>
    <row r="1601" spans="1:4">
      <c r="A1601" t="s">
        <v>2136</v>
      </c>
      <c r="B1601" t="s">
        <v>10532</v>
      </c>
      <c r="C1601" t="s">
        <v>11757</v>
      </c>
      <c r="D1601" t="s">
        <v>10527</v>
      </c>
    </row>
    <row r="1602" spans="1:4">
      <c r="A1602" t="s">
        <v>2136</v>
      </c>
      <c r="B1602" t="s">
        <v>10534</v>
      </c>
      <c r="C1602" t="s">
        <v>11758</v>
      </c>
      <c r="D1602" t="s">
        <v>10527</v>
      </c>
    </row>
    <row r="1603" spans="1:4">
      <c r="A1603" t="s">
        <v>2136</v>
      </c>
      <c r="B1603" t="s">
        <v>10536</v>
      </c>
      <c r="C1603" t="s">
        <v>11759</v>
      </c>
      <c r="D1603" t="s">
        <v>10527</v>
      </c>
    </row>
    <row r="1604" spans="1:4">
      <c r="A1604" t="s">
        <v>2142</v>
      </c>
      <c r="B1604" t="s">
        <v>10526</v>
      </c>
      <c r="C1604" t="s">
        <v>11760</v>
      </c>
      <c r="D1604" t="s">
        <v>10527</v>
      </c>
    </row>
    <row r="1605" spans="1:4">
      <c r="A1605" t="s">
        <v>2142</v>
      </c>
      <c r="B1605" t="s">
        <v>10528</v>
      </c>
      <c r="C1605" t="s">
        <v>11761</v>
      </c>
      <c r="D1605" t="s">
        <v>10527</v>
      </c>
    </row>
    <row r="1606" spans="1:4">
      <c r="A1606" t="s">
        <v>2142</v>
      </c>
      <c r="B1606" t="s">
        <v>10530</v>
      </c>
      <c r="C1606" t="s">
        <v>3889</v>
      </c>
      <c r="D1606" t="s">
        <v>10527</v>
      </c>
    </row>
    <row r="1607" spans="1:4">
      <c r="A1607" t="s">
        <v>2142</v>
      </c>
      <c r="B1607" t="s">
        <v>10532</v>
      </c>
      <c r="C1607" t="s">
        <v>11762</v>
      </c>
      <c r="D1607" t="s">
        <v>10527</v>
      </c>
    </row>
    <row r="1608" spans="1:4">
      <c r="A1608" t="s">
        <v>2142</v>
      </c>
      <c r="B1608" t="s">
        <v>10534</v>
      </c>
      <c r="C1608" t="s">
        <v>11763</v>
      </c>
      <c r="D1608" t="s">
        <v>10527</v>
      </c>
    </row>
    <row r="1609" spans="1:4">
      <c r="A1609" t="s">
        <v>2142</v>
      </c>
      <c r="B1609" t="s">
        <v>10536</v>
      </c>
      <c r="C1609" t="s">
        <v>11764</v>
      </c>
      <c r="D1609" t="s">
        <v>10527</v>
      </c>
    </row>
    <row r="1610" spans="1:4">
      <c r="A1610" t="s">
        <v>2152</v>
      </c>
      <c r="B1610" t="s">
        <v>10526</v>
      </c>
      <c r="C1610" t="s">
        <v>11765</v>
      </c>
      <c r="D1610" t="s">
        <v>10527</v>
      </c>
    </row>
    <row r="1611" spans="1:4">
      <c r="A1611" t="s">
        <v>2152</v>
      </c>
      <c r="B1611" t="s">
        <v>10528</v>
      </c>
      <c r="C1611" t="s">
        <v>11766</v>
      </c>
      <c r="D1611" t="s">
        <v>10527</v>
      </c>
    </row>
    <row r="1612" spans="1:4">
      <c r="A1612" t="s">
        <v>2152</v>
      </c>
      <c r="B1612" t="s">
        <v>10530</v>
      </c>
      <c r="C1612" t="s">
        <v>11767</v>
      </c>
      <c r="D1612" t="s">
        <v>10527</v>
      </c>
    </row>
    <row r="1613" spans="1:4">
      <c r="A1613" t="s">
        <v>2152</v>
      </c>
      <c r="B1613" t="s">
        <v>10532</v>
      </c>
      <c r="C1613" t="s">
        <v>11768</v>
      </c>
      <c r="D1613" t="s">
        <v>10527</v>
      </c>
    </row>
    <row r="1614" spans="1:4">
      <c r="A1614" t="s">
        <v>2152</v>
      </c>
      <c r="B1614" t="s">
        <v>10534</v>
      </c>
      <c r="C1614" t="s">
        <v>11769</v>
      </c>
      <c r="D1614" t="s">
        <v>10527</v>
      </c>
    </row>
    <row r="1615" spans="1:4">
      <c r="A1615" t="s">
        <v>2152</v>
      </c>
      <c r="B1615" t="s">
        <v>10536</v>
      </c>
      <c r="C1615" t="s">
        <v>11770</v>
      </c>
      <c r="D1615" t="s">
        <v>10527</v>
      </c>
    </row>
    <row r="1616" spans="1:4">
      <c r="A1616" t="s">
        <v>2158</v>
      </c>
      <c r="B1616" t="s">
        <v>10526</v>
      </c>
      <c r="C1616" t="s">
        <v>11771</v>
      </c>
      <c r="D1616" t="s">
        <v>10527</v>
      </c>
    </row>
    <row r="1617" spans="1:4">
      <c r="A1617" t="s">
        <v>2158</v>
      </c>
      <c r="B1617" t="s">
        <v>10528</v>
      </c>
      <c r="C1617" t="s">
        <v>11772</v>
      </c>
      <c r="D1617" t="s">
        <v>10527</v>
      </c>
    </row>
    <row r="1618" spans="1:4">
      <c r="A1618" t="s">
        <v>2158</v>
      </c>
      <c r="B1618" t="s">
        <v>10530</v>
      </c>
      <c r="C1618" t="s">
        <v>11773</v>
      </c>
      <c r="D1618" t="s">
        <v>10527</v>
      </c>
    </row>
    <row r="1619" spans="1:4">
      <c r="A1619" t="s">
        <v>2158</v>
      </c>
      <c r="B1619" t="s">
        <v>10532</v>
      </c>
      <c r="C1619" t="s">
        <v>11774</v>
      </c>
      <c r="D1619" t="s">
        <v>10527</v>
      </c>
    </row>
    <row r="1620" spans="1:4">
      <c r="A1620" t="s">
        <v>2158</v>
      </c>
      <c r="B1620" t="s">
        <v>10534</v>
      </c>
      <c r="C1620" t="s">
        <v>11775</v>
      </c>
      <c r="D1620" t="s">
        <v>10527</v>
      </c>
    </row>
    <row r="1621" spans="1:4">
      <c r="A1621" t="s">
        <v>2158</v>
      </c>
      <c r="B1621" t="s">
        <v>10536</v>
      </c>
      <c r="C1621" t="s">
        <v>11776</v>
      </c>
      <c r="D1621" t="s">
        <v>10527</v>
      </c>
    </row>
    <row r="1622" spans="1:4">
      <c r="A1622" t="s">
        <v>2163</v>
      </c>
      <c r="B1622" t="s">
        <v>10526</v>
      </c>
      <c r="C1622" t="s">
        <v>1677</v>
      </c>
      <c r="D1622" t="s">
        <v>10527</v>
      </c>
    </row>
    <row r="1623" spans="1:4">
      <c r="A1623" t="s">
        <v>2163</v>
      </c>
      <c r="B1623" t="s">
        <v>10528</v>
      </c>
      <c r="C1623" t="s">
        <v>11777</v>
      </c>
      <c r="D1623" t="s">
        <v>10527</v>
      </c>
    </row>
    <row r="1624" spans="1:4">
      <c r="A1624" t="s">
        <v>2163</v>
      </c>
      <c r="B1624" t="s">
        <v>10530</v>
      </c>
      <c r="C1624" t="s">
        <v>1152</v>
      </c>
      <c r="D1624" t="s">
        <v>10527</v>
      </c>
    </row>
    <row r="1625" spans="1:4">
      <c r="A1625" t="s">
        <v>2163</v>
      </c>
      <c r="B1625" t="s">
        <v>10532</v>
      </c>
      <c r="C1625" t="s">
        <v>2794</v>
      </c>
      <c r="D1625" t="s">
        <v>10527</v>
      </c>
    </row>
    <row r="1626" spans="1:4">
      <c r="A1626" t="s">
        <v>2163</v>
      </c>
      <c r="B1626" t="s">
        <v>10534</v>
      </c>
      <c r="C1626" t="s">
        <v>10850</v>
      </c>
      <c r="D1626" t="s">
        <v>10527</v>
      </c>
    </row>
    <row r="1627" spans="1:4">
      <c r="A1627" t="s">
        <v>2163</v>
      </c>
      <c r="B1627" t="s">
        <v>10536</v>
      </c>
      <c r="C1627" t="s">
        <v>11778</v>
      </c>
      <c r="D1627" t="s">
        <v>10527</v>
      </c>
    </row>
    <row r="1628" spans="1:4">
      <c r="A1628" t="s">
        <v>2171</v>
      </c>
      <c r="B1628" t="s">
        <v>10526</v>
      </c>
      <c r="C1628" t="s">
        <v>4670</v>
      </c>
      <c r="D1628" t="s">
        <v>10527</v>
      </c>
    </row>
    <row r="1629" spans="1:4">
      <c r="A1629" t="s">
        <v>2171</v>
      </c>
      <c r="B1629" t="s">
        <v>10528</v>
      </c>
      <c r="C1629" t="s">
        <v>11779</v>
      </c>
      <c r="D1629" t="s">
        <v>10527</v>
      </c>
    </row>
    <row r="1630" spans="1:4">
      <c r="A1630" t="s">
        <v>2171</v>
      </c>
      <c r="B1630" t="s">
        <v>10530</v>
      </c>
      <c r="C1630" t="s">
        <v>11780</v>
      </c>
      <c r="D1630" t="s">
        <v>10527</v>
      </c>
    </row>
    <row r="1631" spans="1:4">
      <c r="A1631" t="s">
        <v>2171</v>
      </c>
      <c r="B1631" t="s">
        <v>10532</v>
      </c>
      <c r="C1631" t="s">
        <v>11781</v>
      </c>
      <c r="D1631" t="s">
        <v>10527</v>
      </c>
    </row>
    <row r="1632" spans="1:4">
      <c r="A1632" t="s">
        <v>2171</v>
      </c>
      <c r="B1632" t="s">
        <v>10534</v>
      </c>
      <c r="C1632" t="s">
        <v>4942</v>
      </c>
      <c r="D1632" t="s">
        <v>10527</v>
      </c>
    </row>
    <row r="1633" spans="1:4">
      <c r="A1633" t="s">
        <v>2171</v>
      </c>
      <c r="B1633" t="s">
        <v>10536</v>
      </c>
      <c r="C1633" t="s">
        <v>11782</v>
      </c>
      <c r="D1633" t="s">
        <v>10527</v>
      </c>
    </row>
    <row r="1634" spans="1:4">
      <c r="A1634" t="s">
        <v>2178</v>
      </c>
      <c r="B1634" t="s">
        <v>10526</v>
      </c>
      <c r="C1634" t="s">
        <v>11783</v>
      </c>
      <c r="D1634" t="s">
        <v>10527</v>
      </c>
    </row>
    <row r="1635" spans="1:4">
      <c r="A1635" t="s">
        <v>2178</v>
      </c>
      <c r="B1635" t="s">
        <v>10528</v>
      </c>
      <c r="C1635" t="s">
        <v>11784</v>
      </c>
      <c r="D1635" t="s">
        <v>10527</v>
      </c>
    </row>
    <row r="1636" spans="1:4">
      <c r="A1636" t="s">
        <v>2178</v>
      </c>
      <c r="B1636" t="s">
        <v>10530</v>
      </c>
      <c r="C1636" t="s">
        <v>11785</v>
      </c>
      <c r="D1636" t="s">
        <v>10527</v>
      </c>
    </row>
    <row r="1637" spans="1:4">
      <c r="A1637" t="s">
        <v>2178</v>
      </c>
      <c r="B1637" t="s">
        <v>10532</v>
      </c>
      <c r="C1637" t="s">
        <v>11786</v>
      </c>
      <c r="D1637" t="s">
        <v>10527</v>
      </c>
    </row>
    <row r="1638" spans="1:4">
      <c r="A1638" t="s">
        <v>2178</v>
      </c>
      <c r="B1638" t="s">
        <v>10534</v>
      </c>
      <c r="C1638" t="s">
        <v>11787</v>
      </c>
      <c r="D1638" t="s">
        <v>10527</v>
      </c>
    </row>
    <row r="1639" spans="1:4">
      <c r="A1639" t="s">
        <v>2178</v>
      </c>
      <c r="B1639" t="s">
        <v>10536</v>
      </c>
      <c r="C1639" t="s">
        <v>11788</v>
      </c>
      <c r="D1639" t="s">
        <v>10527</v>
      </c>
    </row>
    <row r="1640" spans="1:4">
      <c r="A1640" t="s">
        <v>2191</v>
      </c>
      <c r="B1640" t="s">
        <v>10526</v>
      </c>
      <c r="C1640" t="s">
        <v>11789</v>
      </c>
      <c r="D1640" t="s">
        <v>10527</v>
      </c>
    </row>
    <row r="1641" spans="1:4">
      <c r="A1641" t="s">
        <v>2191</v>
      </c>
      <c r="B1641" t="s">
        <v>10528</v>
      </c>
      <c r="C1641" t="s">
        <v>11790</v>
      </c>
      <c r="D1641" t="s">
        <v>10527</v>
      </c>
    </row>
    <row r="1642" spans="1:4">
      <c r="A1642" t="s">
        <v>2191</v>
      </c>
      <c r="B1642" t="s">
        <v>10530</v>
      </c>
      <c r="C1642" t="s">
        <v>11791</v>
      </c>
      <c r="D1642" t="s">
        <v>10527</v>
      </c>
    </row>
    <row r="1643" spans="1:4">
      <c r="A1643" t="s">
        <v>2191</v>
      </c>
      <c r="B1643" t="s">
        <v>10532</v>
      </c>
      <c r="C1643" t="s">
        <v>11792</v>
      </c>
      <c r="D1643" t="s">
        <v>10527</v>
      </c>
    </row>
    <row r="1644" spans="1:4">
      <c r="A1644" t="s">
        <v>2191</v>
      </c>
      <c r="B1644" t="s">
        <v>10534</v>
      </c>
      <c r="C1644" t="s">
        <v>11793</v>
      </c>
      <c r="D1644" t="s">
        <v>10527</v>
      </c>
    </row>
    <row r="1645" spans="1:4">
      <c r="A1645" t="s">
        <v>2191</v>
      </c>
      <c r="B1645" t="s">
        <v>10536</v>
      </c>
      <c r="C1645" t="s">
        <v>11794</v>
      </c>
      <c r="D1645" t="s">
        <v>10527</v>
      </c>
    </row>
    <row r="1646" spans="1:4">
      <c r="A1646" t="s">
        <v>2196</v>
      </c>
      <c r="B1646" t="s">
        <v>10526</v>
      </c>
      <c r="C1646" t="s">
        <v>11795</v>
      </c>
      <c r="D1646" t="s">
        <v>10527</v>
      </c>
    </row>
    <row r="1647" spans="1:4">
      <c r="A1647" t="s">
        <v>2196</v>
      </c>
      <c r="B1647" t="s">
        <v>10528</v>
      </c>
      <c r="C1647" t="s">
        <v>11796</v>
      </c>
      <c r="D1647" t="s">
        <v>10527</v>
      </c>
    </row>
    <row r="1648" spans="1:4">
      <c r="A1648" t="s">
        <v>2196</v>
      </c>
      <c r="B1648" t="s">
        <v>10530</v>
      </c>
      <c r="C1648" t="s">
        <v>11797</v>
      </c>
      <c r="D1648" t="s">
        <v>10527</v>
      </c>
    </row>
    <row r="1649" spans="1:4">
      <c r="A1649" t="s">
        <v>2196</v>
      </c>
      <c r="B1649" t="s">
        <v>10532</v>
      </c>
      <c r="C1649" t="s">
        <v>11798</v>
      </c>
      <c r="D1649" t="s">
        <v>10527</v>
      </c>
    </row>
    <row r="1650" spans="1:4">
      <c r="A1650" t="s">
        <v>2196</v>
      </c>
      <c r="B1650" t="s">
        <v>10534</v>
      </c>
      <c r="C1650" t="s">
        <v>11799</v>
      </c>
      <c r="D1650" t="s">
        <v>10527</v>
      </c>
    </row>
    <row r="1651" spans="1:4">
      <c r="A1651" t="s">
        <v>2196</v>
      </c>
      <c r="B1651" t="s">
        <v>10536</v>
      </c>
      <c r="C1651" t="s">
        <v>11800</v>
      </c>
      <c r="D1651" t="s">
        <v>10527</v>
      </c>
    </row>
    <row r="1652" spans="1:4">
      <c r="A1652" t="s">
        <v>2202</v>
      </c>
      <c r="B1652" t="s">
        <v>10526</v>
      </c>
      <c r="C1652" t="s">
        <v>1413</v>
      </c>
      <c r="D1652" t="s">
        <v>10527</v>
      </c>
    </row>
    <row r="1653" spans="1:4">
      <c r="A1653" t="s">
        <v>2202</v>
      </c>
      <c r="B1653" t="s">
        <v>10528</v>
      </c>
      <c r="C1653" t="s">
        <v>11801</v>
      </c>
      <c r="D1653" t="s">
        <v>10527</v>
      </c>
    </row>
    <row r="1654" spans="1:4">
      <c r="A1654" t="s">
        <v>2202</v>
      </c>
      <c r="B1654" t="s">
        <v>10530</v>
      </c>
      <c r="C1654" t="s">
        <v>11802</v>
      </c>
      <c r="D1654" t="s">
        <v>10527</v>
      </c>
    </row>
    <row r="1655" spans="1:4">
      <c r="A1655" t="s">
        <v>2202</v>
      </c>
      <c r="B1655" t="s">
        <v>10532</v>
      </c>
      <c r="C1655" t="s">
        <v>11803</v>
      </c>
      <c r="D1655" t="s">
        <v>10527</v>
      </c>
    </row>
    <row r="1656" spans="1:4">
      <c r="A1656" t="s">
        <v>2202</v>
      </c>
      <c r="B1656" t="s">
        <v>10534</v>
      </c>
      <c r="C1656" t="s">
        <v>11804</v>
      </c>
      <c r="D1656" t="s">
        <v>10527</v>
      </c>
    </row>
    <row r="1657" spans="1:4">
      <c r="A1657" t="s">
        <v>2202</v>
      </c>
      <c r="B1657" t="s">
        <v>10536</v>
      </c>
      <c r="C1657" t="s">
        <v>11805</v>
      </c>
      <c r="D1657" t="s">
        <v>10527</v>
      </c>
    </row>
    <row r="1658" spans="1:4">
      <c r="A1658" t="s">
        <v>2210</v>
      </c>
      <c r="B1658" t="s">
        <v>10526</v>
      </c>
      <c r="C1658" t="s">
        <v>11806</v>
      </c>
      <c r="D1658" t="s">
        <v>10752</v>
      </c>
    </row>
    <row r="1659" spans="1:4">
      <c r="A1659" t="s">
        <v>2210</v>
      </c>
      <c r="B1659" t="s">
        <v>10528</v>
      </c>
      <c r="C1659" t="s">
        <v>11807</v>
      </c>
      <c r="D1659" t="s">
        <v>10752</v>
      </c>
    </row>
    <row r="1660" spans="1:4">
      <c r="A1660" t="s">
        <v>2210</v>
      </c>
      <c r="B1660" t="s">
        <v>10530</v>
      </c>
      <c r="C1660" t="s">
        <v>11808</v>
      </c>
      <c r="D1660" t="s">
        <v>10752</v>
      </c>
    </row>
    <row r="1661" spans="1:4">
      <c r="A1661" t="s">
        <v>2210</v>
      </c>
      <c r="B1661" t="s">
        <v>10532</v>
      </c>
      <c r="C1661" t="s">
        <v>11809</v>
      </c>
      <c r="D1661" t="s">
        <v>10752</v>
      </c>
    </row>
    <row r="1662" spans="1:4">
      <c r="A1662" t="s">
        <v>2210</v>
      </c>
      <c r="B1662" t="s">
        <v>10534</v>
      </c>
      <c r="C1662" t="s">
        <v>4873</v>
      </c>
      <c r="D1662" t="s">
        <v>10752</v>
      </c>
    </row>
    <row r="1663" spans="1:4">
      <c r="A1663" t="s">
        <v>2210</v>
      </c>
      <c r="B1663" t="s">
        <v>10536</v>
      </c>
      <c r="C1663" t="s">
        <v>11810</v>
      </c>
      <c r="D1663" t="s">
        <v>10752</v>
      </c>
    </row>
    <row r="1664" spans="1:4">
      <c r="A1664" t="s">
        <v>2215</v>
      </c>
      <c r="B1664" t="s">
        <v>10526</v>
      </c>
      <c r="C1664" t="s">
        <v>11811</v>
      </c>
      <c r="D1664" t="s">
        <v>10527</v>
      </c>
    </row>
    <row r="1665" spans="1:4">
      <c r="A1665" t="s">
        <v>2215</v>
      </c>
      <c r="B1665" t="s">
        <v>10528</v>
      </c>
      <c r="C1665" t="s">
        <v>11812</v>
      </c>
      <c r="D1665" t="s">
        <v>10527</v>
      </c>
    </row>
    <row r="1666" spans="1:4">
      <c r="A1666" t="s">
        <v>2215</v>
      </c>
      <c r="B1666" t="s">
        <v>10530</v>
      </c>
      <c r="C1666" t="s">
        <v>11813</v>
      </c>
      <c r="D1666" t="s">
        <v>10527</v>
      </c>
    </row>
    <row r="1667" spans="1:4">
      <c r="A1667" t="s">
        <v>2215</v>
      </c>
      <c r="B1667" t="s">
        <v>10532</v>
      </c>
      <c r="C1667" t="s">
        <v>11814</v>
      </c>
      <c r="D1667" t="s">
        <v>10527</v>
      </c>
    </row>
    <row r="1668" spans="1:4">
      <c r="A1668" t="s">
        <v>2215</v>
      </c>
      <c r="B1668" t="s">
        <v>10534</v>
      </c>
      <c r="C1668" t="s">
        <v>1152</v>
      </c>
      <c r="D1668" t="s">
        <v>10527</v>
      </c>
    </row>
    <row r="1669" spans="1:4">
      <c r="A1669" t="s">
        <v>2215</v>
      </c>
      <c r="B1669" t="s">
        <v>10536</v>
      </c>
      <c r="C1669" t="s">
        <v>11815</v>
      </c>
      <c r="D1669" t="s">
        <v>10527</v>
      </c>
    </row>
    <row r="1670" spans="1:4">
      <c r="A1670" t="s">
        <v>2221</v>
      </c>
      <c r="B1670" t="s">
        <v>10526</v>
      </c>
      <c r="C1670" t="s">
        <v>11816</v>
      </c>
      <c r="D1670" t="s">
        <v>10527</v>
      </c>
    </row>
    <row r="1671" spans="1:4">
      <c r="A1671" t="s">
        <v>2221</v>
      </c>
      <c r="B1671" t="s">
        <v>10528</v>
      </c>
      <c r="C1671" t="s">
        <v>11817</v>
      </c>
      <c r="D1671" t="s">
        <v>10527</v>
      </c>
    </row>
    <row r="1672" spans="1:4">
      <c r="A1672" t="s">
        <v>2221</v>
      </c>
      <c r="B1672" t="s">
        <v>10530</v>
      </c>
      <c r="C1672" t="s">
        <v>11818</v>
      </c>
      <c r="D1672" t="s">
        <v>10527</v>
      </c>
    </row>
    <row r="1673" spans="1:4">
      <c r="A1673" t="s">
        <v>2221</v>
      </c>
      <c r="B1673" t="s">
        <v>10532</v>
      </c>
      <c r="C1673" t="s">
        <v>11819</v>
      </c>
      <c r="D1673" t="s">
        <v>10527</v>
      </c>
    </row>
    <row r="1674" spans="1:4">
      <c r="A1674" t="s">
        <v>2221</v>
      </c>
      <c r="B1674" t="s">
        <v>10534</v>
      </c>
      <c r="C1674" t="s">
        <v>11820</v>
      </c>
      <c r="D1674" t="s">
        <v>10527</v>
      </c>
    </row>
    <row r="1675" spans="1:4">
      <c r="A1675" t="s">
        <v>2221</v>
      </c>
      <c r="B1675" t="s">
        <v>10536</v>
      </c>
      <c r="C1675" t="s">
        <v>11821</v>
      </c>
      <c r="D1675" t="s">
        <v>10527</v>
      </c>
    </row>
    <row r="1676" spans="1:4">
      <c r="A1676" t="s">
        <v>2228</v>
      </c>
      <c r="B1676" t="s">
        <v>10526</v>
      </c>
      <c r="C1676" t="s">
        <v>11822</v>
      </c>
      <c r="D1676" t="s">
        <v>10527</v>
      </c>
    </row>
    <row r="1677" spans="1:4">
      <c r="A1677" t="s">
        <v>2228</v>
      </c>
      <c r="B1677" t="s">
        <v>10528</v>
      </c>
      <c r="C1677" t="s">
        <v>11823</v>
      </c>
      <c r="D1677" t="s">
        <v>10527</v>
      </c>
    </row>
    <row r="1678" spans="1:4">
      <c r="A1678" t="s">
        <v>2228</v>
      </c>
      <c r="B1678" t="s">
        <v>10530</v>
      </c>
      <c r="C1678" t="s">
        <v>11824</v>
      </c>
      <c r="D1678" t="s">
        <v>10527</v>
      </c>
    </row>
    <row r="1679" spans="1:4">
      <c r="A1679" t="s">
        <v>2228</v>
      </c>
      <c r="B1679" t="s">
        <v>10532</v>
      </c>
      <c r="C1679" t="s">
        <v>11825</v>
      </c>
      <c r="D1679" t="s">
        <v>10527</v>
      </c>
    </row>
    <row r="1680" spans="1:4">
      <c r="A1680" t="s">
        <v>2228</v>
      </c>
      <c r="B1680" t="s">
        <v>10534</v>
      </c>
      <c r="C1680" t="s">
        <v>11826</v>
      </c>
      <c r="D1680" t="s">
        <v>10527</v>
      </c>
    </row>
    <row r="1681" spans="1:4">
      <c r="A1681" t="s">
        <v>2228</v>
      </c>
      <c r="B1681" t="s">
        <v>10536</v>
      </c>
      <c r="C1681" t="s">
        <v>11827</v>
      </c>
      <c r="D1681" t="s">
        <v>10527</v>
      </c>
    </row>
    <row r="1682" spans="1:4">
      <c r="A1682" t="s">
        <v>2232</v>
      </c>
      <c r="B1682" t="s">
        <v>10526</v>
      </c>
      <c r="C1682" t="s">
        <v>1392</v>
      </c>
      <c r="D1682" t="s">
        <v>10527</v>
      </c>
    </row>
    <row r="1683" spans="1:4">
      <c r="A1683" t="s">
        <v>2232</v>
      </c>
      <c r="B1683" t="s">
        <v>10528</v>
      </c>
      <c r="C1683" t="s">
        <v>11828</v>
      </c>
      <c r="D1683" t="s">
        <v>10527</v>
      </c>
    </row>
    <row r="1684" spans="1:4">
      <c r="A1684" t="s">
        <v>2232</v>
      </c>
      <c r="B1684" t="s">
        <v>10530</v>
      </c>
      <c r="C1684" t="s">
        <v>11829</v>
      </c>
      <c r="D1684" t="s">
        <v>10527</v>
      </c>
    </row>
    <row r="1685" spans="1:4">
      <c r="A1685" t="s">
        <v>2232</v>
      </c>
      <c r="B1685" t="s">
        <v>10532</v>
      </c>
      <c r="C1685" t="s">
        <v>11830</v>
      </c>
      <c r="D1685" t="s">
        <v>10527</v>
      </c>
    </row>
    <row r="1686" spans="1:4">
      <c r="A1686" t="s">
        <v>2232</v>
      </c>
      <c r="B1686" t="s">
        <v>10534</v>
      </c>
      <c r="C1686" t="s">
        <v>11831</v>
      </c>
      <c r="D1686" t="s">
        <v>10527</v>
      </c>
    </row>
    <row r="1687" spans="1:4">
      <c r="A1687" t="s">
        <v>2232</v>
      </c>
      <c r="B1687" t="s">
        <v>10536</v>
      </c>
      <c r="C1687" t="s">
        <v>11832</v>
      </c>
      <c r="D1687" t="s">
        <v>10527</v>
      </c>
    </row>
    <row r="1688" spans="1:4">
      <c r="A1688" t="s">
        <v>2241</v>
      </c>
      <c r="B1688" t="s">
        <v>10526</v>
      </c>
      <c r="C1688" t="s">
        <v>11833</v>
      </c>
      <c r="D1688" t="s">
        <v>10527</v>
      </c>
    </row>
    <row r="1689" spans="1:4">
      <c r="A1689" t="s">
        <v>2241</v>
      </c>
      <c r="B1689" t="s">
        <v>10528</v>
      </c>
      <c r="C1689" t="s">
        <v>11834</v>
      </c>
      <c r="D1689" t="s">
        <v>10527</v>
      </c>
    </row>
    <row r="1690" spans="1:4">
      <c r="A1690" t="s">
        <v>2241</v>
      </c>
      <c r="B1690" t="s">
        <v>10530</v>
      </c>
      <c r="C1690" t="s">
        <v>11835</v>
      </c>
      <c r="D1690" t="s">
        <v>10527</v>
      </c>
    </row>
    <row r="1691" spans="1:4">
      <c r="A1691" t="s">
        <v>2241</v>
      </c>
      <c r="B1691" t="s">
        <v>10532</v>
      </c>
      <c r="C1691" t="s">
        <v>11836</v>
      </c>
      <c r="D1691" t="s">
        <v>10527</v>
      </c>
    </row>
    <row r="1692" spans="1:4">
      <c r="A1692" t="s">
        <v>2241</v>
      </c>
      <c r="B1692" t="s">
        <v>10534</v>
      </c>
      <c r="C1692" t="s">
        <v>11837</v>
      </c>
      <c r="D1692" t="s">
        <v>10527</v>
      </c>
    </row>
    <row r="1693" spans="1:4">
      <c r="A1693" t="s">
        <v>2241</v>
      </c>
      <c r="B1693" t="s">
        <v>10536</v>
      </c>
      <c r="C1693" t="s">
        <v>11838</v>
      </c>
      <c r="D1693" t="s">
        <v>10527</v>
      </c>
    </row>
    <row r="1694" spans="1:4">
      <c r="A1694" t="s">
        <v>2248</v>
      </c>
      <c r="B1694" t="s">
        <v>10526</v>
      </c>
      <c r="C1694" t="s">
        <v>1570</v>
      </c>
      <c r="D1694" t="s">
        <v>10527</v>
      </c>
    </row>
    <row r="1695" spans="1:4">
      <c r="A1695" t="s">
        <v>2248</v>
      </c>
      <c r="B1695" t="s">
        <v>10528</v>
      </c>
      <c r="C1695" t="s">
        <v>11839</v>
      </c>
      <c r="D1695" t="s">
        <v>10527</v>
      </c>
    </row>
    <row r="1696" spans="1:4">
      <c r="A1696" t="s">
        <v>2248</v>
      </c>
      <c r="B1696" t="s">
        <v>10530</v>
      </c>
      <c r="C1696" t="s">
        <v>1152</v>
      </c>
      <c r="D1696" t="s">
        <v>10527</v>
      </c>
    </row>
    <row r="1697" spans="1:4">
      <c r="A1697" t="s">
        <v>2248</v>
      </c>
      <c r="B1697" t="s">
        <v>10532</v>
      </c>
      <c r="C1697" t="s">
        <v>11840</v>
      </c>
      <c r="D1697" t="s">
        <v>10527</v>
      </c>
    </row>
    <row r="1698" spans="1:4">
      <c r="A1698" t="s">
        <v>2248</v>
      </c>
      <c r="B1698" t="s">
        <v>10534</v>
      </c>
      <c r="C1698" t="s">
        <v>10783</v>
      </c>
      <c r="D1698" t="s">
        <v>10527</v>
      </c>
    </row>
    <row r="1699" spans="1:4">
      <c r="A1699" t="s">
        <v>2248</v>
      </c>
      <c r="B1699" t="s">
        <v>10536</v>
      </c>
      <c r="C1699" t="s">
        <v>11841</v>
      </c>
      <c r="D1699" t="s">
        <v>10527</v>
      </c>
    </row>
    <row r="1700" spans="1:4">
      <c r="A1700" t="s">
        <v>2252</v>
      </c>
      <c r="B1700" t="s">
        <v>10526</v>
      </c>
      <c r="C1700" t="s">
        <v>11842</v>
      </c>
      <c r="D1700" t="s">
        <v>10527</v>
      </c>
    </row>
    <row r="1701" spans="1:4">
      <c r="A1701" t="s">
        <v>2252</v>
      </c>
      <c r="B1701" t="s">
        <v>10528</v>
      </c>
      <c r="C1701" t="s">
        <v>11843</v>
      </c>
      <c r="D1701" t="s">
        <v>10527</v>
      </c>
    </row>
    <row r="1702" spans="1:4">
      <c r="A1702" t="s">
        <v>2252</v>
      </c>
      <c r="B1702" t="s">
        <v>10530</v>
      </c>
      <c r="C1702" t="s">
        <v>11844</v>
      </c>
      <c r="D1702" t="s">
        <v>10527</v>
      </c>
    </row>
    <row r="1703" spans="1:4">
      <c r="A1703" t="s">
        <v>2252</v>
      </c>
      <c r="B1703" t="s">
        <v>10532</v>
      </c>
      <c r="C1703" t="s">
        <v>11845</v>
      </c>
      <c r="D1703" t="s">
        <v>10527</v>
      </c>
    </row>
    <row r="1704" spans="1:4">
      <c r="A1704" t="s">
        <v>2252</v>
      </c>
      <c r="B1704" t="s">
        <v>10534</v>
      </c>
      <c r="C1704" t="s">
        <v>11846</v>
      </c>
      <c r="D1704" t="s">
        <v>10527</v>
      </c>
    </row>
    <row r="1705" spans="1:4">
      <c r="A1705" t="s">
        <v>2252</v>
      </c>
      <c r="B1705" t="s">
        <v>10536</v>
      </c>
      <c r="C1705" t="s">
        <v>11847</v>
      </c>
      <c r="D1705" t="s">
        <v>10527</v>
      </c>
    </row>
    <row r="1706" spans="1:4">
      <c r="A1706" t="s">
        <v>2257</v>
      </c>
      <c r="B1706" t="s">
        <v>10526</v>
      </c>
      <c r="C1706" t="s">
        <v>4948</v>
      </c>
      <c r="D1706" t="s">
        <v>10527</v>
      </c>
    </row>
    <row r="1707" spans="1:4">
      <c r="A1707" t="s">
        <v>2257</v>
      </c>
      <c r="B1707" t="s">
        <v>10528</v>
      </c>
      <c r="C1707" t="s">
        <v>11848</v>
      </c>
      <c r="D1707" t="s">
        <v>10527</v>
      </c>
    </row>
    <row r="1708" spans="1:4">
      <c r="A1708" t="s">
        <v>2257</v>
      </c>
      <c r="B1708" t="s">
        <v>10530</v>
      </c>
      <c r="C1708" t="s">
        <v>11849</v>
      </c>
      <c r="D1708" t="s">
        <v>10527</v>
      </c>
    </row>
    <row r="1709" spans="1:4">
      <c r="A1709" t="s">
        <v>2257</v>
      </c>
      <c r="B1709" t="s">
        <v>10532</v>
      </c>
      <c r="C1709" t="s">
        <v>11850</v>
      </c>
      <c r="D1709" t="s">
        <v>10527</v>
      </c>
    </row>
    <row r="1710" spans="1:4">
      <c r="A1710" t="s">
        <v>2257</v>
      </c>
      <c r="B1710" t="s">
        <v>10534</v>
      </c>
      <c r="C1710" t="s">
        <v>2878</v>
      </c>
      <c r="D1710" t="s">
        <v>10527</v>
      </c>
    </row>
    <row r="1711" spans="1:4">
      <c r="A1711" t="s">
        <v>2257</v>
      </c>
      <c r="B1711" t="s">
        <v>10536</v>
      </c>
      <c r="C1711" t="s">
        <v>11851</v>
      </c>
      <c r="D1711" t="s">
        <v>10527</v>
      </c>
    </row>
    <row r="1712" spans="1:4">
      <c r="A1712" t="s">
        <v>2263</v>
      </c>
      <c r="B1712" t="s">
        <v>10526</v>
      </c>
      <c r="C1712" t="s">
        <v>11852</v>
      </c>
      <c r="D1712" t="s">
        <v>10527</v>
      </c>
    </row>
    <row r="1713" spans="1:4">
      <c r="A1713" t="s">
        <v>2263</v>
      </c>
      <c r="B1713" t="s">
        <v>10528</v>
      </c>
      <c r="C1713" t="s">
        <v>11853</v>
      </c>
      <c r="D1713" t="s">
        <v>10527</v>
      </c>
    </row>
    <row r="1714" spans="1:4">
      <c r="A1714" t="s">
        <v>2263</v>
      </c>
      <c r="B1714" t="s">
        <v>10530</v>
      </c>
      <c r="C1714" t="s">
        <v>11854</v>
      </c>
      <c r="D1714" t="s">
        <v>10527</v>
      </c>
    </row>
    <row r="1715" spans="1:4">
      <c r="A1715" t="s">
        <v>2263</v>
      </c>
      <c r="B1715" t="s">
        <v>10532</v>
      </c>
      <c r="C1715" t="s">
        <v>11855</v>
      </c>
      <c r="D1715" t="s">
        <v>10527</v>
      </c>
    </row>
    <row r="1716" spans="1:4">
      <c r="A1716" t="s">
        <v>2263</v>
      </c>
      <c r="B1716" t="s">
        <v>10534</v>
      </c>
      <c r="C1716" t="s">
        <v>11856</v>
      </c>
      <c r="D1716" t="s">
        <v>10527</v>
      </c>
    </row>
    <row r="1717" spans="1:4">
      <c r="A1717" t="s">
        <v>2263</v>
      </c>
      <c r="B1717" t="s">
        <v>10536</v>
      </c>
      <c r="C1717" t="s">
        <v>11857</v>
      </c>
      <c r="D1717" t="s">
        <v>10527</v>
      </c>
    </row>
    <row r="1718" spans="1:4">
      <c r="A1718" t="s">
        <v>2268</v>
      </c>
      <c r="B1718" t="s">
        <v>10526</v>
      </c>
      <c r="C1718" t="s">
        <v>3216</v>
      </c>
      <c r="D1718" t="s">
        <v>10527</v>
      </c>
    </row>
    <row r="1719" spans="1:4">
      <c r="A1719" t="s">
        <v>2268</v>
      </c>
      <c r="B1719" t="s">
        <v>10528</v>
      </c>
      <c r="C1719" t="s">
        <v>11858</v>
      </c>
      <c r="D1719" t="s">
        <v>10527</v>
      </c>
    </row>
    <row r="1720" spans="1:4">
      <c r="A1720" t="s">
        <v>2268</v>
      </c>
      <c r="B1720" t="s">
        <v>10530</v>
      </c>
      <c r="C1720" t="s">
        <v>11859</v>
      </c>
      <c r="D1720" t="s">
        <v>10527</v>
      </c>
    </row>
    <row r="1721" spans="1:4">
      <c r="A1721" t="s">
        <v>2268</v>
      </c>
      <c r="B1721" t="s">
        <v>10532</v>
      </c>
      <c r="C1721" t="s">
        <v>11860</v>
      </c>
      <c r="D1721" t="s">
        <v>10527</v>
      </c>
    </row>
    <row r="1722" spans="1:4">
      <c r="A1722" t="s">
        <v>2268</v>
      </c>
      <c r="B1722" t="s">
        <v>10534</v>
      </c>
      <c r="C1722" t="s">
        <v>735</v>
      </c>
      <c r="D1722" t="s">
        <v>10527</v>
      </c>
    </row>
    <row r="1723" spans="1:4">
      <c r="A1723" t="s">
        <v>2268</v>
      </c>
      <c r="B1723" t="s">
        <v>10536</v>
      </c>
      <c r="C1723" t="s">
        <v>11861</v>
      </c>
      <c r="D1723" t="s">
        <v>10527</v>
      </c>
    </row>
    <row r="1724" spans="1:4">
      <c r="A1724" t="s">
        <v>2275</v>
      </c>
      <c r="B1724" t="s">
        <v>10526</v>
      </c>
      <c r="C1724" t="s">
        <v>11525</v>
      </c>
      <c r="D1724" t="s">
        <v>10527</v>
      </c>
    </row>
    <row r="1725" spans="1:4">
      <c r="A1725" t="s">
        <v>2275</v>
      </c>
      <c r="B1725" t="s">
        <v>10528</v>
      </c>
      <c r="C1725" t="s">
        <v>11862</v>
      </c>
      <c r="D1725" t="s">
        <v>10527</v>
      </c>
    </row>
    <row r="1726" spans="1:4">
      <c r="A1726" t="s">
        <v>2275</v>
      </c>
      <c r="B1726" t="s">
        <v>10530</v>
      </c>
      <c r="C1726" t="s">
        <v>11863</v>
      </c>
      <c r="D1726" t="s">
        <v>10527</v>
      </c>
    </row>
    <row r="1727" spans="1:4">
      <c r="A1727" t="s">
        <v>2275</v>
      </c>
      <c r="B1727" t="s">
        <v>10532</v>
      </c>
      <c r="C1727" t="s">
        <v>239</v>
      </c>
      <c r="D1727" t="s">
        <v>10527</v>
      </c>
    </row>
    <row r="1728" spans="1:4">
      <c r="A1728" t="s">
        <v>2275</v>
      </c>
      <c r="B1728" t="s">
        <v>10534</v>
      </c>
      <c r="C1728" t="s">
        <v>11864</v>
      </c>
      <c r="D1728" t="s">
        <v>10527</v>
      </c>
    </row>
    <row r="1729" spans="1:4">
      <c r="A1729" t="s">
        <v>2275</v>
      </c>
      <c r="B1729" t="s">
        <v>10536</v>
      </c>
      <c r="C1729" t="s">
        <v>11865</v>
      </c>
      <c r="D1729" t="s">
        <v>10527</v>
      </c>
    </row>
    <row r="1730" spans="1:4">
      <c r="A1730" t="s">
        <v>2281</v>
      </c>
      <c r="B1730" t="s">
        <v>10526</v>
      </c>
      <c r="C1730" t="s">
        <v>11866</v>
      </c>
      <c r="D1730" t="s">
        <v>10527</v>
      </c>
    </row>
    <row r="1731" spans="1:4">
      <c r="A1731" t="s">
        <v>2281</v>
      </c>
      <c r="B1731" t="s">
        <v>10528</v>
      </c>
      <c r="C1731" t="s">
        <v>11867</v>
      </c>
      <c r="D1731" t="s">
        <v>10527</v>
      </c>
    </row>
    <row r="1732" spans="1:4">
      <c r="A1732" t="s">
        <v>2281</v>
      </c>
      <c r="B1732" t="s">
        <v>10530</v>
      </c>
      <c r="C1732" t="s">
        <v>11868</v>
      </c>
      <c r="D1732" t="s">
        <v>10527</v>
      </c>
    </row>
    <row r="1733" spans="1:4">
      <c r="A1733" t="s">
        <v>2281</v>
      </c>
      <c r="B1733" t="s">
        <v>10532</v>
      </c>
      <c r="C1733" t="s">
        <v>11869</v>
      </c>
      <c r="D1733" t="s">
        <v>10527</v>
      </c>
    </row>
    <row r="1734" spans="1:4">
      <c r="A1734" t="s">
        <v>2281</v>
      </c>
      <c r="B1734" t="s">
        <v>10534</v>
      </c>
      <c r="C1734" t="s">
        <v>11870</v>
      </c>
      <c r="D1734" t="s">
        <v>10527</v>
      </c>
    </row>
    <row r="1735" spans="1:4">
      <c r="A1735" t="s">
        <v>2281</v>
      </c>
      <c r="B1735" t="s">
        <v>10536</v>
      </c>
      <c r="C1735" t="s">
        <v>11871</v>
      </c>
      <c r="D1735" t="s">
        <v>10527</v>
      </c>
    </row>
    <row r="1736" spans="1:4">
      <c r="A1736" t="s">
        <v>2285</v>
      </c>
      <c r="B1736" t="s">
        <v>10526</v>
      </c>
      <c r="C1736" t="s">
        <v>11872</v>
      </c>
      <c r="D1736" t="s">
        <v>10527</v>
      </c>
    </row>
    <row r="1737" spans="1:4">
      <c r="A1737" t="s">
        <v>2285</v>
      </c>
      <c r="B1737" t="s">
        <v>10528</v>
      </c>
      <c r="C1737" t="s">
        <v>11873</v>
      </c>
      <c r="D1737" t="s">
        <v>10527</v>
      </c>
    </row>
    <row r="1738" spans="1:4">
      <c r="A1738" t="s">
        <v>2285</v>
      </c>
      <c r="B1738" t="s">
        <v>10530</v>
      </c>
      <c r="C1738" t="s">
        <v>11874</v>
      </c>
      <c r="D1738" t="s">
        <v>10527</v>
      </c>
    </row>
    <row r="1739" spans="1:4">
      <c r="A1739" t="s">
        <v>2285</v>
      </c>
      <c r="B1739" t="s">
        <v>10532</v>
      </c>
      <c r="C1739" t="s">
        <v>11875</v>
      </c>
      <c r="D1739" t="s">
        <v>10527</v>
      </c>
    </row>
    <row r="1740" spans="1:4">
      <c r="A1740" t="s">
        <v>2285</v>
      </c>
      <c r="B1740" t="s">
        <v>10534</v>
      </c>
      <c r="C1740" t="s">
        <v>11876</v>
      </c>
      <c r="D1740" t="s">
        <v>10527</v>
      </c>
    </row>
    <row r="1741" spans="1:4">
      <c r="A1741" t="s">
        <v>2285</v>
      </c>
      <c r="B1741" t="s">
        <v>10536</v>
      </c>
      <c r="C1741" t="s">
        <v>11877</v>
      </c>
      <c r="D1741" t="s">
        <v>10527</v>
      </c>
    </row>
    <row r="1742" spans="1:4">
      <c r="A1742" t="s">
        <v>2289</v>
      </c>
      <c r="B1742" t="s">
        <v>10526</v>
      </c>
      <c r="C1742" t="s">
        <v>11878</v>
      </c>
      <c r="D1742" t="s">
        <v>10527</v>
      </c>
    </row>
    <row r="1743" spans="1:4">
      <c r="A1743" t="s">
        <v>2289</v>
      </c>
      <c r="B1743" t="s">
        <v>10528</v>
      </c>
      <c r="C1743" t="s">
        <v>11879</v>
      </c>
      <c r="D1743" t="s">
        <v>10527</v>
      </c>
    </row>
    <row r="1744" spans="1:4">
      <c r="A1744" t="s">
        <v>2289</v>
      </c>
      <c r="B1744" t="s">
        <v>10530</v>
      </c>
      <c r="C1744" t="s">
        <v>11880</v>
      </c>
      <c r="D1744" t="s">
        <v>10527</v>
      </c>
    </row>
    <row r="1745" spans="1:4">
      <c r="A1745" t="s">
        <v>2289</v>
      </c>
      <c r="B1745" t="s">
        <v>10532</v>
      </c>
      <c r="C1745" t="s">
        <v>11881</v>
      </c>
      <c r="D1745" t="s">
        <v>10527</v>
      </c>
    </row>
    <row r="1746" spans="1:4">
      <c r="A1746" t="s">
        <v>2289</v>
      </c>
      <c r="B1746" t="s">
        <v>10534</v>
      </c>
      <c r="C1746" t="s">
        <v>2878</v>
      </c>
      <c r="D1746" t="s">
        <v>10527</v>
      </c>
    </row>
    <row r="1747" spans="1:4">
      <c r="A1747" t="s">
        <v>2289</v>
      </c>
      <c r="B1747" t="s">
        <v>10536</v>
      </c>
      <c r="C1747" t="s">
        <v>11882</v>
      </c>
      <c r="D1747" t="s">
        <v>10527</v>
      </c>
    </row>
    <row r="1748" spans="1:4">
      <c r="A1748" t="s">
        <v>2294</v>
      </c>
      <c r="B1748" t="s">
        <v>10526</v>
      </c>
      <c r="C1748" t="s">
        <v>11883</v>
      </c>
      <c r="D1748" t="s">
        <v>10527</v>
      </c>
    </row>
    <row r="1749" spans="1:4">
      <c r="A1749" t="s">
        <v>2294</v>
      </c>
      <c r="B1749" t="s">
        <v>10528</v>
      </c>
      <c r="C1749" t="s">
        <v>11884</v>
      </c>
      <c r="D1749" t="s">
        <v>10527</v>
      </c>
    </row>
    <row r="1750" spans="1:4">
      <c r="A1750" t="s">
        <v>2294</v>
      </c>
      <c r="B1750" t="s">
        <v>10530</v>
      </c>
      <c r="C1750" t="s">
        <v>11885</v>
      </c>
      <c r="D1750" t="s">
        <v>10527</v>
      </c>
    </row>
    <row r="1751" spans="1:4">
      <c r="A1751" t="s">
        <v>2294</v>
      </c>
      <c r="B1751" t="s">
        <v>10532</v>
      </c>
      <c r="C1751" t="s">
        <v>11886</v>
      </c>
      <c r="D1751" t="s">
        <v>10527</v>
      </c>
    </row>
    <row r="1752" spans="1:4">
      <c r="A1752" t="s">
        <v>2294</v>
      </c>
      <c r="B1752" t="s">
        <v>10534</v>
      </c>
      <c r="C1752" t="s">
        <v>11887</v>
      </c>
      <c r="D1752" t="s">
        <v>10527</v>
      </c>
    </row>
    <row r="1753" spans="1:4">
      <c r="A1753" t="s">
        <v>2294</v>
      </c>
      <c r="B1753" t="s">
        <v>10536</v>
      </c>
      <c r="C1753" t="s">
        <v>11888</v>
      </c>
      <c r="D1753" t="s">
        <v>10527</v>
      </c>
    </row>
    <row r="1754" spans="1:4">
      <c r="A1754" t="s">
        <v>2302</v>
      </c>
      <c r="B1754" t="s">
        <v>10526</v>
      </c>
      <c r="C1754" t="s">
        <v>11378</v>
      </c>
      <c r="D1754" t="s">
        <v>10752</v>
      </c>
    </row>
    <row r="1755" spans="1:4">
      <c r="A1755" t="s">
        <v>2302</v>
      </c>
      <c r="B1755" t="s">
        <v>10528</v>
      </c>
      <c r="C1755" t="s">
        <v>11889</v>
      </c>
      <c r="D1755" t="s">
        <v>10752</v>
      </c>
    </row>
    <row r="1756" spans="1:4">
      <c r="A1756" t="s">
        <v>2302</v>
      </c>
      <c r="B1756" t="s">
        <v>10530</v>
      </c>
      <c r="C1756" t="s">
        <v>11890</v>
      </c>
      <c r="D1756" t="s">
        <v>10752</v>
      </c>
    </row>
    <row r="1757" spans="1:4">
      <c r="A1757" t="s">
        <v>2302</v>
      </c>
      <c r="B1757" t="s">
        <v>10532</v>
      </c>
      <c r="C1757" t="s">
        <v>11891</v>
      </c>
      <c r="D1757" t="s">
        <v>10752</v>
      </c>
    </row>
    <row r="1758" spans="1:4">
      <c r="A1758" t="s">
        <v>2302</v>
      </c>
      <c r="B1758" t="s">
        <v>10534</v>
      </c>
      <c r="C1758" t="s">
        <v>2595</v>
      </c>
      <c r="D1758" t="s">
        <v>10752</v>
      </c>
    </row>
    <row r="1759" spans="1:4">
      <c r="A1759" t="s">
        <v>2302</v>
      </c>
      <c r="B1759" t="s">
        <v>10536</v>
      </c>
      <c r="C1759" t="s">
        <v>11892</v>
      </c>
      <c r="D1759" t="s">
        <v>10752</v>
      </c>
    </row>
    <row r="1760" spans="1:4">
      <c r="A1760" t="s">
        <v>2306</v>
      </c>
      <c r="B1760" t="s">
        <v>10526</v>
      </c>
      <c r="C1760" t="s">
        <v>4637</v>
      </c>
      <c r="D1760" t="s">
        <v>10527</v>
      </c>
    </row>
    <row r="1761" spans="1:4">
      <c r="A1761" t="s">
        <v>2306</v>
      </c>
      <c r="B1761" t="s">
        <v>10528</v>
      </c>
      <c r="C1761" t="s">
        <v>789</v>
      </c>
      <c r="D1761" t="s">
        <v>10527</v>
      </c>
    </row>
    <row r="1762" spans="1:4">
      <c r="A1762" t="s">
        <v>2306</v>
      </c>
      <c r="B1762" t="s">
        <v>10530</v>
      </c>
      <c r="C1762" t="s">
        <v>11893</v>
      </c>
      <c r="D1762" t="s">
        <v>10527</v>
      </c>
    </row>
    <row r="1763" spans="1:4">
      <c r="A1763" t="s">
        <v>2306</v>
      </c>
      <c r="B1763" t="s">
        <v>10532</v>
      </c>
      <c r="C1763" t="s">
        <v>2595</v>
      </c>
      <c r="D1763" t="s">
        <v>10527</v>
      </c>
    </row>
    <row r="1764" spans="1:4">
      <c r="A1764" t="s">
        <v>2306</v>
      </c>
      <c r="B1764" t="s">
        <v>10534</v>
      </c>
      <c r="C1764" t="s">
        <v>2214</v>
      </c>
      <c r="D1764" t="s">
        <v>10527</v>
      </c>
    </row>
    <row r="1765" spans="1:4">
      <c r="A1765" t="s">
        <v>2306</v>
      </c>
      <c r="B1765" t="s">
        <v>10536</v>
      </c>
      <c r="C1765" t="s">
        <v>11894</v>
      </c>
      <c r="D1765" t="s">
        <v>10527</v>
      </c>
    </row>
    <row r="1766" spans="1:4">
      <c r="A1766" t="s">
        <v>2313</v>
      </c>
      <c r="B1766" t="s">
        <v>10526</v>
      </c>
      <c r="C1766" t="s">
        <v>11895</v>
      </c>
      <c r="D1766" t="s">
        <v>10527</v>
      </c>
    </row>
    <row r="1767" spans="1:4">
      <c r="A1767" t="s">
        <v>2313</v>
      </c>
      <c r="B1767" t="s">
        <v>10528</v>
      </c>
      <c r="C1767" t="s">
        <v>11896</v>
      </c>
      <c r="D1767" t="s">
        <v>10527</v>
      </c>
    </row>
    <row r="1768" spans="1:4">
      <c r="A1768" t="s">
        <v>2313</v>
      </c>
      <c r="B1768" t="s">
        <v>10530</v>
      </c>
      <c r="C1768" t="s">
        <v>11897</v>
      </c>
      <c r="D1768" t="s">
        <v>10527</v>
      </c>
    </row>
    <row r="1769" spans="1:4">
      <c r="A1769" t="s">
        <v>2313</v>
      </c>
      <c r="B1769" t="s">
        <v>10532</v>
      </c>
      <c r="C1769" t="s">
        <v>6292</v>
      </c>
      <c r="D1769" t="s">
        <v>10527</v>
      </c>
    </row>
    <row r="1770" spans="1:4">
      <c r="A1770" t="s">
        <v>2313</v>
      </c>
      <c r="B1770" t="s">
        <v>10534</v>
      </c>
      <c r="C1770" t="s">
        <v>2261</v>
      </c>
      <c r="D1770" t="s">
        <v>10527</v>
      </c>
    </row>
    <row r="1771" spans="1:4">
      <c r="A1771" t="s">
        <v>2313</v>
      </c>
      <c r="B1771" t="s">
        <v>10536</v>
      </c>
      <c r="C1771" t="s">
        <v>11898</v>
      </c>
      <c r="D1771" t="s">
        <v>10527</v>
      </c>
    </row>
    <row r="1772" spans="1:4">
      <c r="A1772" t="s">
        <v>2325</v>
      </c>
      <c r="B1772" t="s">
        <v>10526</v>
      </c>
      <c r="C1772" t="s">
        <v>1392</v>
      </c>
      <c r="D1772" t="s">
        <v>10527</v>
      </c>
    </row>
    <row r="1773" spans="1:4">
      <c r="A1773" t="s">
        <v>2325</v>
      </c>
      <c r="B1773" t="s">
        <v>10528</v>
      </c>
      <c r="C1773" t="s">
        <v>11899</v>
      </c>
      <c r="D1773" t="s">
        <v>10527</v>
      </c>
    </row>
    <row r="1774" spans="1:4">
      <c r="A1774" t="s">
        <v>2325</v>
      </c>
      <c r="B1774" t="s">
        <v>10530</v>
      </c>
      <c r="C1774" t="s">
        <v>6335</v>
      </c>
      <c r="D1774" t="s">
        <v>10527</v>
      </c>
    </row>
    <row r="1775" spans="1:4">
      <c r="A1775" t="s">
        <v>2325</v>
      </c>
      <c r="B1775" t="s">
        <v>10532</v>
      </c>
      <c r="C1775" t="s">
        <v>11900</v>
      </c>
      <c r="D1775" t="s">
        <v>10527</v>
      </c>
    </row>
    <row r="1776" spans="1:4">
      <c r="A1776" t="s">
        <v>2325</v>
      </c>
      <c r="B1776" t="s">
        <v>10534</v>
      </c>
      <c r="C1776" t="s">
        <v>11901</v>
      </c>
      <c r="D1776" t="s">
        <v>10527</v>
      </c>
    </row>
    <row r="1777" spans="1:4">
      <c r="A1777" t="s">
        <v>2325</v>
      </c>
      <c r="B1777" t="s">
        <v>10536</v>
      </c>
      <c r="C1777" t="s">
        <v>11902</v>
      </c>
      <c r="D1777" t="s">
        <v>10527</v>
      </c>
    </row>
    <row r="1778" spans="1:4">
      <c r="A1778" t="s">
        <v>2330</v>
      </c>
      <c r="B1778" t="s">
        <v>10526</v>
      </c>
      <c r="C1778" t="s">
        <v>6404</v>
      </c>
      <c r="D1778" t="s">
        <v>10527</v>
      </c>
    </row>
    <row r="1779" spans="1:4">
      <c r="A1779" t="s">
        <v>2330</v>
      </c>
      <c r="B1779" t="s">
        <v>10528</v>
      </c>
      <c r="C1779" t="s">
        <v>11903</v>
      </c>
      <c r="D1779" t="s">
        <v>10527</v>
      </c>
    </row>
    <row r="1780" spans="1:4">
      <c r="A1780" t="s">
        <v>2330</v>
      </c>
      <c r="B1780" t="s">
        <v>10530</v>
      </c>
      <c r="C1780" t="s">
        <v>11904</v>
      </c>
      <c r="D1780" t="s">
        <v>10527</v>
      </c>
    </row>
    <row r="1781" spans="1:4">
      <c r="A1781" t="s">
        <v>2330</v>
      </c>
      <c r="B1781" t="s">
        <v>10532</v>
      </c>
      <c r="C1781" t="s">
        <v>1534</v>
      </c>
      <c r="D1781" t="s">
        <v>10527</v>
      </c>
    </row>
    <row r="1782" spans="1:4">
      <c r="A1782" t="s">
        <v>2330</v>
      </c>
      <c r="B1782" t="s">
        <v>10534</v>
      </c>
      <c r="C1782" t="s">
        <v>11905</v>
      </c>
      <c r="D1782" t="s">
        <v>10527</v>
      </c>
    </row>
    <row r="1783" spans="1:4">
      <c r="A1783" t="s">
        <v>2330</v>
      </c>
      <c r="B1783" t="s">
        <v>10536</v>
      </c>
      <c r="C1783" t="s">
        <v>11906</v>
      </c>
      <c r="D1783" t="s">
        <v>10527</v>
      </c>
    </row>
    <row r="1784" spans="1:4">
      <c r="A1784" t="s">
        <v>2334</v>
      </c>
      <c r="B1784" t="s">
        <v>10526</v>
      </c>
      <c r="C1784" t="s">
        <v>11907</v>
      </c>
      <c r="D1784" t="s">
        <v>10527</v>
      </c>
    </row>
    <row r="1785" spans="1:4">
      <c r="A1785" t="s">
        <v>2334</v>
      </c>
      <c r="B1785" t="s">
        <v>10528</v>
      </c>
      <c r="C1785" t="s">
        <v>11908</v>
      </c>
      <c r="D1785" t="s">
        <v>10527</v>
      </c>
    </row>
    <row r="1786" spans="1:4">
      <c r="A1786" t="s">
        <v>2334</v>
      </c>
      <c r="B1786" t="s">
        <v>10530</v>
      </c>
      <c r="C1786" t="s">
        <v>1152</v>
      </c>
      <c r="D1786" t="s">
        <v>10527</v>
      </c>
    </row>
    <row r="1787" spans="1:4">
      <c r="A1787" t="s">
        <v>2334</v>
      </c>
      <c r="B1787" t="s">
        <v>10532</v>
      </c>
      <c r="C1787" t="s">
        <v>11909</v>
      </c>
      <c r="D1787" t="s">
        <v>10527</v>
      </c>
    </row>
    <row r="1788" spans="1:4">
      <c r="A1788" t="s">
        <v>2334</v>
      </c>
      <c r="B1788" t="s">
        <v>10534</v>
      </c>
      <c r="C1788" t="s">
        <v>11910</v>
      </c>
      <c r="D1788" t="s">
        <v>10527</v>
      </c>
    </row>
    <row r="1789" spans="1:4">
      <c r="A1789" t="s">
        <v>2334</v>
      </c>
      <c r="B1789" t="s">
        <v>10536</v>
      </c>
      <c r="C1789" t="s">
        <v>11908</v>
      </c>
      <c r="D1789" t="s">
        <v>10527</v>
      </c>
    </row>
    <row r="1790" spans="1:4">
      <c r="A1790" t="s">
        <v>2344</v>
      </c>
      <c r="B1790" t="s">
        <v>10526</v>
      </c>
      <c r="C1790" t="s">
        <v>4567</v>
      </c>
      <c r="D1790" t="s">
        <v>10527</v>
      </c>
    </row>
    <row r="1791" spans="1:4">
      <c r="A1791" t="s">
        <v>2344</v>
      </c>
      <c r="B1791" t="s">
        <v>10528</v>
      </c>
      <c r="C1791" t="s">
        <v>11911</v>
      </c>
      <c r="D1791" t="s">
        <v>10527</v>
      </c>
    </row>
    <row r="1792" spans="1:4">
      <c r="A1792" t="s">
        <v>2344</v>
      </c>
      <c r="B1792" t="s">
        <v>10530</v>
      </c>
      <c r="C1792" t="s">
        <v>1152</v>
      </c>
      <c r="D1792" t="s">
        <v>10527</v>
      </c>
    </row>
    <row r="1793" spans="1:4">
      <c r="A1793" t="s">
        <v>2344</v>
      </c>
      <c r="B1793" t="s">
        <v>10532</v>
      </c>
      <c r="C1793" t="s">
        <v>11912</v>
      </c>
      <c r="D1793" t="s">
        <v>10527</v>
      </c>
    </row>
    <row r="1794" spans="1:4">
      <c r="A1794" t="s">
        <v>2344</v>
      </c>
      <c r="B1794" t="s">
        <v>10534</v>
      </c>
      <c r="C1794" t="s">
        <v>11913</v>
      </c>
      <c r="D1794" t="s">
        <v>10527</v>
      </c>
    </row>
    <row r="1795" spans="1:4">
      <c r="A1795" t="s">
        <v>2344</v>
      </c>
      <c r="B1795" t="s">
        <v>10536</v>
      </c>
      <c r="C1795" t="s">
        <v>11914</v>
      </c>
      <c r="D1795" t="s">
        <v>10527</v>
      </c>
    </row>
    <row r="1796" spans="1:4">
      <c r="A1796" t="s">
        <v>2353</v>
      </c>
      <c r="B1796" t="s">
        <v>10526</v>
      </c>
      <c r="C1796" t="s">
        <v>11915</v>
      </c>
      <c r="D1796" t="s">
        <v>10527</v>
      </c>
    </row>
    <row r="1797" spans="1:4">
      <c r="A1797" t="s">
        <v>2353</v>
      </c>
      <c r="B1797" t="s">
        <v>10528</v>
      </c>
      <c r="C1797" t="s">
        <v>11916</v>
      </c>
      <c r="D1797" t="s">
        <v>10527</v>
      </c>
    </row>
    <row r="1798" spans="1:4">
      <c r="A1798" t="s">
        <v>2353</v>
      </c>
      <c r="B1798" t="s">
        <v>10530</v>
      </c>
      <c r="C1798" t="s">
        <v>11917</v>
      </c>
      <c r="D1798" t="s">
        <v>10527</v>
      </c>
    </row>
    <row r="1799" spans="1:4">
      <c r="A1799" t="s">
        <v>2353</v>
      </c>
      <c r="B1799" t="s">
        <v>10532</v>
      </c>
      <c r="C1799" t="s">
        <v>11918</v>
      </c>
      <c r="D1799" t="s">
        <v>10527</v>
      </c>
    </row>
    <row r="1800" spans="1:4">
      <c r="A1800" t="s">
        <v>2353</v>
      </c>
      <c r="B1800" t="s">
        <v>10534</v>
      </c>
      <c r="C1800" t="s">
        <v>11919</v>
      </c>
      <c r="D1800" t="s">
        <v>10527</v>
      </c>
    </row>
    <row r="1801" spans="1:4">
      <c r="A1801" t="s">
        <v>2353</v>
      </c>
      <c r="B1801" t="s">
        <v>10536</v>
      </c>
      <c r="C1801" t="s">
        <v>11920</v>
      </c>
      <c r="D1801" t="s">
        <v>10527</v>
      </c>
    </row>
    <row r="1802" spans="1:4">
      <c r="A1802" t="s">
        <v>2360</v>
      </c>
      <c r="B1802" t="s">
        <v>10526</v>
      </c>
      <c r="C1802" t="s">
        <v>11921</v>
      </c>
      <c r="D1802" t="s">
        <v>10527</v>
      </c>
    </row>
    <row r="1803" spans="1:4">
      <c r="A1803" t="s">
        <v>2360</v>
      </c>
      <c r="B1803" t="s">
        <v>10528</v>
      </c>
      <c r="C1803" t="s">
        <v>11922</v>
      </c>
      <c r="D1803" t="s">
        <v>10527</v>
      </c>
    </row>
    <row r="1804" spans="1:4">
      <c r="A1804" t="s">
        <v>2360</v>
      </c>
      <c r="B1804" t="s">
        <v>10530</v>
      </c>
      <c r="C1804" t="s">
        <v>11923</v>
      </c>
      <c r="D1804" t="s">
        <v>10527</v>
      </c>
    </row>
    <row r="1805" spans="1:4">
      <c r="A1805" t="s">
        <v>2360</v>
      </c>
      <c r="B1805" t="s">
        <v>10532</v>
      </c>
      <c r="C1805" t="s">
        <v>11924</v>
      </c>
      <c r="D1805" t="s">
        <v>10527</v>
      </c>
    </row>
    <row r="1806" spans="1:4">
      <c r="A1806" t="s">
        <v>2360</v>
      </c>
      <c r="B1806" t="s">
        <v>10534</v>
      </c>
      <c r="C1806" t="s">
        <v>11925</v>
      </c>
      <c r="D1806" t="s">
        <v>10527</v>
      </c>
    </row>
    <row r="1807" spans="1:4">
      <c r="A1807" t="s">
        <v>2360</v>
      </c>
      <c r="B1807" t="s">
        <v>10536</v>
      </c>
      <c r="C1807" t="s">
        <v>11926</v>
      </c>
      <c r="D1807" t="s">
        <v>10527</v>
      </c>
    </row>
    <row r="1808" spans="1:4">
      <c r="A1808" t="s">
        <v>2369</v>
      </c>
      <c r="B1808" t="s">
        <v>10526</v>
      </c>
      <c r="C1808" t="s">
        <v>6297</v>
      </c>
      <c r="D1808" t="s">
        <v>10527</v>
      </c>
    </row>
    <row r="1809" spans="1:4">
      <c r="A1809" t="s">
        <v>2369</v>
      </c>
      <c r="B1809" t="s">
        <v>10528</v>
      </c>
      <c r="C1809" t="s">
        <v>11927</v>
      </c>
      <c r="D1809" t="s">
        <v>10527</v>
      </c>
    </row>
    <row r="1810" spans="1:4">
      <c r="A1810" t="s">
        <v>2369</v>
      </c>
      <c r="B1810" t="s">
        <v>10530</v>
      </c>
      <c r="C1810" t="s">
        <v>11928</v>
      </c>
      <c r="D1810" t="s">
        <v>10527</v>
      </c>
    </row>
    <row r="1811" spans="1:4">
      <c r="A1811" t="s">
        <v>2369</v>
      </c>
      <c r="B1811" t="s">
        <v>10532</v>
      </c>
      <c r="C1811" t="s">
        <v>11929</v>
      </c>
      <c r="D1811" t="s">
        <v>10527</v>
      </c>
    </row>
    <row r="1812" spans="1:4">
      <c r="A1812" t="s">
        <v>2369</v>
      </c>
      <c r="B1812" t="s">
        <v>10534</v>
      </c>
      <c r="C1812" t="s">
        <v>11930</v>
      </c>
      <c r="D1812" t="s">
        <v>10527</v>
      </c>
    </row>
    <row r="1813" spans="1:4">
      <c r="A1813" t="s">
        <v>2369</v>
      </c>
      <c r="B1813" t="s">
        <v>10536</v>
      </c>
      <c r="C1813" t="s">
        <v>11931</v>
      </c>
      <c r="D1813" t="s">
        <v>10527</v>
      </c>
    </row>
    <row r="1814" spans="1:4">
      <c r="A1814" t="s">
        <v>2374</v>
      </c>
      <c r="B1814" t="s">
        <v>10526</v>
      </c>
      <c r="C1814" t="s">
        <v>11932</v>
      </c>
      <c r="D1814" t="s">
        <v>10527</v>
      </c>
    </row>
    <row r="1815" spans="1:4">
      <c r="A1815" t="s">
        <v>2374</v>
      </c>
      <c r="B1815" t="s">
        <v>10528</v>
      </c>
      <c r="C1815" t="s">
        <v>11933</v>
      </c>
      <c r="D1815" t="s">
        <v>10527</v>
      </c>
    </row>
    <row r="1816" spans="1:4">
      <c r="A1816" t="s">
        <v>2374</v>
      </c>
      <c r="B1816" t="s">
        <v>10530</v>
      </c>
      <c r="C1816" t="s">
        <v>2324</v>
      </c>
      <c r="D1816" t="s">
        <v>10527</v>
      </c>
    </row>
    <row r="1817" spans="1:4">
      <c r="A1817" t="s">
        <v>2374</v>
      </c>
      <c r="B1817" t="s">
        <v>10532</v>
      </c>
      <c r="C1817" t="s">
        <v>11934</v>
      </c>
      <c r="D1817" t="s">
        <v>10527</v>
      </c>
    </row>
    <row r="1818" spans="1:4">
      <c r="A1818" t="s">
        <v>2374</v>
      </c>
      <c r="B1818" t="s">
        <v>10534</v>
      </c>
      <c r="C1818" t="s">
        <v>11935</v>
      </c>
      <c r="D1818" t="s">
        <v>10527</v>
      </c>
    </row>
    <row r="1819" spans="1:4">
      <c r="A1819" t="s">
        <v>2374</v>
      </c>
      <c r="B1819" t="s">
        <v>10536</v>
      </c>
      <c r="C1819" t="s">
        <v>11936</v>
      </c>
      <c r="D1819" t="s">
        <v>10527</v>
      </c>
    </row>
    <row r="1820" spans="1:4">
      <c r="A1820" t="s">
        <v>2379</v>
      </c>
      <c r="B1820" t="s">
        <v>10526</v>
      </c>
      <c r="C1820" t="s">
        <v>11937</v>
      </c>
      <c r="D1820" t="s">
        <v>10527</v>
      </c>
    </row>
    <row r="1821" spans="1:4">
      <c r="A1821" t="s">
        <v>2379</v>
      </c>
      <c r="B1821" t="s">
        <v>10528</v>
      </c>
      <c r="C1821" t="s">
        <v>11938</v>
      </c>
      <c r="D1821" t="s">
        <v>10527</v>
      </c>
    </row>
    <row r="1822" spans="1:4">
      <c r="A1822" t="s">
        <v>2379</v>
      </c>
      <c r="B1822" t="s">
        <v>10530</v>
      </c>
      <c r="C1822" t="s">
        <v>11939</v>
      </c>
      <c r="D1822" t="s">
        <v>10527</v>
      </c>
    </row>
    <row r="1823" spans="1:4">
      <c r="A1823" t="s">
        <v>2379</v>
      </c>
      <c r="B1823" t="s">
        <v>10532</v>
      </c>
      <c r="C1823" t="s">
        <v>11940</v>
      </c>
      <c r="D1823" t="s">
        <v>10527</v>
      </c>
    </row>
    <row r="1824" spans="1:4">
      <c r="A1824" t="s">
        <v>2379</v>
      </c>
      <c r="B1824" t="s">
        <v>10534</v>
      </c>
      <c r="C1824" t="s">
        <v>11941</v>
      </c>
      <c r="D1824" t="s">
        <v>10527</v>
      </c>
    </row>
    <row r="1825" spans="1:4">
      <c r="A1825" t="s">
        <v>2379</v>
      </c>
      <c r="B1825" t="s">
        <v>10536</v>
      </c>
      <c r="C1825" t="s">
        <v>11942</v>
      </c>
      <c r="D1825" t="s">
        <v>10527</v>
      </c>
    </row>
    <row r="1826" spans="1:4">
      <c r="A1826" t="s">
        <v>2384</v>
      </c>
      <c r="B1826" t="s">
        <v>10526</v>
      </c>
      <c r="C1826" t="s">
        <v>6693</v>
      </c>
      <c r="D1826" t="s">
        <v>10527</v>
      </c>
    </row>
    <row r="1827" spans="1:4">
      <c r="A1827" t="s">
        <v>2384</v>
      </c>
      <c r="B1827" t="s">
        <v>10528</v>
      </c>
      <c r="C1827" t="s">
        <v>11943</v>
      </c>
      <c r="D1827" t="s">
        <v>10527</v>
      </c>
    </row>
    <row r="1828" spans="1:4">
      <c r="A1828" t="s">
        <v>2384</v>
      </c>
      <c r="B1828" t="s">
        <v>10530</v>
      </c>
      <c r="C1828" t="s">
        <v>11944</v>
      </c>
      <c r="D1828" t="s">
        <v>10527</v>
      </c>
    </row>
    <row r="1829" spans="1:4">
      <c r="A1829" t="s">
        <v>2384</v>
      </c>
      <c r="B1829" t="s">
        <v>10532</v>
      </c>
      <c r="C1829" t="s">
        <v>11945</v>
      </c>
      <c r="D1829" t="s">
        <v>10527</v>
      </c>
    </row>
    <row r="1830" spans="1:4">
      <c r="A1830" t="s">
        <v>2384</v>
      </c>
      <c r="B1830" t="s">
        <v>10534</v>
      </c>
      <c r="C1830" t="s">
        <v>11946</v>
      </c>
      <c r="D1830" t="s">
        <v>10527</v>
      </c>
    </row>
    <row r="1831" spans="1:4">
      <c r="A1831" t="s">
        <v>2384</v>
      </c>
      <c r="B1831" t="s">
        <v>10536</v>
      </c>
      <c r="C1831" t="s">
        <v>11947</v>
      </c>
      <c r="D1831" t="s">
        <v>10527</v>
      </c>
    </row>
    <row r="1832" spans="1:4">
      <c r="A1832" t="s">
        <v>2391</v>
      </c>
      <c r="B1832" t="s">
        <v>10526</v>
      </c>
      <c r="C1832" t="s">
        <v>11948</v>
      </c>
      <c r="D1832" t="s">
        <v>10527</v>
      </c>
    </row>
    <row r="1833" spans="1:4">
      <c r="A1833" t="s">
        <v>2391</v>
      </c>
      <c r="B1833" t="s">
        <v>10528</v>
      </c>
      <c r="C1833" t="s">
        <v>11949</v>
      </c>
      <c r="D1833" t="s">
        <v>10527</v>
      </c>
    </row>
    <row r="1834" spans="1:4">
      <c r="A1834" t="s">
        <v>2391</v>
      </c>
      <c r="B1834" t="s">
        <v>10530</v>
      </c>
      <c r="C1834" t="s">
        <v>11950</v>
      </c>
      <c r="D1834" t="s">
        <v>10527</v>
      </c>
    </row>
    <row r="1835" spans="1:4">
      <c r="A1835" t="s">
        <v>2391</v>
      </c>
      <c r="B1835" t="s">
        <v>10532</v>
      </c>
      <c r="C1835" t="s">
        <v>11951</v>
      </c>
      <c r="D1835" t="s">
        <v>10527</v>
      </c>
    </row>
    <row r="1836" spans="1:4">
      <c r="A1836" t="s">
        <v>2391</v>
      </c>
      <c r="B1836" t="s">
        <v>10534</v>
      </c>
      <c r="C1836" t="s">
        <v>528</v>
      </c>
      <c r="D1836" t="s">
        <v>10527</v>
      </c>
    </row>
    <row r="1837" spans="1:4">
      <c r="A1837" t="s">
        <v>2391</v>
      </c>
      <c r="B1837" t="s">
        <v>10536</v>
      </c>
      <c r="C1837" t="s">
        <v>11952</v>
      </c>
      <c r="D1837" t="s">
        <v>10527</v>
      </c>
    </row>
    <row r="1838" spans="1:4">
      <c r="A1838" t="s">
        <v>2395</v>
      </c>
      <c r="B1838" t="s">
        <v>10526</v>
      </c>
      <c r="C1838" t="s">
        <v>6693</v>
      </c>
      <c r="D1838" t="s">
        <v>10527</v>
      </c>
    </row>
    <row r="1839" spans="1:4">
      <c r="A1839" t="s">
        <v>2395</v>
      </c>
      <c r="B1839" t="s">
        <v>10528</v>
      </c>
      <c r="C1839" t="s">
        <v>11953</v>
      </c>
      <c r="D1839" t="s">
        <v>10527</v>
      </c>
    </row>
    <row r="1840" spans="1:4">
      <c r="A1840" t="s">
        <v>2395</v>
      </c>
      <c r="B1840" t="s">
        <v>10530</v>
      </c>
      <c r="C1840" t="s">
        <v>11954</v>
      </c>
      <c r="D1840" t="s">
        <v>10527</v>
      </c>
    </row>
    <row r="1841" spans="1:4">
      <c r="A1841" t="s">
        <v>2395</v>
      </c>
      <c r="B1841" t="s">
        <v>10532</v>
      </c>
      <c r="C1841" t="s">
        <v>11955</v>
      </c>
      <c r="D1841" t="s">
        <v>10527</v>
      </c>
    </row>
    <row r="1842" spans="1:4">
      <c r="A1842" t="s">
        <v>2395</v>
      </c>
      <c r="B1842" t="s">
        <v>10534</v>
      </c>
      <c r="C1842" t="s">
        <v>11956</v>
      </c>
      <c r="D1842" t="s">
        <v>10527</v>
      </c>
    </row>
    <row r="1843" spans="1:4">
      <c r="A1843" t="s">
        <v>2395</v>
      </c>
      <c r="B1843" t="s">
        <v>10536</v>
      </c>
      <c r="C1843" t="s">
        <v>11957</v>
      </c>
      <c r="D1843" t="s">
        <v>10527</v>
      </c>
    </row>
    <row r="1844" spans="1:4">
      <c r="A1844" t="s">
        <v>2402</v>
      </c>
      <c r="B1844" t="s">
        <v>10526</v>
      </c>
      <c r="C1844" t="s">
        <v>6814</v>
      </c>
      <c r="D1844" t="s">
        <v>10527</v>
      </c>
    </row>
    <row r="1845" spans="1:4">
      <c r="A1845" t="s">
        <v>2402</v>
      </c>
      <c r="B1845" t="s">
        <v>10528</v>
      </c>
      <c r="C1845" t="s">
        <v>11958</v>
      </c>
      <c r="D1845" t="s">
        <v>10527</v>
      </c>
    </row>
    <row r="1846" spans="1:4">
      <c r="A1846" t="s">
        <v>2402</v>
      </c>
      <c r="B1846" t="s">
        <v>10530</v>
      </c>
      <c r="C1846" t="s">
        <v>11959</v>
      </c>
      <c r="D1846" t="s">
        <v>10527</v>
      </c>
    </row>
    <row r="1847" spans="1:4">
      <c r="A1847" t="s">
        <v>2402</v>
      </c>
      <c r="B1847" t="s">
        <v>10532</v>
      </c>
      <c r="C1847" t="s">
        <v>11960</v>
      </c>
      <c r="D1847" t="s">
        <v>10527</v>
      </c>
    </row>
    <row r="1848" spans="1:4">
      <c r="A1848" t="s">
        <v>2402</v>
      </c>
      <c r="B1848" t="s">
        <v>10534</v>
      </c>
      <c r="C1848" t="s">
        <v>11961</v>
      </c>
      <c r="D1848" t="s">
        <v>10527</v>
      </c>
    </row>
    <row r="1849" spans="1:4">
      <c r="A1849" t="s">
        <v>2402</v>
      </c>
      <c r="B1849" t="s">
        <v>10536</v>
      </c>
      <c r="C1849" t="s">
        <v>11962</v>
      </c>
      <c r="D1849" t="s">
        <v>10527</v>
      </c>
    </row>
    <row r="1850" spans="1:4">
      <c r="A1850" t="s">
        <v>2408</v>
      </c>
      <c r="B1850" t="s">
        <v>10526</v>
      </c>
      <c r="C1850" t="s">
        <v>4440</v>
      </c>
      <c r="D1850" t="s">
        <v>10527</v>
      </c>
    </row>
    <row r="1851" spans="1:4">
      <c r="A1851" t="s">
        <v>2408</v>
      </c>
      <c r="B1851" t="s">
        <v>10528</v>
      </c>
      <c r="C1851" t="s">
        <v>11963</v>
      </c>
      <c r="D1851" t="s">
        <v>10527</v>
      </c>
    </row>
    <row r="1852" spans="1:4">
      <c r="A1852" t="s">
        <v>2408</v>
      </c>
      <c r="B1852" t="s">
        <v>10530</v>
      </c>
      <c r="C1852" t="s">
        <v>11964</v>
      </c>
      <c r="D1852" t="s">
        <v>10527</v>
      </c>
    </row>
    <row r="1853" spans="1:4">
      <c r="A1853" t="s">
        <v>2408</v>
      </c>
      <c r="B1853" t="s">
        <v>10532</v>
      </c>
      <c r="C1853" t="s">
        <v>11965</v>
      </c>
      <c r="D1853" t="s">
        <v>10527</v>
      </c>
    </row>
    <row r="1854" spans="1:4">
      <c r="A1854" t="s">
        <v>2408</v>
      </c>
      <c r="B1854" t="s">
        <v>10534</v>
      </c>
      <c r="C1854" t="s">
        <v>11966</v>
      </c>
      <c r="D1854" t="s">
        <v>10527</v>
      </c>
    </row>
    <row r="1855" spans="1:4">
      <c r="A1855" t="s">
        <v>2408</v>
      </c>
      <c r="B1855" t="s">
        <v>10536</v>
      </c>
      <c r="C1855" t="s">
        <v>11967</v>
      </c>
      <c r="D1855" t="s">
        <v>10527</v>
      </c>
    </row>
    <row r="1856" spans="1:4">
      <c r="A1856" t="s">
        <v>2417</v>
      </c>
      <c r="B1856" t="s">
        <v>10526</v>
      </c>
      <c r="C1856" t="s">
        <v>6071</v>
      </c>
      <c r="D1856" t="s">
        <v>10527</v>
      </c>
    </row>
    <row r="1857" spans="1:4">
      <c r="A1857" t="s">
        <v>2417</v>
      </c>
      <c r="B1857" t="s">
        <v>10528</v>
      </c>
      <c r="C1857" t="s">
        <v>11968</v>
      </c>
      <c r="D1857" t="s">
        <v>10527</v>
      </c>
    </row>
    <row r="1858" spans="1:4">
      <c r="A1858" t="s">
        <v>2417</v>
      </c>
      <c r="B1858" t="s">
        <v>10530</v>
      </c>
      <c r="C1858" t="s">
        <v>11969</v>
      </c>
      <c r="D1858" t="s">
        <v>10527</v>
      </c>
    </row>
    <row r="1859" spans="1:4">
      <c r="A1859" t="s">
        <v>2417</v>
      </c>
      <c r="B1859" t="s">
        <v>10532</v>
      </c>
      <c r="C1859" t="s">
        <v>11970</v>
      </c>
      <c r="D1859" t="s">
        <v>10527</v>
      </c>
    </row>
    <row r="1860" spans="1:4">
      <c r="A1860" t="s">
        <v>2417</v>
      </c>
      <c r="B1860" t="s">
        <v>10534</v>
      </c>
      <c r="C1860" t="s">
        <v>11971</v>
      </c>
      <c r="D1860" t="s">
        <v>10527</v>
      </c>
    </row>
    <row r="1861" spans="1:4">
      <c r="A1861" t="s">
        <v>2417</v>
      </c>
      <c r="B1861" t="s">
        <v>10536</v>
      </c>
      <c r="C1861" t="s">
        <v>11972</v>
      </c>
      <c r="D1861" t="s">
        <v>10527</v>
      </c>
    </row>
    <row r="1862" spans="1:4">
      <c r="A1862" t="s">
        <v>2426</v>
      </c>
      <c r="B1862" t="s">
        <v>10526</v>
      </c>
      <c r="C1862" t="s">
        <v>4959</v>
      </c>
      <c r="D1862" t="s">
        <v>10527</v>
      </c>
    </row>
    <row r="1863" spans="1:4">
      <c r="A1863" t="s">
        <v>2426</v>
      </c>
      <c r="B1863" t="s">
        <v>10528</v>
      </c>
      <c r="C1863" t="s">
        <v>11973</v>
      </c>
      <c r="D1863" t="s">
        <v>10527</v>
      </c>
    </row>
    <row r="1864" spans="1:4">
      <c r="A1864" t="s">
        <v>2426</v>
      </c>
      <c r="B1864" t="s">
        <v>10530</v>
      </c>
      <c r="C1864" t="s">
        <v>11974</v>
      </c>
      <c r="D1864" t="s">
        <v>10527</v>
      </c>
    </row>
    <row r="1865" spans="1:4">
      <c r="A1865" t="s">
        <v>2426</v>
      </c>
      <c r="B1865" t="s">
        <v>10532</v>
      </c>
      <c r="C1865" t="s">
        <v>11975</v>
      </c>
      <c r="D1865" t="s">
        <v>10527</v>
      </c>
    </row>
    <row r="1866" spans="1:4">
      <c r="A1866" t="s">
        <v>2426</v>
      </c>
      <c r="B1866" t="s">
        <v>10534</v>
      </c>
      <c r="C1866" t="s">
        <v>11976</v>
      </c>
      <c r="D1866" t="s">
        <v>10527</v>
      </c>
    </row>
    <row r="1867" spans="1:4">
      <c r="A1867" t="s">
        <v>2426</v>
      </c>
      <c r="B1867" t="s">
        <v>10536</v>
      </c>
      <c r="C1867" t="s">
        <v>11977</v>
      </c>
      <c r="D1867" t="s">
        <v>10527</v>
      </c>
    </row>
    <row r="1868" spans="1:4">
      <c r="A1868" t="s">
        <v>2431</v>
      </c>
      <c r="B1868" t="s">
        <v>10526</v>
      </c>
      <c r="C1868" t="s">
        <v>172</v>
      </c>
      <c r="D1868" t="s">
        <v>10527</v>
      </c>
    </row>
    <row r="1869" spans="1:4">
      <c r="A1869" t="s">
        <v>2431</v>
      </c>
      <c r="B1869" t="s">
        <v>10528</v>
      </c>
      <c r="C1869" t="s">
        <v>11978</v>
      </c>
      <c r="D1869" t="s">
        <v>10527</v>
      </c>
    </row>
    <row r="1870" spans="1:4">
      <c r="A1870" t="s">
        <v>2431</v>
      </c>
      <c r="B1870" t="s">
        <v>10530</v>
      </c>
      <c r="C1870" t="s">
        <v>11979</v>
      </c>
      <c r="D1870" t="s">
        <v>10527</v>
      </c>
    </row>
    <row r="1871" spans="1:4">
      <c r="A1871" t="s">
        <v>2431</v>
      </c>
      <c r="B1871" t="s">
        <v>10532</v>
      </c>
      <c r="C1871" t="s">
        <v>3180</v>
      </c>
      <c r="D1871" t="s">
        <v>10527</v>
      </c>
    </row>
    <row r="1872" spans="1:4">
      <c r="A1872" t="s">
        <v>2431</v>
      </c>
      <c r="B1872" t="s">
        <v>10534</v>
      </c>
      <c r="C1872" t="s">
        <v>11980</v>
      </c>
      <c r="D1872" t="s">
        <v>10527</v>
      </c>
    </row>
    <row r="1873" spans="1:4">
      <c r="A1873" t="s">
        <v>2431</v>
      </c>
      <c r="B1873" t="s">
        <v>10536</v>
      </c>
      <c r="C1873" t="s">
        <v>11981</v>
      </c>
      <c r="D1873" t="s">
        <v>10527</v>
      </c>
    </row>
    <row r="1874" spans="1:4">
      <c r="A1874" t="s">
        <v>2436</v>
      </c>
      <c r="B1874" t="s">
        <v>10526</v>
      </c>
      <c r="C1874" t="s">
        <v>11982</v>
      </c>
      <c r="D1874" t="s">
        <v>10527</v>
      </c>
    </row>
    <row r="1875" spans="1:4">
      <c r="A1875" t="s">
        <v>2436</v>
      </c>
      <c r="B1875" t="s">
        <v>10528</v>
      </c>
      <c r="C1875" t="s">
        <v>11983</v>
      </c>
      <c r="D1875" t="s">
        <v>10527</v>
      </c>
    </row>
    <row r="1876" spans="1:4">
      <c r="A1876" t="s">
        <v>2436</v>
      </c>
      <c r="B1876" t="s">
        <v>10530</v>
      </c>
      <c r="C1876" t="s">
        <v>11984</v>
      </c>
      <c r="D1876" t="s">
        <v>10527</v>
      </c>
    </row>
    <row r="1877" spans="1:4">
      <c r="A1877" t="s">
        <v>2436</v>
      </c>
      <c r="B1877" t="s">
        <v>10532</v>
      </c>
      <c r="C1877" t="s">
        <v>11985</v>
      </c>
      <c r="D1877" t="s">
        <v>10527</v>
      </c>
    </row>
    <row r="1878" spans="1:4">
      <c r="A1878" t="s">
        <v>2436</v>
      </c>
      <c r="B1878" t="s">
        <v>10534</v>
      </c>
      <c r="C1878" t="s">
        <v>11986</v>
      </c>
      <c r="D1878" t="s">
        <v>10527</v>
      </c>
    </row>
    <row r="1879" spans="1:4">
      <c r="A1879" t="s">
        <v>2436</v>
      </c>
      <c r="B1879" t="s">
        <v>10536</v>
      </c>
      <c r="C1879" t="s">
        <v>11987</v>
      </c>
      <c r="D1879" t="s">
        <v>10527</v>
      </c>
    </row>
    <row r="1880" spans="1:4">
      <c r="A1880" t="s">
        <v>2445</v>
      </c>
      <c r="B1880" t="s">
        <v>10526</v>
      </c>
      <c r="C1880" t="s">
        <v>11988</v>
      </c>
      <c r="D1880" t="s">
        <v>10527</v>
      </c>
    </row>
    <row r="1881" spans="1:4">
      <c r="A1881" t="s">
        <v>2445</v>
      </c>
      <c r="B1881" t="s">
        <v>10528</v>
      </c>
      <c r="C1881" t="s">
        <v>11989</v>
      </c>
      <c r="D1881" t="s">
        <v>10527</v>
      </c>
    </row>
    <row r="1882" spans="1:4">
      <c r="A1882" t="s">
        <v>2445</v>
      </c>
      <c r="B1882" t="s">
        <v>10530</v>
      </c>
      <c r="C1882" t="s">
        <v>11990</v>
      </c>
      <c r="D1882" t="s">
        <v>10527</v>
      </c>
    </row>
    <row r="1883" spans="1:4">
      <c r="A1883" t="s">
        <v>2445</v>
      </c>
      <c r="B1883" t="s">
        <v>10532</v>
      </c>
      <c r="C1883" t="s">
        <v>11991</v>
      </c>
      <c r="D1883" t="s">
        <v>10527</v>
      </c>
    </row>
    <row r="1884" spans="1:4">
      <c r="A1884" t="s">
        <v>2445</v>
      </c>
      <c r="B1884" t="s">
        <v>10534</v>
      </c>
      <c r="C1884" t="s">
        <v>11992</v>
      </c>
      <c r="D1884" t="s">
        <v>10527</v>
      </c>
    </row>
    <row r="1885" spans="1:4">
      <c r="A1885" t="s">
        <v>2445</v>
      </c>
      <c r="B1885" t="s">
        <v>10536</v>
      </c>
      <c r="C1885" t="s">
        <v>11993</v>
      </c>
      <c r="D1885" t="s">
        <v>10527</v>
      </c>
    </row>
    <row r="1886" spans="1:4">
      <c r="A1886" t="s">
        <v>2450</v>
      </c>
      <c r="B1886" t="s">
        <v>10526</v>
      </c>
      <c r="C1886" t="s">
        <v>11109</v>
      </c>
      <c r="D1886" t="s">
        <v>10527</v>
      </c>
    </row>
    <row r="1887" spans="1:4">
      <c r="A1887" t="s">
        <v>2450</v>
      </c>
      <c r="B1887" t="s">
        <v>10528</v>
      </c>
      <c r="C1887" t="s">
        <v>11994</v>
      </c>
      <c r="D1887" t="s">
        <v>10527</v>
      </c>
    </row>
    <row r="1888" spans="1:4">
      <c r="A1888" t="s">
        <v>2450</v>
      </c>
      <c r="B1888" t="s">
        <v>10530</v>
      </c>
      <c r="C1888" t="s">
        <v>35</v>
      </c>
      <c r="D1888" t="s">
        <v>10527</v>
      </c>
    </row>
    <row r="1889" spans="1:4">
      <c r="A1889" t="s">
        <v>2450</v>
      </c>
      <c r="B1889" t="s">
        <v>10532</v>
      </c>
      <c r="C1889" t="s">
        <v>11995</v>
      </c>
      <c r="D1889" t="s">
        <v>10527</v>
      </c>
    </row>
    <row r="1890" spans="1:4">
      <c r="A1890" t="s">
        <v>2450</v>
      </c>
      <c r="B1890" t="s">
        <v>10534</v>
      </c>
      <c r="C1890" t="s">
        <v>11996</v>
      </c>
      <c r="D1890" t="s">
        <v>10527</v>
      </c>
    </row>
    <row r="1891" spans="1:4">
      <c r="A1891" t="s">
        <v>2450</v>
      </c>
      <c r="B1891" t="s">
        <v>10536</v>
      </c>
      <c r="C1891" t="s">
        <v>11997</v>
      </c>
      <c r="D1891" t="s">
        <v>10527</v>
      </c>
    </row>
    <row r="1892" spans="1:4">
      <c r="A1892" t="s">
        <v>2457</v>
      </c>
      <c r="B1892" t="s">
        <v>10526</v>
      </c>
      <c r="C1892" t="s">
        <v>3074</v>
      </c>
      <c r="D1892" t="s">
        <v>10527</v>
      </c>
    </row>
    <row r="1893" spans="1:4">
      <c r="A1893" t="s">
        <v>2457</v>
      </c>
      <c r="B1893" t="s">
        <v>10528</v>
      </c>
      <c r="C1893" t="s">
        <v>11998</v>
      </c>
      <c r="D1893" t="s">
        <v>10527</v>
      </c>
    </row>
    <row r="1894" spans="1:4">
      <c r="A1894" t="s">
        <v>2457</v>
      </c>
      <c r="B1894" t="s">
        <v>10530</v>
      </c>
      <c r="C1894" t="s">
        <v>11999</v>
      </c>
      <c r="D1894" t="s">
        <v>10527</v>
      </c>
    </row>
    <row r="1895" spans="1:4">
      <c r="A1895" t="s">
        <v>2457</v>
      </c>
      <c r="B1895" t="s">
        <v>10532</v>
      </c>
      <c r="C1895" t="s">
        <v>12000</v>
      </c>
      <c r="D1895" t="s">
        <v>10527</v>
      </c>
    </row>
    <row r="1896" spans="1:4">
      <c r="A1896" t="s">
        <v>2457</v>
      </c>
      <c r="B1896" t="s">
        <v>10534</v>
      </c>
      <c r="C1896" t="s">
        <v>1540</v>
      </c>
      <c r="D1896" t="s">
        <v>10527</v>
      </c>
    </row>
    <row r="1897" spans="1:4">
      <c r="A1897" t="s">
        <v>2457</v>
      </c>
      <c r="B1897" t="s">
        <v>10536</v>
      </c>
      <c r="C1897" t="s">
        <v>12001</v>
      </c>
      <c r="D1897" t="s">
        <v>10527</v>
      </c>
    </row>
    <row r="1898" spans="1:4">
      <c r="A1898" t="s">
        <v>2465</v>
      </c>
      <c r="B1898" t="s">
        <v>10526</v>
      </c>
      <c r="C1898" t="s">
        <v>12002</v>
      </c>
      <c r="D1898" t="s">
        <v>10527</v>
      </c>
    </row>
    <row r="1899" spans="1:4">
      <c r="A1899" t="s">
        <v>2465</v>
      </c>
      <c r="B1899" t="s">
        <v>10528</v>
      </c>
      <c r="C1899" t="s">
        <v>12003</v>
      </c>
      <c r="D1899" t="s">
        <v>10527</v>
      </c>
    </row>
    <row r="1900" spans="1:4">
      <c r="A1900" t="s">
        <v>2465</v>
      </c>
      <c r="B1900" t="s">
        <v>10530</v>
      </c>
      <c r="C1900" t="s">
        <v>12004</v>
      </c>
      <c r="D1900" t="s">
        <v>10527</v>
      </c>
    </row>
    <row r="1901" spans="1:4">
      <c r="A1901" t="s">
        <v>2465</v>
      </c>
      <c r="B1901" t="s">
        <v>10532</v>
      </c>
      <c r="C1901" t="s">
        <v>12005</v>
      </c>
      <c r="D1901" t="s">
        <v>10527</v>
      </c>
    </row>
    <row r="1902" spans="1:4">
      <c r="A1902" t="s">
        <v>2465</v>
      </c>
      <c r="B1902" t="s">
        <v>10534</v>
      </c>
      <c r="C1902" t="s">
        <v>12006</v>
      </c>
      <c r="D1902" t="s">
        <v>10527</v>
      </c>
    </row>
    <row r="1903" spans="1:4">
      <c r="A1903" t="s">
        <v>2465</v>
      </c>
      <c r="B1903" t="s">
        <v>10536</v>
      </c>
      <c r="C1903" t="s">
        <v>12007</v>
      </c>
      <c r="D1903" t="s">
        <v>10527</v>
      </c>
    </row>
    <row r="1904" spans="1:4">
      <c r="A1904" t="s">
        <v>2473</v>
      </c>
      <c r="B1904" t="s">
        <v>10526</v>
      </c>
      <c r="C1904" t="s">
        <v>12008</v>
      </c>
      <c r="D1904" t="s">
        <v>10527</v>
      </c>
    </row>
    <row r="1905" spans="1:4">
      <c r="A1905" t="s">
        <v>2473</v>
      </c>
      <c r="B1905" t="s">
        <v>10528</v>
      </c>
      <c r="C1905" t="s">
        <v>12009</v>
      </c>
      <c r="D1905" t="s">
        <v>10527</v>
      </c>
    </row>
    <row r="1906" spans="1:4">
      <c r="A1906" t="s">
        <v>2473</v>
      </c>
      <c r="B1906" t="s">
        <v>10530</v>
      </c>
      <c r="C1906" t="s">
        <v>4072</v>
      </c>
      <c r="D1906" t="s">
        <v>10527</v>
      </c>
    </row>
    <row r="1907" spans="1:4">
      <c r="A1907" t="s">
        <v>2473</v>
      </c>
      <c r="B1907" t="s">
        <v>10532</v>
      </c>
      <c r="C1907" t="s">
        <v>12010</v>
      </c>
      <c r="D1907" t="s">
        <v>10527</v>
      </c>
    </row>
    <row r="1908" spans="1:4">
      <c r="A1908" t="s">
        <v>2473</v>
      </c>
      <c r="B1908" t="s">
        <v>10534</v>
      </c>
      <c r="C1908" t="s">
        <v>12011</v>
      </c>
      <c r="D1908" t="s">
        <v>10527</v>
      </c>
    </row>
    <row r="1909" spans="1:4">
      <c r="A1909" t="s">
        <v>2473</v>
      </c>
      <c r="B1909" t="s">
        <v>10536</v>
      </c>
      <c r="C1909" t="s">
        <v>12012</v>
      </c>
      <c r="D1909" t="s">
        <v>10527</v>
      </c>
    </row>
    <row r="1910" spans="1:4">
      <c r="A1910" t="s">
        <v>2477</v>
      </c>
      <c r="B1910" t="s">
        <v>10526</v>
      </c>
      <c r="C1910" t="s">
        <v>12013</v>
      </c>
      <c r="D1910" t="s">
        <v>10527</v>
      </c>
    </row>
    <row r="1911" spans="1:4">
      <c r="A1911" t="s">
        <v>2477</v>
      </c>
      <c r="B1911" t="s">
        <v>10528</v>
      </c>
      <c r="C1911" t="s">
        <v>12014</v>
      </c>
      <c r="D1911" t="s">
        <v>10527</v>
      </c>
    </row>
    <row r="1912" spans="1:4">
      <c r="A1912" t="s">
        <v>2477</v>
      </c>
      <c r="B1912" t="s">
        <v>10530</v>
      </c>
      <c r="C1912" t="s">
        <v>1152</v>
      </c>
      <c r="D1912" t="s">
        <v>10527</v>
      </c>
    </row>
    <row r="1913" spans="1:4">
      <c r="A1913" t="s">
        <v>2477</v>
      </c>
      <c r="B1913" t="s">
        <v>10532</v>
      </c>
      <c r="C1913" t="s">
        <v>12015</v>
      </c>
      <c r="D1913" t="s">
        <v>10527</v>
      </c>
    </row>
    <row r="1914" spans="1:4">
      <c r="A1914" t="s">
        <v>2477</v>
      </c>
      <c r="B1914" t="s">
        <v>10534</v>
      </c>
      <c r="C1914" t="s">
        <v>12016</v>
      </c>
      <c r="D1914" t="s">
        <v>10527</v>
      </c>
    </row>
    <row r="1915" spans="1:4">
      <c r="A1915" t="s">
        <v>2477</v>
      </c>
      <c r="B1915" t="s">
        <v>10536</v>
      </c>
      <c r="C1915" t="s">
        <v>12017</v>
      </c>
      <c r="D1915" t="s">
        <v>10527</v>
      </c>
    </row>
    <row r="1916" spans="1:4">
      <c r="A1916" t="s">
        <v>2483</v>
      </c>
      <c r="B1916" t="s">
        <v>10526</v>
      </c>
      <c r="C1916" t="s">
        <v>12018</v>
      </c>
      <c r="D1916" t="s">
        <v>10527</v>
      </c>
    </row>
    <row r="1917" spans="1:4">
      <c r="A1917" t="s">
        <v>2483</v>
      </c>
      <c r="B1917" t="s">
        <v>10528</v>
      </c>
      <c r="C1917" t="s">
        <v>12019</v>
      </c>
      <c r="D1917" t="s">
        <v>10527</v>
      </c>
    </row>
    <row r="1918" spans="1:4">
      <c r="A1918" t="s">
        <v>2483</v>
      </c>
      <c r="B1918" t="s">
        <v>10530</v>
      </c>
      <c r="C1918" t="s">
        <v>12020</v>
      </c>
      <c r="D1918" t="s">
        <v>10527</v>
      </c>
    </row>
    <row r="1919" spans="1:4">
      <c r="A1919" t="s">
        <v>2483</v>
      </c>
      <c r="B1919" t="s">
        <v>10532</v>
      </c>
      <c r="C1919" t="s">
        <v>12021</v>
      </c>
      <c r="D1919" t="s">
        <v>10527</v>
      </c>
    </row>
    <row r="1920" spans="1:4">
      <c r="A1920" t="s">
        <v>2483</v>
      </c>
      <c r="B1920" t="s">
        <v>10534</v>
      </c>
      <c r="C1920" t="s">
        <v>12022</v>
      </c>
      <c r="D1920" t="s">
        <v>10527</v>
      </c>
    </row>
    <row r="1921" spans="1:4">
      <c r="A1921" t="s">
        <v>2483</v>
      </c>
      <c r="B1921" t="s">
        <v>10536</v>
      </c>
      <c r="C1921" t="s">
        <v>12023</v>
      </c>
      <c r="D1921" t="s">
        <v>10527</v>
      </c>
    </row>
    <row r="1922" spans="1:4">
      <c r="A1922" t="s">
        <v>2491</v>
      </c>
      <c r="B1922" t="s">
        <v>10526</v>
      </c>
      <c r="C1922" t="s">
        <v>3121</v>
      </c>
      <c r="D1922" t="s">
        <v>10527</v>
      </c>
    </row>
    <row r="1923" spans="1:4">
      <c r="A1923" t="s">
        <v>2491</v>
      </c>
      <c r="B1923" t="s">
        <v>10528</v>
      </c>
      <c r="C1923" t="s">
        <v>12024</v>
      </c>
      <c r="D1923" t="s">
        <v>10527</v>
      </c>
    </row>
    <row r="1924" spans="1:4">
      <c r="A1924" t="s">
        <v>2491</v>
      </c>
      <c r="B1924" t="s">
        <v>10530</v>
      </c>
      <c r="C1924" t="s">
        <v>12025</v>
      </c>
      <c r="D1924" t="s">
        <v>10527</v>
      </c>
    </row>
    <row r="1925" spans="1:4">
      <c r="A1925" t="s">
        <v>2491</v>
      </c>
      <c r="B1925" t="s">
        <v>10532</v>
      </c>
      <c r="C1925" t="s">
        <v>12026</v>
      </c>
      <c r="D1925" t="s">
        <v>10527</v>
      </c>
    </row>
    <row r="1926" spans="1:4">
      <c r="A1926" t="s">
        <v>2491</v>
      </c>
      <c r="B1926" t="s">
        <v>10534</v>
      </c>
      <c r="C1926" t="s">
        <v>12027</v>
      </c>
      <c r="D1926" t="s">
        <v>10527</v>
      </c>
    </row>
    <row r="1927" spans="1:4">
      <c r="A1927" t="s">
        <v>2491</v>
      </c>
      <c r="B1927" t="s">
        <v>10536</v>
      </c>
      <c r="C1927" t="s">
        <v>12028</v>
      </c>
      <c r="D1927" t="s">
        <v>10527</v>
      </c>
    </row>
    <row r="1928" spans="1:4">
      <c r="A1928" t="s">
        <v>2496</v>
      </c>
      <c r="B1928" t="s">
        <v>10526</v>
      </c>
      <c r="C1928" t="s">
        <v>12029</v>
      </c>
      <c r="D1928" t="s">
        <v>10527</v>
      </c>
    </row>
    <row r="1929" spans="1:4">
      <c r="A1929" t="s">
        <v>2496</v>
      </c>
      <c r="B1929" t="s">
        <v>10528</v>
      </c>
      <c r="C1929" t="s">
        <v>12030</v>
      </c>
      <c r="D1929" t="s">
        <v>10527</v>
      </c>
    </row>
    <row r="1930" spans="1:4">
      <c r="A1930" t="s">
        <v>2496</v>
      </c>
      <c r="B1930" t="s">
        <v>10530</v>
      </c>
      <c r="C1930" t="s">
        <v>1152</v>
      </c>
      <c r="D1930" t="s">
        <v>10527</v>
      </c>
    </row>
    <row r="1931" spans="1:4">
      <c r="A1931" t="s">
        <v>2496</v>
      </c>
      <c r="B1931" t="s">
        <v>10532</v>
      </c>
      <c r="C1931" t="s">
        <v>12031</v>
      </c>
      <c r="D1931" t="s">
        <v>10527</v>
      </c>
    </row>
    <row r="1932" spans="1:4">
      <c r="A1932" t="s">
        <v>2496</v>
      </c>
      <c r="B1932" t="s">
        <v>10534</v>
      </c>
      <c r="C1932" t="s">
        <v>12032</v>
      </c>
      <c r="D1932" t="s">
        <v>10527</v>
      </c>
    </row>
    <row r="1933" spans="1:4">
      <c r="A1933" t="s">
        <v>2496</v>
      </c>
      <c r="B1933" t="s">
        <v>10536</v>
      </c>
      <c r="C1933" t="s">
        <v>12030</v>
      </c>
      <c r="D1933" t="s">
        <v>10527</v>
      </c>
    </row>
    <row r="1934" spans="1:4">
      <c r="A1934" t="s">
        <v>2502</v>
      </c>
      <c r="B1934" t="s">
        <v>10526</v>
      </c>
      <c r="C1934" t="s">
        <v>3033</v>
      </c>
      <c r="D1934" t="s">
        <v>10527</v>
      </c>
    </row>
    <row r="1935" spans="1:4">
      <c r="A1935" t="s">
        <v>2502</v>
      </c>
      <c r="B1935" t="s">
        <v>10528</v>
      </c>
      <c r="C1935" t="s">
        <v>12033</v>
      </c>
      <c r="D1935" t="s">
        <v>10527</v>
      </c>
    </row>
    <row r="1936" spans="1:4">
      <c r="A1936" t="s">
        <v>2502</v>
      </c>
      <c r="B1936" t="s">
        <v>10530</v>
      </c>
      <c r="C1936" t="s">
        <v>12034</v>
      </c>
      <c r="D1936" t="s">
        <v>10527</v>
      </c>
    </row>
    <row r="1937" spans="1:4">
      <c r="A1937" t="s">
        <v>2502</v>
      </c>
      <c r="B1937" t="s">
        <v>10532</v>
      </c>
      <c r="C1937" t="s">
        <v>12035</v>
      </c>
      <c r="D1937" t="s">
        <v>10527</v>
      </c>
    </row>
    <row r="1938" spans="1:4">
      <c r="A1938" t="s">
        <v>2502</v>
      </c>
      <c r="B1938" t="s">
        <v>10534</v>
      </c>
      <c r="C1938" t="s">
        <v>12036</v>
      </c>
      <c r="D1938" t="s">
        <v>10527</v>
      </c>
    </row>
    <row r="1939" spans="1:4">
      <c r="A1939" t="s">
        <v>2502</v>
      </c>
      <c r="B1939" t="s">
        <v>10536</v>
      </c>
      <c r="C1939" t="s">
        <v>12037</v>
      </c>
      <c r="D1939" t="s">
        <v>10527</v>
      </c>
    </row>
    <row r="1940" spans="1:4">
      <c r="A1940" t="s">
        <v>2510</v>
      </c>
      <c r="B1940" t="s">
        <v>10526</v>
      </c>
      <c r="C1940" t="s">
        <v>12038</v>
      </c>
      <c r="D1940" t="s">
        <v>10527</v>
      </c>
    </row>
    <row r="1941" spans="1:4">
      <c r="A1941" t="s">
        <v>2510</v>
      </c>
      <c r="B1941" t="s">
        <v>10528</v>
      </c>
      <c r="C1941" t="s">
        <v>12039</v>
      </c>
      <c r="D1941" t="s">
        <v>10527</v>
      </c>
    </row>
    <row r="1942" spans="1:4">
      <c r="A1942" t="s">
        <v>2510</v>
      </c>
      <c r="B1942" t="s">
        <v>10530</v>
      </c>
      <c r="C1942" t="s">
        <v>12040</v>
      </c>
      <c r="D1942" t="s">
        <v>10527</v>
      </c>
    </row>
    <row r="1943" spans="1:4">
      <c r="A1943" t="s">
        <v>2510</v>
      </c>
      <c r="B1943" t="s">
        <v>10532</v>
      </c>
      <c r="C1943" t="s">
        <v>12041</v>
      </c>
      <c r="D1943" t="s">
        <v>10527</v>
      </c>
    </row>
    <row r="1944" spans="1:4">
      <c r="A1944" t="s">
        <v>2510</v>
      </c>
      <c r="B1944" t="s">
        <v>10534</v>
      </c>
      <c r="C1944" t="s">
        <v>12042</v>
      </c>
      <c r="D1944" t="s">
        <v>10527</v>
      </c>
    </row>
    <row r="1945" spans="1:4">
      <c r="A1945" t="s">
        <v>2510</v>
      </c>
      <c r="B1945" t="s">
        <v>10536</v>
      </c>
      <c r="C1945" t="s">
        <v>12043</v>
      </c>
      <c r="D1945" t="s">
        <v>10527</v>
      </c>
    </row>
    <row r="1946" spans="1:4">
      <c r="A1946" t="s">
        <v>2516</v>
      </c>
      <c r="B1946" t="s">
        <v>10526</v>
      </c>
      <c r="C1946" t="s">
        <v>1583</v>
      </c>
      <c r="D1946" t="s">
        <v>10527</v>
      </c>
    </row>
    <row r="1947" spans="1:4">
      <c r="A1947" t="s">
        <v>2516</v>
      </c>
      <c r="B1947" t="s">
        <v>10528</v>
      </c>
      <c r="C1947" t="s">
        <v>12044</v>
      </c>
      <c r="D1947" t="s">
        <v>10527</v>
      </c>
    </row>
    <row r="1948" spans="1:4">
      <c r="A1948" t="s">
        <v>2516</v>
      </c>
      <c r="B1948" t="s">
        <v>10530</v>
      </c>
      <c r="C1948" t="s">
        <v>1152</v>
      </c>
      <c r="D1948" t="s">
        <v>10527</v>
      </c>
    </row>
    <row r="1949" spans="1:4">
      <c r="A1949" t="s">
        <v>2516</v>
      </c>
      <c r="B1949" t="s">
        <v>10532</v>
      </c>
      <c r="C1949" t="s">
        <v>12045</v>
      </c>
      <c r="D1949" t="s">
        <v>10527</v>
      </c>
    </row>
    <row r="1950" spans="1:4">
      <c r="A1950" t="s">
        <v>2516</v>
      </c>
      <c r="B1950" t="s">
        <v>10534</v>
      </c>
      <c r="C1950" t="s">
        <v>12046</v>
      </c>
      <c r="D1950" t="s">
        <v>10527</v>
      </c>
    </row>
    <row r="1951" spans="1:4">
      <c r="A1951" t="s">
        <v>2516</v>
      </c>
      <c r="B1951" t="s">
        <v>10536</v>
      </c>
      <c r="C1951" t="s">
        <v>12044</v>
      </c>
      <c r="D1951" t="s">
        <v>10527</v>
      </c>
    </row>
    <row r="1952" spans="1:4">
      <c r="A1952" t="s">
        <v>2524</v>
      </c>
      <c r="B1952" t="s">
        <v>10526</v>
      </c>
      <c r="C1952" t="s">
        <v>12047</v>
      </c>
      <c r="D1952" t="s">
        <v>10527</v>
      </c>
    </row>
    <row r="1953" spans="1:4">
      <c r="A1953" t="s">
        <v>2524</v>
      </c>
      <c r="B1953" t="s">
        <v>10528</v>
      </c>
      <c r="C1953" t="s">
        <v>12048</v>
      </c>
      <c r="D1953" t="s">
        <v>10527</v>
      </c>
    </row>
    <row r="1954" spans="1:4">
      <c r="A1954" t="s">
        <v>2524</v>
      </c>
      <c r="B1954" t="s">
        <v>10530</v>
      </c>
      <c r="C1954" t="s">
        <v>12049</v>
      </c>
      <c r="D1954" t="s">
        <v>10527</v>
      </c>
    </row>
    <row r="1955" spans="1:4">
      <c r="A1955" t="s">
        <v>2524</v>
      </c>
      <c r="B1955" t="s">
        <v>10532</v>
      </c>
      <c r="C1955" t="s">
        <v>12050</v>
      </c>
      <c r="D1955" t="s">
        <v>10527</v>
      </c>
    </row>
    <row r="1956" spans="1:4">
      <c r="A1956" t="s">
        <v>2524</v>
      </c>
      <c r="B1956" t="s">
        <v>10534</v>
      </c>
      <c r="C1956" t="s">
        <v>12051</v>
      </c>
      <c r="D1956" t="s">
        <v>10527</v>
      </c>
    </row>
    <row r="1957" spans="1:4">
      <c r="A1957" t="s">
        <v>2524</v>
      </c>
      <c r="B1957" t="s">
        <v>10536</v>
      </c>
      <c r="C1957" t="s">
        <v>12052</v>
      </c>
      <c r="D1957" t="s">
        <v>10527</v>
      </c>
    </row>
    <row r="1958" spans="1:4">
      <c r="A1958" t="s">
        <v>2529</v>
      </c>
      <c r="B1958" t="s">
        <v>10526</v>
      </c>
      <c r="C1958" t="s">
        <v>12053</v>
      </c>
      <c r="D1958" t="s">
        <v>10527</v>
      </c>
    </row>
    <row r="1959" spans="1:4">
      <c r="A1959" t="s">
        <v>2529</v>
      </c>
      <c r="B1959" t="s">
        <v>10528</v>
      </c>
      <c r="C1959" t="s">
        <v>12054</v>
      </c>
      <c r="D1959" t="s">
        <v>10527</v>
      </c>
    </row>
    <row r="1960" spans="1:4">
      <c r="A1960" t="s">
        <v>2529</v>
      </c>
      <c r="B1960" t="s">
        <v>10530</v>
      </c>
      <c r="C1960" t="s">
        <v>12055</v>
      </c>
      <c r="D1960" t="s">
        <v>10527</v>
      </c>
    </row>
    <row r="1961" spans="1:4">
      <c r="A1961" t="s">
        <v>2529</v>
      </c>
      <c r="B1961" t="s">
        <v>10532</v>
      </c>
      <c r="C1961" t="s">
        <v>12056</v>
      </c>
      <c r="D1961" t="s">
        <v>10527</v>
      </c>
    </row>
    <row r="1962" spans="1:4">
      <c r="A1962" t="s">
        <v>2529</v>
      </c>
      <c r="B1962" t="s">
        <v>10534</v>
      </c>
      <c r="C1962" t="s">
        <v>12057</v>
      </c>
      <c r="D1962" t="s">
        <v>10527</v>
      </c>
    </row>
    <row r="1963" spans="1:4">
      <c r="A1963" t="s">
        <v>2529</v>
      </c>
      <c r="B1963" t="s">
        <v>10536</v>
      </c>
      <c r="C1963" t="s">
        <v>12058</v>
      </c>
      <c r="D1963" t="s">
        <v>10527</v>
      </c>
    </row>
    <row r="1964" spans="1:4">
      <c r="A1964" t="s">
        <v>2535</v>
      </c>
      <c r="B1964" t="s">
        <v>10526</v>
      </c>
      <c r="C1964" t="s">
        <v>12059</v>
      </c>
      <c r="D1964" t="s">
        <v>10527</v>
      </c>
    </row>
    <row r="1965" spans="1:4">
      <c r="A1965" t="s">
        <v>2535</v>
      </c>
      <c r="B1965" t="s">
        <v>10528</v>
      </c>
      <c r="C1965" t="s">
        <v>12060</v>
      </c>
      <c r="D1965" t="s">
        <v>10527</v>
      </c>
    </row>
    <row r="1966" spans="1:4">
      <c r="A1966" t="s">
        <v>2535</v>
      </c>
      <c r="B1966" t="s">
        <v>10530</v>
      </c>
      <c r="C1966" t="s">
        <v>12061</v>
      </c>
      <c r="D1966" t="s">
        <v>10527</v>
      </c>
    </row>
    <row r="1967" spans="1:4">
      <c r="A1967" t="s">
        <v>2535</v>
      </c>
      <c r="B1967" t="s">
        <v>10532</v>
      </c>
      <c r="C1967" t="s">
        <v>12062</v>
      </c>
      <c r="D1967" t="s">
        <v>10527</v>
      </c>
    </row>
    <row r="1968" spans="1:4">
      <c r="A1968" t="s">
        <v>2535</v>
      </c>
      <c r="B1968" t="s">
        <v>10534</v>
      </c>
      <c r="C1968" t="s">
        <v>7439</v>
      </c>
      <c r="D1968" t="s">
        <v>10527</v>
      </c>
    </row>
    <row r="1969" spans="1:4">
      <c r="A1969" t="s">
        <v>2535</v>
      </c>
      <c r="B1969" t="s">
        <v>10536</v>
      </c>
      <c r="C1969" t="s">
        <v>12063</v>
      </c>
      <c r="D1969" t="s">
        <v>10527</v>
      </c>
    </row>
    <row r="1970" spans="1:4">
      <c r="A1970" t="s">
        <v>2539</v>
      </c>
      <c r="B1970" t="s">
        <v>10526</v>
      </c>
      <c r="C1970" t="s">
        <v>7134</v>
      </c>
      <c r="D1970" t="s">
        <v>10527</v>
      </c>
    </row>
    <row r="1971" spans="1:4">
      <c r="A1971" t="s">
        <v>2539</v>
      </c>
      <c r="B1971" t="s">
        <v>10528</v>
      </c>
      <c r="C1971" t="s">
        <v>12064</v>
      </c>
      <c r="D1971" t="s">
        <v>10527</v>
      </c>
    </row>
    <row r="1972" spans="1:4">
      <c r="A1972" t="s">
        <v>2539</v>
      </c>
      <c r="B1972" t="s">
        <v>10530</v>
      </c>
      <c r="C1972" t="s">
        <v>12065</v>
      </c>
      <c r="D1972" t="s">
        <v>10527</v>
      </c>
    </row>
    <row r="1973" spans="1:4">
      <c r="A1973" t="s">
        <v>2539</v>
      </c>
      <c r="B1973" t="s">
        <v>10532</v>
      </c>
      <c r="C1973" t="s">
        <v>12066</v>
      </c>
      <c r="D1973" t="s">
        <v>10527</v>
      </c>
    </row>
    <row r="1974" spans="1:4">
      <c r="A1974" t="s">
        <v>2539</v>
      </c>
      <c r="B1974" t="s">
        <v>10534</v>
      </c>
      <c r="C1974" t="s">
        <v>12067</v>
      </c>
      <c r="D1974" t="s">
        <v>10527</v>
      </c>
    </row>
    <row r="1975" spans="1:4">
      <c r="A1975" t="s">
        <v>2539</v>
      </c>
      <c r="B1975" t="s">
        <v>10536</v>
      </c>
      <c r="C1975" t="s">
        <v>12068</v>
      </c>
      <c r="D1975" t="s">
        <v>10527</v>
      </c>
    </row>
    <row r="1976" spans="1:4">
      <c r="A1976" t="s">
        <v>2545</v>
      </c>
      <c r="B1976" t="s">
        <v>10526</v>
      </c>
      <c r="C1976" t="s">
        <v>12069</v>
      </c>
      <c r="D1976" t="s">
        <v>10527</v>
      </c>
    </row>
    <row r="1977" spans="1:4">
      <c r="A1977" t="s">
        <v>2545</v>
      </c>
      <c r="B1977" t="s">
        <v>10528</v>
      </c>
      <c r="C1977" t="s">
        <v>12070</v>
      </c>
      <c r="D1977" t="s">
        <v>10527</v>
      </c>
    </row>
    <row r="1978" spans="1:4">
      <c r="A1978" t="s">
        <v>2545</v>
      </c>
      <c r="B1978" t="s">
        <v>10530</v>
      </c>
      <c r="C1978" t="s">
        <v>12071</v>
      </c>
      <c r="D1978" t="s">
        <v>10527</v>
      </c>
    </row>
    <row r="1979" spans="1:4">
      <c r="A1979" t="s">
        <v>2545</v>
      </c>
      <c r="B1979" t="s">
        <v>10532</v>
      </c>
      <c r="C1979" t="s">
        <v>12072</v>
      </c>
      <c r="D1979" t="s">
        <v>10527</v>
      </c>
    </row>
    <row r="1980" spans="1:4">
      <c r="A1980" t="s">
        <v>2545</v>
      </c>
      <c r="B1980" t="s">
        <v>10534</v>
      </c>
      <c r="C1980" t="s">
        <v>5338</v>
      </c>
      <c r="D1980" t="s">
        <v>10527</v>
      </c>
    </row>
    <row r="1981" spans="1:4">
      <c r="A1981" t="s">
        <v>2545</v>
      </c>
      <c r="B1981" t="s">
        <v>10536</v>
      </c>
      <c r="C1981" t="s">
        <v>12073</v>
      </c>
      <c r="D1981" t="s">
        <v>10527</v>
      </c>
    </row>
    <row r="1982" spans="1:4">
      <c r="A1982" t="s">
        <v>2549</v>
      </c>
      <c r="B1982" t="s">
        <v>10526</v>
      </c>
      <c r="C1982" t="s">
        <v>3084</v>
      </c>
      <c r="D1982" t="s">
        <v>10527</v>
      </c>
    </row>
    <row r="1983" spans="1:4">
      <c r="A1983" t="s">
        <v>2549</v>
      </c>
      <c r="B1983" t="s">
        <v>10528</v>
      </c>
      <c r="C1983" t="s">
        <v>12074</v>
      </c>
      <c r="D1983" t="s">
        <v>10527</v>
      </c>
    </row>
    <row r="1984" spans="1:4">
      <c r="A1984" t="s">
        <v>2549</v>
      </c>
      <c r="B1984" t="s">
        <v>10530</v>
      </c>
      <c r="C1984" t="s">
        <v>12075</v>
      </c>
      <c r="D1984" t="s">
        <v>10527</v>
      </c>
    </row>
    <row r="1985" spans="1:4">
      <c r="A1985" t="s">
        <v>2549</v>
      </c>
      <c r="B1985" t="s">
        <v>10532</v>
      </c>
      <c r="C1985" t="s">
        <v>12076</v>
      </c>
      <c r="D1985" t="s">
        <v>10527</v>
      </c>
    </row>
    <row r="1986" spans="1:4">
      <c r="A1986" t="s">
        <v>2549</v>
      </c>
      <c r="B1986" t="s">
        <v>10534</v>
      </c>
      <c r="C1986" t="s">
        <v>3995</v>
      </c>
      <c r="D1986" t="s">
        <v>10527</v>
      </c>
    </row>
    <row r="1987" spans="1:4">
      <c r="A1987" t="s">
        <v>2549</v>
      </c>
      <c r="B1987" t="s">
        <v>10536</v>
      </c>
      <c r="C1987" t="s">
        <v>12077</v>
      </c>
      <c r="D1987" t="s">
        <v>10527</v>
      </c>
    </row>
    <row r="1988" spans="1:4">
      <c r="A1988" t="s">
        <v>2556</v>
      </c>
      <c r="B1988" t="s">
        <v>10526</v>
      </c>
      <c r="C1988" t="s">
        <v>2024</v>
      </c>
      <c r="D1988" t="s">
        <v>10527</v>
      </c>
    </row>
    <row r="1989" spans="1:4">
      <c r="A1989" t="s">
        <v>2556</v>
      </c>
      <c r="B1989" t="s">
        <v>10528</v>
      </c>
      <c r="C1989" t="s">
        <v>12078</v>
      </c>
      <c r="D1989" t="s">
        <v>10527</v>
      </c>
    </row>
    <row r="1990" spans="1:4">
      <c r="A1990" t="s">
        <v>2556</v>
      </c>
      <c r="B1990" t="s">
        <v>10530</v>
      </c>
      <c r="C1990" t="s">
        <v>12079</v>
      </c>
      <c r="D1990" t="s">
        <v>10527</v>
      </c>
    </row>
    <row r="1991" spans="1:4">
      <c r="A1991" t="s">
        <v>2556</v>
      </c>
      <c r="B1991" t="s">
        <v>10532</v>
      </c>
      <c r="C1991" t="s">
        <v>1375</v>
      </c>
      <c r="D1991" t="s">
        <v>10527</v>
      </c>
    </row>
    <row r="1992" spans="1:4">
      <c r="A1992" t="s">
        <v>2556</v>
      </c>
      <c r="B1992" t="s">
        <v>10534</v>
      </c>
      <c r="C1992" t="s">
        <v>1157</v>
      </c>
      <c r="D1992" t="s">
        <v>10527</v>
      </c>
    </row>
    <row r="1993" spans="1:4">
      <c r="A1993" t="s">
        <v>2556</v>
      </c>
      <c r="B1993" t="s">
        <v>10536</v>
      </c>
      <c r="C1993" t="s">
        <v>12080</v>
      </c>
      <c r="D1993" t="s">
        <v>10527</v>
      </c>
    </row>
    <row r="1994" spans="1:4">
      <c r="A1994" t="s">
        <v>2564</v>
      </c>
      <c r="B1994" t="s">
        <v>10526</v>
      </c>
      <c r="C1994" t="s">
        <v>12081</v>
      </c>
      <c r="D1994" t="s">
        <v>10527</v>
      </c>
    </row>
    <row r="1995" spans="1:4">
      <c r="A1995" t="s">
        <v>2564</v>
      </c>
      <c r="B1995" t="s">
        <v>10528</v>
      </c>
      <c r="C1995" t="s">
        <v>12082</v>
      </c>
      <c r="D1995" t="s">
        <v>10527</v>
      </c>
    </row>
    <row r="1996" spans="1:4">
      <c r="A1996" t="s">
        <v>2564</v>
      </c>
      <c r="B1996" t="s">
        <v>10530</v>
      </c>
      <c r="C1996" t="s">
        <v>679</v>
      </c>
      <c r="D1996" t="s">
        <v>10527</v>
      </c>
    </row>
    <row r="1997" spans="1:4">
      <c r="A1997" t="s">
        <v>2564</v>
      </c>
      <c r="B1997" t="s">
        <v>10532</v>
      </c>
      <c r="C1997" t="s">
        <v>3602</v>
      </c>
      <c r="D1997" t="s">
        <v>10527</v>
      </c>
    </row>
    <row r="1998" spans="1:4">
      <c r="A1998" t="s">
        <v>2564</v>
      </c>
      <c r="B1998" t="s">
        <v>10534</v>
      </c>
      <c r="C1998" t="s">
        <v>12083</v>
      </c>
      <c r="D1998" t="s">
        <v>10527</v>
      </c>
    </row>
    <row r="1999" spans="1:4">
      <c r="A1999" t="s">
        <v>2564</v>
      </c>
      <c r="B1999" t="s">
        <v>10536</v>
      </c>
      <c r="C1999" t="s">
        <v>12084</v>
      </c>
      <c r="D1999" t="s">
        <v>10527</v>
      </c>
    </row>
    <row r="2000" spans="1:4">
      <c r="A2000" t="s">
        <v>2569</v>
      </c>
      <c r="B2000" t="s">
        <v>10526</v>
      </c>
      <c r="C2000" t="s">
        <v>12085</v>
      </c>
      <c r="D2000" t="s">
        <v>10527</v>
      </c>
    </row>
    <row r="2001" spans="1:4">
      <c r="A2001" t="s">
        <v>2569</v>
      </c>
      <c r="B2001" t="s">
        <v>10528</v>
      </c>
      <c r="C2001" t="s">
        <v>12086</v>
      </c>
      <c r="D2001" t="s">
        <v>10527</v>
      </c>
    </row>
    <row r="2002" spans="1:4">
      <c r="A2002" t="s">
        <v>2569</v>
      </c>
      <c r="B2002" t="s">
        <v>10530</v>
      </c>
      <c r="C2002" t="s">
        <v>12087</v>
      </c>
      <c r="D2002" t="s">
        <v>10527</v>
      </c>
    </row>
    <row r="2003" spans="1:4">
      <c r="A2003" t="s">
        <v>2569</v>
      </c>
      <c r="B2003" t="s">
        <v>10532</v>
      </c>
      <c r="C2003" t="s">
        <v>12088</v>
      </c>
      <c r="D2003" t="s">
        <v>10527</v>
      </c>
    </row>
    <row r="2004" spans="1:4">
      <c r="A2004" t="s">
        <v>2569</v>
      </c>
      <c r="B2004" t="s">
        <v>10534</v>
      </c>
      <c r="C2004" t="s">
        <v>794</v>
      </c>
      <c r="D2004" t="s">
        <v>10527</v>
      </c>
    </row>
    <row r="2005" spans="1:4">
      <c r="A2005" t="s">
        <v>2569</v>
      </c>
      <c r="B2005" t="s">
        <v>10536</v>
      </c>
      <c r="C2005" t="s">
        <v>12089</v>
      </c>
      <c r="D2005" t="s">
        <v>10527</v>
      </c>
    </row>
    <row r="2006" spans="1:4">
      <c r="A2006" t="s">
        <v>2574</v>
      </c>
      <c r="B2006" t="s">
        <v>10526</v>
      </c>
      <c r="C2006" t="s">
        <v>12090</v>
      </c>
      <c r="D2006" t="s">
        <v>10527</v>
      </c>
    </row>
    <row r="2007" spans="1:4">
      <c r="A2007" t="s">
        <v>2574</v>
      </c>
      <c r="B2007" t="s">
        <v>10528</v>
      </c>
      <c r="C2007" t="s">
        <v>12091</v>
      </c>
      <c r="D2007" t="s">
        <v>10527</v>
      </c>
    </row>
    <row r="2008" spans="1:4">
      <c r="A2008" t="s">
        <v>2574</v>
      </c>
      <c r="B2008" t="s">
        <v>10530</v>
      </c>
      <c r="C2008" t="s">
        <v>4804</v>
      </c>
      <c r="D2008" t="s">
        <v>10527</v>
      </c>
    </row>
    <row r="2009" spans="1:4">
      <c r="A2009" t="s">
        <v>2574</v>
      </c>
      <c r="B2009" t="s">
        <v>10532</v>
      </c>
      <c r="C2009" t="s">
        <v>12092</v>
      </c>
      <c r="D2009" t="s">
        <v>10527</v>
      </c>
    </row>
    <row r="2010" spans="1:4">
      <c r="A2010" t="s">
        <v>2574</v>
      </c>
      <c r="B2010" t="s">
        <v>10534</v>
      </c>
      <c r="C2010" t="s">
        <v>12093</v>
      </c>
      <c r="D2010" t="s">
        <v>10527</v>
      </c>
    </row>
    <row r="2011" spans="1:4">
      <c r="A2011" t="s">
        <v>2574</v>
      </c>
      <c r="B2011" t="s">
        <v>10536</v>
      </c>
      <c r="C2011" t="s">
        <v>12094</v>
      </c>
      <c r="D2011" t="s">
        <v>10527</v>
      </c>
    </row>
    <row r="2012" spans="1:4">
      <c r="A2012" t="s">
        <v>2579</v>
      </c>
      <c r="B2012" t="s">
        <v>10526</v>
      </c>
      <c r="C2012" t="s">
        <v>12095</v>
      </c>
      <c r="D2012" t="s">
        <v>10527</v>
      </c>
    </row>
    <row r="2013" spans="1:4">
      <c r="A2013" t="s">
        <v>2579</v>
      </c>
      <c r="B2013" t="s">
        <v>10528</v>
      </c>
      <c r="C2013" t="s">
        <v>12096</v>
      </c>
      <c r="D2013" t="s">
        <v>10527</v>
      </c>
    </row>
    <row r="2014" spans="1:4">
      <c r="A2014" t="s">
        <v>2579</v>
      </c>
      <c r="B2014" t="s">
        <v>10530</v>
      </c>
      <c r="C2014" t="s">
        <v>1152</v>
      </c>
      <c r="D2014" t="s">
        <v>10527</v>
      </c>
    </row>
    <row r="2015" spans="1:4">
      <c r="A2015" t="s">
        <v>2579</v>
      </c>
      <c r="B2015" t="s">
        <v>10532</v>
      </c>
      <c r="C2015" t="s">
        <v>12097</v>
      </c>
      <c r="D2015" t="s">
        <v>10527</v>
      </c>
    </row>
    <row r="2016" spans="1:4">
      <c r="A2016" t="s">
        <v>2579</v>
      </c>
      <c r="B2016" t="s">
        <v>10534</v>
      </c>
      <c r="C2016" t="s">
        <v>12098</v>
      </c>
      <c r="D2016" t="s">
        <v>10527</v>
      </c>
    </row>
    <row r="2017" spans="1:4">
      <c r="A2017" t="s">
        <v>2579</v>
      </c>
      <c r="B2017" t="s">
        <v>10536</v>
      </c>
      <c r="C2017" t="s">
        <v>12096</v>
      </c>
      <c r="D2017" t="s">
        <v>10527</v>
      </c>
    </row>
    <row r="2018" spans="1:4">
      <c r="A2018" t="s">
        <v>2585</v>
      </c>
      <c r="B2018" t="s">
        <v>10526</v>
      </c>
      <c r="C2018" t="s">
        <v>12099</v>
      </c>
      <c r="D2018" t="s">
        <v>10527</v>
      </c>
    </row>
    <row r="2019" spans="1:4">
      <c r="A2019" t="s">
        <v>2585</v>
      </c>
      <c r="B2019" t="s">
        <v>10528</v>
      </c>
      <c r="C2019" t="s">
        <v>12100</v>
      </c>
      <c r="D2019" t="s">
        <v>10527</v>
      </c>
    </row>
    <row r="2020" spans="1:4">
      <c r="A2020" t="s">
        <v>2585</v>
      </c>
      <c r="B2020" t="s">
        <v>10530</v>
      </c>
      <c r="C2020" t="s">
        <v>12101</v>
      </c>
      <c r="D2020" t="s">
        <v>10527</v>
      </c>
    </row>
    <row r="2021" spans="1:4">
      <c r="A2021" t="s">
        <v>2585</v>
      </c>
      <c r="B2021" t="s">
        <v>10532</v>
      </c>
      <c r="C2021" t="s">
        <v>12102</v>
      </c>
      <c r="D2021" t="s">
        <v>10527</v>
      </c>
    </row>
    <row r="2022" spans="1:4">
      <c r="A2022" t="s">
        <v>2585</v>
      </c>
      <c r="B2022" t="s">
        <v>10534</v>
      </c>
      <c r="C2022" t="s">
        <v>4991</v>
      </c>
      <c r="D2022" t="s">
        <v>10527</v>
      </c>
    </row>
    <row r="2023" spans="1:4">
      <c r="A2023" t="s">
        <v>2585</v>
      </c>
      <c r="B2023" t="s">
        <v>10536</v>
      </c>
      <c r="C2023" t="s">
        <v>12103</v>
      </c>
      <c r="D2023" t="s">
        <v>10527</v>
      </c>
    </row>
    <row r="2024" spans="1:4">
      <c r="A2024" t="s">
        <v>2589</v>
      </c>
      <c r="B2024" t="s">
        <v>10526</v>
      </c>
      <c r="C2024" t="s">
        <v>4607</v>
      </c>
      <c r="D2024" t="s">
        <v>10527</v>
      </c>
    </row>
    <row r="2025" spans="1:4">
      <c r="A2025" t="s">
        <v>2589</v>
      </c>
      <c r="B2025" t="s">
        <v>10528</v>
      </c>
      <c r="C2025" t="s">
        <v>12104</v>
      </c>
      <c r="D2025" t="s">
        <v>10527</v>
      </c>
    </row>
    <row r="2026" spans="1:4">
      <c r="A2026" t="s">
        <v>2589</v>
      </c>
      <c r="B2026" t="s">
        <v>10530</v>
      </c>
      <c r="C2026" t="s">
        <v>11151</v>
      </c>
      <c r="D2026" t="s">
        <v>10527</v>
      </c>
    </row>
    <row r="2027" spans="1:4">
      <c r="A2027" t="s">
        <v>2589</v>
      </c>
      <c r="B2027" t="s">
        <v>10532</v>
      </c>
      <c r="C2027" t="s">
        <v>12105</v>
      </c>
      <c r="D2027" t="s">
        <v>10527</v>
      </c>
    </row>
    <row r="2028" spans="1:4">
      <c r="A2028" t="s">
        <v>2589</v>
      </c>
      <c r="B2028" t="s">
        <v>10534</v>
      </c>
      <c r="C2028" t="s">
        <v>10568</v>
      </c>
      <c r="D2028" t="s">
        <v>10527</v>
      </c>
    </row>
    <row r="2029" spans="1:4">
      <c r="A2029" t="s">
        <v>2589</v>
      </c>
      <c r="B2029" t="s">
        <v>10536</v>
      </c>
      <c r="C2029" t="s">
        <v>6795</v>
      </c>
      <c r="D2029" t="s">
        <v>10527</v>
      </c>
    </row>
    <row r="2030" spans="1:4">
      <c r="A2030" t="s">
        <v>2596</v>
      </c>
      <c r="B2030" t="s">
        <v>10526</v>
      </c>
      <c r="C2030" t="s">
        <v>12106</v>
      </c>
      <c r="D2030" t="s">
        <v>10527</v>
      </c>
    </row>
    <row r="2031" spans="1:4">
      <c r="A2031" t="s">
        <v>2596</v>
      </c>
      <c r="B2031" t="s">
        <v>10528</v>
      </c>
      <c r="C2031" t="s">
        <v>12107</v>
      </c>
      <c r="D2031" t="s">
        <v>10527</v>
      </c>
    </row>
    <row r="2032" spans="1:4">
      <c r="A2032" t="s">
        <v>2596</v>
      </c>
      <c r="B2032" t="s">
        <v>10530</v>
      </c>
      <c r="C2032" t="s">
        <v>5774</v>
      </c>
      <c r="D2032" t="s">
        <v>10527</v>
      </c>
    </row>
    <row r="2033" spans="1:4">
      <c r="A2033" t="s">
        <v>2596</v>
      </c>
      <c r="B2033" t="s">
        <v>10532</v>
      </c>
      <c r="C2033" t="s">
        <v>12108</v>
      </c>
      <c r="D2033" t="s">
        <v>10527</v>
      </c>
    </row>
    <row r="2034" spans="1:4">
      <c r="A2034" t="s">
        <v>2596</v>
      </c>
      <c r="B2034" t="s">
        <v>10534</v>
      </c>
      <c r="C2034" t="s">
        <v>12109</v>
      </c>
      <c r="D2034" t="s">
        <v>10527</v>
      </c>
    </row>
    <row r="2035" spans="1:4">
      <c r="A2035" t="s">
        <v>2596</v>
      </c>
      <c r="B2035" t="s">
        <v>10536</v>
      </c>
      <c r="C2035" t="s">
        <v>12110</v>
      </c>
      <c r="D2035" t="s">
        <v>10527</v>
      </c>
    </row>
    <row r="2036" spans="1:4">
      <c r="A2036" t="s">
        <v>2601</v>
      </c>
      <c r="B2036" t="s">
        <v>10526</v>
      </c>
      <c r="C2036" t="s">
        <v>12111</v>
      </c>
      <c r="D2036" t="s">
        <v>10527</v>
      </c>
    </row>
    <row r="2037" spans="1:4">
      <c r="A2037" t="s">
        <v>2601</v>
      </c>
      <c r="B2037" t="s">
        <v>10528</v>
      </c>
      <c r="C2037" t="s">
        <v>12112</v>
      </c>
      <c r="D2037" t="s">
        <v>10527</v>
      </c>
    </row>
    <row r="2038" spans="1:4">
      <c r="A2038" t="s">
        <v>2601</v>
      </c>
      <c r="B2038" t="s">
        <v>10530</v>
      </c>
      <c r="C2038" t="s">
        <v>12113</v>
      </c>
      <c r="D2038" t="s">
        <v>10527</v>
      </c>
    </row>
    <row r="2039" spans="1:4">
      <c r="A2039" t="s">
        <v>2601</v>
      </c>
      <c r="B2039" t="s">
        <v>10532</v>
      </c>
      <c r="C2039" t="s">
        <v>12114</v>
      </c>
      <c r="D2039" t="s">
        <v>10527</v>
      </c>
    </row>
    <row r="2040" spans="1:4">
      <c r="A2040" t="s">
        <v>2601</v>
      </c>
      <c r="B2040" t="s">
        <v>10534</v>
      </c>
      <c r="C2040" t="s">
        <v>12115</v>
      </c>
      <c r="D2040" t="s">
        <v>10527</v>
      </c>
    </row>
    <row r="2041" spans="1:4">
      <c r="A2041" t="s">
        <v>2601</v>
      </c>
      <c r="B2041" t="s">
        <v>10536</v>
      </c>
      <c r="C2041" t="s">
        <v>12116</v>
      </c>
      <c r="D2041" t="s">
        <v>10527</v>
      </c>
    </row>
    <row r="2042" spans="1:4">
      <c r="A2042" t="s">
        <v>2607</v>
      </c>
      <c r="B2042" t="s">
        <v>10526</v>
      </c>
      <c r="C2042" t="s">
        <v>7325</v>
      </c>
      <c r="D2042" t="s">
        <v>10527</v>
      </c>
    </row>
    <row r="2043" spans="1:4">
      <c r="A2043" t="s">
        <v>2607</v>
      </c>
      <c r="B2043" t="s">
        <v>10528</v>
      </c>
      <c r="C2043" t="s">
        <v>12117</v>
      </c>
      <c r="D2043" t="s">
        <v>10527</v>
      </c>
    </row>
    <row r="2044" spans="1:4">
      <c r="A2044" t="s">
        <v>2607</v>
      </c>
      <c r="B2044" t="s">
        <v>10530</v>
      </c>
      <c r="C2044" t="s">
        <v>2219</v>
      </c>
      <c r="D2044" t="s">
        <v>10527</v>
      </c>
    </row>
    <row r="2045" spans="1:4">
      <c r="A2045" t="s">
        <v>2607</v>
      </c>
      <c r="B2045" t="s">
        <v>10532</v>
      </c>
      <c r="C2045" t="s">
        <v>12118</v>
      </c>
      <c r="D2045" t="s">
        <v>10527</v>
      </c>
    </row>
    <row r="2046" spans="1:4">
      <c r="A2046" t="s">
        <v>2607</v>
      </c>
      <c r="B2046" t="s">
        <v>10534</v>
      </c>
      <c r="C2046" t="s">
        <v>12119</v>
      </c>
      <c r="D2046" t="s">
        <v>10527</v>
      </c>
    </row>
    <row r="2047" spans="1:4">
      <c r="A2047" t="s">
        <v>2607</v>
      </c>
      <c r="B2047" t="s">
        <v>10536</v>
      </c>
      <c r="C2047" t="s">
        <v>12120</v>
      </c>
      <c r="D2047" t="s">
        <v>10527</v>
      </c>
    </row>
    <row r="2048" spans="1:4">
      <c r="A2048" t="s">
        <v>2612</v>
      </c>
      <c r="B2048" t="s">
        <v>10526</v>
      </c>
      <c r="C2048" t="s">
        <v>12121</v>
      </c>
      <c r="D2048" t="s">
        <v>10752</v>
      </c>
    </row>
    <row r="2049" spans="1:4">
      <c r="A2049" t="s">
        <v>2612</v>
      </c>
      <c r="B2049" t="s">
        <v>10528</v>
      </c>
      <c r="C2049" t="s">
        <v>12122</v>
      </c>
      <c r="D2049" t="s">
        <v>10752</v>
      </c>
    </row>
    <row r="2050" spans="1:4">
      <c r="A2050" t="s">
        <v>2612</v>
      </c>
      <c r="B2050" t="s">
        <v>10530</v>
      </c>
      <c r="C2050" t="s">
        <v>12123</v>
      </c>
      <c r="D2050" t="s">
        <v>10752</v>
      </c>
    </row>
    <row r="2051" spans="1:4">
      <c r="A2051" t="s">
        <v>2612</v>
      </c>
      <c r="B2051" t="s">
        <v>10532</v>
      </c>
      <c r="C2051" t="s">
        <v>12124</v>
      </c>
      <c r="D2051" t="s">
        <v>10752</v>
      </c>
    </row>
    <row r="2052" spans="1:4">
      <c r="A2052" t="s">
        <v>2612</v>
      </c>
      <c r="B2052" t="s">
        <v>10534</v>
      </c>
      <c r="C2052" t="s">
        <v>663</v>
      </c>
      <c r="D2052" t="s">
        <v>10752</v>
      </c>
    </row>
    <row r="2053" spans="1:4">
      <c r="A2053" t="s">
        <v>2612</v>
      </c>
      <c r="B2053" t="s">
        <v>10536</v>
      </c>
      <c r="C2053" t="s">
        <v>12125</v>
      </c>
      <c r="D2053" t="s">
        <v>10752</v>
      </c>
    </row>
    <row r="2054" spans="1:4">
      <c r="A2054" t="s">
        <v>2618</v>
      </c>
      <c r="B2054" t="s">
        <v>10526</v>
      </c>
      <c r="C2054" t="s">
        <v>12126</v>
      </c>
      <c r="D2054" t="s">
        <v>10527</v>
      </c>
    </row>
    <row r="2055" spans="1:4">
      <c r="A2055" t="s">
        <v>2618</v>
      </c>
      <c r="B2055" t="s">
        <v>10528</v>
      </c>
      <c r="C2055" t="s">
        <v>12127</v>
      </c>
      <c r="D2055" t="s">
        <v>10527</v>
      </c>
    </row>
    <row r="2056" spans="1:4">
      <c r="A2056" t="s">
        <v>2618</v>
      </c>
      <c r="B2056" t="s">
        <v>10530</v>
      </c>
      <c r="C2056" t="s">
        <v>12128</v>
      </c>
      <c r="D2056" t="s">
        <v>10527</v>
      </c>
    </row>
    <row r="2057" spans="1:4">
      <c r="A2057" t="s">
        <v>2618</v>
      </c>
      <c r="B2057" t="s">
        <v>10532</v>
      </c>
      <c r="C2057" t="s">
        <v>12129</v>
      </c>
      <c r="D2057" t="s">
        <v>10527</v>
      </c>
    </row>
    <row r="2058" spans="1:4">
      <c r="A2058" t="s">
        <v>2618</v>
      </c>
      <c r="B2058" t="s">
        <v>10534</v>
      </c>
      <c r="C2058" t="s">
        <v>12130</v>
      </c>
      <c r="D2058" t="s">
        <v>10527</v>
      </c>
    </row>
    <row r="2059" spans="1:4">
      <c r="A2059" t="s">
        <v>2618</v>
      </c>
      <c r="B2059" t="s">
        <v>10536</v>
      </c>
      <c r="C2059" t="s">
        <v>12131</v>
      </c>
      <c r="D2059" t="s">
        <v>10527</v>
      </c>
    </row>
    <row r="2060" spans="1:4">
      <c r="A2060" t="s">
        <v>2622</v>
      </c>
      <c r="B2060" t="s">
        <v>10526</v>
      </c>
      <c r="C2060" t="s">
        <v>11858</v>
      </c>
      <c r="D2060" t="s">
        <v>10527</v>
      </c>
    </row>
    <row r="2061" spans="1:4">
      <c r="A2061" t="s">
        <v>2622</v>
      </c>
      <c r="B2061" t="s">
        <v>10528</v>
      </c>
      <c r="C2061" t="s">
        <v>12132</v>
      </c>
      <c r="D2061" t="s">
        <v>10527</v>
      </c>
    </row>
    <row r="2062" spans="1:4">
      <c r="A2062" t="s">
        <v>2622</v>
      </c>
      <c r="B2062" t="s">
        <v>10530</v>
      </c>
      <c r="C2062" t="s">
        <v>12133</v>
      </c>
      <c r="D2062" t="s">
        <v>10527</v>
      </c>
    </row>
    <row r="2063" spans="1:4">
      <c r="A2063" t="s">
        <v>2622</v>
      </c>
      <c r="B2063" t="s">
        <v>10532</v>
      </c>
      <c r="C2063" t="s">
        <v>12134</v>
      </c>
      <c r="D2063" t="s">
        <v>10527</v>
      </c>
    </row>
    <row r="2064" spans="1:4">
      <c r="A2064" t="s">
        <v>2622</v>
      </c>
      <c r="B2064" t="s">
        <v>10534</v>
      </c>
      <c r="C2064" t="s">
        <v>12135</v>
      </c>
      <c r="D2064" t="s">
        <v>10527</v>
      </c>
    </row>
    <row r="2065" spans="1:4">
      <c r="A2065" t="s">
        <v>2622</v>
      </c>
      <c r="B2065" t="s">
        <v>10536</v>
      </c>
      <c r="C2065" t="s">
        <v>12136</v>
      </c>
      <c r="D2065" t="s">
        <v>10527</v>
      </c>
    </row>
    <row r="2066" spans="1:4">
      <c r="A2066" t="s">
        <v>2627</v>
      </c>
      <c r="B2066" t="s">
        <v>10526</v>
      </c>
      <c r="C2066" t="s">
        <v>11858</v>
      </c>
      <c r="D2066" t="s">
        <v>10527</v>
      </c>
    </row>
    <row r="2067" spans="1:4">
      <c r="A2067" t="s">
        <v>2627</v>
      </c>
      <c r="B2067" t="s">
        <v>10528</v>
      </c>
      <c r="C2067" t="s">
        <v>12132</v>
      </c>
      <c r="D2067" t="s">
        <v>10527</v>
      </c>
    </row>
    <row r="2068" spans="1:4">
      <c r="A2068" t="s">
        <v>2627</v>
      </c>
      <c r="B2068" t="s">
        <v>10530</v>
      </c>
      <c r="C2068" t="s">
        <v>12133</v>
      </c>
      <c r="D2068" t="s">
        <v>10527</v>
      </c>
    </row>
    <row r="2069" spans="1:4">
      <c r="A2069" t="s">
        <v>2627</v>
      </c>
      <c r="B2069" t="s">
        <v>10532</v>
      </c>
      <c r="C2069" t="s">
        <v>12134</v>
      </c>
      <c r="D2069" t="s">
        <v>10527</v>
      </c>
    </row>
    <row r="2070" spans="1:4">
      <c r="A2070" t="s">
        <v>2627</v>
      </c>
      <c r="B2070" t="s">
        <v>10534</v>
      </c>
      <c r="C2070" t="s">
        <v>12135</v>
      </c>
      <c r="D2070" t="s">
        <v>10527</v>
      </c>
    </row>
    <row r="2071" spans="1:4">
      <c r="A2071" t="s">
        <v>2627</v>
      </c>
      <c r="B2071" t="s">
        <v>10536</v>
      </c>
      <c r="C2071" t="s">
        <v>12136</v>
      </c>
      <c r="D2071" t="s">
        <v>10527</v>
      </c>
    </row>
    <row r="2072" spans="1:4">
      <c r="A2072" t="s">
        <v>2632</v>
      </c>
      <c r="B2072" t="s">
        <v>10526</v>
      </c>
      <c r="C2072" t="s">
        <v>12137</v>
      </c>
      <c r="D2072" t="s">
        <v>10527</v>
      </c>
    </row>
    <row r="2073" spans="1:4">
      <c r="A2073" t="s">
        <v>2632</v>
      </c>
      <c r="B2073" t="s">
        <v>10528</v>
      </c>
      <c r="C2073" t="s">
        <v>12138</v>
      </c>
      <c r="D2073" t="s">
        <v>10527</v>
      </c>
    </row>
    <row r="2074" spans="1:4">
      <c r="A2074" t="s">
        <v>2632</v>
      </c>
      <c r="B2074" t="s">
        <v>10530</v>
      </c>
      <c r="C2074" t="s">
        <v>12139</v>
      </c>
      <c r="D2074" t="s">
        <v>10527</v>
      </c>
    </row>
    <row r="2075" spans="1:4">
      <c r="A2075" t="s">
        <v>2632</v>
      </c>
      <c r="B2075" t="s">
        <v>10532</v>
      </c>
      <c r="C2075" t="s">
        <v>12140</v>
      </c>
      <c r="D2075" t="s">
        <v>10527</v>
      </c>
    </row>
    <row r="2076" spans="1:4">
      <c r="A2076" t="s">
        <v>2632</v>
      </c>
      <c r="B2076" t="s">
        <v>10534</v>
      </c>
      <c r="C2076" t="s">
        <v>12141</v>
      </c>
      <c r="D2076" t="s">
        <v>10527</v>
      </c>
    </row>
    <row r="2077" spans="1:4">
      <c r="A2077" t="s">
        <v>2632</v>
      </c>
      <c r="B2077" t="s">
        <v>10536</v>
      </c>
      <c r="C2077" t="s">
        <v>12142</v>
      </c>
      <c r="D2077" t="s">
        <v>10527</v>
      </c>
    </row>
    <row r="2078" spans="1:4">
      <c r="A2078" t="s">
        <v>2636</v>
      </c>
      <c r="B2078" t="s">
        <v>10526</v>
      </c>
      <c r="C2078" t="s">
        <v>1265</v>
      </c>
      <c r="D2078" t="s">
        <v>10527</v>
      </c>
    </row>
    <row r="2079" spans="1:4">
      <c r="A2079" t="s">
        <v>2636</v>
      </c>
      <c r="B2079" t="s">
        <v>10528</v>
      </c>
      <c r="C2079" t="s">
        <v>12143</v>
      </c>
      <c r="D2079" t="s">
        <v>10527</v>
      </c>
    </row>
    <row r="2080" spans="1:4">
      <c r="A2080" t="s">
        <v>2636</v>
      </c>
      <c r="B2080" t="s">
        <v>10530</v>
      </c>
      <c r="C2080" t="s">
        <v>12144</v>
      </c>
      <c r="D2080" t="s">
        <v>10527</v>
      </c>
    </row>
    <row r="2081" spans="1:4">
      <c r="A2081" t="s">
        <v>2636</v>
      </c>
      <c r="B2081" t="s">
        <v>10532</v>
      </c>
      <c r="C2081" t="s">
        <v>12145</v>
      </c>
      <c r="D2081" t="s">
        <v>10527</v>
      </c>
    </row>
    <row r="2082" spans="1:4">
      <c r="A2082" t="s">
        <v>2636</v>
      </c>
      <c r="B2082" t="s">
        <v>10534</v>
      </c>
      <c r="C2082" t="s">
        <v>5072</v>
      </c>
      <c r="D2082" t="s">
        <v>10527</v>
      </c>
    </row>
    <row r="2083" spans="1:4">
      <c r="A2083" t="s">
        <v>2636</v>
      </c>
      <c r="B2083" t="s">
        <v>10536</v>
      </c>
      <c r="C2083" t="s">
        <v>12146</v>
      </c>
      <c r="D2083" t="s">
        <v>10527</v>
      </c>
    </row>
    <row r="2084" spans="1:4">
      <c r="A2084" t="s">
        <v>2642</v>
      </c>
      <c r="B2084" t="s">
        <v>10526</v>
      </c>
      <c r="C2084" t="s">
        <v>12147</v>
      </c>
      <c r="D2084" t="s">
        <v>10527</v>
      </c>
    </row>
    <row r="2085" spans="1:4">
      <c r="A2085" t="s">
        <v>2642</v>
      </c>
      <c r="B2085" t="s">
        <v>10528</v>
      </c>
      <c r="C2085" t="s">
        <v>12148</v>
      </c>
      <c r="D2085" t="s">
        <v>10527</v>
      </c>
    </row>
    <row r="2086" spans="1:4">
      <c r="A2086" t="s">
        <v>2642</v>
      </c>
      <c r="B2086" t="s">
        <v>10530</v>
      </c>
      <c r="C2086" t="s">
        <v>3508</v>
      </c>
      <c r="D2086" t="s">
        <v>10527</v>
      </c>
    </row>
    <row r="2087" spans="1:4">
      <c r="A2087" t="s">
        <v>2642</v>
      </c>
      <c r="B2087" t="s">
        <v>10532</v>
      </c>
      <c r="C2087" t="s">
        <v>12149</v>
      </c>
      <c r="D2087" t="s">
        <v>10527</v>
      </c>
    </row>
    <row r="2088" spans="1:4">
      <c r="A2088" t="s">
        <v>2642</v>
      </c>
      <c r="B2088" t="s">
        <v>10534</v>
      </c>
      <c r="C2088" t="s">
        <v>12150</v>
      </c>
      <c r="D2088" t="s">
        <v>10527</v>
      </c>
    </row>
    <row r="2089" spans="1:4">
      <c r="A2089" t="s">
        <v>2642</v>
      </c>
      <c r="B2089" t="s">
        <v>10536</v>
      </c>
      <c r="C2089" t="s">
        <v>12151</v>
      </c>
      <c r="D2089" t="s">
        <v>10527</v>
      </c>
    </row>
    <row r="2090" spans="1:4">
      <c r="A2090" t="s">
        <v>2648</v>
      </c>
      <c r="B2090" t="s">
        <v>10526</v>
      </c>
      <c r="C2090" t="s">
        <v>12152</v>
      </c>
      <c r="D2090" t="s">
        <v>10527</v>
      </c>
    </row>
    <row r="2091" spans="1:4">
      <c r="A2091" t="s">
        <v>2648</v>
      </c>
      <c r="B2091" t="s">
        <v>10528</v>
      </c>
      <c r="C2091" t="s">
        <v>12153</v>
      </c>
      <c r="D2091" t="s">
        <v>10527</v>
      </c>
    </row>
    <row r="2092" spans="1:4">
      <c r="A2092" t="s">
        <v>2648</v>
      </c>
      <c r="B2092" t="s">
        <v>10530</v>
      </c>
      <c r="C2092" t="s">
        <v>12154</v>
      </c>
      <c r="D2092" t="s">
        <v>10527</v>
      </c>
    </row>
    <row r="2093" spans="1:4">
      <c r="A2093" t="s">
        <v>2648</v>
      </c>
      <c r="B2093" t="s">
        <v>10532</v>
      </c>
      <c r="C2093" t="s">
        <v>12155</v>
      </c>
      <c r="D2093" t="s">
        <v>10527</v>
      </c>
    </row>
    <row r="2094" spans="1:4">
      <c r="A2094" t="s">
        <v>2648</v>
      </c>
      <c r="B2094" t="s">
        <v>10534</v>
      </c>
      <c r="C2094" t="s">
        <v>463</v>
      </c>
      <c r="D2094" t="s">
        <v>10527</v>
      </c>
    </row>
    <row r="2095" spans="1:4">
      <c r="A2095" t="s">
        <v>2648</v>
      </c>
      <c r="B2095" t="s">
        <v>10536</v>
      </c>
      <c r="C2095" t="s">
        <v>12156</v>
      </c>
      <c r="D2095" t="s">
        <v>10527</v>
      </c>
    </row>
    <row r="2096" spans="1:4">
      <c r="A2096" t="s">
        <v>2655</v>
      </c>
      <c r="B2096" t="s">
        <v>10526</v>
      </c>
      <c r="C2096" t="s">
        <v>12157</v>
      </c>
      <c r="D2096" t="s">
        <v>10527</v>
      </c>
    </row>
    <row r="2097" spans="1:4">
      <c r="A2097" t="s">
        <v>2655</v>
      </c>
      <c r="B2097" t="s">
        <v>10528</v>
      </c>
      <c r="C2097" t="s">
        <v>12158</v>
      </c>
      <c r="D2097" t="s">
        <v>10527</v>
      </c>
    </row>
    <row r="2098" spans="1:4">
      <c r="A2098" t="s">
        <v>2655</v>
      </c>
      <c r="B2098" t="s">
        <v>10530</v>
      </c>
      <c r="C2098" t="s">
        <v>12159</v>
      </c>
      <c r="D2098" t="s">
        <v>10527</v>
      </c>
    </row>
    <row r="2099" spans="1:4">
      <c r="A2099" t="s">
        <v>2655</v>
      </c>
      <c r="B2099" t="s">
        <v>10532</v>
      </c>
      <c r="C2099" t="s">
        <v>12160</v>
      </c>
      <c r="D2099" t="s">
        <v>10527</v>
      </c>
    </row>
    <row r="2100" spans="1:4">
      <c r="A2100" t="s">
        <v>2655</v>
      </c>
      <c r="B2100" t="s">
        <v>10534</v>
      </c>
      <c r="C2100" t="s">
        <v>12161</v>
      </c>
      <c r="D2100" t="s">
        <v>10527</v>
      </c>
    </row>
    <row r="2101" spans="1:4">
      <c r="A2101" t="s">
        <v>2655</v>
      </c>
      <c r="B2101" t="s">
        <v>10536</v>
      </c>
      <c r="C2101" t="s">
        <v>12162</v>
      </c>
      <c r="D2101" t="s">
        <v>10527</v>
      </c>
    </row>
    <row r="2102" spans="1:4">
      <c r="A2102" t="s">
        <v>2664</v>
      </c>
      <c r="B2102" t="s">
        <v>10526</v>
      </c>
      <c r="C2102" t="s">
        <v>1087</v>
      </c>
      <c r="D2102" t="s">
        <v>10527</v>
      </c>
    </row>
    <row r="2103" spans="1:4">
      <c r="A2103" t="s">
        <v>2664</v>
      </c>
      <c r="B2103" t="s">
        <v>10528</v>
      </c>
      <c r="C2103" t="s">
        <v>12163</v>
      </c>
      <c r="D2103" t="s">
        <v>10527</v>
      </c>
    </row>
    <row r="2104" spans="1:4">
      <c r="A2104" t="s">
        <v>2664</v>
      </c>
      <c r="B2104" t="s">
        <v>10530</v>
      </c>
      <c r="C2104" t="s">
        <v>12164</v>
      </c>
      <c r="D2104" t="s">
        <v>10527</v>
      </c>
    </row>
    <row r="2105" spans="1:4">
      <c r="A2105" t="s">
        <v>2664</v>
      </c>
      <c r="B2105" t="s">
        <v>10532</v>
      </c>
      <c r="C2105" t="s">
        <v>12165</v>
      </c>
      <c r="D2105" t="s">
        <v>10527</v>
      </c>
    </row>
    <row r="2106" spans="1:4">
      <c r="A2106" t="s">
        <v>2664</v>
      </c>
      <c r="B2106" t="s">
        <v>10534</v>
      </c>
      <c r="C2106" t="s">
        <v>278</v>
      </c>
      <c r="D2106" t="s">
        <v>10527</v>
      </c>
    </row>
    <row r="2107" spans="1:4">
      <c r="A2107" t="s">
        <v>2664</v>
      </c>
      <c r="B2107" t="s">
        <v>10536</v>
      </c>
      <c r="C2107" t="s">
        <v>12166</v>
      </c>
      <c r="D2107" t="s">
        <v>10527</v>
      </c>
    </row>
    <row r="2108" spans="1:4">
      <c r="A2108" t="s">
        <v>2673</v>
      </c>
      <c r="B2108" t="s">
        <v>10526</v>
      </c>
      <c r="C2108" t="s">
        <v>12167</v>
      </c>
      <c r="D2108" t="s">
        <v>10527</v>
      </c>
    </row>
    <row r="2109" spans="1:4">
      <c r="A2109" t="s">
        <v>2673</v>
      </c>
      <c r="B2109" t="s">
        <v>10528</v>
      </c>
      <c r="C2109" t="s">
        <v>12168</v>
      </c>
      <c r="D2109" t="s">
        <v>10527</v>
      </c>
    </row>
    <row r="2110" spans="1:4">
      <c r="A2110" t="s">
        <v>2673</v>
      </c>
      <c r="B2110" t="s">
        <v>10530</v>
      </c>
      <c r="C2110" t="s">
        <v>12169</v>
      </c>
      <c r="D2110" t="s">
        <v>10527</v>
      </c>
    </row>
    <row r="2111" spans="1:4">
      <c r="A2111" t="s">
        <v>2673</v>
      </c>
      <c r="B2111" t="s">
        <v>10532</v>
      </c>
      <c r="C2111" t="s">
        <v>12170</v>
      </c>
      <c r="D2111" t="s">
        <v>10527</v>
      </c>
    </row>
    <row r="2112" spans="1:4">
      <c r="A2112" t="s">
        <v>2673</v>
      </c>
      <c r="B2112" t="s">
        <v>10534</v>
      </c>
      <c r="C2112" t="s">
        <v>12171</v>
      </c>
      <c r="D2112" t="s">
        <v>10527</v>
      </c>
    </row>
    <row r="2113" spans="1:4">
      <c r="A2113" t="s">
        <v>2673</v>
      </c>
      <c r="B2113" t="s">
        <v>10536</v>
      </c>
      <c r="C2113" t="s">
        <v>12172</v>
      </c>
      <c r="D2113" t="s">
        <v>10527</v>
      </c>
    </row>
    <row r="2114" spans="1:4">
      <c r="A2114" t="s">
        <v>2678</v>
      </c>
      <c r="B2114" t="s">
        <v>10526</v>
      </c>
      <c r="C2114" t="s">
        <v>12173</v>
      </c>
      <c r="D2114" t="s">
        <v>10527</v>
      </c>
    </row>
    <row r="2115" spans="1:4">
      <c r="A2115" t="s">
        <v>2678</v>
      </c>
      <c r="B2115" t="s">
        <v>10528</v>
      </c>
      <c r="C2115" t="s">
        <v>12174</v>
      </c>
      <c r="D2115" t="s">
        <v>10527</v>
      </c>
    </row>
    <row r="2116" spans="1:4">
      <c r="A2116" t="s">
        <v>2678</v>
      </c>
      <c r="B2116" t="s">
        <v>10530</v>
      </c>
      <c r="C2116" t="s">
        <v>12175</v>
      </c>
      <c r="D2116" t="s">
        <v>10527</v>
      </c>
    </row>
    <row r="2117" spans="1:4">
      <c r="A2117" t="s">
        <v>2678</v>
      </c>
      <c r="B2117" t="s">
        <v>10532</v>
      </c>
      <c r="C2117" t="s">
        <v>247</v>
      </c>
      <c r="D2117" t="s">
        <v>10527</v>
      </c>
    </row>
    <row r="2118" spans="1:4">
      <c r="A2118" t="s">
        <v>2678</v>
      </c>
      <c r="B2118" t="s">
        <v>10534</v>
      </c>
      <c r="C2118" t="s">
        <v>12176</v>
      </c>
      <c r="D2118" t="s">
        <v>10527</v>
      </c>
    </row>
    <row r="2119" spans="1:4">
      <c r="A2119" t="s">
        <v>2678</v>
      </c>
      <c r="B2119" t="s">
        <v>10536</v>
      </c>
      <c r="C2119" t="s">
        <v>12177</v>
      </c>
      <c r="D2119" t="s">
        <v>10527</v>
      </c>
    </row>
    <row r="2120" spans="1:4">
      <c r="A2120" t="s">
        <v>2684</v>
      </c>
      <c r="B2120" t="s">
        <v>10526</v>
      </c>
      <c r="C2120" t="s">
        <v>12178</v>
      </c>
      <c r="D2120" t="s">
        <v>10527</v>
      </c>
    </row>
    <row r="2121" spans="1:4">
      <c r="A2121" t="s">
        <v>2684</v>
      </c>
      <c r="B2121" t="s">
        <v>10528</v>
      </c>
      <c r="C2121" t="s">
        <v>12179</v>
      </c>
      <c r="D2121" t="s">
        <v>10527</v>
      </c>
    </row>
    <row r="2122" spans="1:4">
      <c r="A2122" t="s">
        <v>2684</v>
      </c>
      <c r="B2122" t="s">
        <v>10530</v>
      </c>
      <c r="C2122" t="s">
        <v>12180</v>
      </c>
      <c r="D2122" t="s">
        <v>10527</v>
      </c>
    </row>
    <row r="2123" spans="1:4">
      <c r="A2123" t="s">
        <v>2684</v>
      </c>
      <c r="B2123" t="s">
        <v>10532</v>
      </c>
      <c r="C2123" t="s">
        <v>12181</v>
      </c>
      <c r="D2123" t="s">
        <v>10527</v>
      </c>
    </row>
    <row r="2124" spans="1:4">
      <c r="A2124" t="s">
        <v>2684</v>
      </c>
      <c r="B2124" t="s">
        <v>10534</v>
      </c>
      <c r="C2124" t="s">
        <v>10568</v>
      </c>
      <c r="D2124" t="s">
        <v>10527</v>
      </c>
    </row>
    <row r="2125" spans="1:4">
      <c r="A2125" t="s">
        <v>2684</v>
      </c>
      <c r="B2125" t="s">
        <v>10536</v>
      </c>
      <c r="C2125" t="s">
        <v>12182</v>
      </c>
      <c r="D2125" t="s">
        <v>10527</v>
      </c>
    </row>
    <row r="2126" spans="1:4">
      <c r="A2126" t="s">
        <v>2689</v>
      </c>
      <c r="B2126" t="s">
        <v>10526</v>
      </c>
      <c r="C2126" t="s">
        <v>12183</v>
      </c>
      <c r="D2126" t="s">
        <v>10527</v>
      </c>
    </row>
    <row r="2127" spans="1:4">
      <c r="A2127" t="s">
        <v>2689</v>
      </c>
      <c r="B2127" t="s">
        <v>10528</v>
      </c>
      <c r="C2127" t="s">
        <v>12184</v>
      </c>
      <c r="D2127" t="s">
        <v>10527</v>
      </c>
    </row>
    <row r="2128" spans="1:4">
      <c r="A2128" t="s">
        <v>2689</v>
      </c>
      <c r="B2128" t="s">
        <v>10530</v>
      </c>
      <c r="C2128" t="s">
        <v>12185</v>
      </c>
      <c r="D2128" t="s">
        <v>10527</v>
      </c>
    </row>
    <row r="2129" spans="1:4">
      <c r="A2129" t="s">
        <v>2689</v>
      </c>
      <c r="B2129" t="s">
        <v>10532</v>
      </c>
      <c r="C2129" t="s">
        <v>12186</v>
      </c>
      <c r="D2129" t="s">
        <v>10527</v>
      </c>
    </row>
    <row r="2130" spans="1:4">
      <c r="A2130" t="s">
        <v>2689</v>
      </c>
      <c r="B2130" t="s">
        <v>10534</v>
      </c>
      <c r="C2130" t="s">
        <v>563</v>
      </c>
      <c r="D2130" t="s">
        <v>10527</v>
      </c>
    </row>
    <row r="2131" spans="1:4">
      <c r="A2131" t="s">
        <v>2689</v>
      </c>
      <c r="B2131" t="s">
        <v>10536</v>
      </c>
      <c r="C2131" t="s">
        <v>12187</v>
      </c>
      <c r="D2131" t="s">
        <v>10527</v>
      </c>
    </row>
    <row r="2132" spans="1:4">
      <c r="A2132" t="s">
        <v>2695</v>
      </c>
      <c r="B2132" t="s">
        <v>10526</v>
      </c>
      <c r="C2132" t="s">
        <v>12188</v>
      </c>
      <c r="D2132" t="s">
        <v>10527</v>
      </c>
    </row>
    <row r="2133" spans="1:4">
      <c r="A2133" t="s">
        <v>2695</v>
      </c>
      <c r="B2133" t="s">
        <v>10528</v>
      </c>
      <c r="C2133" t="s">
        <v>12189</v>
      </c>
      <c r="D2133" t="s">
        <v>10527</v>
      </c>
    </row>
    <row r="2134" spans="1:4">
      <c r="A2134" t="s">
        <v>2695</v>
      </c>
      <c r="B2134" t="s">
        <v>10530</v>
      </c>
      <c r="C2134" t="s">
        <v>12190</v>
      </c>
      <c r="D2134" t="s">
        <v>10527</v>
      </c>
    </row>
    <row r="2135" spans="1:4">
      <c r="A2135" t="s">
        <v>2695</v>
      </c>
      <c r="B2135" t="s">
        <v>10532</v>
      </c>
      <c r="C2135" t="s">
        <v>12191</v>
      </c>
      <c r="D2135" t="s">
        <v>10527</v>
      </c>
    </row>
    <row r="2136" spans="1:4">
      <c r="A2136" t="s">
        <v>2695</v>
      </c>
      <c r="B2136" t="s">
        <v>10534</v>
      </c>
      <c r="C2136" t="s">
        <v>12192</v>
      </c>
      <c r="D2136" t="s">
        <v>10527</v>
      </c>
    </row>
    <row r="2137" spans="1:4">
      <c r="A2137" t="s">
        <v>2695</v>
      </c>
      <c r="B2137" t="s">
        <v>10536</v>
      </c>
      <c r="C2137" t="s">
        <v>12193</v>
      </c>
      <c r="D2137" t="s">
        <v>10527</v>
      </c>
    </row>
    <row r="2138" spans="1:4">
      <c r="A2138" t="s">
        <v>2703</v>
      </c>
      <c r="B2138" t="s">
        <v>10526</v>
      </c>
      <c r="C2138" t="s">
        <v>1584</v>
      </c>
      <c r="D2138" t="s">
        <v>10527</v>
      </c>
    </row>
    <row r="2139" spans="1:4">
      <c r="A2139" t="s">
        <v>2703</v>
      </c>
      <c r="B2139" t="s">
        <v>10528</v>
      </c>
      <c r="C2139" t="s">
        <v>12194</v>
      </c>
      <c r="D2139" t="s">
        <v>10527</v>
      </c>
    </row>
    <row r="2140" spans="1:4">
      <c r="A2140" t="s">
        <v>2703</v>
      </c>
      <c r="B2140" t="s">
        <v>10530</v>
      </c>
      <c r="C2140" t="s">
        <v>6678</v>
      </c>
      <c r="D2140" t="s">
        <v>10527</v>
      </c>
    </row>
    <row r="2141" spans="1:4">
      <c r="A2141" t="s">
        <v>2703</v>
      </c>
      <c r="B2141" t="s">
        <v>10532</v>
      </c>
      <c r="C2141" t="s">
        <v>12195</v>
      </c>
      <c r="D2141" t="s">
        <v>10527</v>
      </c>
    </row>
    <row r="2142" spans="1:4">
      <c r="A2142" t="s">
        <v>2703</v>
      </c>
      <c r="B2142" t="s">
        <v>10534</v>
      </c>
      <c r="C2142" t="s">
        <v>12196</v>
      </c>
      <c r="D2142" t="s">
        <v>10527</v>
      </c>
    </row>
    <row r="2143" spans="1:4">
      <c r="A2143" t="s">
        <v>2703</v>
      </c>
      <c r="B2143" t="s">
        <v>10536</v>
      </c>
      <c r="C2143" t="s">
        <v>12197</v>
      </c>
      <c r="D2143" t="s">
        <v>10527</v>
      </c>
    </row>
    <row r="2144" spans="1:4">
      <c r="A2144" t="s">
        <v>2712</v>
      </c>
      <c r="B2144" t="s">
        <v>10526</v>
      </c>
      <c r="C2144" t="s">
        <v>12198</v>
      </c>
      <c r="D2144" t="s">
        <v>10527</v>
      </c>
    </row>
    <row r="2145" spans="1:4">
      <c r="A2145" t="s">
        <v>2712</v>
      </c>
      <c r="B2145" t="s">
        <v>10528</v>
      </c>
      <c r="C2145" t="s">
        <v>12199</v>
      </c>
      <c r="D2145" t="s">
        <v>10527</v>
      </c>
    </row>
    <row r="2146" spans="1:4">
      <c r="A2146" t="s">
        <v>2712</v>
      </c>
      <c r="B2146" t="s">
        <v>10530</v>
      </c>
      <c r="C2146" t="s">
        <v>12200</v>
      </c>
      <c r="D2146" t="s">
        <v>10527</v>
      </c>
    </row>
    <row r="2147" spans="1:4">
      <c r="A2147" t="s">
        <v>2712</v>
      </c>
      <c r="B2147" t="s">
        <v>10532</v>
      </c>
      <c r="C2147" t="s">
        <v>12201</v>
      </c>
      <c r="D2147" t="s">
        <v>10527</v>
      </c>
    </row>
    <row r="2148" spans="1:4">
      <c r="A2148" t="s">
        <v>2712</v>
      </c>
      <c r="B2148" t="s">
        <v>10534</v>
      </c>
      <c r="C2148" t="s">
        <v>12202</v>
      </c>
      <c r="D2148" t="s">
        <v>10527</v>
      </c>
    </row>
    <row r="2149" spans="1:4">
      <c r="A2149" t="s">
        <v>2712</v>
      </c>
      <c r="B2149" t="s">
        <v>10536</v>
      </c>
      <c r="C2149" t="s">
        <v>12203</v>
      </c>
      <c r="D2149" t="s">
        <v>10527</v>
      </c>
    </row>
    <row r="2150" spans="1:4">
      <c r="A2150" t="s">
        <v>2716</v>
      </c>
      <c r="B2150" t="s">
        <v>10526</v>
      </c>
      <c r="C2150" t="s">
        <v>12204</v>
      </c>
      <c r="D2150" t="s">
        <v>10527</v>
      </c>
    </row>
    <row r="2151" spans="1:4">
      <c r="A2151" t="s">
        <v>2716</v>
      </c>
      <c r="B2151" t="s">
        <v>10528</v>
      </c>
      <c r="C2151" t="s">
        <v>12205</v>
      </c>
      <c r="D2151" t="s">
        <v>10527</v>
      </c>
    </row>
    <row r="2152" spans="1:4">
      <c r="A2152" t="s">
        <v>2716</v>
      </c>
      <c r="B2152" t="s">
        <v>10530</v>
      </c>
      <c r="C2152" t="s">
        <v>12206</v>
      </c>
      <c r="D2152" t="s">
        <v>10527</v>
      </c>
    </row>
    <row r="2153" spans="1:4">
      <c r="A2153" t="s">
        <v>2716</v>
      </c>
      <c r="B2153" t="s">
        <v>10532</v>
      </c>
      <c r="C2153" t="s">
        <v>12207</v>
      </c>
      <c r="D2153" t="s">
        <v>10527</v>
      </c>
    </row>
    <row r="2154" spans="1:4">
      <c r="A2154" t="s">
        <v>2716</v>
      </c>
      <c r="B2154" t="s">
        <v>10534</v>
      </c>
      <c r="C2154" t="s">
        <v>12208</v>
      </c>
      <c r="D2154" t="s">
        <v>10527</v>
      </c>
    </row>
    <row r="2155" spans="1:4">
      <c r="A2155" t="s">
        <v>2716</v>
      </c>
      <c r="B2155" t="s">
        <v>10536</v>
      </c>
      <c r="C2155" t="s">
        <v>12209</v>
      </c>
      <c r="D2155" t="s">
        <v>10527</v>
      </c>
    </row>
    <row r="2156" spans="1:4">
      <c r="A2156" t="s">
        <v>2722</v>
      </c>
      <c r="B2156" t="s">
        <v>10526</v>
      </c>
      <c r="C2156" t="s">
        <v>12210</v>
      </c>
      <c r="D2156" t="s">
        <v>10527</v>
      </c>
    </row>
    <row r="2157" spans="1:4">
      <c r="A2157" t="s">
        <v>2722</v>
      </c>
      <c r="B2157" t="s">
        <v>10528</v>
      </c>
      <c r="C2157" t="s">
        <v>12211</v>
      </c>
      <c r="D2157" t="s">
        <v>10527</v>
      </c>
    </row>
    <row r="2158" spans="1:4">
      <c r="A2158" t="s">
        <v>2722</v>
      </c>
      <c r="B2158" t="s">
        <v>10530</v>
      </c>
      <c r="C2158" t="s">
        <v>12212</v>
      </c>
      <c r="D2158" t="s">
        <v>10527</v>
      </c>
    </row>
    <row r="2159" spans="1:4">
      <c r="A2159" t="s">
        <v>2722</v>
      </c>
      <c r="B2159" t="s">
        <v>10532</v>
      </c>
      <c r="C2159" t="s">
        <v>12213</v>
      </c>
      <c r="D2159" t="s">
        <v>10527</v>
      </c>
    </row>
    <row r="2160" spans="1:4">
      <c r="A2160" t="s">
        <v>2722</v>
      </c>
      <c r="B2160" t="s">
        <v>10534</v>
      </c>
      <c r="C2160" t="s">
        <v>12214</v>
      </c>
      <c r="D2160" t="s">
        <v>10527</v>
      </c>
    </row>
    <row r="2161" spans="1:4">
      <c r="A2161" t="s">
        <v>2722</v>
      </c>
      <c r="B2161" t="s">
        <v>10536</v>
      </c>
      <c r="C2161" t="s">
        <v>12215</v>
      </c>
      <c r="D2161" t="s">
        <v>10527</v>
      </c>
    </row>
    <row r="2162" spans="1:4">
      <c r="A2162" t="s">
        <v>2729</v>
      </c>
      <c r="B2162" t="s">
        <v>10526</v>
      </c>
      <c r="C2162" t="s">
        <v>132</v>
      </c>
      <c r="D2162" t="s">
        <v>10527</v>
      </c>
    </row>
    <row r="2163" spans="1:4">
      <c r="A2163" t="s">
        <v>2729</v>
      </c>
      <c r="B2163" t="s">
        <v>10528</v>
      </c>
      <c r="C2163" t="s">
        <v>12216</v>
      </c>
      <c r="D2163" t="s">
        <v>10527</v>
      </c>
    </row>
    <row r="2164" spans="1:4">
      <c r="A2164" t="s">
        <v>2729</v>
      </c>
      <c r="B2164" t="s">
        <v>10530</v>
      </c>
      <c r="C2164" t="s">
        <v>12217</v>
      </c>
      <c r="D2164" t="s">
        <v>10527</v>
      </c>
    </row>
    <row r="2165" spans="1:4">
      <c r="A2165" t="s">
        <v>2729</v>
      </c>
      <c r="B2165" t="s">
        <v>10532</v>
      </c>
      <c r="C2165" t="s">
        <v>10537</v>
      </c>
      <c r="D2165" t="s">
        <v>10527</v>
      </c>
    </row>
    <row r="2166" spans="1:4">
      <c r="A2166" t="s">
        <v>2729</v>
      </c>
      <c r="B2166" t="s">
        <v>10534</v>
      </c>
      <c r="C2166" t="s">
        <v>12218</v>
      </c>
      <c r="D2166" t="s">
        <v>10527</v>
      </c>
    </row>
    <row r="2167" spans="1:4">
      <c r="A2167" t="s">
        <v>2729</v>
      </c>
      <c r="B2167" t="s">
        <v>10536</v>
      </c>
      <c r="C2167" t="s">
        <v>12219</v>
      </c>
      <c r="D2167" t="s">
        <v>10527</v>
      </c>
    </row>
    <row r="2168" spans="1:4">
      <c r="A2168" t="s">
        <v>2734</v>
      </c>
      <c r="B2168" t="s">
        <v>10526</v>
      </c>
      <c r="C2168" t="s">
        <v>12220</v>
      </c>
      <c r="D2168" t="s">
        <v>10527</v>
      </c>
    </row>
    <row r="2169" spans="1:4">
      <c r="A2169" t="s">
        <v>2734</v>
      </c>
      <c r="B2169" t="s">
        <v>10528</v>
      </c>
      <c r="C2169" t="s">
        <v>12221</v>
      </c>
      <c r="D2169" t="s">
        <v>10527</v>
      </c>
    </row>
    <row r="2170" spans="1:4">
      <c r="A2170" t="s">
        <v>2734</v>
      </c>
      <c r="B2170" t="s">
        <v>10530</v>
      </c>
      <c r="C2170" t="s">
        <v>12222</v>
      </c>
      <c r="D2170" t="s">
        <v>10527</v>
      </c>
    </row>
    <row r="2171" spans="1:4">
      <c r="A2171" t="s">
        <v>2734</v>
      </c>
      <c r="B2171" t="s">
        <v>10532</v>
      </c>
      <c r="C2171" t="s">
        <v>12223</v>
      </c>
      <c r="D2171" t="s">
        <v>10527</v>
      </c>
    </row>
    <row r="2172" spans="1:4">
      <c r="A2172" t="s">
        <v>2734</v>
      </c>
      <c r="B2172" t="s">
        <v>10534</v>
      </c>
      <c r="C2172" t="s">
        <v>454</v>
      </c>
      <c r="D2172" t="s">
        <v>10527</v>
      </c>
    </row>
    <row r="2173" spans="1:4">
      <c r="A2173" t="s">
        <v>2734</v>
      </c>
      <c r="B2173" t="s">
        <v>10536</v>
      </c>
      <c r="C2173" t="s">
        <v>12224</v>
      </c>
      <c r="D2173" t="s">
        <v>10527</v>
      </c>
    </row>
    <row r="2174" spans="1:4">
      <c r="A2174" t="s">
        <v>2739</v>
      </c>
      <c r="B2174" t="s">
        <v>10526</v>
      </c>
      <c r="C2174" t="s">
        <v>5594</v>
      </c>
      <c r="D2174" t="s">
        <v>10527</v>
      </c>
    </row>
    <row r="2175" spans="1:4">
      <c r="A2175" t="s">
        <v>2739</v>
      </c>
      <c r="B2175" t="s">
        <v>10528</v>
      </c>
      <c r="C2175" t="s">
        <v>12225</v>
      </c>
      <c r="D2175" t="s">
        <v>10527</v>
      </c>
    </row>
    <row r="2176" spans="1:4">
      <c r="A2176" t="s">
        <v>2739</v>
      </c>
      <c r="B2176" t="s">
        <v>10530</v>
      </c>
      <c r="C2176" t="s">
        <v>12226</v>
      </c>
      <c r="D2176" t="s">
        <v>10527</v>
      </c>
    </row>
    <row r="2177" spans="1:4">
      <c r="A2177" t="s">
        <v>2739</v>
      </c>
      <c r="B2177" t="s">
        <v>10532</v>
      </c>
      <c r="C2177" t="s">
        <v>12013</v>
      </c>
      <c r="D2177" t="s">
        <v>10527</v>
      </c>
    </row>
    <row r="2178" spans="1:4">
      <c r="A2178" t="s">
        <v>2739</v>
      </c>
      <c r="B2178" t="s">
        <v>10534</v>
      </c>
      <c r="C2178" t="s">
        <v>1152</v>
      </c>
      <c r="D2178" t="s">
        <v>10527</v>
      </c>
    </row>
    <row r="2179" spans="1:4">
      <c r="A2179" t="s">
        <v>2739</v>
      </c>
      <c r="B2179" t="s">
        <v>10536</v>
      </c>
      <c r="C2179" t="s">
        <v>12227</v>
      </c>
      <c r="D2179" t="s">
        <v>10527</v>
      </c>
    </row>
    <row r="2180" spans="1:4">
      <c r="A2180" t="s">
        <v>2745</v>
      </c>
      <c r="B2180" t="s">
        <v>10526</v>
      </c>
      <c r="C2180" t="s">
        <v>12228</v>
      </c>
      <c r="D2180" t="s">
        <v>10527</v>
      </c>
    </row>
    <row r="2181" spans="1:4">
      <c r="A2181" t="s">
        <v>2745</v>
      </c>
      <c r="B2181" t="s">
        <v>10528</v>
      </c>
      <c r="C2181" t="s">
        <v>12229</v>
      </c>
      <c r="D2181" t="s">
        <v>10527</v>
      </c>
    </row>
    <row r="2182" spans="1:4">
      <c r="A2182" t="s">
        <v>2745</v>
      </c>
      <c r="B2182" t="s">
        <v>10530</v>
      </c>
      <c r="C2182" t="s">
        <v>12230</v>
      </c>
      <c r="D2182" t="s">
        <v>10527</v>
      </c>
    </row>
    <row r="2183" spans="1:4">
      <c r="A2183" t="s">
        <v>2745</v>
      </c>
      <c r="B2183" t="s">
        <v>10532</v>
      </c>
      <c r="C2183" t="s">
        <v>12231</v>
      </c>
      <c r="D2183" t="s">
        <v>10527</v>
      </c>
    </row>
    <row r="2184" spans="1:4">
      <c r="A2184" t="s">
        <v>2745</v>
      </c>
      <c r="B2184" t="s">
        <v>10534</v>
      </c>
      <c r="C2184" t="s">
        <v>12232</v>
      </c>
      <c r="D2184" t="s">
        <v>10527</v>
      </c>
    </row>
    <row r="2185" spans="1:4">
      <c r="A2185" t="s">
        <v>2745</v>
      </c>
      <c r="B2185" t="s">
        <v>10536</v>
      </c>
      <c r="C2185" t="s">
        <v>12233</v>
      </c>
      <c r="D2185" t="s">
        <v>10527</v>
      </c>
    </row>
    <row r="2186" spans="1:4">
      <c r="A2186" t="s">
        <v>2754</v>
      </c>
      <c r="B2186" t="s">
        <v>10526</v>
      </c>
      <c r="C2186" t="s">
        <v>12234</v>
      </c>
      <c r="D2186" t="s">
        <v>10527</v>
      </c>
    </row>
    <row r="2187" spans="1:4">
      <c r="A2187" t="s">
        <v>2754</v>
      </c>
      <c r="B2187" t="s">
        <v>10528</v>
      </c>
      <c r="C2187" t="s">
        <v>12235</v>
      </c>
      <c r="D2187" t="s">
        <v>10527</v>
      </c>
    </row>
    <row r="2188" spans="1:4">
      <c r="A2188" t="s">
        <v>2754</v>
      </c>
      <c r="B2188" t="s">
        <v>10530</v>
      </c>
      <c r="C2188" t="s">
        <v>12236</v>
      </c>
      <c r="D2188" t="s">
        <v>10527</v>
      </c>
    </row>
    <row r="2189" spans="1:4">
      <c r="A2189" t="s">
        <v>2754</v>
      </c>
      <c r="B2189" t="s">
        <v>10532</v>
      </c>
      <c r="C2189" t="s">
        <v>12237</v>
      </c>
      <c r="D2189" t="s">
        <v>10527</v>
      </c>
    </row>
    <row r="2190" spans="1:4">
      <c r="A2190" t="s">
        <v>2754</v>
      </c>
      <c r="B2190" t="s">
        <v>10534</v>
      </c>
      <c r="C2190" t="s">
        <v>12238</v>
      </c>
      <c r="D2190" t="s">
        <v>10527</v>
      </c>
    </row>
    <row r="2191" spans="1:4">
      <c r="A2191" t="s">
        <v>2754</v>
      </c>
      <c r="B2191" t="s">
        <v>10536</v>
      </c>
      <c r="C2191" t="s">
        <v>12239</v>
      </c>
      <c r="D2191" t="s">
        <v>10527</v>
      </c>
    </row>
    <row r="2192" spans="1:4">
      <c r="A2192" t="s">
        <v>2758</v>
      </c>
      <c r="B2192" t="s">
        <v>10526</v>
      </c>
      <c r="C2192" t="s">
        <v>12240</v>
      </c>
      <c r="D2192" t="s">
        <v>10527</v>
      </c>
    </row>
    <row r="2193" spans="1:4">
      <c r="A2193" t="s">
        <v>2758</v>
      </c>
      <c r="B2193" t="s">
        <v>10528</v>
      </c>
      <c r="C2193" t="s">
        <v>12241</v>
      </c>
      <c r="D2193" t="s">
        <v>10527</v>
      </c>
    </row>
    <row r="2194" spans="1:4">
      <c r="A2194" t="s">
        <v>2758</v>
      </c>
      <c r="B2194" t="s">
        <v>10530</v>
      </c>
      <c r="C2194" t="s">
        <v>12242</v>
      </c>
      <c r="D2194" t="s">
        <v>10527</v>
      </c>
    </row>
    <row r="2195" spans="1:4">
      <c r="A2195" t="s">
        <v>2758</v>
      </c>
      <c r="B2195" t="s">
        <v>10532</v>
      </c>
      <c r="C2195" t="s">
        <v>12243</v>
      </c>
      <c r="D2195" t="s">
        <v>10527</v>
      </c>
    </row>
    <row r="2196" spans="1:4">
      <c r="A2196" t="s">
        <v>2758</v>
      </c>
      <c r="B2196" t="s">
        <v>10534</v>
      </c>
      <c r="C2196" t="s">
        <v>12244</v>
      </c>
      <c r="D2196" t="s">
        <v>10527</v>
      </c>
    </row>
    <row r="2197" spans="1:4">
      <c r="A2197" t="s">
        <v>2758</v>
      </c>
      <c r="B2197" t="s">
        <v>10536</v>
      </c>
      <c r="C2197" t="s">
        <v>12245</v>
      </c>
      <c r="D2197" t="s">
        <v>10527</v>
      </c>
    </row>
    <row r="2198" spans="1:4">
      <c r="A2198" t="s">
        <v>2767</v>
      </c>
      <c r="B2198" t="s">
        <v>10526</v>
      </c>
      <c r="C2198" t="s">
        <v>12246</v>
      </c>
      <c r="D2198" t="s">
        <v>10527</v>
      </c>
    </row>
    <row r="2199" spans="1:4">
      <c r="A2199" t="s">
        <v>2767</v>
      </c>
      <c r="B2199" t="s">
        <v>10528</v>
      </c>
      <c r="C2199" t="s">
        <v>12247</v>
      </c>
      <c r="D2199" t="s">
        <v>10527</v>
      </c>
    </row>
    <row r="2200" spans="1:4">
      <c r="A2200" t="s">
        <v>2767</v>
      </c>
      <c r="B2200" t="s">
        <v>10530</v>
      </c>
      <c r="C2200" t="s">
        <v>12248</v>
      </c>
      <c r="D2200" t="s">
        <v>10527</v>
      </c>
    </row>
    <row r="2201" spans="1:4">
      <c r="A2201" t="s">
        <v>2767</v>
      </c>
      <c r="B2201" t="s">
        <v>10532</v>
      </c>
      <c r="C2201" t="s">
        <v>12249</v>
      </c>
      <c r="D2201" t="s">
        <v>10527</v>
      </c>
    </row>
    <row r="2202" spans="1:4">
      <c r="A2202" t="s">
        <v>2767</v>
      </c>
      <c r="B2202" t="s">
        <v>10534</v>
      </c>
      <c r="C2202" t="s">
        <v>12250</v>
      </c>
      <c r="D2202" t="s">
        <v>10527</v>
      </c>
    </row>
    <row r="2203" spans="1:4">
      <c r="A2203" t="s">
        <v>2767</v>
      </c>
      <c r="B2203" t="s">
        <v>10536</v>
      </c>
      <c r="C2203" t="s">
        <v>12251</v>
      </c>
      <c r="D2203" t="s">
        <v>10527</v>
      </c>
    </row>
    <row r="2204" spans="1:4">
      <c r="A2204" t="s">
        <v>2771</v>
      </c>
      <c r="B2204" t="s">
        <v>10526</v>
      </c>
      <c r="C2204" t="s">
        <v>12252</v>
      </c>
      <c r="D2204" t="s">
        <v>10527</v>
      </c>
    </row>
    <row r="2205" spans="1:4">
      <c r="A2205" t="s">
        <v>2771</v>
      </c>
      <c r="B2205" t="s">
        <v>10528</v>
      </c>
      <c r="C2205" t="s">
        <v>12253</v>
      </c>
      <c r="D2205" t="s">
        <v>10527</v>
      </c>
    </row>
    <row r="2206" spans="1:4">
      <c r="A2206" t="s">
        <v>2771</v>
      </c>
      <c r="B2206" t="s">
        <v>10530</v>
      </c>
      <c r="C2206" t="s">
        <v>11485</v>
      </c>
      <c r="D2206" t="s">
        <v>10527</v>
      </c>
    </row>
    <row r="2207" spans="1:4">
      <c r="A2207" t="s">
        <v>2771</v>
      </c>
      <c r="B2207" t="s">
        <v>10532</v>
      </c>
      <c r="C2207" t="s">
        <v>11330</v>
      </c>
      <c r="D2207" t="s">
        <v>10527</v>
      </c>
    </row>
    <row r="2208" spans="1:4">
      <c r="A2208" t="s">
        <v>2771</v>
      </c>
      <c r="B2208" t="s">
        <v>10534</v>
      </c>
      <c r="C2208" t="s">
        <v>12254</v>
      </c>
      <c r="D2208" t="s">
        <v>10527</v>
      </c>
    </row>
    <row r="2209" spans="1:4">
      <c r="A2209" t="s">
        <v>2771</v>
      </c>
      <c r="B2209" t="s">
        <v>10536</v>
      </c>
      <c r="C2209" t="s">
        <v>12255</v>
      </c>
      <c r="D2209" t="s">
        <v>10527</v>
      </c>
    </row>
    <row r="2210" spans="1:4">
      <c r="A2210" t="s">
        <v>2778</v>
      </c>
      <c r="B2210" t="s">
        <v>10526</v>
      </c>
      <c r="C2210" t="s">
        <v>10831</v>
      </c>
      <c r="D2210" t="s">
        <v>10527</v>
      </c>
    </row>
    <row r="2211" spans="1:4">
      <c r="A2211" t="s">
        <v>2778</v>
      </c>
      <c r="B2211" t="s">
        <v>10528</v>
      </c>
      <c r="C2211" t="s">
        <v>12256</v>
      </c>
      <c r="D2211" t="s">
        <v>10527</v>
      </c>
    </row>
    <row r="2212" spans="1:4">
      <c r="A2212" t="s">
        <v>2778</v>
      </c>
      <c r="B2212" t="s">
        <v>10530</v>
      </c>
      <c r="C2212" t="s">
        <v>1152</v>
      </c>
      <c r="D2212" t="s">
        <v>10527</v>
      </c>
    </row>
    <row r="2213" spans="1:4">
      <c r="A2213" t="s">
        <v>2778</v>
      </c>
      <c r="B2213" t="s">
        <v>10532</v>
      </c>
      <c r="C2213" t="s">
        <v>1021</v>
      </c>
      <c r="D2213" t="s">
        <v>10527</v>
      </c>
    </row>
    <row r="2214" spans="1:4">
      <c r="A2214" t="s">
        <v>2778</v>
      </c>
      <c r="B2214" t="s">
        <v>10534</v>
      </c>
      <c r="C2214" t="s">
        <v>12257</v>
      </c>
      <c r="D2214" t="s">
        <v>10527</v>
      </c>
    </row>
    <row r="2215" spans="1:4">
      <c r="A2215" t="s">
        <v>2778</v>
      </c>
      <c r="B2215" t="s">
        <v>10536</v>
      </c>
      <c r="C2215" t="s">
        <v>12258</v>
      </c>
      <c r="D2215" t="s">
        <v>10527</v>
      </c>
    </row>
    <row r="2216" spans="1:4">
      <c r="A2216" t="s">
        <v>2783</v>
      </c>
      <c r="B2216" t="s">
        <v>10526</v>
      </c>
      <c r="C2216" t="s">
        <v>12259</v>
      </c>
      <c r="D2216" t="s">
        <v>10527</v>
      </c>
    </row>
    <row r="2217" spans="1:4">
      <c r="A2217" t="s">
        <v>2783</v>
      </c>
      <c r="B2217" t="s">
        <v>10528</v>
      </c>
      <c r="C2217" t="s">
        <v>12260</v>
      </c>
      <c r="D2217" t="s">
        <v>10527</v>
      </c>
    </row>
    <row r="2218" spans="1:4">
      <c r="A2218" t="s">
        <v>2783</v>
      </c>
      <c r="B2218" t="s">
        <v>10530</v>
      </c>
      <c r="C2218" t="s">
        <v>12261</v>
      </c>
      <c r="D2218" t="s">
        <v>10527</v>
      </c>
    </row>
    <row r="2219" spans="1:4">
      <c r="A2219" t="s">
        <v>2783</v>
      </c>
      <c r="B2219" t="s">
        <v>10532</v>
      </c>
      <c r="C2219" t="s">
        <v>12262</v>
      </c>
      <c r="D2219" t="s">
        <v>10527</v>
      </c>
    </row>
    <row r="2220" spans="1:4">
      <c r="A2220" t="s">
        <v>2783</v>
      </c>
      <c r="B2220" t="s">
        <v>10534</v>
      </c>
      <c r="C2220" t="s">
        <v>12263</v>
      </c>
      <c r="D2220" t="s">
        <v>10527</v>
      </c>
    </row>
    <row r="2221" spans="1:4">
      <c r="A2221" t="s">
        <v>2783</v>
      </c>
      <c r="B2221" t="s">
        <v>10536</v>
      </c>
      <c r="C2221" t="s">
        <v>12264</v>
      </c>
      <c r="D2221" t="s">
        <v>10527</v>
      </c>
    </row>
    <row r="2222" spans="1:4">
      <c r="A2222" t="s">
        <v>2791</v>
      </c>
      <c r="B2222" t="s">
        <v>10526</v>
      </c>
      <c r="C2222" t="s">
        <v>12265</v>
      </c>
      <c r="D2222" t="s">
        <v>10527</v>
      </c>
    </row>
    <row r="2223" spans="1:4">
      <c r="A2223" t="s">
        <v>2791</v>
      </c>
      <c r="B2223" t="s">
        <v>10528</v>
      </c>
      <c r="C2223" t="s">
        <v>12266</v>
      </c>
      <c r="D2223" t="s">
        <v>10527</v>
      </c>
    </row>
    <row r="2224" spans="1:4">
      <c r="A2224" t="s">
        <v>2791</v>
      </c>
      <c r="B2224" t="s">
        <v>10530</v>
      </c>
      <c r="C2224" t="s">
        <v>12267</v>
      </c>
      <c r="D2224" t="s">
        <v>10527</v>
      </c>
    </row>
    <row r="2225" spans="1:4">
      <c r="A2225" t="s">
        <v>2791</v>
      </c>
      <c r="B2225" t="s">
        <v>10532</v>
      </c>
      <c r="C2225" t="s">
        <v>12268</v>
      </c>
      <c r="D2225" t="s">
        <v>10527</v>
      </c>
    </row>
    <row r="2226" spans="1:4">
      <c r="A2226" t="s">
        <v>2791</v>
      </c>
      <c r="B2226" t="s">
        <v>10534</v>
      </c>
      <c r="C2226" t="s">
        <v>12269</v>
      </c>
      <c r="D2226" t="s">
        <v>10527</v>
      </c>
    </row>
    <row r="2227" spans="1:4">
      <c r="A2227" t="s">
        <v>2791</v>
      </c>
      <c r="B2227" t="s">
        <v>10536</v>
      </c>
      <c r="C2227" t="s">
        <v>12270</v>
      </c>
      <c r="D2227" t="s">
        <v>10527</v>
      </c>
    </row>
    <row r="2228" spans="1:4">
      <c r="A2228" t="s">
        <v>2795</v>
      </c>
      <c r="B2228" t="s">
        <v>10526</v>
      </c>
      <c r="C2228" t="s">
        <v>2806</v>
      </c>
      <c r="D2228" t="s">
        <v>10527</v>
      </c>
    </row>
    <row r="2229" spans="1:4">
      <c r="A2229" t="s">
        <v>2795</v>
      </c>
      <c r="B2229" t="s">
        <v>10528</v>
      </c>
      <c r="C2229" t="s">
        <v>12271</v>
      </c>
      <c r="D2229" t="s">
        <v>10527</v>
      </c>
    </row>
    <row r="2230" spans="1:4">
      <c r="A2230" t="s">
        <v>2795</v>
      </c>
      <c r="B2230" t="s">
        <v>10530</v>
      </c>
      <c r="C2230" t="s">
        <v>12272</v>
      </c>
      <c r="D2230" t="s">
        <v>10527</v>
      </c>
    </row>
    <row r="2231" spans="1:4">
      <c r="A2231" t="s">
        <v>2795</v>
      </c>
      <c r="B2231" t="s">
        <v>10532</v>
      </c>
      <c r="C2231" t="s">
        <v>12273</v>
      </c>
      <c r="D2231" t="s">
        <v>10527</v>
      </c>
    </row>
    <row r="2232" spans="1:4">
      <c r="A2232" t="s">
        <v>2795</v>
      </c>
      <c r="B2232" t="s">
        <v>10534</v>
      </c>
      <c r="C2232" t="s">
        <v>12274</v>
      </c>
      <c r="D2232" t="s">
        <v>10527</v>
      </c>
    </row>
    <row r="2233" spans="1:4">
      <c r="A2233" t="s">
        <v>2795</v>
      </c>
      <c r="B2233" t="s">
        <v>10536</v>
      </c>
      <c r="C2233" t="s">
        <v>12275</v>
      </c>
      <c r="D2233" t="s">
        <v>10527</v>
      </c>
    </row>
    <row r="2234" spans="1:4">
      <c r="A2234" t="s">
        <v>2801</v>
      </c>
      <c r="B2234" t="s">
        <v>10526</v>
      </c>
      <c r="C2234" t="s">
        <v>12276</v>
      </c>
      <c r="D2234" t="s">
        <v>10527</v>
      </c>
    </row>
    <row r="2235" spans="1:4">
      <c r="A2235" t="s">
        <v>2801</v>
      </c>
      <c r="B2235" t="s">
        <v>10528</v>
      </c>
      <c r="C2235" t="s">
        <v>12277</v>
      </c>
      <c r="D2235" t="s">
        <v>10527</v>
      </c>
    </row>
    <row r="2236" spans="1:4">
      <c r="A2236" t="s">
        <v>2801</v>
      </c>
      <c r="B2236" t="s">
        <v>10530</v>
      </c>
      <c r="C2236" t="s">
        <v>1152</v>
      </c>
      <c r="D2236" t="s">
        <v>10527</v>
      </c>
    </row>
    <row r="2237" spans="1:4">
      <c r="A2237" t="s">
        <v>2801</v>
      </c>
      <c r="B2237" t="s">
        <v>10532</v>
      </c>
      <c r="C2237" t="s">
        <v>12278</v>
      </c>
      <c r="D2237" t="s">
        <v>10527</v>
      </c>
    </row>
    <row r="2238" spans="1:4">
      <c r="A2238" t="s">
        <v>2801</v>
      </c>
      <c r="B2238" t="s">
        <v>10534</v>
      </c>
      <c r="C2238" t="s">
        <v>12279</v>
      </c>
      <c r="D2238" t="s">
        <v>10527</v>
      </c>
    </row>
    <row r="2239" spans="1:4">
      <c r="A2239" t="s">
        <v>2801</v>
      </c>
      <c r="B2239" t="s">
        <v>10536</v>
      </c>
      <c r="C2239" t="s">
        <v>12280</v>
      </c>
      <c r="D2239" t="s">
        <v>10527</v>
      </c>
    </row>
    <row r="2240" spans="1:4">
      <c r="A2240" t="s">
        <v>2809</v>
      </c>
      <c r="B2240" t="s">
        <v>10526</v>
      </c>
      <c r="C2240" t="s">
        <v>12281</v>
      </c>
      <c r="D2240" t="s">
        <v>10527</v>
      </c>
    </row>
    <row r="2241" spans="1:4">
      <c r="A2241" t="s">
        <v>2809</v>
      </c>
      <c r="B2241" t="s">
        <v>10528</v>
      </c>
      <c r="C2241" t="s">
        <v>12282</v>
      </c>
      <c r="D2241" t="s">
        <v>10527</v>
      </c>
    </row>
    <row r="2242" spans="1:4">
      <c r="A2242" t="s">
        <v>2809</v>
      </c>
      <c r="B2242" t="s">
        <v>10530</v>
      </c>
      <c r="C2242" t="s">
        <v>1152</v>
      </c>
      <c r="D2242" t="s">
        <v>10527</v>
      </c>
    </row>
    <row r="2243" spans="1:4">
      <c r="A2243" t="s">
        <v>2809</v>
      </c>
      <c r="B2243" t="s">
        <v>10532</v>
      </c>
      <c r="C2243" t="s">
        <v>12283</v>
      </c>
      <c r="D2243" t="s">
        <v>10527</v>
      </c>
    </row>
    <row r="2244" spans="1:4">
      <c r="A2244" t="s">
        <v>2809</v>
      </c>
      <c r="B2244" t="s">
        <v>10534</v>
      </c>
      <c r="C2244" t="s">
        <v>3460</v>
      </c>
      <c r="D2244" t="s">
        <v>10527</v>
      </c>
    </row>
    <row r="2245" spans="1:4">
      <c r="A2245" t="s">
        <v>2809</v>
      </c>
      <c r="B2245" t="s">
        <v>10536</v>
      </c>
      <c r="C2245" t="s">
        <v>12282</v>
      </c>
      <c r="D2245" t="s">
        <v>10527</v>
      </c>
    </row>
    <row r="2246" spans="1:4">
      <c r="A2246" t="s">
        <v>2815</v>
      </c>
      <c r="B2246" t="s">
        <v>10526</v>
      </c>
      <c r="C2246" t="s">
        <v>2327</v>
      </c>
      <c r="D2246" t="s">
        <v>10752</v>
      </c>
    </row>
    <row r="2247" spans="1:4">
      <c r="A2247" t="s">
        <v>2815</v>
      </c>
      <c r="B2247" t="s">
        <v>10528</v>
      </c>
      <c r="C2247" t="s">
        <v>12284</v>
      </c>
      <c r="D2247" t="s">
        <v>10752</v>
      </c>
    </row>
    <row r="2248" spans="1:4">
      <c r="A2248" t="s">
        <v>2815</v>
      </c>
      <c r="B2248" t="s">
        <v>10530</v>
      </c>
      <c r="C2248" t="s">
        <v>12285</v>
      </c>
      <c r="D2248" t="s">
        <v>10752</v>
      </c>
    </row>
    <row r="2249" spans="1:4">
      <c r="A2249" t="s">
        <v>2815</v>
      </c>
      <c r="B2249" t="s">
        <v>10532</v>
      </c>
      <c r="C2249" t="s">
        <v>12286</v>
      </c>
      <c r="D2249" t="s">
        <v>10752</v>
      </c>
    </row>
    <row r="2250" spans="1:4">
      <c r="A2250" t="s">
        <v>2815</v>
      </c>
      <c r="B2250" t="s">
        <v>10534</v>
      </c>
      <c r="C2250" t="s">
        <v>12287</v>
      </c>
      <c r="D2250" t="s">
        <v>10752</v>
      </c>
    </row>
    <row r="2251" spans="1:4">
      <c r="A2251" t="s">
        <v>2815</v>
      </c>
      <c r="B2251" t="s">
        <v>10536</v>
      </c>
      <c r="C2251" t="s">
        <v>12288</v>
      </c>
      <c r="D2251" t="s">
        <v>10752</v>
      </c>
    </row>
    <row r="2252" spans="1:4">
      <c r="A2252" t="s">
        <v>2819</v>
      </c>
      <c r="B2252" t="s">
        <v>10526</v>
      </c>
      <c r="C2252" t="s">
        <v>12289</v>
      </c>
      <c r="D2252" t="s">
        <v>10527</v>
      </c>
    </row>
    <row r="2253" spans="1:4">
      <c r="A2253" t="s">
        <v>2819</v>
      </c>
      <c r="B2253" t="s">
        <v>10528</v>
      </c>
      <c r="C2253" t="s">
        <v>12290</v>
      </c>
      <c r="D2253" t="s">
        <v>10527</v>
      </c>
    </row>
    <row r="2254" spans="1:4">
      <c r="A2254" t="s">
        <v>2819</v>
      </c>
      <c r="B2254" t="s">
        <v>10530</v>
      </c>
      <c r="C2254" t="s">
        <v>12291</v>
      </c>
      <c r="D2254" t="s">
        <v>10527</v>
      </c>
    </row>
    <row r="2255" spans="1:4">
      <c r="A2255" t="s">
        <v>2819</v>
      </c>
      <c r="B2255" t="s">
        <v>10532</v>
      </c>
      <c r="C2255" t="s">
        <v>12292</v>
      </c>
      <c r="D2255" t="s">
        <v>10527</v>
      </c>
    </row>
    <row r="2256" spans="1:4">
      <c r="A2256" t="s">
        <v>2819</v>
      </c>
      <c r="B2256" t="s">
        <v>10534</v>
      </c>
      <c r="C2256" t="s">
        <v>10568</v>
      </c>
      <c r="D2256" t="s">
        <v>10527</v>
      </c>
    </row>
    <row r="2257" spans="1:4">
      <c r="A2257" t="s">
        <v>2819</v>
      </c>
      <c r="B2257" t="s">
        <v>10536</v>
      </c>
      <c r="C2257" t="s">
        <v>12293</v>
      </c>
      <c r="D2257" t="s">
        <v>10527</v>
      </c>
    </row>
    <row r="2258" spans="1:4">
      <c r="A2258" t="s">
        <v>2826</v>
      </c>
      <c r="B2258" t="s">
        <v>10526</v>
      </c>
      <c r="C2258" t="s">
        <v>12294</v>
      </c>
      <c r="D2258" t="s">
        <v>10527</v>
      </c>
    </row>
    <row r="2259" spans="1:4">
      <c r="A2259" t="s">
        <v>2826</v>
      </c>
      <c r="B2259" t="s">
        <v>10528</v>
      </c>
      <c r="C2259" t="s">
        <v>12295</v>
      </c>
      <c r="D2259" t="s">
        <v>10527</v>
      </c>
    </row>
    <row r="2260" spans="1:4">
      <c r="A2260" t="s">
        <v>2826</v>
      </c>
      <c r="B2260" t="s">
        <v>10530</v>
      </c>
      <c r="C2260" t="s">
        <v>12296</v>
      </c>
      <c r="D2260" t="s">
        <v>10527</v>
      </c>
    </row>
    <row r="2261" spans="1:4">
      <c r="A2261" t="s">
        <v>2826</v>
      </c>
      <c r="B2261" t="s">
        <v>10532</v>
      </c>
      <c r="C2261" t="s">
        <v>12297</v>
      </c>
      <c r="D2261" t="s">
        <v>10527</v>
      </c>
    </row>
    <row r="2262" spans="1:4">
      <c r="A2262" t="s">
        <v>2826</v>
      </c>
      <c r="B2262" t="s">
        <v>10534</v>
      </c>
      <c r="C2262" t="s">
        <v>1059</v>
      </c>
      <c r="D2262" t="s">
        <v>10527</v>
      </c>
    </row>
    <row r="2263" spans="1:4">
      <c r="A2263" t="s">
        <v>2826</v>
      </c>
      <c r="B2263" t="s">
        <v>10536</v>
      </c>
      <c r="C2263" t="s">
        <v>12298</v>
      </c>
      <c r="D2263" t="s">
        <v>10527</v>
      </c>
    </row>
    <row r="2264" spans="1:4">
      <c r="A2264" t="s">
        <v>2832</v>
      </c>
      <c r="B2264" t="s">
        <v>10526</v>
      </c>
      <c r="C2264" t="s">
        <v>12299</v>
      </c>
      <c r="D2264" t="s">
        <v>10527</v>
      </c>
    </row>
    <row r="2265" spans="1:4">
      <c r="A2265" t="s">
        <v>2832</v>
      </c>
      <c r="B2265" t="s">
        <v>10528</v>
      </c>
      <c r="C2265" t="s">
        <v>12300</v>
      </c>
      <c r="D2265" t="s">
        <v>10527</v>
      </c>
    </row>
    <row r="2266" spans="1:4">
      <c r="A2266" t="s">
        <v>2832</v>
      </c>
      <c r="B2266" t="s">
        <v>10530</v>
      </c>
      <c r="C2266" t="s">
        <v>12301</v>
      </c>
      <c r="D2266" t="s">
        <v>10527</v>
      </c>
    </row>
    <row r="2267" spans="1:4">
      <c r="A2267" t="s">
        <v>2832</v>
      </c>
      <c r="B2267" t="s">
        <v>10532</v>
      </c>
      <c r="C2267" t="s">
        <v>3919</v>
      </c>
      <c r="D2267" t="s">
        <v>10527</v>
      </c>
    </row>
    <row r="2268" spans="1:4">
      <c r="A2268" t="s">
        <v>2832</v>
      </c>
      <c r="B2268" t="s">
        <v>10534</v>
      </c>
      <c r="C2268" t="s">
        <v>12302</v>
      </c>
      <c r="D2268" t="s">
        <v>10527</v>
      </c>
    </row>
    <row r="2269" spans="1:4">
      <c r="A2269" t="s">
        <v>2832</v>
      </c>
      <c r="B2269" t="s">
        <v>10536</v>
      </c>
      <c r="C2269" t="s">
        <v>12303</v>
      </c>
      <c r="D2269" t="s">
        <v>10527</v>
      </c>
    </row>
    <row r="2270" spans="1:4">
      <c r="A2270" t="s">
        <v>2838</v>
      </c>
      <c r="B2270" t="s">
        <v>10526</v>
      </c>
      <c r="C2270" t="s">
        <v>12304</v>
      </c>
      <c r="D2270" t="s">
        <v>10527</v>
      </c>
    </row>
    <row r="2271" spans="1:4">
      <c r="A2271" t="s">
        <v>2838</v>
      </c>
      <c r="B2271" t="s">
        <v>10528</v>
      </c>
      <c r="C2271" t="s">
        <v>12305</v>
      </c>
      <c r="D2271" t="s">
        <v>10527</v>
      </c>
    </row>
    <row r="2272" spans="1:4">
      <c r="A2272" t="s">
        <v>2838</v>
      </c>
      <c r="B2272" t="s">
        <v>10530</v>
      </c>
      <c r="C2272" t="s">
        <v>1152</v>
      </c>
      <c r="D2272" t="s">
        <v>10527</v>
      </c>
    </row>
    <row r="2273" spans="1:4">
      <c r="A2273" t="s">
        <v>2838</v>
      </c>
      <c r="B2273" t="s">
        <v>10532</v>
      </c>
      <c r="C2273" t="s">
        <v>12306</v>
      </c>
      <c r="D2273" t="s">
        <v>10527</v>
      </c>
    </row>
    <row r="2274" spans="1:4">
      <c r="A2274" t="s">
        <v>2838</v>
      </c>
      <c r="B2274" t="s">
        <v>10534</v>
      </c>
      <c r="C2274" t="s">
        <v>12307</v>
      </c>
      <c r="D2274" t="s">
        <v>10527</v>
      </c>
    </row>
    <row r="2275" spans="1:4">
      <c r="A2275" t="s">
        <v>2838</v>
      </c>
      <c r="B2275" t="s">
        <v>10536</v>
      </c>
      <c r="C2275" t="s">
        <v>12308</v>
      </c>
      <c r="D2275" t="s">
        <v>10527</v>
      </c>
    </row>
    <row r="2276" spans="1:4">
      <c r="A2276" t="s">
        <v>2844</v>
      </c>
      <c r="B2276" t="s">
        <v>10526</v>
      </c>
      <c r="C2276" t="s">
        <v>4218</v>
      </c>
      <c r="D2276" t="s">
        <v>10527</v>
      </c>
    </row>
    <row r="2277" spans="1:4">
      <c r="A2277" t="s">
        <v>2844</v>
      </c>
      <c r="B2277" t="s">
        <v>10528</v>
      </c>
      <c r="C2277" t="s">
        <v>12309</v>
      </c>
      <c r="D2277" t="s">
        <v>10527</v>
      </c>
    </row>
    <row r="2278" spans="1:4">
      <c r="A2278" t="s">
        <v>2844</v>
      </c>
      <c r="B2278" t="s">
        <v>10530</v>
      </c>
      <c r="C2278" t="s">
        <v>12310</v>
      </c>
      <c r="D2278" t="s">
        <v>10527</v>
      </c>
    </row>
    <row r="2279" spans="1:4">
      <c r="A2279" t="s">
        <v>2844</v>
      </c>
      <c r="B2279" t="s">
        <v>10532</v>
      </c>
      <c r="C2279" t="s">
        <v>12311</v>
      </c>
      <c r="D2279" t="s">
        <v>10527</v>
      </c>
    </row>
    <row r="2280" spans="1:4">
      <c r="A2280" t="s">
        <v>2844</v>
      </c>
      <c r="B2280" t="s">
        <v>10534</v>
      </c>
      <c r="C2280" t="s">
        <v>12312</v>
      </c>
      <c r="D2280" t="s">
        <v>10527</v>
      </c>
    </row>
    <row r="2281" spans="1:4">
      <c r="A2281" t="s">
        <v>2844</v>
      </c>
      <c r="B2281" t="s">
        <v>10536</v>
      </c>
      <c r="C2281" t="s">
        <v>12313</v>
      </c>
      <c r="D2281" t="s">
        <v>10527</v>
      </c>
    </row>
    <row r="2282" spans="1:4">
      <c r="A2282" t="s">
        <v>2850</v>
      </c>
      <c r="B2282" t="s">
        <v>10526</v>
      </c>
      <c r="C2282" t="s">
        <v>12314</v>
      </c>
      <c r="D2282" t="s">
        <v>10527</v>
      </c>
    </row>
    <row r="2283" spans="1:4">
      <c r="A2283" t="s">
        <v>2850</v>
      </c>
      <c r="B2283" t="s">
        <v>10528</v>
      </c>
      <c r="C2283" t="s">
        <v>12315</v>
      </c>
      <c r="D2283" t="s">
        <v>10527</v>
      </c>
    </row>
    <row r="2284" spans="1:4">
      <c r="A2284" t="s">
        <v>2850</v>
      </c>
      <c r="B2284" t="s">
        <v>10530</v>
      </c>
      <c r="C2284" t="s">
        <v>11801</v>
      </c>
      <c r="D2284" t="s">
        <v>10527</v>
      </c>
    </row>
    <row r="2285" spans="1:4">
      <c r="A2285" t="s">
        <v>2850</v>
      </c>
      <c r="B2285" t="s">
        <v>10532</v>
      </c>
      <c r="C2285" t="s">
        <v>12316</v>
      </c>
      <c r="D2285" t="s">
        <v>10527</v>
      </c>
    </row>
    <row r="2286" spans="1:4">
      <c r="A2286" t="s">
        <v>2850</v>
      </c>
      <c r="B2286" t="s">
        <v>10534</v>
      </c>
      <c r="C2286" t="s">
        <v>12317</v>
      </c>
      <c r="D2286" t="s">
        <v>10527</v>
      </c>
    </row>
    <row r="2287" spans="1:4">
      <c r="A2287" t="s">
        <v>2850</v>
      </c>
      <c r="B2287" t="s">
        <v>10536</v>
      </c>
      <c r="C2287" t="s">
        <v>12318</v>
      </c>
      <c r="D2287" t="s">
        <v>10527</v>
      </c>
    </row>
    <row r="2288" spans="1:4">
      <c r="A2288" t="s">
        <v>2856</v>
      </c>
      <c r="B2288" t="s">
        <v>10526</v>
      </c>
      <c r="C2288" t="s">
        <v>12319</v>
      </c>
      <c r="D2288" t="s">
        <v>10752</v>
      </c>
    </row>
    <row r="2289" spans="1:4">
      <c r="A2289" t="s">
        <v>2856</v>
      </c>
      <c r="B2289" t="s">
        <v>10528</v>
      </c>
      <c r="C2289" t="s">
        <v>12320</v>
      </c>
      <c r="D2289" t="s">
        <v>10752</v>
      </c>
    </row>
    <row r="2290" spans="1:4">
      <c r="A2290" t="s">
        <v>2856</v>
      </c>
      <c r="B2290" t="s">
        <v>10530</v>
      </c>
      <c r="C2290" t="s">
        <v>12321</v>
      </c>
      <c r="D2290" t="s">
        <v>10752</v>
      </c>
    </row>
    <row r="2291" spans="1:4">
      <c r="A2291" t="s">
        <v>2856</v>
      </c>
      <c r="B2291" t="s">
        <v>10532</v>
      </c>
      <c r="C2291" t="s">
        <v>12322</v>
      </c>
      <c r="D2291" t="s">
        <v>10752</v>
      </c>
    </row>
    <row r="2292" spans="1:4">
      <c r="A2292" t="s">
        <v>2856</v>
      </c>
      <c r="B2292" t="s">
        <v>10534</v>
      </c>
      <c r="C2292" t="s">
        <v>12323</v>
      </c>
      <c r="D2292" t="s">
        <v>10752</v>
      </c>
    </row>
    <row r="2293" spans="1:4">
      <c r="A2293" t="s">
        <v>2856</v>
      </c>
      <c r="B2293" t="s">
        <v>10536</v>
      </c>
      <c r="C2293" t="s">
        <v>12324</v>
      </c>
      <c r="D2293" t="s">
        <v>10752</v>
      </c>
    </row>
    <row r="2294" spans="1:4">
      <c r="A2294" t="s">
        <v>2865</v>
      </c>
      <c r="B2294" t="s">
        <v>10526</v>
      </c>
      <c r="C2294" t="s">
        <v>12325</v>
      </c>
      <c r="D2294" t="s">
        <v>10527</v>
      </c>
    </row>
    <row r="2295" spans="1:4">
      <c r="A2295" t="s">
        <v>2865</v>
      </c>
      <c r="B2295" t="s">
        <v>10528</v>
      </c>
      <c r="C2295" t="s">
        <v>12326</v>
      </c>
      <c r="D2295" t="s">
        <v>10527</v>
      </c>
    </row>
    <row r="2296" spans="1:4">
      <c r="A2296" t="s">
        <v>2865</v>
      </c>
      <c r="B2296" t="s">
        <v>10530</v>
      </c>
      <c r="C2296" t="s">
        <v>928</v>
      </c>
      <c r="D2296" t="s">
        <v>10527</v>
      </c>
    </row>
    <row r="2297" spans="1:4">
      <c r="A2297" t="s">
        <v>2865</v>
      </c>
      <c r="B2297" t="s">
        <v>10532</v>
      </c>
      <c r="C2297" t="s">
        <v>12327</v>
      </c>
      <c r="D2297" t="s">
        <v>10527</v>
      </c>
    </row>
    <row r="2298" spans="1:4">
      <c r="A2298" t="s">
        <v>2865</v>
      </c>
      <c r="B2298" t="s">
        <v>10534</v>
      </c>
      <c r="C2298" t="s">
        <v>12018</v>
      </c>
      <c r="D2298" t="s">
        <v>10527</v>
      </c>
    </row>
    <row r="2299" spans="1:4">
      <c r="A2299" t="s">
        <v>2865</v>
      </c>
      <c r="B2299" t="s">
        <v>10536</v>
      </c>
      <c r="C2299" t="s">
        <v>12328</v>
      </c>
      <c r="D2299" t="s">
        <v>10527</v>
      </c>
    </row>
    <row r="2300" spans="1:4">
      <c r="A2300" t="s">
        <v>2871</v>
      </c>
      <c r="B2300" t="s">
        <v>10526</v>
      </c>
      <c r="C2300" t="s">
        <v>12329</v>
      </c>
      <c r="D2300" t="s">
        <v>10527</v>
      </c>
    </row>
    <row r="2301" spans="1:4">
      <c r="A2301" t="s">
        <v>2871</v>
      </c>
      <c r="B2301" t="s">
        <v>10528</v>
      </c>
      <c r="C2301" t="s">
        <v>12330</v>
      </c>
      <c r="D2301" t="s">
        <v>10527</v>
      </c>
    </row>
    <row r="2302" spans="1:4">
      <c r="A2302" t="s">
        <v>2871</v>
      </c>
      <c r="B2302" t="s">
        <v>10530</v>
      </c>
      <c r="C2302" t="s">
        <v>12331</v>
      </c>
      <c r="D2302" t="s">
        <v>10527</v>
      </c>
    </row>
    <row r="2303" spans="1:4">
      <c r="A2303" t="s">
        <v>2871</v>
      </c>
      <c r="B2303" t="s">
        <v>10532</v>
      </c>
      <c r="C2303" t="s">
        <v>12332</v>
      </c>
      <c r="D2303" t="s">
        <v>10527</v>
      </c>
    </row>
    <row r="2304" spans="1:4">
      <c r="A2304" t="s">
        <v>2871</v>
      </c>
      <c r="B2304" t="s">
        <v>10534</v>
      </c>
      <c r="C2304" t="s">
        <v>12333</v>
      </c>
      <c r="D2304" t="s">
        <v>10527</v>
      </c>
    </row>
    <row r="2305" spans="1:4">
      <c r="A2305" t="s">
        <v>2871</v>
      </c>
      <c r="B2305" t="s">
        <v>10536</v>
      </c>
      <c r="C2305" t="s">
        <v>12334</v>
      </c>
      <c r="D2305" t="s">
        <v>10527</v>
      </c>
    </row>
    <row r="2306" spans="1:4">
      <c r="A2306" t="s">
        <v>2879</v>
      </c>
      <c r="B2306" t="s">
        <v>10526</v>
      </c>
      <c r="C2306" t="s">
        <v>4646</v>
      </c>
      <c r="D2306" t="s">
        <v>10527</v>
      </c>
    </row>
    <row r="2307" spans="1:4">
      <c r="A2307" t="s">
        <v>2879</v>
      </c>
      <c r="B2307" t="s">
        <v>10528</v>
      </c>
      <c r="C2307" t="s">
        <v>12335</v>
      </c>
      <c r="D2307" t="s">
        <v>10527</v>
      </c>
    </row>
    <row r="2308" spans="1:4">
      <c r="A2308" t="s">
        <v>2879</v>
      </c>
      <c r="B2308" t="s">
        <v>10530</v>
      </c>
      <c r="C2308" t="s">
        <v>12336</v>
      </c>
      <c r="D2308" t="s">
        <v>10527</v>
      </c>
    </row>
    <row r="2309" spans="1:4">
      <c r="A2309" t="s">
        <v>2879</v>
      </c>
      <c r="B2309" t="s">
        <v>10532</v>
      </c>
      <c r="C2309" t="s">
        <v>12337</v>
      </c>
      <c r="D2309" t="s">
        <v>10527</v>
      </c>
    </row>
    <row r="2310" spans="1:4">
      <c r="A2310" t="s">
        <v>2879</v>
      </c>
      <c r="B2310" t="s">
        <v>10534</v>
      </c>
      <c r="C2310" t="s">
        <v>1152</v>
      </c>
      <c r="D2310" t="s">
        <v>10527</v>
      </c>
    </row>
    <row r="2311" spans="1:4">
      <c r="A2311" t="s">
        <v>2879</v>
      </c>
      <c r="B2311" t="s">
        <v>10536</v>
      </c>
      <c r="C2311" t="s">
        <v>12338</v>
      </c>
      <c r="D2311" t="s">
        <v>10527</v>
      </c>
    </row>
    <row r="2312" spans="1:4">
      <c r="A2312" t="s">
        <v>2885</v>
      </c>
      <c r="B2312" t="s">
        <v>10526</v>
      </c>
      <c r="C2312" t="s">
        <v>12339</v>
      </c>
      <c r="D2312" t="s">
        <v>10527</v>
      </c>
    </row>
    <row r="2313" spans="1:4">
      <c r="A2313" t="s">
        <v>2885</v>
      </c>
      <c r="B2313" t="s">
        <v>10528</v>
      </c>
      <c r="C2313" t="s">
        <v>12340</v>
      </c>
      <c r="D2313" t="s">
        <v>10527</v>
      </c>
    </row>
    <row r="2314" spans="1:4">
      <c r="A2314" t="s">
        <v>2885</v>
      </c>
      <c r="B2314" t="s">
        <v>10530</v>
      </c>
      <c r="C2314" t="s">
        <v>2559</v>
      </c>
      <c r="D2314" t="s">
        <v>10527</v>
      </c>
    </row>
    <row r="2315" spans="1:4">
      <c r="A2315" t="s">
        <v>2885</v>
      </c>
      <c r="B2315" t="s">
        <v>10532</v>
      </c>
      <c r="C2315" t="s">
        <v>12341</v>
      </c>
      <c r="D2315" t="s">
        <v>10527</v>
      </c>
    </row>
    <row r="2316" spans="1:4">
      <c r="A2316" t="s">
        <v>2885</v>
      </c>
      <c r="B2316" t="s">
        <v>10534</v>
      </c>
      <c r="C2316" t="s">
        <v>12342</v>
      </c>
      <c r="D2316" t="s">
        <v>10527</v>
      </c>
    </row>
    <row r="2317" spans="1:4">
      <c r="A2317" t="s">
        <v>2885</v>
      </c>
      <c r="B2317" t="s">
        <v>10536</v>
      </c>
      <c r="C2317" t="s">
        <v>12343</v>
      </c>
      <c r="D2317" t="s">
        <v>10527</v>
      </c>
    </row>
    <row r="2318" spans="1:4">
      <c r="A2318" t="s">
        <v>2889</v>
      </c>
      <c r="B2318" t="s">
        <v>10526</v>
      </c>
      <c r="C2318" t="s">
        <v>12344</v>
      </c>
      <c r="D2318" t="s">
        <v>10527</v>
      </c>
    </row>
    <row r="2319" spans="1:4">
      <c r="A2319" t="s">
        <v>2889</v>
      </c>
      <c r="B2319" t="s">
        <v>10528</v>
      </c>
      <c r="C2319" t="s">
        <v>12345</v>
      </c>
      <c r="D2319" t="s">
        <v>10527</v>
      </c>
    </row>
    <row r="2320" spans="1:4">
      <c r="A2320" t="s">
        <v>2889</v>
      </c>
      <c r="B2320" t="s">
        <v>10530</v>
      </c>
      <c r="C2320" t="s">
        <v>12346</v>
      </c>
      <c r="D2320" t="s">
        <v>10527</v>
      </c>
    </row>
    <row r="2321" spans="1:4">
      <c r="A2321" t="s">
        <v>2889</v>
      </c>
      <c r="B2321" t="s">
        <v>10532</v>
      </c>
      <c r="C2321" t="s">
        <v>12347</v>
      </c>
      <c r="D2321" t="s">
        <v>10527</v>
      </c>
    </row>
    <row r="2322" spans="1:4">
      <c r="A2322" t="s">
        <v>2889</v>
      </c>
      <c r="B2322" t="s">
        <v>10534</v>
      </c>
      <c r="C2322" t="s">
        <v>5489</v>
      </c>
      <c r="D2322" t="s">
        <v>10527</v>
      </c>
    </row>
    <row r="2323" spans="1:4">
      <c r="A2323" t="s">
        <v>2889</v>
      </c>
      <c r="B2323" t="s">
        <v>10536</v>
      </c>
      <c r="C2323" t="s">
        <v>6005</v>
      </c>
      <c r="D2323" t="s">
        <v>10527</v>
      </c>
    </row>
    <row r="2324" spans="1:4">
      <c r="A2324" t="s">
        <v>2894</v>
      </c>
      <c r="B2324" t="s">
        <v>10526</v>
      </c>
      <c r="C2324" t="s">
        <v>2742</v>
      </c>
      <c r="D2324" t="s">
        <v>10527</v>
      </c>
    </row>
    <row r="2325" spans="1:4">
      <c r="A2325" t="s">
        <v>2894</v>
      </c>
      <c r="B2325" t="s">
        <v>10528</v>
      </c>
      <c r="C2325" t="s">
        <v>12348</v>
      </c>
      <c r="D2325" t="s">
        <v>10527</v>
      </c>
    </row>
    <row r="2326" spans="1:4">
      <c r="A2326" t="s">
        <v>2894</v>
      </c>
      <c r="B2326" t="s">
        <v>10530</v>
      </c>
      <c r="C2326" t="s">
        <v>1152</v>
      </c>
      <c r="D2326" t="s">
        <v>10527</v>
      </c>
    </row>
    <row r="2327" spans="1:4">
      <c r="A2327" t="s">
        <v>2894</v>
      </c>
      <c r="B2327" t="s">
        <v>10532</v>
      </c>
      <c r="C2327" t="s">
        <v>12349</v>
      </c>
      <c r="D2327" t="s">
        <v>10527</v>
      </c>
    </row>
    <row r="2328" spans="1:4">
      <c r="A2328" t="s">
        <v>2894</v>
      </c>
      <c r="B2328" t="s">
        <v>10534</v>
      </c>
      <c r="C2328" t="s">
        <v>12350</v>
      </c>
      <c r="D2328" t="s">
        <v>10527</v>
      </c>
    </row>
    <row r="2329" spans="1:4">
      <c r="A2329" t="s">
        <v>2894</v>
      </c>
      <c r="B2329" t="s">
        <v>10536</v>
      </c>
      <c r="C2329" t="s">
        <v>12351</v>
      </c>
      <c r="D2329" t="s">
        <v>10527</v>
      </c>
    </row>
    <row r="2330" spans="1:4">
      <c r="A2330" t="s">
        <v>2902</v>
      </c>
      <c r="B2330" t="s">
        <v>10526</v>
      </c>
      <c r="C2330" t="s">
        <v>12352</v>
      </c>
      <c r="D2330" t="s">
        <v>10527</v>
      </c>
    </row>
    <row r="2331" spans="1:4">
      <c r="A2331" t="s">
        <v>2902</v>
      </c>
      <c r="B2331" t="s">
        <v>10528</v>
      </c>
      <c r="C2331" t="s">
        <v>12353</v>
      </c>
      <c r="D2331" t="s">
        <v>10527</v>
      </c>
    </row>
    <row r="2332" spans="1:4">
      <c r="A2332" t="s">
        <v>2902</v>
      </c>
      <c r="B2332" t="s">
        <v>10530</v>
      </c>
      <c r="C2332" t="s">
        <v>1152</v>
      </c>
      <c r="D2332" t="s">
        <v>10527</v>
      </c>
    </row>
    <row r="2333" spans="1:4">
      <c r="A2333" t="s">
        <v>2902</v>
      </c>
      <c r="B2333" t="s">
        <v>10532</v>
      </c>
      <c r="C2333" t="s">
        <v>12354</v>
      </c>
      <c r="D2333" t="s">
        <v>10527</v>
      </c>
    </row>
    <row r="2334" spans="1:4">
      <c r="A2334" t="s">
        <v>2902</v>
      </c>
      <c r="B2334" t="s">
        <v>10534</v>
      </c>
      <c r="C2334" t="s">
        <v>12355</v>
      </c>
      <c r="D2334" t="s">
        <v>10527</v>
      </c>
    </row>
    <row r="2335" spans="1:4">
      <c r="A2335" t="s">
        <v>2902</v>
      </c>
      <c r="B2335" t="s">
        <v>10536</v>
      </c>
      <c r="C2335" t="s">
        <v>12356</v>
      </c>
      <c r="D2335" t="s">
        <v>10527</v>
      </c>
    </row>
    <row r="2336" spans="1:4">
      <c r="A2336" t="s">
        <v>2907</v>
      </c>
      <c r="B2336" t="s">
        <v>10526</v>
      </c>
      <c r="C2336" t="s">
        <v>12357</v>
      </c>
      <c r="D2336" t="s">
        <v>10527</v>
      </c>
    </row>
    <row r="2337" spans="1:4">
      <c r="A2337" t="s">
        <v>2907</v>
      </c>
      <c r="B2337" t="s">
        <v>10528</v>
      </c>
      <c r="C2337" t="s">
        <v>12358</v>
      </c>
      <c r="D2337" t="s">
        <v>10527</v>
      </c>
    </row>
    <row r="2338" spans="1:4">
      <c r="A2338" t="s">
        <v>2907</v>
      </c>
      <c r="B2338" t="s">
        <v>10530</v>
      </c>
      <c r="C2338" t="s">
        <v>12359</v>
      </c>
      <c r="D2338" t="s">
        <v>10527</v>
      </c>
    </row>
    <row r="2339" spans="1:4">
      <c r="A2339" t="s">
        <v>2907</v>
      </c>
      <c r="B2339" t="s">
        <v>10532</v>
      </c>
      <c r="C2339" t="s">
        <v>12360</v>
      </c>
      <c r="D2339" t="s">
        <v>10527</v>
      </c>
    </row>
    <row r="2340" spans="1:4">
      <c r="A2340" t="s">
        <v>2907</v>
      </c>
      <c r="B2340" t="s">
        <v>10534</v>
      </c>
      <c r="C2340" t="s">
        <v>12361</v>
      </c>
      <c r="D2340" t="s">
        <v>10527</v>
      </c>
    </row>
    <row r="2341" spans="1:4">
      <c r="A2341" t="s">
        <v>2907</v>
      </c>
      <c r="B2341" t="s">
        <v>10536</v>
      </c>
      <c r="C2341" t="s">
        <v>12362</v>
      </c>
      <c r="D2341" t="s">
        <v>10527</v>
      </c>
    </row>
    <row r="2342" spans="1:4">
      <c r="A2342" t="s">
        <v>2912</v>
      </c>
      <c r="B2342" t="s">
        <v>10526</v>
      </c>
      <c r="C2342" t="s">
        <v>12363</v>
      </c>
      <c r="D2342" t="s">
        <v>10527</v>
      </c>
    </row>
    <row r="2343" spans="1:4">
      <c r="A2343" t="s">
        <v>2912</v>
      </c>
      <c r="B2343" t="s">
        <v>10528</v>
      </c>
      <c r="C2343" t="s">
        <v>12364</v>
      </c>
      <c r="D2343" t="s">
        <v>10527</v>
      </c>
    </row>
    <row r="2344" spans="1:4">
      <c r="A2344" t="s">
        <v>2912</v>
      </c>
      <c r="B2344" t="s">
        <v>10530</v>
      </c>
      <c r="C2344" t="s">
        <v>12365</v>
      </c>
      <c r="D2344" t="s">
        <v>10527</v>
      </c>
    </row>
    <row r="2345" spans="1:4">
      <c r="A2345" t="s">
        <v>2912</v>
      </c>
      <c r="B2345" t="s">
        <v>10532</v>
      </c>
      <c r="C2345" t="s">
        <v>12366</v>
      </c>
      <c r="D2345" t="s">
        <v>10527</v>
      </c>
    </row>
    <row r="2346" spans="1:4">
      <c r="A2346" t="s">
        <v>2912</v>
      </c>
      <c r="B2346" t="s">
        <v>10534</v>
      </c>
      <c r="C2346" t="s">
        <v>10568</v>
      </c>
      <c r="D2346" t="s">
        <v>10527</v>
      </c>
    </row>
    <row r="2347" spans="1:4">
      <c r="A2347" t="s">
        <v>2912</v>
      </c>
      <c r="B2347" t="s">
        <v>10536</v>
      </c>
      <c r="C2347" t="s">
        <v>12367</v>
      </c>
      <c r="D2347" t="s">
        <v>10527</v>
      </c>
    </row>
    <row r="2348" spans="1:4">
      <c r="A2348" t="s">
        <v>2916</v>
      </c>
      <c r="B2348" t="s">
        <v>10526</v>
      </c>
      <c r="C2348" t="s">
        <v>12368</v>
      </c>
      <c r="D2348" t="s">
        <v>10527</v>
      </c>
    </row>
    <row r="2349" spans="1:4">
      <c r="A2349" t="s">
        <v>2916</v>
      </c>
      <c r="B2349" t="s">
        <v>10528</v>
      </c>
      <c r="C2349" t="s">
        <v>12369</v>
      </c>
      <c r="D2349" t="s">
        <v>10527</v>
      </c>
    </row>
    <row r="2350" spans="1:4">
      <c r="A2350" t="s">
        <v>2916</v>
      </c>
      <c r="B2350" t="s">
        <v>10530</v>
      </c>
      <c r="C2350" t="s">
        <v>12370</v>
      </c>
      <c r="D2350" t="s">
        <v>10527</v>
      </c>
    </row>
    <row r="2351" spans="1:4">
      <c r="A2351" t="s">
        <v>2916</v>
      </c>
      <c r="B2351" t="s">
        <v>10532</v>
      </c>
      <c r="C2351" t="s">
        <v>12371</v>
      </c>
      <c r="D2351" t="s">
        <v>10527</v>
      </c>
    </row>
    <row r="2352" spans="1:4">
      <c r="A2352" t="s">
        <v>2916</v>
      </c>
      <c r="B2352" t="s">
        <v>10534</v>
      </c>
      <c r="C2352" t="s">
        <v>12372</v>
      </c>
      <c r="D2352" t="s">
        <v>10527</v>
      </c>
    </row>
    <row r="2353" spans="1:4">
      <c r="A2353" t="s">
        <v>2916</v>
      </c>
      <c r="B2353" t="s">
        <v>10536</v>
      </c>
      <c r="C2353" t="s">
        <v>12373</v>
      </c>
      <c r="D2353" t="s">
        <v>10527</v>
      </c>
    </row>
    <row r="2354" spans="1:4">
      <c r="A2354" t="s">
        <v>2922</v>
      </c>
      <c r="B2354" t="s">
        <v>10526</v>
      </c>
      <c r="C2354" t="s">
        <v>3887</v>
      </c>
      <c r="D2354" t="s">
        <v>10527</v>
      </c>
    </row>
    <row r="2355" spans="1:4">
      <c r="A2355" t="s">
        <v>2922</v>
      </c>
      <c r="B2355" t="s">
        <v>10528</v>
      </c>
      <c r="C2355" t="s">
        <v>12374</v>
      </c>
      <c r="D2355" t="s">
        <v>10527</v>
      </c>
    </row>
    <row r="2356" spans="1:4">
      <c r="A2356" t="s">
        <v>2922</v>
      </c>
      <c r="B2356" t="s">
        <v>10530</v>
      </c>
      <c r="C2356" t="s">
        <v>12375</v>
      </c>
      <c r="D2356" t="s">
        <v>10527</v>
      </c>
    </row>
    <row r="2357" spans="1:4">
      <c r="A2357" t="s">
        <v>2922</v>
      </c>
      <c r="B2357" t="s">
        <v>10532</v>
      </c>
      <c r="C2357" t="s">
        <v>12376</v>
      </c>
      <c r="D2357" t="s">
        <v>10527</v>
      </c>
    </row>
    <row r="2358" spans="1:4">
      <c r="A2358" t="s">
        <v>2922</v>
      </c>
      <c r="B2358" t="s">
        <v>10534</v>
      </c>
      <c r="C2358" t="s">
        <v>3919</v>
      </c>
      <c r="D2358" t="s">
        <v>10527</v>
      </c>
    </row>
    <row r="2359" spans="1:4">
      <c r="A2359" t="s">
        <v>2922</v>
      </c>
      <c r="B2359" t="s">
        <v>10536</v>
      </c>
      <c r="C2359" t="s">
        <v>12377</v>
      </c>
      <c r="D2359" t="s">
        <v>10527</v>
      </c>
    </row>
    <row r="2360" spans="1:4">
      <c r="A2360" t="s">
        <v>2928</v>
      </c>
      <c r="B2360" t="s">
        <v>10526</v>
      </c>
      <c r="C2360" t="s">
        <v>3216</v>
      </c>
      <c r="D2360" t="s">
        <v>10527</v>
      </c>
    </row>
    <row r="2361" spans="1:4">
      <c r="A2361" t="s">
        <v>2928</v>
      </c>
      <c r="B2361" t="s">
        <v>10528</v>
      </c>
      <c r="C2361" t="s">
        <v>12378</v>
      </c>
      <c r="D2361" t="s">
        <v>10527</v>
      </c>
    </row>
    <row r="2362" spans="1:4">
      <c r="A2362" t="s">
        <v>2928</v>
      </c>
      <c r="B2362" t="s">
        <v>10530</v>
      </c>
      <c r="C2362" t="s">
        <v>12379</v>
      </c>
      <c r="D2362" t="s">
        <v>10527</v>
      </c>
    </row>
    <row r="2363" spans="1:4">
      <c r="A2363" t="s">
        <v>2928</v>
      </c>
      <c r="B2363" t="s">
        <v>10532</v>
      </c>
      <c r="C2363" t="s">
        <v>12380</v>
      </c>
      <c r="D2363" t="s">
        <v>10527</v>
      </c>
    </row>
    <row r="2364" spans="1:4">
      <c r="A2364" t="s">
        <v>2928</v>
      </c>
      <c r="B2364" t="s">
        <v>10534</v>
      </c>
      <c r="C2364" t="s">
        <v>12381</v>
      </c>
      <c r="D2364" t="s">
        <v>10527</v>
      </c>
    </row>
    <row r="2365" spans="1:4">
      <c r="A2365" t="s">
        <v>2928</v>
      </c>
      <c r="B2365" t="s">
        <v>10536</v>
      </c>
      <c r="C2365" t="s">
        <v>12382</v>
      </c>
      <c r="D2365" t="s">
        <v>10527</v>
      </c>
    </row>
    <row r="2366" spans="1:4">
      <c r="A2366" t="s">
        <v>2934</v>
      </c>
      <c r="B2366" t="s">
        <v>10526</v>
      </c>
      <c r="C2366" t="s">
        <v>12383</v>
      </c>
      <c r="D2366" t="s">
        <v>10527</v>
      </c>
    </row>
    <row r="2367" spans="1:4">
      <c r="A2367" t="s">
        <v>2934</v>
      </c>
      <c r="B2367" t="s">
        <v>10528</v>
      </c>
      <c r="C2367" t="s">
        <v>12384</v>
      </c>
      <c r="D2367" t="s">
        <v>10527</v>
      </c>
    </row>
    <row r="2368" spans="1:4">
      <c r="A2368" t="s">
        <v>2934</v>
      </c>
      <c r="B2368" t="s">
        <v>10530</v>
      </c>
      <c r="C2368" t="s">
        <v>12385</v>
      </c>
      <c r="D2368" t="s">
        <v>10527</v>
      </c>
    </row>
    <row r="2369" spans="1:4">
      <c r="A2369" t="s">
        <v>2934</v>
      </c>
      <c r="B2369" t="s">
        <v>10532</v>
      </c>
      <c r="C2369" t="s">
        <v>12386</v>
      </c>
      <c r="D2369" t="s">
        <v>10527</v>
      </c>
    </row>
    <row r="2370" spans="1:4">
      <c r="A2370" t="s">
        <v>2934</v>
      </c>
      <c r="B2370" t="s">
        <v>10534</v>
      </c>
      <c r="C2370" t="s">
        <v>12387</v>
      </c>
      <c r="D2370" t="s">
        <v>10527</v>
      </c>
    </row>
    <row r="2371" spans="1:4">
      <c r="A2371" t="s">
        <v>2934</v>
      </c>
      <c r="B2371" t="s">
        <v>10536</v>
      </c>
      <c r="C2371" t="s">
        <v>12388</v>
      </c>
      <c r="D2371" t="s">
        <v>10527</v>
      </c>
    </row>
    <row r="2372" spans="1:4">
      <c r="A2372" t="s">
        <v>2941</v>
      </c>
      <c r="B2372" t="s">
        <v>10526</v>
      </c>
      <c r="C2372" t="s">
        <v>12164</v>
      </c>
      <c r="D2372" t="s">
        <v>10527</v>
      </c>
    </row>
    <row r="2373" spans="1:4">
      <c r="A2373" t="s">
        <v>2941</v>
      </c>
      <c r="B2373" t="s">
        <v>10528</v>
      </c>
      <c r="C2373" t="s">
        <v>12389</v>
      </c>
      <c r="D2373" t="s">
        <v>10527</v>
      </c>
    </row>
    <row r="2374" spans="1:4">
      <c r="A2374" t="s">
        <v>2941</v>
      </c>
      <c r="B2374" t="s">
        <v>10530</v>
      </c>
      <c r="C2374" t="s">
        <v>1152</v>
      </c>
      <c r="D2374" t="s">
        <v>10527</v>
      </c>
    </row>
    <row r="2375" spans="1:4">
      <c r="A2375" t="s">
        <v>2941</v>
      </c>
      <c r="B2375" t="s">
        <v>10532</v>
      </c>
      <c r="C2375" t="s">
        <v>12390</v>
      </c>
      <c r="D2375" t="s">
        <v>10527</v>
      </c>
    </row>
    <row r="2376" spans="1:4">
      <c r="A2376" t="s">
        <v>2941</v>
      </c>
      <c r="B2376" t="s">
        <v>10534</v>
      </c>
      <c r="C2376" t="s">
        <v>12391</v>
      </c>
      <c r="D2376" t="s">
        <v>10527</v>
      </c>
    </row>
    <row r="2377" spans="1:4">
      <c r="A2377" t="s">
        <v>2941</v>
      </c>
      <c r="B2377" t="s">
        <v>10536</v>
      </c>
      <c r="C2377" t="s">
        <v>12389</v>
      </c>
      <c r="D2377" t="s">
        <v>10527</v>
      </c>
    </row>
    <row r="2378" spans="1:4">
      <c r="A2378" t="s">
        <v>2950</v>
      </c>
      <c r="B2378" t="s">
        <v>10526</v>
      </c>
      <c r="C2378" t="s">
        <v>12392</v>
      </c>
      <c r="D2378" t="s">
        <v>10527</v>
      </c>
    </row>
    <row r="2379" spans="1:4">
      <c r="A2379" t="s">
        <v>2950</v>
      </c>
      <c r="B2379" t="s">
        <v>10528</v>
      </c>
      <c r="C2379" t="s">
        <v>12393</v>
      </c>
      <c r="D2379" t="s">
        <v>10527</v>
      </c>
    </row>
    <row r="2380" spans="1:4">
      <c r="A2380" t="s">
        <v>2950</v>
      </c>
      <c r="B2380" t="s">
        <v>10530</v>
      </c>
      <c r="C2380" t="s">
        <v>12394</v>
      </c>
      <c r="D2380" t="s">
        <v>10527</v>
      </c>
    </row>
    <row r="2381" spans="1:4">
      <c r="A2381" t="s">
        <v>2950</v>
      </c>
      <c r="B2381" t="s">
        <v>10532</v>
      </c>
      <c r="C2381" t="s">
        <v>12395</v>
      </c>
      <c r="D2381" t="s">
        <v>10527</v>
      </c>
    </row>
    <row r="2382" spans="1:4">
      <c r="A2382" t="s">
        <v>2950</v>
      </c>
      <c r="B2382" t="s">
        <v>10534</v>
      </c>
      <c r="C2382" t="s">
        <v>12396</v>
      </c>
      <c r="D2382" t="s">
        <v>10527</v>
      </c>
    </row>
    <row r="2383" spans="1:4">
      <c r="A2383" t="s">
        <v>2950</v>
      </c>
      <c r="B2383" t="s">
        <v>10536</v>
      </c>
      <c r="C2383" t="s">
        <v>12397</v>
      </c>
      <c r="D2383" t="s">
        <v>10527</v>
      </c>
    </row>
    <row r="2384" spans="1:4">
      <c r="A2384" t="s">
        <v>2959</v>
      </c>
      <c r="B2384" t="s">
        <v>10526</v>
      </c>
      <c r="C2384" t="s">
        <v>12398</v>
      </c>
      <c r="D2384" t="s">
        <v>10527</v>
      </c>
    </row>
    <row r="2385" spans="1:4">
      <c r="A2385" t="s">
        <v>2959</v>
      </c>
      <c r="B2385" t="s">
        <v>10528</v>
      </c>
      <c r="C2385" t="s">
        <v>12399</v>
      </c>
      <c r="D2385" t="s">
        <v>10527</v>
      </c>
    </row>
    <row r="2386" spans="1:4">
      <c r="A2386" t="s">
        <v>2959</v>
      </c>
      <c r="B2386" t="s">
        <v>10530</v>
      </c>
      <c r="C2386" t="s">
        <v>12400</v>
      </c>
      <c r="D2386" t="s">
        <v>10527</v>
      </c>
    </row>
    <row r="2387" spans="1:4">
      <c r="A2387" t="s">
        <v>2959</v>
      </c>
      <c r="B2387" t="s">
        <v>10532</v>
      </c>
      <c r="C2387" t="s">
        <v>12401</v>
      </c>
      <c r="D2387" t="s">
        <v>10527</v>
      </c>
    </row>
    <row r="2388" spans="1:4">
      <c r="A2388" t="s">
        <v>2959</v>
      </c>
      <c r="B2388" t="s">
        <v>10534</v>
      </c>
      <c r="C2388" t="s">
        <v>12402</v>
      </c>
      <c r="D2388" t="s">
        <v>10527</v>
      </c>
    </row>
    <row r="2389" spans="1:4">
      <c r="A2389" t="s">
        <v>2959</v>
      </c>
      <c r="B2389" t="s">
        <v>10536</v>
      </c>
      <c r="C2389" t="s">
        <v>12403</v>
      </c>
      <c r="D2389" t="s">
        <v>10527</v>
      </c>
    </row>
    <row r="2390" spans="1:4">
      <c r="A2390" t="s">
        <v>2967</v>
      </c>
      <c r="B2390" t="s">
        <v>10526</v>
      </c>
      <c r="C2390" t="s">
        <v>12404</v>
      </c>
      <c r="D2390" t="s">
        <v>10527</v>
      </c>
    </row>
    <row r="2391" spans="1:4">
      <c r="A2391" t="s">
        <v>2967</v>
      </c>
      <c r="B2391" t="s">
        <v>10528</v>
      </c>
      <c r="C2391" t="s">
        <v>4515</v>
      </c>
      <c r="D2391" t="s">
        <v>10527</v>
      </c>
    </row>
    <row r="2392" spans="1:4">
      <c r="A2392" t="s">
        <v>2967</v>
      </c>
      <c r="B2392" t="s">
        <v>10530</v>
      </c>
      <c r="C2392" t="s">
        <v>12405</v>
      </c>
      <c r="D2392" t="s">
        <v>10527</v>
      </c>
    </row>
    <row r="2393" spans="1:4">
      <c r="A2393" t="s">
        <v>2967</v>
      </c>
      <c r="B2393" t="s">
        <v>10532</v>
      </c>
      <c r="C2393" t="s">
        <v>12406</v>
      </c>
      <c r="D2393" t="s">
        <v>10527</v>
      </c>
    </row>
    <row r="2394" spans="1:4">
      <c r="A2394" t="s">
        <v>2967</v>
      </c>
      <c r="B2394" t="s">
        <v>10534</v>
      </c>
      <c r="C2394" t="s">
        <v>12312</v>
      </c>
      <c r="D2394" t="s">
        <v>10527</v>
      </c>
    </row>
    <row r="2395" spans="1:4">
      <c r="A2395" t="s">
        <v>2967</v>
      </c>
      <c r="B2395" t="s">
        <v>10536</v>
      </c>
      <c r="C2395" t="s">
        <v>12407</v>
      </c>
      <c r="D2395" t="s">
        <v>10527</v>
      </c>
    </row>
    <row r="2396" spans="1:4">
      <c r="A2396" t="s">
        <v>2971</v>
      </c>
      <c r="B2396" t="s">
        <v>10526</v>
      </c>
      <c r="C2396" t="s">
        <v>12408</v>
      </c>
      <c r="D2396" t="s">
        <v>10527</v>
      </c>
    </row>
    <row r="2397" spans="1:4">
      <c r="A2397" t="s">
        <v>2971</v>
      </c>
      <c r="B2397" t="s">
        <v>10528</v>
      </c>
      <c r="C2397" t="s">
        <v>12409</v>
      </c>
      <c r="D2397" t="s">
        <v>10527</v>
      </c>
    </row>
    <row r="2398" spans="1:4">
      <c r="A2398" t="s">
        <v>2971</v>
      </c>
      <c r="B2398" t="s">
        <v>10530</v>
      </c>
      <c r="C2398" t="s">
        <v>1152</v>
      </c>
      <c r="D2398" t="s">
        <v>10527</v>
      </c>
    </row>
    <row r="2399" spans="1:4">
      <c r="A2399" t="s">
        <v>2971</v>
      </c>
      <c r="B2399" t="s">
        <v>10532</v>
      </c>
      <c r="C2399" t="s">
        <v>4158</v>
      </c>
      <c r="D2399" t="s">
        <v>10527</v>
      </c>
    </row>
    <row r="2400" spans="1:4">
      <c r="A2400" t="s">
        <v>2971</v>
      </c>
      <c r="B2400" t="s">
        <v>10534</v>
      </c>
      <c r="C2400" t="s">
        <v>12410</v>
      </c>
      <c r="D2400" t="s">
        <v>10527</v>
      </c>
    </row>
    <row r="2401" spans="1:4">
      <c r="A2401" t="s">
        <v>2971</v>
      </c>
      <c r="B2401" t="s">
        <v>10536</v>
      </c>
      <c r="C2401" t="s">
        <v>5619</v>
      </c>
      <c r="D2401" t="s">
        <v>10527</v>
      </c>
    </row>
    <row r="2402" spans="1:4">
      <c r="A2402" t="s">
        <v>2975</v>
      </c>
      <c r="B2402" t="s">
        <v>10526</v>
      </c>
      <c r="C2402" t="s">
        <v>12408</v>
      </c>
      <c r="D2402" t="s">
        <v>10527</v>
      </c>
    </row>
    <row r="2403" spans="1:4">
      <c r="A2403" t="s">
        <v>2975</v>
      </c>
      <c r="B2403" t="s">
        <v>10528</v>
      </c>
      <c r="C2403" t="s">
        <v>12411</v>
      </c>
      <c r="D2403" t="s">
        <v>10527</v>
      </c>
    </row>
    <row r="2404" spans="1:4">
      <c r="A2404" t="s">
        <v>2975</v>
      </c>
      <c r="B2404" t="s">
        <v>10530</v>
      </c>
      <c r="C2404" t="s">
        <v>12412</v>
      </c>
      <c r="D2404" t="s">
        <v>10527</v>
      </c>
    </row>
    <row r="2405" spans="1:4">
      <c r="A2405" t="s">
        <v>2975</v>
      </c>
      <c r="B2405" t="s">
        <v>10532</v>
      </c>
      <c r="C2405" t="s">
        <v>12413</v>
      </c>
      <c r="D2405" t="s">
        <v>10527</v>
      </c>
    </row>
    <row r="2406" spans="1:4">
      <c r="A2406" t="s">
        <v>2975</v>
      </c>
      <c r="B2406" t="s">
        <v>10534</v>
      </c>
      <c r="C2406" t="s">
        <v>4312</v>
      </c>
      <c r="D2406" t="s">
        <v>10527</v>
      </c>
    </row>
    <row r="2407" spans="1:4">
      <c r="A2407" t="s">
        <v>2975</v>
      </c>
      <c r="B2407" t="s">
        <v>10536</v>
      </c>
      <c r="C2407" t="s">
        <v>12414</v>
      </c>
      <c r="D2407" t="s">
        <v>10527</v>
      </c>
    </row>
    <row r="2408" spans="1:4">
      <c r="A2408" t="s">
        <v>2979</v>
      </c>
      <c r="B2408" t="s">
        <v>10526</v>
      </c>
      <c r="C2408" t="s">
        <v>1152</v>
      </c>
      <c r="D2408" t="s">
        <v>10570</v>
      </c>
    </row>
    <row r="2409" spans="1:4">
      <c r="A2409" t="s">
        <v>2979</v>
      </c>
      <c r="B2409" t="s">
        <v>10528</v>
      </c>
      <c r="C2409" t="s">
        <v>1152</v>
      </c>
      <c r="D2409" t="s">
        <v>10570</v>
      </c>
    </row>
    <row r="2410" spans="1:4">
      <c r="A2410" t="s">
        <v>2979</v>
      </c>
      <c r="B2410" t="s">
        <v>10530</v>
      </c>
      <c r="C2410" t="s">
        <v>1152</v>
      </c>
      <c r="D2410" t="s">
        <v>10570</v>
      </c>
    </row>
    <row r="2411" spans="1:4">
      <c r="A2411" t="s">
        <v>2979</v>
      </c>
      <c r="B2411" t="s">
        <v>10532</v>
      </c>
      <c r="C2411" t="s">
        <v>1152</v>
      </c>
      <c r="D2411" t="s">
        <v>10570</v>
      </c>
    </row>
    <row r="2412" spans="1:4">
      <c r="A2412" t="s">
        <v>2979</v>
      </c>
      <c r="B2412" t="s">
        <v>10534</v>
      </c>
      <c r="C2412" t="s">
        <v>1152</v>
      </c>
      <c r="D2412" t="s">
        <v>10570</v>
      </c>
    </row>
    <row r="2413" spans="1:4">
      <c r="A2413" t="s">
        <v>2979</v>
      </c>
      <c r="B2413" t="s">
        <v>10536</v>
      </c>
      <c r="C2413" t="s">
        <v>1152</v>
      </c>
      <c r="D2413" t="s">
        <v>10570</v>
      </c>
    </row>
    <row r="2414" spans="1:4">
      <c r="A2414" t="s">
        <v>2982</v>
      </c>
      <c r="B2414" t="s">
        <v>10526</v>
      </c>
      <c r="C2414" t="s">
        <v>12415</v>
      </c>
      <c r="D2414" t="s">
        <v>10527</v>
      </c>
    </row>
    <row r="2415" spans="1:4">
      <c r="A2415" t="s">
        <v>2982</v>
      </c>
      <c r="B2415" t="s">
        <v>10528</v>
      </c>
      <c r="C2415" t="s">
        <v>12416</v>
      </c>
      <c r="D2415" t="s">
        <v>10527</v>
      </c>
    </row>
    <row r="2416" spans="1:4">
      <c r="A2416" t="s">
        <v>2982</v>
      </c>
      <c r="B2416" t="s">
        <v>10530</v>
      </c>
      <c r="C2416" t="s">
        <v>6458</v>
      </c>
      <c r="D2416" t="s">
        <v>10527</v>
      </c>
    </row>
    <row r="2417" spans="1:4">
      <c r="A2417" t="s">
        <v>2982</v>
      </c>
      <c r="B2417" t="s">
        <v>10532</v>
      </c>
      <c r="C2417" t="s">
        <v>12417</v>
      </c>
      <c r="D2417" t="s">
        <v>10527</v>
      </c>
    </row>
    <row r="2418" spans="1:4">
      <c r="A2418" t="s">
        <v>2982</v>
      </c>
      <c r="B2418" t="s">
        <v>10534</v>
      </c>
      <c r="C2418" t="s">
        <v>12418</v>
      </c>
      <c r="D2418" t="s">
        <v>10527</v>
      </c>
    </row>
    <row r="2419" spans="1:4">
      <c r="A2419" t="s">
        <v>2982</v>
      </c>
      <c r="B2419" t="s">
        <v>10536</v>
      </c>
      <c r="C2419" t="s">
        <v>12419</v>
      </c>
      <c r="D2419" t="s">
        <v>10527</v>
      </c>
    </row>
    <row r="2420" spans="1:4">
      <c r="A2420" t="s">
        <v>2989</v>
      </c>
      <c r="B2420" t="s">
        <v>10526</v>
      </c>
      <c r="C2420" t="s">
        <v>12420</v>
      </c>
      <c r="D2420" t="s">
        <v>10527</v>
      </c>
    </row>
    <row r="2421" spans="1:4">
      <c r="A2421" t="s">
        <v>2989</v>
      </c>
      <c r="B2421" t="s">
        <v>10528</v>
      </c>
      <c r="C2421" t="s">
        <v>12421</v>
      </c>
      <c r="D2421" t="s">
        <v>10527</v>
      </c>
    </row>
    <row r="2422" spans="1:4">
      <c r="A2422" t="s">
        <v>2989</v>
      </c>
      <c r="B2422" t="s">
        <v>10530</v>
      </c>
      <c r="C2422" t="s">
        <v>12422</v>
      </c>
      <c r="D2422" t="s">
        <v>10527</v>
      </c>
    </row>
    <row r="2423" spans="1:4">
      <c r="A2423" t="s">
        <v>2989</v>
      </c>
      <c r="B2423" t="s">
        <v>10532</v>
      </c>
      <c r="C2423" t="s">
        <v>12423</v>
      </c>
      <c r="D2423" t="s">
        <v>10527</v>
      </c>
    </row>
    <row r="2424" spans="1:4">
      <c r="A2424" t="s">
        <v>2989</v>
      </c>
      <c r="B2424" t="s">
        <v>10534</v>
      </c>
      <c r="C2424" t="s">
        <v>1152</v>
      </c>
      <c r="D2424" t="s">
        <v>10527</v>
      </c>
    </row>
    <row r="2425" spans="1:4">
      <c r="A2425" t="s">
        <v>2989</v>
      </c>
      <c r="B2425" t="s">
        <v>10536</v>
      </c>
      <c r="C2425" t="s">
        <v>12424</v>
      </c>
      <c r="D2425" t="s">
        <v>10527</v>
      </c>
    </row>
    <row r="2426" spans="1:4">
      <c r="A2426" t="s">
        <v>2995</v>
      </c>
      <c r="B2426" t="s">
        <v>10526</v>
      </c>
      <c r="C2426" t="s">
        <v>6491</v>
      </c>
      <c r="D2426" t="s">
        <v>10527</v>
      </c>
    </row>
    <row r="2427" spans="1:4">
      <c r="A2427" t="s">
        <v>2995</v>
      </c>
      <c r="B2427" t="s">
        <v>10528</v>
      </c>
      <c r="C2427" t="s">
        <v>2311</v>
      </c>
      <c r="D2427" t="s">
        <v>10527</v>
      </c>
    </row>
    <row r="2428" spans="1:4">
      <c r="A2428" t="s">
        <v>2995</v>
      </c>
      <c r="B2428" t="s">
        <v>10530</v>
      </c>
      <c r="C2428" t="s">
        <v>46</v>
      </c>
      <c r="D2428" t="s">
        <v>10527</v>
      </c>
    </row>
    <row r="2429" spans="1:4">
      <c r="A2429" t="s">
        <v>2995</v>
      </c>
      <c r="B2429" t="s">
        <v>10532</v>
      </c>
      <c r="C2429" t="s">
        <v>12425</v>
      </c>
      <c r="D2429" t="s">
        <v>10527</v>
      </c>
    </row>
    <row r="2430" spans="1:4">
      <c r="A2430" t="s">
        <v>2995</v>
      </c>
      <c r="B2430" t="s">
        <v>10534</v>
      </c>
      <c r="C2430" t="s">
        <v>3941</v>
      </c>
      <c r="D2430" t="s">
        <v>10527</v>
      </c>
    </row>
    <row r="2431" spans="1:4">
      <c r="A2431" t="s">
        <v>2995</v>
      </c>
      <c r="B2431" t="s">
        <v>10536</v>
      </c>
      <c r="C2431" t="s">
        <v>12426</v>
      </c>
      <c r="D2431" t="s">
        <v>10527</v>
      </c>
    </row>
    <row r="2432" spans="1:4">
      <c r="A2432" t="s">
        <v>3002</v>
      </c>
      <c r="B2432" t="s">
        <v>10526</v>
      </c>
      <c r="C2432" t="s">
        <v>3400</v>
      </c>
      <c r="D2432" t="s">
        <v>10527</v>
      </c>
    </row>
    <row r="2433" spans="1:4">
      <c r="A2433" t="s">
        <v>3002</v>
      </c>
      <c r="B2433" t="s">
        <v>10528</v>
      </c>
      <c r="C2433" t="s">
        <v>12427</v>
      </c>
      <c r="D2433" t="s">
        <v>10527</v>
      </c>
    </row>
    <row r="2434" spans="1:4">
      <c r="A2434" t="s">
        <v>3002</v>
      </c>
      <c r="B2434" t="s">
        <v>10530</v>
      </c>
      <c r="C2434" t="s">
        <v>12428</v>
      </c>
      <c r="D2434" t="s">
        <v>10527</v>
      </c>
    </row>
    <row r="2435" spans="1:4">
      <c r="A2435" t="s">
        <v>3002</v>
      </c>
      <c r="B2435" t="s">
        <v>10532</v>
      </c>
      <c r="C2435" t="s">
        <v>12429</v>
      </c>
      <c r="D2435" t="s">
        <v>10527</v>
      </c>
    </row>
    <row r="2436" spans="1:4">
      <c r="A2436" t="s">
        <v>3002</v>
      </c>
      <c r="B2436" t="s">
        <v>10534</v>
      </c>
      <c r="C2436" t="s">
        <v>626</v>
      </c>
      <c r="D2436" t="s">
        <v>10527</v>
      </c>
    </row>
    <row r="2437" spans="1:4">
      <c r="A2437" t="s">
        <v>3002</v>
      </c>
      <c r="B2437" t="s">
        <v>10536</v>
      </c>
      <c r="C2437" t="s">
        <v>12430</v>
      </c>
      <c r="D2437" t="s">
        <v>10527</v>
      </c>
    </row>
    <row r="2438" spans="1:4">
      <c r="A2438" t="s">
        <v>3009</v>
      </c>
      <c r="B2438" t="s">
        <v>10526</v>
      </c>
      <c r="C2438" t="s">
        <v>12431</v>
      </c>
      <c r="D2438" t="s">
        <v>10527</v>
      </c>
    </row>
    <row r="2439" spans="1:4">
      <c r="A2439" t="s">
        <v>3009</v>
      </c>
      <c r="B2439" t="s">
        <v>10528</v>
      </c>
      <c r="C2439" t="s">
        <v>12432</v>
      </c>
      <c r="D2439" t="s">
        <v>10527</v>
      </c>
    </row>
    <row r="2440" spans="1:4">
      <c r="A2440" t="s">
        <v>3009</v>
      </c>
      <c r="B2440" t="s">
        <v>10530</v>
      </c>
      <c r="C2440" t="s">
        <v>12433</v>
      </c>
      <c r="D2440" t="s">
        <v>10527</v>
      </c>
    </row>
    <row r="2441" spans="1:4">
      <c r="A2441" t="s">
        <v>3009</v>
      </c>
      <c r="B2441" t="s">
        <v>10532</v>
      </c>
      <c r="C2441" t="s">
        <v>12434</v>
      </c>
      <c r="D2441" t="s">
        <v>10527</v>
      </c>
    </row>
    <row r="2442" spans="1:4">
      <c r="A2442" t="s">
        <v>3009</v>
      </c>
      <c r="B2442" t="s">
        <v>10534</v>
      </c>
      <c r="C2442" t="s">
        <v>12435</v>
      </c>
      <c r="D2442" t="s">
        <v>10527</v>
      </c>
    </row>
    <row r="2443" spans="1:4">
      <c r="A2443" t="s">
        <v>3009</v>
      </c>
      <c r="B2443" t="s">
        <v>10536</v>
      </c>
      <c r="C2443" t="s">
        <v>12436</v>
      </c>
      <c r="D2443" t="s">
        <v>10527</v>
      </c>
    </row>
    <row r="2444" spans="1:4">
      <c r="A2444" t="s">
        <v>1410</v>
      </c>
      <c r="B2444" t="s">
        <v>10526</v>
      </c>
      <c r="C2444" t="s">
        <v>12437</v>
      </c>
      <c r="D2444" t="s">
        <v>10527</v>
      </c>
    </row>
    <row r="2445" spans="1:4">
      <c r="A2445" t="s">
        <v>1410</v>
      </c>
      <c r="B2445" t="s">
        <v>10528</v>
      </c>
      <c r="C2445" t="s">
        <v>12438</v>
      </c>
      <c r="D2445" t="s">
        <v>10527</v>
      </c>
    </row>
    <row r="2446" spans="1:4">
      <c r="A2446" t="s">
        <v>1410</v>
      </c>
      <c r="B2446" t="s">
        <v>10530</v>
      </c>
      <c r="C2446" t="s">
        <v>12439</v>
      </c>
      <c r="D2446" t="s">
        <v>10527</v>
      </c>
    </row>
    <row r="2447" spans="1:4">
      <c r="A2447" t="s">
        <v>1410</v>
      </c>
      <c r="B2447" t="s">
        <v>10532</v>
      </c>
      <c r="C2447" t="s">
        <v>1872</v>
      </c>
      <c r="D2447" t="s">
        <v>10527</v>
      </c>
    </row>
    <row r="2448" spans="1:4">
      <c r="A2448" t="s">
        <v>1410</v>
      </c>
      <c r="B2448" t="s">
        <v>10534</v>
      </c>
      <c r="C2448" t="s">
        <v>4979</v>
      </c>
      <c r="D2448" t="s">
        <v>10527</v>
      </c>
    </row>
    <row r="2449" spans="1:4">
      <c r="A2449" t="s">
        <v>1410</v>
      </c>
      <c r="B2449" t="s">
        <v>10536</v>
      </c>
      <c r="C2449" t="s">
        <v>12440</v>
      </c>
      <c r="D2449" t="s">
        <v>10527</v>
      </c>
    </row>
    <row r="2450" spans="1:4">
      <c r="A2450" t="s">
        <v>3015</v>
      </c>
      <c r="B2450" t="s">
        <v>10526</v>
      </c>
      <c r="C2450" t="s">
        <v>12441</v>
      </c>
      <c r="D2450" t="s">
        <v>10527</v>
      </c>
    </row>
    <row r="2451" spans="1:4">
      <c r="A2451" t="s">
        <v>3015</v>
      </c>
      <c r="B2451" t="s">
        <v>10528</v>
      </c>
      <c r="C2451" t="s">
        <v>12442</v>
      </c>
      <c r="D2451" t="s">
        <v>10527</v>
      </c>
    </row>
    <row r="2452" spans="1:4">
      <c r="A2452" t="s">
        <v>3015</v>
      </c>
      <c r="B2452" t="s">
        <v>10530</v>
      </c>
      <c r="C2452" t="s">
        <v>1152</v>
      </c>
      <c r="D2452" t="s">
        <v>10527</v>
      </c>
    </row>
    <row r="2453" spans="1:4">
      <c r="A2453" t="s">
        <v>3015</v>
      </c>
      <c r="B2453" t="s">
        <v>10532</v>
      </c>
      <c r="C2453" t="s">
        <v>12443</v>
      </c>
      <c r="D2453" t="s">
        <v>10527</v>
      </c>
    </row>
    <row r="2454" spans="1:4">
      <c r="A2454" t="s">
        <v>3015</v>
      </c>
      <c r="B2454" t="s">
        <v>10534</v>
      </c>
      <c r="C2454" t="s">
        <v>11883</v>
      </c>
      <c r="D2454" t="s">
        <v>10527</v>
      </c>
    </row>
    <row r="2455" spans="1:4">
      <c r="A2455" t="s">
        <v>3015</v>
      </c>
      <c r="B2455" t="s">
        <v>10536</v>
      </c>
      <c r="C2455" t="s">
        <v>12444</v>
      </c>
      <c r="D2455" t="s">
        <v>10527</v>
      </c>
    </row>
    <row r="2456" spans="1:4">
      <c r="A2456" t="s">
        <v>3022</v>
      </c>
      <c r="B2456" t="s">
        <v>10526</v>
      </c>
      <c r="C2456" t="s">
        <v>12445</v>
      </c>
      <c r="D2456" t="s">
        <v>10527</v>
      </c>
    </row>
    <row r="2457" spans="1:4">
      <c r="A2457" t="s">
        <v>3022</v>
      </c>
      <c r="B2457" t="s">
        <v>10528</v>
      </c>
      <c r="C2457" t="s">
        <v>12446</v>
      </c>
      <c r="D2457" t="s">
        <v>10527</v>
      </c>
    </row>
    <row r="2458" spans="1:4">
      <c r="A2458" t="s">
        <v>3022</v>
      </c>
      <c r="B2458" t="s">
        <v>10530</v>
      </c>
      <c r="C2458" t="s">
        <v>12447</v>
      </c>
      <c r="D2458" t="s">
        <v>10527</v>
      </c>
    </row>
    <row r="2459" spans="1:4">
      <c r="A2459" t="s">
        <v>3022</v>
      </c>
      <c r="B2459" t="s">
        <v>10532</v>
      </c>
      <c r="C2459" t="s">
        <v>12448</v>
      </c>
      <c r="D2459" t="s">
        <v>10527</v>
      </c>
    </row>
    <row r="2460" spans="1:4">
      <c r="A2460" t="s">
        <v>3022</v>
      </c>
      <c r="B2460" t="s">
        <v>10534</v>
      </c>
      <c r="C2460" t="s">
        <v>12449</v>
      </c>
      <c r="D2460" t="s">
        <v>10527</v>
      </c>
    </row>
    <row r="2461" spans="1:4">
      <c r="A2461" t="s">
        <v>3022</v>
      </c>
      <c r="B2461" t="s">
        <v>10536</v>
      </c>
      <c r="C2461" t="s">
        <v>12450</v>
      </c>
      <c r="D2461" t="s">
        <v>10527</v>
      </c>
    </row>
    <row r="2462" spans="1:4">
      <c r="A2462" t="s">
        <v>3030</v>
      </c>
      <c r="B2462" t="s">
        <v>10526</v>
      </c>
      <c r="C2462" t="s">
        <v>6649</v>
      </c>
      <c r="D2462" t="s">
        <v>10527</v>
      </c>
    </row>
    <row r="2463" spans="1:4">
      <c r="A2463" t="s">
        <v>3030</v>
      </c>
      <c r="B2463" t="s">
        <v>10528</v>
      </c>
      <c r="C2463" t="s">
        <v>12451</v>
      </c>
      <c r="D2463" t="s">
        <v>10527</v>
      </c>
    </row>
    <row r="2464" spans="1:4">
      <c r="A2464" t="s">
        <v>3030</v>
      </c>
      <c r="B2464" t="s">
        <v>10530</v>
      </c>
      <c r="C2464" t="s">
        <v>12452</v>
      </c>
      <c r="D2464" t="s">
        <v>10527</v>
      </c>
    </row>
    <row r="2465" spans="1:4">
      <c r="A2465" t="s">
        <v>3030</v>
      </c>
      <c r="B2465" t="s">
        <v>10532</v>
      </c>
      <c r="C2465" t="s">
        <v>12453</v>
      </c>
      <c r="D2465" t="s">
        <v>10527</v>
      </c>
    </row>
    <row r="2466" spans="1:4">
      <c r="A2466" t="s">
        <v>3030</v>
      </c>
      <c r="B2466" t="s">
        <v>10534</v>
      </c>
      <c r="C2466" t="s">
        <v>12454</v>
      </c>
      <c r="D2466" t="s">
        <v>10527</v>
      </c>
    </row>
    <row r="2467" spans="1:4">
      <c r="A2467" t="s">
        <v>3030</v>
      </c>
      <c r="B2467" t="s">
        <v>10536</v>
      </c>
      <c r="C2467" t="s">
        <v>12455</v>
      </c>
      <c r="D2467" t="s">
        <v>10527</v>
      </c>
    </row>
    <row r="2468" spans="1:4">
      <c r="A2468" t="s">
        <v>3037</v>
      </c>
      <c r="B2468" t="s">
        <v>10526</v>
      </c>
      <c r="C2468" t="s">
        <v>12456</v>
      </c>
      <c r="D2468" t="s">
        <v>10527</v>
      </c>
    </row>
    <row r="2469" spans="1:4">
      <c r="A2469" t="s">
        <v>3037</v>
      </c>
      <c r="B2469" t="s">
        <v>10528</v>
      </c>
      <c r="C2469" t="s">
        <v>12457</v>
      </c>
      <c r="D2469" t="s">
        <v>10527</v>
      </c>
    </row>
    <row r="2470" spans="1:4">
      <c r="A2470" t="s">
        <v>3037</v>
      </c>
      <c r="B2470" t="s">
        <v>10530</v>
      </c>
      <c r="C2470" t="s">
        <v>12458</v>
      </c>
      <c r="D2470" t="s">
        <v>10527</v>
      </c>
    </row>
    <row r="2471" spans="1:4">
      <c r="A2471" t="s">
        <v>3037</v>
      </c>
      <c r="B2471" t="s">
        <v>10532</v>
      </c>
      <c r="C2471" t="s">
        <v>12459</v>
      </c>
      <c r="D2471" t="s">
        <v>10527</v>
      </c>
    </row>
    <row r="2472" spans="1:4">
      <c r="A2472" t="s">
        <v>3037</v>
      </c>
      <c r="B2472" t="s">
        <v>10534</v>
      </c>
      <c r="C2472" t="s">
        <v>12460</v>
      </c>
      <c r="D2472" t="s">
        <v>10527</v>
      </c>
    </row>
    <row r="2473" spans="1:4">
      <c r="A2473" t="s">
        <v>3037</v>
      </c>
      <c r="B2473" t="s">
        <v>10536</v>
      </c>
      <c r="C2473" t="s">
        <v>12461</v>
      </c>
      <c r="D2473" t="s">
        <v>10527</v>
      </c>
    </row>
    <row r="2474" spans="1:4">
      <c r="A2474" t="s">
        <v>3047</v>
      </c>
      <c r="B2474" t="s">
        <v>10526</v>
      </c>
      <c r="C2474" t="s">
        <v>12462</v>
      </c>
      <c r="D2474" t="s">
        <v>10527</v>
      </c>
    </row>
    <row r="2475" spans="1:4">
      <c r="A2475" t="s">
        <v>3047</v>
      </c>
      <c r="B2475" t="s">
        <v>10528</v>
      </c>
      <c r="C2475" t="s">
        <v>12463</v>
      </c>
      <c r="D2475" t="s">
        <v>10527</v>
      </c>
    </row>
    <row r="2476" spans="1:4">
      <c r="A2476" t="s">
        <v>3047</v>
      </c>
      <c r="B2476" t="s">
        <v>10530</v>
      </c>
      <c r="C2476" t="s">
        <v>12464</v>
      </c>
      <c r="D2476" t="s">
        <v>10527</v>
      </c>
    </row>
    <row r="2477" spans="1:4">
      <c r="A2477" t="s">
        <v>3047</v>
      </c>
      <c r="B2477" t="s">
        <v>10532</v>
      </c>
      <c r="C2477" t="s">
        <v>12465</v>
      </c>
      <c r="D2477" t="s">
        <v>10527</v>
      </c>
    </row>
    <row r="2478" spans="1:4">
      <c r="A2478" t="s">
        <v>3047</v>
      </c>
      <c r="B2478" t="s">
        <v>10534</v>
      </c>
      <c r="C2478" t="s">
        <v>12466</v>
      </c>
      <c r="D2478" t="s">
        <v>10527</v>
      </c>
    </row>
    <row r="2479" spans="1:4">
      <c r="A2479" t="s">
        <v>3047</v>
      </c>
      <c r="B2479" t="s">
        <v>10536</v>
      </c>
      <c r="C2479" t="s">
        <v>12467</v>
      </c>
      <c r="D2479" t="s">
        <v>10527</v>
      </c>
    </row>
    <row r="2480" spans="1:4">
      <c r="A2480" t="s">
        <v>3056</v>
      </c>
      <c r="B2480" t="s">
        <v>10526</v>
      </c>
      <c r="C2480" t="s">
        <v>593</v>
      </c>
      <c r="D2480" t="s">
        <v>10527</v>
      </c>
    </row>
    <row r="2481" spans="1:4">
      <c r="A2481" t="s">
        <v>3056</v>
      </c>
      <c r="B2481" t="s">
        <v>10528</v>
      </c>
      <c r="C2481" t="s">
        <v>12468</v>
      </c>
      <c r="D2481" t="s">
        <v>10527</v>
      </c>
    </row>
    <row r="2482" spans="1:4">
      <c r="A2482" t="s">
        <v>3056</v>
      </c>
      <c r="B2482" t="s">
        <v>10530</v>
      </c>
      <c r="C2482" t="s">
        <v>12469</v>
      </c>
      <c r="D2482" t="s">
        <v>10527</v>
      </c>
    </row>
    <row r="2483" spans="1:4">
      <c r="A2483" t="s">
        <v>3056</v>
      </c>
      <c r="B2483" t="s">
        <v>10532</v>
      </c>
      <c r="C2483" t="s">
        <v>12470</v>
      </c>
      <c r="D2483" t="s">
        <v>10527</v>
      </c>
    </row>
    <row r="2484" spans="1:4">
      <c r="A2484" t="s">
        <v>3056</v>
      </c>
      <c r="B2484" t="s">
        <v>10534</v>
      </c>
      <c r="C2484" t="s">
        <v>5357</v>
      </c>
      <c r="D2484" t="s">
        <v>10527</v>
      </c>
    </row>
    <row r="2485" spans="1:4">
      <c r="A2485" t="s">
        <v>3056</v>
      </c>
      <c r="B2485" t="s">
        <v>10536</v>
      </c>
      <c r="C2485" t="s">
        <v>12471</v>
      </c>
      <c r="D2485" t="s">
        <v>10527</v>
      </c>
    </row>
    <row r="2486" spans="1:4">
      <c r="A2486" t="s">
        <v>3064</v>
      </c>
      <c r="B2486" t="s">
        <v>10526</v>
      </c>
      <c r="C2486" t="s">
        <v>12472</v>
      </c>
      <c r="D2486" t="s">
        <v>10527</v>
      </c>
    </row>
    <row r="2487" spans="1:4">
      <c r="A2487" t="s">
        <v>3064</v>
      </c>
      <c r="B2487" t="s">
        <v>10528</v>
      </c>
      <c r="C2487" t="s">
        <v>12473</v>
      </c>
      <c r="D2487" t="s">
        <v>10527</v>
      </c>
    </row>
    <row r="2488" spans="1:4">
      <c r="A2488" t="s">
        <v>3064</v>
      </c>
      <c r="B2488" t="s">
        <v>10530</v>
      </c>
      <c r="C2488" t="s">
        <v>1152</v>
      </c>
      <c r="D2488" t="s">
        <v>10527</v>
      </c>
    </row>
    <row r="2489" spans="1:4">
      <c r="A2489" t="s">
        <v>3064</v>
      </c>
      <c r="B2489" t="s">
        <v>10532</v>
      </c>
      <c r="C2489" t="s">
        <v>12474</v>
      </c>
      <c r="D2489" t="s">
        <v>10527</v>
      </c>
    </row>
    <row r="2490" spans="1:4">
      <c r="A2490" t="s">
        <v>3064</v>
      </c>
      <c r="B2490" t="s">
        <v>10534</v>
      </c>
      <c r="C2490" t="s">
        <v>12475</v>
      </c>
      <c r="D2490" t="s">
        <v>10527</v>
      </c>
    </row>
    <row r="2491" spans="1:4">
      <c r="A2491" t="s">
        <v>3064</v>
      </c>
      <c r="B2491" t="s">
        <v>10536</v>
      </c>
      <c r="C2491" t="s">
        <v>12473</v>
      </c>
      <c r="D2491" t="s">
        <v>10527</v>
      </c>
    </row>
    <row r="2492" spans="1:4">
      <c r="A2492" t="s">
        <v>3069</v>
      </c>
      <c r="B2492" t="s">
        <v>10526</v>
      </c>
      <c r="C2492" t="s">
        <v>1542</v>
      </c>
      <c r="D2492" t="s">
        <v>10527</v>
      </c>
    </row>
    <row r="2493" spans="1:4">
      <c r="A2493" t="s">
        <v>3069</v>
      </c>
      <c r="B2493" t="s">
        <v>10528</v>
      </c>
      <c r="C2493" t="s">
        <v>12476</v>
      </c>
      <c r="D2493" t="s">
        <v>10527</v>
      </c>
    </row>
    <row r="2494" spans="1:4">
      <c r="A2494" t="s">
        <v>3069</v>
      </c>
      <c r="B2494" t="s">
        <v>10530</v>
      </c>
      <c r="C2494" t="s">
        <v>12477</v>
      </c>
      <c r="D2494" t="s">
        <v>10527</v>
      </c>
    </row>
    <row r="2495" spans="1:4">
      <c r="A2495" t="s">
        <v>3069</v>
      </c>
      <c r="B2495" t="s">
        <v>10532</v>
      </c>
      <c r="C2495" t="s">
        <v>12478</v>
      </c>
      <c r="D2495" t="s">
        <v>10527</v>
      </c>
    </row>
    <row r="2496" spans="1:4">
      <c r="A2496" t="s">
        <v>3069</v>
      </c>
      <c r="B2496" t="s">
        <v>10534</v>
      </c>
      <c r="C2496" t="s">
        <v>12479</v>
      </c>
      <c r="D2496" t="s">
        <v>10527</v>
      </c>
    </row>
    <row r="2497" spans="1:4">
      <c r="A2497" t="s">
        <v>3069</v>
      </c>
      <c r="B2497" t="s">
        <v>10536</v>
      </c>
      <c r="C2497" t="s">
        <v>12480</v>
      </c>
      <c r="D2497" t="s">
        <v>10527</v>
      </c>
    </row>
    <row r="2498" spans="1:4">
      <c r="A2498" t="s">
        <v>3075</v>
      </c>
      <c r="B2498" t="s">
        <v>10526</v>
      </c>
      <c r="C2498" t="s">
        <v>12481</v>
      </c>
      <c r="D2498" t="s">
        <v>10527</v>
      </c>
    </row>
    <row r="2499" spans="1:4">
      <c r="A2499" t="s">
        <v>3075</v>
      </c>
      <c r="B2499" t="s">
        <v>10528</v>
      </c>
      <c r="C2499" t="s">
        <v>12482</v>
      </c>
      <c r="D2499" t="s">
        <v>10527</v>
      </c>
    </row>
    <row r="2500" spans="1:4">
      <c r="A2500" t="s">
        <v>3075</v>
      </c>
      <c r="B2500" t="s">
        <v>10530</v>
      </c>
      <c r="C2500" t="s">
        <v>12483</v>
      </c>
      <c r="D2500" t="s">
        <v>10527</v>
      </c>
    </row>
    <row r="2501" spans="1:4">
      <c r="A2501" t="s">
        <v>3075</v>
      </c>
      <c r="B2501" t="s">
        <v>10532</v>
      </c>
      <c r="C2501" t="s">
        <v>1540</v>
      </c>
      <c r="D2501" t="s">
        <v>10527</v>
      </c>
    </row>
    <row r="2502" spans="1:4">
      <c r="A2502" t="s">
        <v>3075</v>
      </c>
      <c r="B2502" t="s">
        <v>10534</v>
      </c>
      <c r="C2502" t="s">
        <v>12484</v>
      </c>
      <c r="D2502" t="s">
        <v>10527</v>
      </c>
    </row>
    <row r="2503" spans="1:4">
      <c r="A2503" t="s">
        <v>3075</v>
      </c>
      <c r="B2503" t="s">
        <v>10536</v>
      </c>
      <c r="C2503" t="s">
        <v>12485</v>
      </c>
      <c r="D2503" t="s">
        <v>10527</v>
      </c>
    </row>
    <row r="2504" spans="1:4">
      <c r="A2504" t="s">
        <v>3080</v>
      </c>
      <c r="B2504" t="s">
        <v>10526</v>
      </c>
      <c r="C2504" t="s">
        <v>6743</v>
      </c>
      <c r="D2504" t="s">
        <v>10527</v>
      </c>
    </row>
    <row r="2505" spans="1:4">
      <c r="A2505" t="s">
        <v>3080</v>
      </c>
      <c r="B2505" t="s">
        <v>10528</v>
      </c>
      <c r="C2505" t="s">
        <v>12486</v>
      </c>
      <c r="D2505" t="s">
        <v>10527</v>
      </c>
    </row>
    <row r="2506" spans="1:4">
      <c r="A2506" t="s">
        <v>3080</v>
      </c>
      <c r="B2506" t="s">
        <v>10530</v>
      </c>
      <c r="C2506" t="s">
        <v>1152</v>
      </c>
      <c r="D2506" t="s">
        <v>10527</v>
      </c>
    </row>
    <row r="2507" spans="1:4">
      <c r="A2507" t="s">
        <v>3080</v>
      </c>
      <c r="B2507" t="s">
        <v>10532</v>
      </c>
      <c r="C2507" t="s">
        <v>12487</v>
      </c>
      <c r="D2507" t="s">
        <v>10527</v>
      </c>
    </row>
    <row r="2508" spans="1:4">
      <c r="A2508" t="s">
        <v>3080</v>
      </c>
      <c r="B2508" t="s">
        <v>10534</v>
      </c>
      <c r="C2508" t="s">
        <v>12488</v>
      </c>
      <c r="D2508" t="s">
        <v>10527</v>
      </c>
    </row>
    <row r="2509" spans="1:4">
      <c r="A2509" t="s">
        <v>3080</v>
      </c>
      <c r="B2509" t="s">
        <v>10536</v>
      </c>
      <c r="C2509" t="s">
        <v>12489</v>
      </c>
      <c r="D2509" t="s">
        <v>10527</v>
      </c>
    </row>
    <row r="2510" spans="1:4">
      <c r="A2510" t="s">
        <v>3089</v>
      </c>
      <c r="B2510" t="s">
        <v>10526</v>
      </c>
      <c r="C2510" t="s">
        <v>7005</v>
      </c>
      <c r="D2510" t="s">
        <v>10527</v>
      </c>
    </row>
    <row r="2511" spans="1:4">
      <c r="A2511" t="s">
        <v>3089</v>
      </c>
      <c r="B2511" t="s">
        <v>10528</v>
      </c>
      <c r="C2511" t="s">
        <v>12490</v>
      </c>
      <c r="D2511" t="s">
        <v>10527</v>
      </c>
    </row>
    <row r="2512" spans="1:4">
      <c r="A2512" t="s">
        <v>3089</v>
      </c>
      <c r="B2512" t="s">
        <v>10530</v>
      </c>
      <c r="C2512" t="s">
        <v>12491</v>
      </c>
      <c r="D2512" t="s">
        <v>10527</v>
      </c>
    </row>
    <row r="2513" spans="1:4">
      <c r="A2513" t="s">
        <v>3089</v>
      </c>
      <c r="B2513" t="s">
        <v>10532</v>
      </c>
      <c r="C2513" t="s">
        <v>2711</v>
      </c>
      <c r="D2513" t="s">
        <v>10527</v>
      </c>
    </row>
    <row r="2514" spans="1:4">
      <c r="A2514" t="s">
        <v>3089</v>
      </c>
      <c r="B2514" t="s">
        <v>10534</v>
      </c>
      <c r="C2514" t="s">
        <v>12492</v>
      </c>
      <c r="D2514" t="s">
        <v>10527</v>
      </c>
    </row>
    <row r="2515" spans="1:4">
      <c r="A2515" t="s">
        <v>3089</v>
      </c>
      <c r="B2515" t="s">
        <v>10536</v>
      </c>
      <c r="C2515" t="s">
        <v>12493</v>
      </c>
      <c r="D2515" t="s">
        <v>10527</v>
      </c>
    </row>
    <row r="2516" spans="1:4">
      <c r="A2516" t="s">
        <v>3096</v>
      </c>
      <c r="B2516" t="s">
        <v>10526</v>
      </c>
      <c r="C2516" t="s">
        <v>12494</v>
      </c>
      <c r="D2516" t="s">
        <v>10527</v>
      </c>
    </row>
    <row r="2517" spans="1:4">
      <c r="A2517" t="s">
        <v>3096</v>
      </c>
      <c r="B2517" t="s">
        <v>10528</v>
      </c>
      <c r="C2517" t="s">
        <v>12495</v>
      </c>
      <c r="D2517" t="s">
        <v>10527</v>
      </c>
    </row>
    <row r="2518" spans="1:4">
      <c r="A2518" t="s">
        <v>3096</v>
      </c>
      <c r="B2518" t="s">
        <v>10530</v>
      </c>
      <c r="C2518" t="s">
        <v>12496</v>
      </c>
      <c r="D2518" t="s">
        <v>10527</v>
      </c>
    </row>
    <row r="2519" spans="1:4">
      <c r="A2519" t="s">
        <v>3096</v>
      </c>
      <c r="B2519" t="s">
        <v>10532</v>
      </c>
      <c r="C2519" t="s">
        <v>12497</v>
      </c>
      <c r="D2519" t="s">
        <v>10527</v>
      </c>
    </row>
    <row r="2520" spans="1:4">
      <c r="A2520" t="s">
        <v>3096</v>
      </c>
      <c r="B2520" t="s">
        <v>10534</v>
      </c>
      <c r="C2520" t="s">
        <v>12498</v>
      </c>
      <c r="D2520" t="s">
        <v>10527</v>
      </c>
    </row>
    <row r="2521" spans="1:4">
      <c r="A2521" t="s">
        <v>3096</v>
      </c>
      <c r="B2521" t="s">
        <v>10536</v>
      </c>
      <c r="C2521" t="s">
        <v>12499</v>
      </c>
      <c r="D2521" t="s">
        <v>10527</v>
      </c>
    </row>
    <row r="2522" spans="1:4">
      <c r="A2522" t="s">
        <v>3100</v>
      </c>
      <c r="B2522" t="s">
        <v>10526</v>
      </c>
      <c r="C2522" t="s">
        <v>12500</v>
      </c>
      <c r="D2522" t="s">
        <v>10527</v>
      </c>
    </row>
    <row r="2523" spans="1:4">
      <c r="A2523" t="s">
        <v>3100</v>
      </c>
      <c r="B2523" t="s">
        <v>10528</v>
      </c>
      <c r="C2523" t="s">
        <v>12501</v>
      </c>
      <c r="D2523" t="s">
        <v>10527</v>
      </c>
    </row>
    <row r="2524" spans="1:4">
      <c r="A2524" t="s">
        <v>3100</v>
      </c>
      <c r="B2524" t="s">
        <v>10530</v>
      </c>
      <c r="C2524" t="s">
        <v>12502</v>
      </c>
      <c r="D2524" t="s">
        <v>10527</v>
      </c>
    </row>
    <row r="2525" spans="1:4">
      <c r="A2525" t="s">
        <v>3100</v>
      </c>
      <c r="B2525" t="s">
        <v>10532</v>
      </c>
      <c r="C2525" t="s">
        <v>12503</v>
      </c>
      <c r="D2525" t="s">
        <v>10527</v>
      </c>
    </row>
    <row r="2526" spans="1:4">
      <c r="A2526" t="s">
        <v>3100</v>
      </c>
      <c r="B2526" t="s">
        <v>10534</v>
      </c>
      <c r="C2526" t="s">
        <v>12504</v>
      </c>
      <c r="D2526" t="s">
        <v>10527</v>
      </c>
    </row>
    <row r="2527" spans="1:4">
      <c r="A2527" t="s">
        <v>3100</v>
      </c>
      <c r="B2527" t="s">
        <v>10536</v>
      </c>
      <c r="C2527" t="s">
        <v>12505</v>
      </c>
      <c r="D2527" t="s">
        <v>10527</v>
      </c>
    </row>
    <row r="2528" spans="1:4">
      <c r="A2528" t="s">
        <v>3105</v>
      </c>
      <c r="B2528" t="s">
        <v>10526</v>
      </c>
      <c r="C2528" t="s">
        <v>6928</v>
      </c>
      <c r="D2528" t="s">
        <v>10527</v>
      </c>
    </row>
    <row r="2529" spans="1:4">
      <c r="A2529" t="s">
        <v>3105</v>
      </c>
      <c r="B2529" t="s">
        <v>10528</v>
      </c>
      <c r="C2529" t="s">
        <v>12506</v>
      </c>
      <c r="D2529" t="s">
        <v>10527</v>
      </c>
    </row>
    <row r="2530" spans="1:4">
      <c r="A2530" t="s">
        <v>3105</v>
      </c>
      <c r="B2530" t="s">
        <v>10530</v>
      </c>
      <c r="C2530" t="s">
        <v>1152</v>
      </c>
      <c r="D2530" t="s">
        <v>10527</v>
      </c>
    </row>
    <row r="2531" spans="1:4">
      <c r="A2531" t="s">
        <v>3105</v>
      </c>
      <c r="B2531" t="s">
        <v>10532</v>
      </c>
      <c r="C2531" t="s">
        <v>12507</v>
      </c>
      <c r="D2531" t="s">
        <v>10527</v>
      </c>
    </row>
    <row r="2532" spans="1:4">
      <c r="A2532" t="s">
        <v>3105</v>
      </c>
      <c r="B2532" t="s">
        <v>10534</v>
      </c>
      <c r="C2532" t="s">
        <v>1152</v>
      </c>
      <c r="D2532" t="s">
        <v>10527</v>
      </c>
    </row>
    <row r="2533" spans="1:4">
      <c r="A2533" t="s">
        <v>3105</v>
      </c>
      <c r="B2533" t="s">
        <v>10536</v>
      </c>
      <c r="C2533" t="s">
        <v>12506</v>
      </c>
      <c r="D2533" t="s">
        <v>10527</v>
      </c>
    </row>
    <row r="2534" spans="1:4">
      <c r="A2534" t="s">
        <v>3113</v>
      </c>
      <c r="B2534" t="s">
        <v>10526</v>
      </c>
      <c r="C2534" t="s">
        <v>12508</v>
      </c>
      <c r="D2534" t="s">
        <v>10527</v>
      </c>
    </row>
    <row r="2535" spans="1:4">
      <c r="A2535" t="s">
        <v>3113</v>
      </c>
      <c r="B2535" t="s">
        <v>10528</v>
      </c>
      <c r="C2535" t="s">
        <v>12509</v>
      </c>
      <c r="D2535" t="s">
        <v>10527</v>
      </c>
    </row>
    <row r="2536" spans="1:4">
      <c r="A2536" t="s">
        <v>3113</v>
      </c>
      <c r="B2536" t="s">
        <v>10530</v>
      </c>
      <c r="C2536" t="s">
        <v>12510</v>
      </c>
      <c r="D2536" t="s">
        <v>10527</v>
      </c>
    </row>
    <row r="2537" spans="1:4">
      <c r="A2537" t="s">
        <v>3113</v>
      </c>
      <c r="B2537" t="s">
        <v>10532</v>
      </c>
      <c r="C2537" t="s">
        <v>12511</v>
      </c>
      <c r="D2537" t="s">
        <v>10527</v>
      </c>
    </row>
    <row r="2538" spans="1:4">
      <c r="A2538" t="s">
        <v>3113</v>
      </c>
      <c r="B2538" t="s">
        <v>10534</v>
      </c>
      <c r="C2538" t="s">
        <v>12512</v>
      </c>
      <c r="D2538" t="s">
        <v>10527</v>
      </c>
    </row>
    <row r="2539" spans="1:4">
      <c r="A2539" t="s">
        <v>3113</v>
      </c>
      <c r="B2539" t="s">
        <v>10536</v>
      </c>
      <c r="C2539" t="s">
        <v>12513</v>
      </c>
      <c r="D2539" t="s">
        <v>10527</v>
      </c>
    </row>
    <row r="2540" spans="1:4">
      <c r="A2540" t="s">
        <v>3118</v>
      </c>
      <c r="B2540" t="s">
        <v>10526</v>
      </c>
      <c r="C2540" t="s">
        <v>12514</v>
      </c>
      <c r="D2540" t="s">
        <v>10527</v>
      </c>
    </row>
    <row r="2541" spans="1:4">
      <c r="A2541" t="s">
        <v>3118</v>
      </c>
      <c r="B2541" t="s">
        <v>10528</v>
      </c>
      <c r="C2541" t="s">
        <v>12515</v>
      </c>
      <c r="D2541" t="s">
        <v>10527</v>
      </c>
    </row>
    <row r="2542" spans="1:4">
      <c r="A2542" t="s">
        <v>3118</v>
      </c>
      <c r="B2542" t="s">
        <v>10530</v>
      </c>
      <c r="C2542" t="s">
        <v>1152</v>
      </c>
      <c r="D2542" t="s">
        <v>10527</v>
      </c>
    </row>
    <row r="2543" spans="1:4">
      <c r="A2543" t="s">
        <v>3118</v>
      </c>
      <c r="B2543" t="s">
        <v>10532</v>
      </c>
      <c r="C2543" t="s">
        <v>1893</v>
      </c>
      <c r="D2543" t="s">
        <v>10527</v>
      </c>
    </row>
    <row r="2544" spans="1:4">
      <c r="A2544" t="s">
        <v>3118</v>
      </c>
      <c r="B2544" t="s">
        <v>10534</v>
      </c>
      <c r="C2544" t="s">
        <v>12516</v>
      </c>
      <c r="D2544" t="s">
        <v>10527</v>
      </c>
    </row>
    <row r="2545" spans="1:4">
      <c r="A2545" t="s">
        <v>3118</v>
      </c>
      <c r="B2545" t="s">
        <v>10536</v>
      </c>
      <c r="C2545" t="s">
        <v>12515</v>
      </c>
      <c r="D2545" t="s">
        <v>10527</v>
      </c>
    </row>
    <row r="2546" spans="1:4">
      <c r="A2546" t="s">
        <v>3124</v>
      </c>
      <c r="B2546" t="s">
        <v>10526</v>
      </c>
      <c r="C2546" t="s">
        <v>12517</v>
      </c>
      <c r="D2546" t="s">
        <v>10527</v>
      </c>
    </row>
    <row r="2547" spans="1:4">
      <c r="A2547" t="s">
        <v>3124</v>
      </c>
      <c r="B2547" t="s">
        <v>10528</v>
      </c>
      <c r="C2547" t="s">
        <v>12518</v>
      </c>
      <c r="D2547" t="s">
        <v>10527</v>
      </c>
    </row>
    <row r="2548" spans="1:4">
      <c r="A2548" t="s">
        <v>3124</v>
      </c>
      <c r="B2548" t="s">
        <v>10530</v>
      </c>
      <c r="C2548" t="s">
        <v>12519</v>
      </c>
      <c r="D2548" t="s">
        <v>10527</v>
      </c>
    </row>
    <row r="2549" spans="1:4">
      <c r="A2549" t="s">
        <v>3124</v>
      </c>
      <c r="B2549" t="s">
        <v>10532</v>
      </c>
      <c r="C2549" t="s">
        <v>12520</v>
      </c>
      <c r="D2549" t="s">
        <v>10527</v>
      </c>
    </row>
    <row r="2550" spans="1:4">
      <c r="A2550" t="s">
        <v>3124</v>
      </c>
      <c r="B2550" t="s">
        <v>10534</v>
      </c>
      <c r="C2550" t="s">
        <v>12521</v>
      </c>
      <c r="D2550" t="s">
        <v>10527</v>
      </c>
    </row>
    <row r="2551" spans="1:4">
      <c r="A2551" t="s">
        <v>3124</v>
      </c>
      <c r="B2551" t="s">
        <v>10536</v>
      </c>
      <c r="C2551" t="s">
        <v>12522</v>
      </c>
      <c r="D2551" t="s">
        <v>10527</v>
      </c>
    </row>
    <row r="2552" spans="1:4">
      <c r="A2552" t="s">
        <v>3129</v>
      </c>
      <c r="B2552" t="s">
        <v>10526</v>
      </c>
      <c r="C2552" t="s">
        <v>2365</v>
      </c>
      <c r="D2552" t="s">
        <v>10527</v>
      </c>
    </row>
    <row r="2553" spans="1:4">
      <c r="A2553" t="s">
        <v>3129</v>
      </c>
      <c r="B2553" t="s">
        <v>10528</v>
      </c>
      <c r="C2553" t="s">
        <v>12523</v>
      </c>
      <c r="D2553" t="s">
        <v>10527</v>
      </c>
    </row>
    <row r="2554" spans="1:4">
      <c r="A2554" t="s">
        <v>3129</v>
      </c>
      <c r="B2554" t="s">
        <v>10530</v>
      </c>
      <c r="C2554" t="s">
        <v>12524</v>
      </c>
      <c r="D2554" t="s">
        <v>10527</v>
      </c>
    </row>
    <row r="2555" spans="1:4">
      <c r="A2555" t="s">
        <v>3129</v>
      </c>
      <c r="B2555" t="s">
        <v>10532</v>
      </c>
      <c r="C2555" t="s">
        <v>12525</v>
      </c>
      <c r="D2555" t="s">
        <v>10527</v>
      </c>
    </row>
    <row r="2556" spans="1:4">
      <c r="A2556" t="s">
        <v>3129</v>
      </c>
      <c r="B2556" t="s">
        <v>10534</v>
      </c>
      <c r="C2556" t="s">
        <v>1152</v>
      </c>
      <c r="D2556" t="s">
        <v>10527</v>
      </c>
    </row>
    <row r="2557" spans="1:4">
      <c r="A2557" t="s">
        <v>3129</v>
      </c>
      <c r="B2557" t="s">
        <v>10536</v>
      </c>
      <c r="C2557" t="s">
        <v>2645</v>
      </c>
      <c r="D2557" t="s">
        <v>10527</v>
      </c>
    </row>
    <row r="2558" spans="1:4">
      <c r="A2558" t="s">
        <v>3135</v>
      </c>
      <c r="B2558" t="s">
        <v>10526</v>
      </c>
      <c r="C2558" t="s">
        <v>12526</v>
      </c>
      <c r="D2558" t="s">
        <v>10527</v>
      </c>
    </row>
    <row r="2559" spans="1:4">
      <c r="A2559" t="s">
        <v>3135</v>
      </c>
      <c r="B2559" t="s">
        <v>10528</v>
      </c>
      <c r="C2559" t="s">
        <v>12527</v>
      </c>
      <c r="D2559" t="s">
        <v>10527</v>
      </c>
    </row>
    <row r="2560" spans="1:4">
      <c r="A2560" t="s">
        <v>3135</v>
      </c>
      <c r="B2560" t="s">
        <v>10530</v>
      </c>
      <c r="C2560" t="s">
        <v>12528</v>
      </c>
      <c r="D2560" t="s">
        <v>10527</v>
      </c>
    </row>
    <row r="2561" spans="1:4">
      <c r="A2561" t="s">
        <v>3135</v>
      </c>
      <c r="B2561" t="s">
        <v>10532</v>
      </c>
      <c r="C2561" t="s">
        <v>12529</v>
      </c>
      <c r="D2561" t="s">
        <v>10527</v>
      </c>
    </row>
    <row r="2562" spans="1:4">
      <c r="A2562" t="s">
        <v>3135</v>
      </c>
      <c r="B2562" t="s">
        <v>10534</v>
      </c>
      <c r="C2562" t="s">
        <v>1819</v>
      </c>
      <c r="D2562" t="s">
        <v>10527</v>
      </c>
    </row>
    <row r="2563" spans="1:4">
      <c r="A2563" t="s">
        <v>3135</v>
      </c>
      <c r="B2563" t="s">
        <v>10536</v>
      </c>
      <c r="C2563" t="s">
        <v>12530</v>
      </c>
      <c r="D2563" t="s">
        <v>10527</v>
      </c>
    </row>
    <row r="2564" spans="1:4">
      <c r="A2564" t="s">
        <v>3140</v>
      </c>
      <c r="B2564" t="s">
        <v>10526</v>
      </c>
      <c r="C2564" t="s">
        <v>762</v>
      </c>
      <c r="D2564" t="s">
        <v>10527</v>
      </c>
    </row>
    <row r="2565" spans="1:4">
      <c r="A2565" t="s">
        <v>3140</v>
      </c>
      <c r="B2565" t="s">
        <v>10528</v>
      </c>
      <c r="C2565" t="s">
        <v>12531</v>
      </c>
      <c r="D2565" t="s">
        <v>10527</v>
      </c>
    </row>
    <row r="2566" spans="1:4">
      <c r="A2566" t="s">
        <v>3140</v>
      </c>
      <c r="B2566" t="s">
        <v>10530</v>
      </c>
      <c r="C2566" t="s">
        <v>12532</v>
      </c>
      <c r="D2566" t="s">
        <v>10527</v>
      </c>
    </row>
    <row r="2567" spans="1:4">
      <c r="A2567" t="s">
        <v>3140</v>
      </c>
      <c r="B2567" t="s">
        <v>10532</v>
      </c>
      <c r="C2567" t="s">
        <v>12533</v>
      </c>
      <c r="D2567" t="s">
        <v>10527</v>
      </c>
    </row>
    <row r="2568" spans="1:4">
      <c r="A2568" t="s">
        <v>3140</v>
      </c>
      <c r="B2568" t="s">
        <v>10534</v>
      </c>
      <c r="C2568" t="s">
        <v>10568</v>
      </c>
      <c r="D2568" t="s">
        <v>10527</v>
      </c>
    </row>
    <row r="2569" spans="1:4">
      <c r="A2569" t="s">
        <v>3140</v>
      </c>
      <c r="B2569" t="s">
        <v>10536</v>
      </c>
      <c r="C2569" t="s">
        <v>12534</v>
      </c>
      <c r="D2569" t="s">
        <v>10527</v>
      </c>
    </row>
    <row r="2570" spans="1:4">
      <c r="A2570" t="s">
        <v>3149</v>
      </c>
      <c r="B2570" t="s">
        <v>10526</v>
      </c>
      <c r="C2570" t="s">
        <v>12535</v>
      </c>
      <c r="D2570" t="s">
        <v>10527</v>
      </c>
    </row>
    <row r="2571" spans="1:4">
      <c r="A2571" t="s">
        <v>3149</v>
      </c>
      <c r="B2571" t="s">
        <v>10528</v>
      </c>
      <c r="C2571" t="s">
        <v>12536</v>
      </c>
      <c r="D2571" t="s">
        <v>10527</v>
      </c>
    </row>
    <row r="2572" spans="1:4">
      <c r="A2572" t="s">
        <v>3149</v>
      </c>
      <c r="B2572" t="s">
        <v>10530</v>
      </c>
      <c r="C2572" t="s">
        <v>12537</v>
      </c>
      <c r="D2572" t="s">
        <v>10527</v>
      </c>
    </row>
    <row r="2573" spans="1:4">
      <c r="A2573" t="s">
        <v>3149</v>
      </c>
      <c r="B2573" t="s">
        <v>10532</v>
      </c>
      <c r="C2573" t="s">
        <v>12538</v>
      </c>
      <c r="D2573" t="s">
        <v>10527</v>
      </c>
    </row>
    <row r="2574" spans="1:4">
      <c r="A2574" t="s">
        <v>3149</v>
      </c>
      <c r="B2574" t="s">
        <v>10534</v>
      </c>
      <c r="C2574" t="s">
        <v>12539</v>
      </c>
      <c r="D2574" t="s">
        <v>10527</v>
      </c>
    </row>
    <row r="2575" spans="1:4">
      <c r="A2575" t="s">
        <v>3149</v>
      </c>
      <c r="B2575" t="s">
        <v>10536</v>
      </c>
      <c r="C2575" t="s">
        <v>12540</v>
      </c>
      <c r="D2575" t="s">
        <v>10527</v>
      </c>
    </row>
    <row r="2576" spans="1:4">
      <c r="A2576" t="s">
        <v>3154</v>
      </c>
      <c r="B2576" t="s">
        <v>10526</v>
      </c>
      <c r="C2576" t="s">
        <v>3731</v>
      </c>
      <c r="D2576" t="s">
        <v>10527</v>
      </c>
    </row>
    <row r="2577" spans="1:4">
      <c r="A2577" t="s">
        <v>3154</v>
      </c>
      <c r="B2577" t="s">
        <v>10528</v>
      </c>
      <c r="C2577" t="s">
        <v>12541</v>
      </c>
      <c r="D2577" t="s">
        <v>10527</v>
      </c>
    </row>
    <row r="2578" spans="1:4">
      <c r="A2578" t="s">
        <v>3154</v>
      </c>
      <c r="B2578" t="s">
        <v>10530</v>
      </c>
      <c r="C2578" t="s">
        <v>12542</v>
      </c>
      <c r="D2578" t="s">
        <v>10527</v>
      </c>
    </row>
    <row r="2579" spans="1:4">
      <c r="A2579" t="s">
        <v>3154</v>
      </c>
      <c r="B2579" t="s">
        <v>10532</v>
      </c>
      <c r="C2579" t="s">
        <v>12543</v>
      </c>
      <c r="D2579" t="s">
        <v>10527</v>
      </c>
    </row>
    <row r="2580" spans="1:4">
      <c r="A2580" t="s">
        <v>3154</v>
      </c>
      <c r="B2580" t="s">
        <v>10534</v>
      </c>
      <c r="C2580" t="s">
        <v>12544</v>
      </c>
      <c r="D2580" t="s">
        <v>10527</v>
      </c>
    </row>
    <row r="2581" spans="1:4">
      <c r="A2581" t="s">
        <v>3154</v>
      </c>
      <c r="B2581" t="s">
        <v>10536</v>
      </c>
      <c r="C2581" t="s">
        <v>12545</v>
      </c>
      <c r="D2581" t="s">
        <v>10527</v>
      </c>
    </row>
    <row r="2582" spans="1:4">
      <c r="A2582" t="s">
        <v>3160</v>
      </c>
      <c r="B2582" t="s">
        <v>10526</v>
      </c>
      <c r="C2582" t="s">
        <v>12546</v>
      </c>
      <c r="D2582" t="s">
        <v>10527</v>
      </c>
    </row>
    <row r="2583" spans="1:4">
      <c r="A2583" t="s">
        <v>3160</v>
      </c>
      <c r="B2583" t="s">
        <v>10528</v>
      </c>
      <c r="C2583" t="s">
        <v>12547</v>
      </c>
      <c r="D2583" t="s">
        <v>10527</v>
      </c>
    </row>
    <row r="2584" spans="1:4">
      <c r="A2584" t="s">
        <v>3160</v>
      </c>
      <c r="B2584" t="s">
        <v>10530</v>
      </c>
      <c r="C2584" t="s">
        <v>12548</v>
      </c>
      <c r="D2584" t="s">
        <v>10527</v>
      </c>
    </row>
    <row r="2585" spans="1:4">
      <c r="A2585" t="s">
        <v>3160</v>
      </c>
      <c r="B2585" t="s">
        <v>10532</v>
      </c>
      <c r="C2585" t="s">
        <v>12549</v>
      </c>
      <c r="D2585" t="s">
        <v>10527</v>
      </c>
    </row>
    <row r="2586" spans="1:4">
      <c r="A2586" t="s">
        <v>3160</v>
      </c>
      <c r="B2586" t="s">
        <v>10534</v>
      </c>
      <c r="C2586" t="s">
        <v>12550</v>
      </c>
      <c r="D2586" t="s">
        <v>10527</v>
      </c>
    </row>
    <row r="2587" spans="1:4">
      <c r="A2587" t="s">
        <v>3160</v>
      </c>
      <c r="B2587" t="s">
        <v>10536</v>
      </c>
      <c r="C2587" t="s">
        <v>12551</v>
      </c>
      <c r="D2587" t="s">
        <v>10527</v>
      </c>
    </row>
    <row r="2588" spans="1:4">
      <c r="A2588" t="s">
        <v>3166</v>
      </c>
      <c r="B2588" t="s">
        <v>10526</v>
      </c>
      <c r="C2588" t="s">
        <v>12552</v>
      </c>
      <c r="D2588" t="s">
        <v>10527</v>
      </c>
    </row>
    <row r="2589" spans="1:4">
      <c r="A2589" t="s">
        <v>3166</v>
      </c>
      <c r="B2589" t="s">
        <v>10528</v>
      </c>
      <c r="C2589" t="s">
        <v>12553</v>
      </c>
      <c r="D2589" t="s">
        <v>10527</v>
      </c>
    </row>
    <row r="2590" spans="1:4">
      <c r="A2590" t="s">
        <v>3166</v>
      </c>
      <c r="B2590" t="s">
        <v>10530</v>
      </c>
      <c r="C2590" t="s">
        <v>12554</v>
      </c>
      <c r="D2590" t="s">
        <v>10527</v>
      </c>
    </row>
    <row r="2591" spans="1:4">
      <c r="A2591" t="s">
        <v>3166</v>
      </c>
      <c r="B2591" t="s">
        <v>10532</v>
      </c>
      <c r="C2591" t="s">
        <v>12555</v>
      </c>
      <c r="D2591" t="s">
        <v>10527</v>
      </c>
    </row>
    <row r="2592" spans="1:4">
      <c r="A2592" t="s">
        <v>3166</v>
      </c>
      <c r="B2592" t="s">
        <v>10534</v>
      </c>
      <c r="C2592" t="s">
        <v>12556</v>
      </c>
      <c r="D2592" t="s">
        <v>10527</v>
      </c>
    </row>
    <row r="2593" spans="1:4">
      <c r="A2593" t="s">
        <v>3166</v>
      </c>
      <c r="B2593" t="s">
        <v>10536</v>
      </c>
      <c r="C2593" t="s">
        <v>12557</v>
      </c>
      <c r="D2593" t="s">
        <v>10527</v>
      </c>
    </row>
    <row r="2594" spans="1:4">
      <c r="A2594" t="s">
        <v>3173</v>
      </c>
      <c r="B2594" t="s">
        <v>10526</v>
      </c>
      <c r="C2594" t="s">
        <v>5510</v>
      </c>
      <c r="D2594" t="s">
        <v>10527</v>
      </c>
    </row>
    <row r="2595" spans="1:4">
      <c r="A2595" t="s">
        <v>3173</v>
      </c>
      <c r="B2595" t="s">
        <v>10528</v>
      </c>
      <c r="C2595" t="s">
        <v>12558</v>
      </c>
      <c r="D2595" t="s">
        <v>10527</v>
      </c>
    </row>
    <row r="2596" spans="1:4">
      <c r="A2596" t="s">
        <v>3173</v>
      </c>
      <c r="B2596" t="s">
        <v>10530</v>
      </c>
      <c r="C2596" t="s">
        <v>12559</v>
      </c>
      <c r="D2596" t="s">
        <v>10527</v>
      </c>
    </row>
    <row r="2597" spans="1:4">
      <c r="A2597" t="s">
        <v>3173</v>
      </c>
      <c r="B2597" t="s">
        <v>10532</v>
      </c>
      <c r="C2597" t="s">
        <v>12560</v>
      </c>
      <c r="D2597" t="s">
        <v>10527</v>
      </c>
    </row>
    <row r="2598" spans="1:4">
      <c r="A2598" t="s">
        <v>3173</v>
      </c>
      <c r="B2598" t="s">
        <v>10534</v>
      </c>
      <c r="C2598" t="s">
        <v>1540</v>
      </c>
      <c r="D2598" t="s">
        <v>10527</v>
      </c>
    </row>
    <row r="2599" spans="1:4">
      <c r="A2599" t="s">
        <v>3173</v>
      </c>
      <c r="B2599" t="s">
        <v>10536</v>
      </c>
      <c r="C2599" t="s">
        <v>12561</v>
      </c>
      <c r="D2599" t="s">
        <v>10527</v>
      </c>
    </row>
    <row r="2600" spans="1:4">
      <c r="A2600" t="s">
        <v>3181</v>
      </c>
      <c r="B2600" t="s">
        <v>10526</v>
      </c>
      <c r="C2600" t="s">
        <v>3052</v>
      </c>
      <c r="D2600" t="s">
        <v>10527</v>
      </c>
    </row>
    <row r="2601" spans="1:4">
      <c r="A2601" t="s">
        <v>3181</v>
      </c>
      <c r="B2601" t="s">
        <v>10528</v>
      </c>
      <c r="C2601" t="s">
        <v>12562</v>
      </c>
      <c r="D2601" t="s">
        <v>10527</v>
      </c>
    </row>
    <row r="2602" spans="1:4">
      <c r="A2602" t="s">
        <v>3181</v>
      </c>
      <c r="B2602" t="s">
        <v>10530</v>
      </c>
      <c r="C2602" t="s">
        <v>12563</v>
      </c>
      <c r="D2602" t="s">
        <v>10527</v>
      </c>
    </row>
    <row r="2603" spans="1:4">
      <c r="A2603" t="s">
        <v>3181</v>
      </c>
      <c r="B2603" t="s">
        <v>10532</v>
      </c>
      <c r="C2603" t="s">
        <v>12564</v>
      </c>
      <c r="D2603" t="s">
        <v>10527</v>
      </c>
    </row>
    <row r="2604" spans="1:4">
      <c r="A2604" t="s">
        <v>3181</v>
      </c>
      <c r="B2604" t="s">
        <v>10534</v>
      </c>
      <c r="C2604" t="s">
        <v>6516</v>
      </c>
      <c r="D2604" t="s">
        <v>10527</v>
      </c>
    </row>
    <row r="2605" spans="1:4">
      <c r="A2605" t="s">
        <v>3181</v>
      </c>
      <c r="B2605" t="s">
        <v>10536</v>
      </c>
      <c r="C2605" t="s">
        <v>12565</v>
      </c>
      <c r="D2605" t="s">
        <v>10527</v>
      </c>
    </row>
    <row r="2606" spans="1:4">
      <c r="A2606" t="s">
        <v>3186</v>
      </c>
      <c r="B2606" t="s">
        <v>10526</v>
      </c>
      <c r="C2606" t="s">
        <v>12566</v>
      </c>
      <c r="D2606" t="s">
        <v>10527</v>
      </c>
    </row>
    <row r="2607" spans="1:4">
      <c r="A2607" t="s">
        <v>3186</v>
      </c>
      <c r="B2607" t="s">
        <v>10528</v>
      </c>
      <c r="C2607" t="s">
        <v>12567</v>
      </c>
      <c r="D2607" t="s">
        <v>10527</v>
      </c>
    </row>
    <row r="2608" spans="1:4">
      <c r="A2608" t="s">
        <v>3186</v>
      </c>
      <c r="B2608" t="s">
        <v>10530</v>
      </c>
      <c r="C2608" t="s">
        <v>11724</v>
      </c>
      <c r="D2608" t="s">
        <v>10527</v>
      </c>
    </row>
    <row r="2609" spans="1:4">
      <c r="A2609" t="s">
        <v>3186</v>
      </c>
      <c r="B2609" t="s">
        <v>10532</v>
      </c>
      <c r="C2609" t="s">
        <v>1611</v>
      </c>
      <c r="D2609" t="s">
        <v>10527</v>
      </c>
    </row>
    <row r="2610" spans="1:4">
      <c r="A2610" t="s">
        <v>3186</v>
      </c>
      <c r="B2610" t="s">
        <v>10534</v>
      </c>
      <c r="C2610" t="s">
        <v>12568</v>
      </c>
      <c r="D2610" t="s">
        <v>10527</v>
      </c>
    </row>
    <row r="2611" spans="1:4">
      <c r="A2611" t="s">
        <v>3186</v>
      </c>
      <c r="B2611" t="s">
        <v>10536</v>
      </c>
      <c r="C2611" t="s">
        <v>12569</v>
      </c>
      <c r="D2611" t="s">
        <v>10527</v>
      </c>
    </row>
    <row r="2612" spans="1:4">
      <c r="A2612" t="s">
        <v>3189</v>
      </c>
      <c r="B2612" t="s">
        <v>10526</v>
      </c>
      <c r="C2612" t="s">
        <v>12570</v>
      </c>
      <c r="D2612" t="s">
        <v>10527</v>
      </c>
    </row>
    <row r="2613" spans="1:4">
      <c r="A2613" t="s">
        <v>3189</v>
      </c>
      <c r="B2613" t="s">
        <v>10528</v>
      </c>
      <c r="C2613" t="s">
        <v>12571</v>
      </c>
      <c r="D2613" t="s">
        <v>10527</v>
      </c>
    </row>
    <row r="2614" spans="1:4">
      <c r="A2614" t="s">
        <v>3189</v>
      </c>
      <c r="B2614" t="s">
        <v>10530</v>
      </c>
      <c r="C2614" t="s">
        <v>12572</v>
      </c>
      <c r="D2614" t="s">
        <v>10527</v>
      </c>
    </row>
    <row r="2615" spans="1:4">
      <c r="A2615" t="s">
        <v>3189</v>
      </c>
      <c r="B2615" t="s">
        <v>10532</v>
      </c>
      <c r="C2615" t="s">
        <v>12573</v>
      </c>
      <c r="D2615" t="s">
        <v>10527</v>
      </c>
    </row>
    <row r="2616" spans="1:4">
      <c r="A2616" t="s">
        <v>3189</v>
      </c>
      <c r="B2616" t="s">
        <v>10534</v>
      </c>
      <c r="C2616" t="s">
        <v>12574</v>
      </c>
      <c r="D2616" t="s">
        <v>10527</v>
      </c>
    </row>
    <row r="2617" spans="1:4">
      <c r="A2617" t="s">
        <v>3189</v>
      </c>
      <c r="B2617" t="s">
        <v>10536</v>
      </c>
      <c r="C2617" t="s">
        <v>12575</v>
      </c>
      <c r="D2617" t="s">
        <v>10527</v>
      </c>
    </row>
    <row r="2618" spans="1:4">
      <c r="A2618" t="s">
        <v>3195</v>
      </c>
      <c r="B2618" t="s">
        <v>10526</v>
      </c>
      <c r="C2618" t="s">
        <v>2573</v>
      </c>
      <c r="D2618" t="s">
        <v>10527</v>
      </c>
    </row>
    <row r="2619" spans="1:4">
      <c r="A2619" t="s">
        <v>3195</v>
      </c>
      <c r="B2619" t="s">
        <v>10528</v>
      </c>
      <c r="C2619" t="s">
        <v>12576</v>
      </c>
      <c r="D2619" t="s">
        <v>10527</v>
      </c>
    </row>
    <row r="2620" spans="1:4">
      <c r="A2620" t="s">
        <v>3195</v>
      </c>
      <c r="B2620" t="s">
        <v>10530</v>
      </c>
      <c r="C2620" t="s">
        <v>12577</v>
      </c>
      <c r="D2620" t="s">
        <v>10527</v>
      </c>
    </row>
    <row r="2621" spans="1:4">
      <c r="A2621" t="s">
        <v>3195</v>
      </c>
      <c r="B2621" t="s">
        <v>10532</v>
      </c>
      <c r="C2621" t="s">
        <v>12578</v>
      </c>
      <c r="D2621" t="s">
        <v>10527</v>
      </c>
    </row>
    <row r="2622" spans="1:4">
      <c r="A2622" t="s">
        <v>3195</v>
      </c>
      <c r="B2622" t="s">
        <v>10534</v>
      </c>
      <c r="C2622" t="s">
        <v>12579</v>
      </c>
      <c r="D2622" t="s">
        <v>10527</v>
      </c>
    </row>
    <row r="2623" spans="1:4">
      <c r="A2623" t="s">
        <v>3195</v>
      </c>
      <c r="B2623" t="s">
        <v>10536</v>
      </c>
      <c r="C2623" t="s">
        <v>11917</v>
      </c>
      <c r="D2623" t="s">
        <v>10527</v>
      </c>
    </row>
    <row r="2624" spans="1:4">
      <c r="A2624" t="s">
        <v>3200</v>
      </c>
      <c r="B2624" t="s">
        <v>10526</v>
      </c>
      <c r="C2624" t="s">
        <v>968</v>
      </c>
      <c r="D2624" t="s">
        <v>10527</v>
      </c>
    </row>
    <row r="2625" spans="1:4">
      <c r="A2625" t="s">
        <v>3200</v>
      </c>
      <c r="B2625" t="s">
        <v>10528</v>
      </c>
      <c r="C2625" t="s">
        <v>12580</v>
      </c>
      <c r="D2625" t="s">
        <v>10527</v>
      </c>
    </row>
    <row r="2626" spans="1:4">
      <c r="A2626" t="s">
        <v>3200</v>
      </c>
      <c r="B2626" t="s">
        <v>10530</v>
      </c>
      <c r="C2626" t="s">
        <v>1421</v>
      </c>
      <c r="D2626" t="s">
        <v>10527</v>
      </c>
    </row>
    <row r="2627" spans="1:4">
      <c r="A2627" t="s">
        <v>3200</v>
      </c>
      <c r="B2627" t="s">
        <v>10532</v>
      </c>
      <c r="C2627" t="s">
        <v>12581</v>
      </c>
      <c r="D2627" t="s">
        <v>10527</v>
      </c>
    </row>
    <row r="2628" spans="1:4">
      <c r="A2628" t="s">
        <v>3200</v>
      </c>
      <c r="B2628" t="s">
        <v>10534</v>
      </c>
      <c r="C2628" t="s">
        <v>2267</v>
      </c>
      <c r="D2628" t="s">
        <v>10527</v>
      </c>
    </row>
    <row r="2629" spans="1:4">
      <c r="A2629" t="s">
        <v>3200</v>
      </c>
      <c r="B2629" t="s">
        <v>10536</v>
      </c>
      <c r="C2629" t="s">
        <v>12582</v>
      </c>
      <c r="D2629" t="s">
        <v>10527</v>
      </c>
    </row>
    <row r="2630" spans="1:4">
      <c r="A2630" t="s">
        <v>3210</v>
      </c>
      <c r="B2630" t="s">
        <v>10526</v>
      </c>
      <c r="C2630" t="s">
        <v>4301</v>
      </c>
      <c r="D2630" t="s">
        <v>10527</v>
      </c>
    </row>
    <row r="2631" spans="1:4">
      <c r="A2631" t="s">
        <v>3210</v>
      </c>
      <c r="B2631" t="s">
        <v>10528</v>
      </c>
      <c r="C2631" t="s">
        <v>12583</v>
      </c>
      <c r="D2631" t="s">
        <v>10527</v>
      </c>
    </row>
    <row r="2632" spans="1:4">
      <c r="A2632" t="s">
        <v>3210</v>
      </c>
      <c r="B2632" t="s">
        <v>10530</v>
      </c>
      <c r="C2632" t="s">
        <v>12584</v>
      </c>
      <c r="D2632" t="s">
        <v>10527</v>
      </c>
    </row>
    <row r="2633" spans="1:4">
      <c r="A2633" t="s">
        <v>3210</v>
      </c>
      <c r="B2633" t="s">
        <v>10532</v>
      </c>
      <c r="C2633" t="s">
        <v>12585</v>
      </c>
      <c r="D2633" t="s">
        <v>10527</v>
      </c>
    </row>
    <row r="2634" spans="1:4">
      <c r="A2634" t="s">
        <v>3210</v>
      </c>
      <c r="B2634" t="s">
        <v>10534</v>
      </c>
      <c r="C2634" t="s">
        <v>43</v>
      </c>
      <c r="D2634" t="s">
        <v>10527</v>
      </c>
    </row>
    <row r="2635" spans="1:4">
      <c r="A2635" t="s">
        <v>3210</v>
      </c>
      <c r="B2635" t="s">
        <v>10536</v>
      </c>
      <c r="C2635" t="s">
        <v>12586</v>
      </c>
      <c r="D2635" t="s">
        <v>10527</v>
      </c>
    </row>
    <row r="2636" spans="1:4">
      <c r="A2636" t="s">
        <v>3217</v>
      </c>
      <c r="B2636" t="s">
        <v>10526</v>
      </c>
      <c r="C2636" t="s">
        <v>12587</v>
      </c>
      <c r="D2636" t="s">
        <v>10527</v>
      </c>
    </row>
    <row r="2637" spans="1:4">
      <c r="A2637" t="s">
        <v>3217</v>
      </c>
      <c r="B2637" t="s">
        <v>10528</v>
      </c>
      <c r="C2637" t="s">
        <v>12588</v>
      </c>
      <c r="D2637" t="s">
        <v>10527</v>
      </c>
    </row>
    <row r="2638" spans="1:4">
      <c r="A2638" t="s">
        <v>3217</v>
      </c>
      <c r="B2638" t="s">
        <v>10530</v>
      </c>
      <c r="C2638" t="s">
        <v>12589</v>
      </c>
      <c r="D2638" t="s">
        <v>10527</v>
      </c>
    </row>
    <row r="2639" spans="1:4">
      <c r="A2639" t="s">
        <v>3217</v>
      </c>
      <c r="B2639" t="s">
        <v>10532</v>
      </c>
      <c r="C2639" t="s">
        <v>12590</v>
      </c>
      <c r="D2639" t="s">
        <v>10527</v>
      </c>
    </row>
    <row r="2640" spans="1:4">
      <c r="A2640" t="s">
        <v>3217</v>
      </c>
      <c r="B2640" t="s">
        <v>10534</v>
      </c>
      <c r="C2640" t="s">
        <v>12069</v>
      </c>
      <c r="D2640" t="s">
        <v>10527</v>
      </c>
    </row>
    <row r="2641" spans="1:4">
      <c r="A2641" t="s">
        <v>3217</v>
      </c>
      <c r="B2641" t="s">
        <v>10536</v>
      </c>
      <c r="C2641" t="s">
        <v>12591</v>
      </c>
      <c r="D2641" t="s">
        <v>10527</v>
      </c>
    </row>
    <row r="2642" spans="1:4">
      <c r="A2642" t="s">
        <v>3222</v>
      </c>
      <c r="B2642" t="s">
        <v>10526</v>
      </c>
      <c r="C2642" t="s">
        <v>488</v>
      </c>
      <c r="D2642" t="s">
        <v>10527</v>
      </c>
    </row>
    <row r="2643" spans="1:4">
      <c r="A2643" t="s">
        <v>3222</v>
      </c>
      <c r="B2643" t="s">
        <v>10528</v>
      </c>
      <c r="C2643" t="s">
        <v>12592</v>
      </c>
      <c r="D2643" t="s">
        <v>10527</v>
      </c>
    </row>
    <row r="2644" spans="1:4">
      <c r="A2644" t="s">
        <v>3222</v>
      </c>
      <c r="B2644" t="s">
        <v>10530</v>
      </c>
      <c r="C2644" t="s">
        <v>12593</v>
      </c>
      <c r="D2644" t="s">
        <v>10527</v>
      </c>
    </row>
    <row r="2645" spans="1:4">
      <c r="A2645" t="s">
        <v>3222</v>
      </c>
      <c r="B2645" t="s">
        <v>10532</v>
      </c>
      <c r="C2645" t="s">
        <v>12594</v>
      </c>
      <c r="D2645" t="s">
        <v>10527</v>
      </c>
    </row>
    <row r="2646" spans="1:4">
      <c r="A2646" t="s">
        <v>3222</v>
      </c>
      <c r="B2646" t="s">
        <v>10534</v>
      </c>
      <c r="C2646" t="s">
        <v>3013</v>
      </c>
      <c r="D2646" t="s">
        <v>10527</v>
      </c>
    </row>
    <row r="2647" spans="1:4">
      <c r="A2647" t="s">
        <v>3222</v>
      </c>
      <c r="B2647" t="s">
        <v>10536</v>
      </c>
      <c r="C2647" t="s">
        <v>12595</v>
      </c>
      <c r="D2647" t="s">
        <v>10527</v>
      </c>
    </row>
    <row r="2648" spans="1:4">
      <c r="A2648" t="s">
        <v>3227</v>
      </c>
      <c r="B2648" t="s">
        <v>10526</v>
      </c>
      <c r="C2648" t="s">
        <v>12596</v>
      </c>
      <c r="D2648" t="s">
        <v>10527</v>
      </c>
    </row>
    <row r="2649" spans="1:4">
      <c r="A2649" t="s">
        <v>3227</v>
      </c>
      <c r="B2649" t="s">
        <v>10528</v>
      </c>
      <c r="C2649" t="s">
        <v>12597</v>
      </c>
      <c r="D2649" t="s">
        <v>10527</v>
      </c>
    </row>
    <row r="2650" spans="1:4">
      <c r="A2650" t="s">
        <v>3227</v>
      </c>
      <c r="B2650" t="s">
        <v>10530</v>
      </c>
      <c r="C2650" t="s">
        <v>6124</v>
      </c>
      <c r="D2650" t="s">
        <v>10527</v>
      </c>
    </row>
    <row r="2651" spans="1:4">
      <c r="A2651" t="s">
        <v>3227</v>
      </c>
      <c r="B2651" t="s">
        <v>10532</v>
      </c>
      <c r="C2651" t="s">
        <v>2288</v>
      </c>
      <c r="D2651" t="s">
        <v>10527</v>
      </c>
    </row>
    <row r="2652" spans="1:4">
      <c r="A2652" t="s">
        <v>3227</v>
      </c>
      <c r="B2652" t="s">
        <v>10534</v>
      </c>
      <c r="C2652" t="s">
        <v>4472</v>
      </c>
      <c r="D2652" t="s">
        <v>10527</v>
      </c>
    </row>
    <row r="2653" spans="1:4">
      <c r="A2653" t="s">
        <v>3227</v>
      </c>
      <c r="B2653" t="s">
        <v>10536</v>
      </c>
      <c r="C2653" t="s">
        <v>12598</v>
      </c>
      <c r="D2653" t="s">
        <v>10527</v>
      </c>
    </row>
    <row r="2654" spans="1:4">
      <c r="A2654" t="s">
        <v>3230</v>
      </c>
      <c r="B2654" t="s">
        <v>10526</v>
      </c>
      <c r="C2654" t="s">
        <v>12105</v>
      </c>
      <c r="D2654" t="s">
        <v>10527</v>
      </c>
    </row>
    <row r="2655" spans="1:4">
      <c r="A2655" t="s">
        <v>3230</v>
      </c>
      <c r="B2655" t="s">
        <v>10528</v>
      </c>
      <c r="C2655" t="s">
        <v>12599</v>
      </c>
      <c r="D2655" t="s">
        <v>10527</v>
      </c>
    </row>
    <row r="2656" spans="1:4">
      <c r="A2656" t="s">
        <v>3230</v>
      </c>
      <c r="B2656" t="s">
        <v>10530</v>
      </c>
      <c r="C2656" t="s">
        <v>12600</v>
      </c>
      <c r="D2656" t="s">
        <v>10527</v>
      </c>
    </row>
    <row r="2657" spans="1:4">
      <c r="A2657" t="s">
        <v>3230</v>
      </c>
      <c r="B2657" t="s">
        <v>10532</v>
      </c>
      <c r="C2657" t="s">
        <v>12601</v>
      </c>
      <c r="D2657" t="s">
        <v>10527</v>
      </c>
    </row>
    <row r="2658" spans="1:4">
      <c r="A2658" t="s">
        <v>3230</v>
      </c>
      <c r="B2658" t="s">
        <v>10534</v>
      </c>
      <c r="C2658" t="s">
        <v>12602</v>
      </c>
      <c r="D2658" t="s">
        <v>10527</v>
      </c>
    </row>
    <row r="2659" spans="1:4">
      <c r="A2659" t="s">
        <v>3230</v>
      </c>
      <c r="B2659" t="s">
        <v>10536</v>
      </c>
      <c r="C2659" t="s">
        <v>12603</v>
      </c>
      <c r="D2659" t="s">
        <v>10527</v>
      </c>
    </row>
    <row r="2660" spans="1:4">
      <c r="A2660" t="s">
        <v>3234</v>
      </c>
      <c r="B2660" t="s">
        <v>10526</v>
      </c>
      <c r="C2660" t="s">
        <v>12604</v>
      </c>
      <c r="D2660" t="s">
        <v>10527</v>
      </c>
    </row>
    <row r="2661" spans="1:4">
      <c r="A2661" t="s">
        <v>3234</v>
      </c>
      <c r="B2661" t="s">
        <v>10528</v>
      </c>
      <c r="C2661" t="s">
        <v>12605</v>
      </c>
      <c r="D2661" t="s">
        <v>10527</v>
      </c>
    </row>
    <row r="2662" spans="1:4">
      <c r="A2662" t="s">
        <v>3234</v>
      </c>
      <c r="B2662" t="s">
        <v>10530</v>
      </c>
      <c r="C2662" t="s">
        <v>12606</v>
      </c>
      <c r="D2662" t="s">
        <v>10527</v>
      </c>
    </row>
    <row r="2663" spans="1:4">
      <c r="A2663" t="s">
        <v>3234</v>
      </c>
      <c r="B2663" t="s">
        <v>10532</v>
      </c>
      <c r="C2663" t="s">
        <v>12607</v>
      </c>
      <c r="D2663" t="s">
        <v>10527</v>
      </c>
    </row>
    <row r="2664" spans="1:4">
      <c r="A2664" t="s">
        <v>3234</v>
      </c>
      <c r="B2664" t="s">
        <v>10534</v>
      </c>
      <c r="C2664" t="s">
        <v>12608</v>
      </c>
      <c r="D2664" t="s">
        <v>10527</v>
      </c>
    </row>
    <row r="2665" spans="1:4">
      <c r="A2665" t="s">
        <v>3234</v>
      </c>
      <c r="B2665" t="s">
        <v>10536</v>
      </c>
      <c r="C2665" t="s">
        <v>12609</v>
      </c>
      <c r="D2665" t="s">
        <v>10527</v>
      </c>
    </row>
    <row r="2666" spans="1:4">
      <c r="A2666" t="s">
        <v>3240</v>
      </c>
      <c r="B2666" t="s">
        <v>10526</v>
      </c>
      <c r="C2666" t="s">
        <v>12610</v>
      </c>
      <c r="D2666" t="s">
        <v>10527</v>
      </c>
    </row>
    <row r="2667" spans="1:4">
      <c r="A2667" t="s">
        <v>3240</v>
      </c>
      <c r="B2667" t="s">
        <v>10528</v>
      </c>
      <c r="C2667" t="s">
        <v>12611</v>
      </c>
      <c r="D2667" t="s">
        <v>10527</v>
      </c>
    </row>
    <row r="2668" spans="1:4">
      <c r="A2668" t="s">
        <v>3240</v>
      </c>
      <c r="B2668" t="s">
        <v>10530</v>
      </c>
      <c r="C2668" t="s">
        <v>12612</v>
      </c>
      <c r="D2668" t="s">
        <v>10527</v>
      </c>
    </row>
    <row r="2669" spans="1:4">
      <c r="A2669" t="s">
        <v>3240</v>
      </c>
      <c r="B2669" t="s">
        <v>10532</v>
      </c>
      <c r="C2669" t="s">
        <v>12613</v>
      </c>
      <c r="D2669" t="s">
        <v>10527</v>
      </c>
    </row>
    <row r="2670" spans="1:4">
      <c r="A2670" t="s">
        <v>3240</v>
      </c>
      <c r="B2670" t="s">
        <v>10534</v>
      </c>
      <c r="C2670" t="s">
        <v>12614</v>
      </c>
      <c r="D2670" t="s">
        <v>10527</v>
      </c>
    </row>
    <row r="2671" spans="1:4">
      <c r="A2671" t="s">
        <v>3240</v>
      </c>
      <c r="B2671" t="s">
        <v>10536</v>
      </c>
      <c r="C2671" t="s">
        <v>12615</v>
      </c>
      <c r="D2671" t="s">
        <v>10527</v>
      </c>
    </row>
    <row r="2672" spans="1:4">
      <c r="A2672" t="s">
        <v>3244</v>
      </c>
      <c r="B2672" t="s">
        <v>10526</v>
      </c>
      <c r="C2672" t="s">
        <v>12616</v>
      </c>
      <c r="D2672" t="s">
        <v>10527</v>
      </c>
    </row>
    <row r="2673" spans="1:4">
      <c r="A2673" t="s">
        <v>3244</v>
      </c>
      <c r="B2673" t="s">
        <v>10528</v>
      </c>
      <c r="C2673" t="s">
        <v>12617</v>
      </c>
      <c r="D2673" t="s">
        <v>10527</v>
      </c>
    </row>
    <row r="2674" spans="1:4">
      <c r="A2674" t="s">
        <v>3244</v>
      </c>
      <c r="B2674" t="s">
        <v>10530</v>
      </c>
      <c r="C2674" t="s">
        <v>11478</v>
      </c>
      <c r="D2674" t="s">
        <v>10527</v>
      </c>
    </row>
    <row r="2675" spans="1:4">
      <c r="A2675" t="s">
        <v>3244</v>
      </c>
      <c r="B2675" t="s">
        <v>10532</v>
      </c>
      <c r="C2675" t="s">
        <v>12618</v>
      </c>
      <c r="D2675" t="s">
        <v>10527</v>
      </c>
    </row>
    <row r="2676" spans="1:4">
      <c r="A2676" t="s">
        <v>3244</v>
      </c>
      <c r="B2676" t="s">
        <v>10534</v>
      </c>
      <c r="C2676" t="s">
        <v>12619</v>
      </c>
      <c r="D2676" t="s">
        <v>10527</v>
      </c>
    </row>
    <row r="2677" spans="1:4">
      <c r="A2677" t="s">
        <v>3244</v>
      </c>
      <c r="B2677" t="s">
        <v>10536</v>
      </c>
      <c r="C2677" t="s">
        <v>12620</v>
      </c>
      <c r="D2677" t="s">
        <v>10527</v>
      </c>
    </row>
    <row r="2678" spans="1:4">
      <c r="A2678" t="s">
        <v>3251</v>
      </c>
      <c r="B2678" t="s">
        <v>10526</v>
      </c>
      <c r="C2678" t="s">
        <v>12621</v>
      </c>
      <c r="D2678" t="s">
        <v>10527</v>
      </c>
    </row>
    <row r="2679" spans="1:4">
      <c r="A2679" t="s">
        <v>3251</v>
      </c>
      <c r="B2679" t="s">
        <v>10528</v>
      </c>
      <c r="C2679" t="s">
        <v>12622</v>
      </c>
      <c r="D2679" t="s">
        <v>10527</v>
      </c>
    </row>
    <row r="2680" spans="1:4">
      <c r="A2680" t="s">
        <v>3251</v>
      </c>
      <c r="B2680" t="s">
        <v>10530</v>
      </c>
      <c r="C2680" t="s">
        <v>12623</v>
      </c>
      <c r="D2680" t="s">
        <v>10527</v>
      </c>
    </row>
    <row r="2681" spans="1:4">
      <c r="A2681" t="s">
        <v>3251</v>
      </c>
      <c r="B2681" t="s">
        <v>10532</v>
      </c>
      <c r="C2681" t="s">
        <v>12624</v>
      </c>
      <c r="D2681" t="s">
        <v>10527</v>
      </c>
    </row>
    <row r="2682" spans="1:4">
      <c r="A2682" t="s">
        <v>3251</v>
      </c>
      <c r="B2682" t="s">
        <v>10534</v>
      </c>
      <c r="C2682" t="s">
        <v>12625</v>
      </c>
      <c r="D2682" t="s">
        <v>10527</v>
      </c>
    </row>
    <row r="2683" spans="1:4">
      <c r="A2683" t="s">
        <v>3251</v>
      </c>
      <c r="B2683" t="s">
        <v>10536</v>
      </c>
      <c r="C2683" t="s">
        <v>12626</v>
      </c>
      <c r="D2683" t="s">
        <v>10527</v>
      </c>
    </row>
    <row r="2684" spans="1:4">
      <c r="A2684" t="s">
        <v>3260</v>
      </c>
      <c r="B2684" t="s">
        <v>10526</v>
      </c>
      <c r="C2684" t="s">
        <v>12627</v>
      </c>
      <c r="D2684" t="s">
        <v>10527</v>
      </c>
    </row>
    <row r="2685" spans="1:4">
      <c r="A2685" t="s">
        <v>3260</v>
      </c>
      <c r="B2685" t="s">
        <v>10528</v>
      </c>
      <c r="C2685" t="s">
        <v>12628</v>
      </c>
      <c r="D2685" t="s">
        <v>10527</v>
      </c>
    </row>
    <row r="2686" spans="1:4">
      <c r="A2686" t="s">
        <v>3260</v>
      </c>
      <c r="B2686" t="s">
        <v>10530</v>
      </c>
      <c r="C2686" t="s">
        <v>1152</v>
      </c>
      <c r="D2686" t="s">
        <v>10527</v>
      </c>
    </row>
    <row r="2687" spans="1:4">
      <c r="A2687" t="s">
        <v>3260</v>
      </c>
      <c r="B2687" t="s">
        <v>10532</v>
      </c>
      <c r="C2687" t="s">
        <v>12629</v>
      </c>
      <c r="D2687" t="s">
        <v>10527</v>
      </c>
    </row>
    <row r="2688" spans="1:4">
      <c r="A2688" t="s">
        <v>3260</v>
      </c>
      <c r="B2688" t="s">
        <v>10534</v>
      </c>
      <c r="C2688" t="s">
        <v>12630</v>
      </c>
      <c r="D2688" t="s">
        <v>10527</v>
      </c>
    </row>
    <row r="2689" spans="1:4">
      <c r="A2689" t="s">
        <v>3260</v>
      </c>
      <c r="B2689" t="s">
        <v>10536</v>
      </c>
      <c r="C2689" t="s">
        <v>12631</v>
      </c>
      <c r="D2689" t="s">
        <v>10527</v>
      </c>
    </row>
    <row r="2690" spans="1:4">
      <c r="A2690" t="s">
        <v>3268</v>
      </c>
      <c r="B2690" t="s">
        <v>10526</v>
      </c>
      <c r="C2690" t="s">
        <v>12632</v>
      </c>
      <c r="D2690" t="s">
        <v>10527</v>
      </c>
    </row>
    <row r="2691" spans="1:4">
      <c r="A2691" t="s">
        <v>3268</v>
      </c>
      <c r="B2691" t="s">
        <v>10528</v>
      </c>
      <c r="C2691" t="s">
        <v>12633</v>
      </c>
      <c r="D2691" t="s">
        <v>10527</v>
      </c>
    </row>
    <row r="2692" spans="1:4">
      <c r="A2692" t="s">
        <v>3268</v>
      </c>
      <c r="B2692" t="s">
        <v>10530</v>
      </c>
      <c r="C2692" t="s">
        <v>12634</v>
      </c>
      <c r="D2692" t="s">
        <v>10527</v>
      </c>
    </row>
    <row r="2693" spans="1:4">
      <c r="A2693" t="s">
        <v>3268</v>
      </c>
      <c r="B2693" t="s">
        <v>10532</v>
      </c>
      <c r="C2693" t="s">
        <v>12635</v>
      </c>
      <c r="D2693" t="s">
        <v>10527</v>
      </c>
    </row>
    <row r="2694" spans="1:4">
      <c r="A2694" t="s">
        <v>3268</v>
      </c>
      <c r="B2694" t="s">
        <v>10534</v>
      </c>
      <c r="C2694" t="s">
        <v>12636</v>
      </c>
      <c r="D2694" t="s">
        <v>10527</v>
      </c>
    </row>
    <row r="2695" spans="1:4">
      <c r="A2695" t="s">
        <v>3268</v>
      </c>
      <c r="B2695" t="s">
        <v>10536</v>
      </c>
      <c r="C2695" t="s">
        <v>12637</v>
      </c>
      <c r="D2695" t="s">
        <v>10527</v>
      </c>
    </row>
    <row r="2696" spans="1:4">
      <c r="A2696" t="s">
        <v>3273</v>
      </c>
      <c r="B2696" t="s">
        <v>10526</v>
      </c>
      <c r="C2696" t="s">
        <v>12638</v>
      </c>
      <c r="D2696" t="s">
        <v>10527</v>
      </c>
    </row>
    <row r="2697" spans="1:4">
      <c r="A2697" t="s">
        <v>3273</v>
      </c>
      <c r="B2697" t="s">
        <v>10528</v>
      </c>
      <c r="C2697" t="s">
        <v>12639</v>
      </c>
      <c r="D2697" t="s">
        <v>10527</v>
      </c>
    </row>
    <row r="2698" spans="1:4">
      <c r="A2698" t="s">
        <v>3273</v>
      </c>
      <c r="B2698" t="s">
        <v>10530</v>
      </c>
      <c r="C2698" t="s">
        <v>1152</v>
      </c>
      <c r="D2698" t="s">
        <v>10527</v>
      </c>
    </row>
    <row r="2699" spans="1:4">
      <c r="A2699" t="s">
        <v>3273</v>
      </c>
      <c r="B2699" t="s">
        <v>10532</v>
      </c>
      <c r="C2699" t="s">
        <v>12640</v>
      </c>
      <c r="D2699" t="s">
        <v>10527</v>
      </c>
    </row>
    <row r="2700" spans="1:4">
      <c r="A2700" t="s">
        <v>3273</v>
      </c>
      <c r="B2700" t="s">
        <v>10534</v>
      </c>
      <c r="C2700" t="s">
        <v>12641</v>
      </c>
      <c r="D2700" t="s">
        <v>10527</v>
      </c>
    </row>
    <row r="2701" spans="1:4">
      <c r="A2701" t="s">
        <v>3273</v>
      </c>
      <c r="B2701" t="s">
        <v>10536</v>
      </c>
      <c r="C2701" t="s">
        <v>12639</v>
      </c>
      <c r="D2701" t="s">
        <v>10527</v>
      </c>
    </row>
    <row r="2702" spans="1:4">
      <c r="A2702" t="s">
        <v>3280</v>
      </c>
      <c r="B2702" t="s">
        <v>10526</v>
      </c>
      <c r="C2702" t="s">
        <v>12642</v>
      </c>
      <c r="D2702" t="s">
        <v>10527</v>
      </c>
    </row>
    <row r="2703" spans="1:4">
      <c r="A2703" t="s">
        <v>3280</v>
      </c>
      <c r="B2703" t="s">
        <v>10528</v>
      </c>
      <c r="C2703" t="s">
        <v>12643</v>
      </c>
      <c r="D2703" t="s">
        <v>10527</v>
      </c>
    </row>
    <row r="2704" spans="1:4">
      <c r="A2704" t="s">
        <v>3280</v>
      </c>
      <c r="B2704" t="s">
        <v>10530</v>
      </c>
      <c r="C2704" t="s">
        <v>12644</v>
      </c>
      <c r="D2704" t="s">
        <v>10527</v>
      </c>
    </row>
    <row r="2705" spans="1:4">
      <c r="A2705" t="s">
        <v>3280</v>
      </c>
      <c r="B2705" t="s">
        <v>10532</v>
      </c>
      <c r="C2705" t="s">
        <v>11023</v>
      </c>
      <c r="D2705" t="s">
        <v>10527</v>
      </c>
    </row>
    <row r="2706" spans="1:4">
      <c r="A2706" t="s">
        <v>3280</v>
      </c>
      <c r="B2706" t="s">
        <v>10534</v>
      </c>
      <c r="C2706" t="s">
        <v>12645</v>
      </c>
      <c r="D2706" t="s">
        <v>10527</v>
      </c>
    </row>
    <row r="2707" spans="1:4">
      <c r="A2707" t="s">
        <v>3280</v>
      </c>
      <c r="B2707" t="s">
        <v>10536</v>
      </c>
      <c r="C2707" t="s">
        <v>12646</v>
      </c>
      <c r="D2707" t="s">
        <v>10527</v>
      </c>
    </row>
    <row r="2708" spans="1:4">
      <c r="A2708" t="s">
        <v>3287</v>
      </c>
      <c r="B2708" t="s">
        <v>10526</v>
      </c>
      <c r="C2708" t="s">
        <v>1969</v>
      </c>
      <c r="D2708" t="s">
        <v>10527</v>
      </c>
    </row>
    <row r="2709" spans="1:4">
      <c r="A2709" t="s">
        <v>3287</v>
      </c>
      <c r="B2709" t="s">
        <v>10528</v>
      </c>
      <c r="C2709" t="s">
        <v>12647</v>
      </c>
      <c r="D2709" t="s">
        <v>10527</v>
      </c>
    </row>
    <row r="2710" spans="1:4">
      <c r="A2710" t="s">
        <v>3287</v>
      </c>
      <c r="B2710" t="s">
        <v>10530</v>
      </c>
      <c r="C2710" t="s">
        <v>12648</v>
      </c>
      <c r="D2710" t="s">
        <v>10527</v>
      </c>
    </row>
    <row r="2711" spans="1:4">
      <c r="A2711" t="s">
        <v>3287</v>
      </c>
      <c r="B2711" t="s">
        <v>10532</v>
      </c>
      <c r="C2711" t="s">
        <v>12649</v>
      </c>
      <c r="D2711" t="s">
        <v>10527</v>
      </c>
    </row>
    <row r="2712" spans="1:4">
      <c r="A2712" t="s">
        <v>3287</v>
      </c>
      <c r="B2712" t="s">
        <v>10534</v>
      </c>
      <c r="C2712" t="s">
        <v>12650</v>
      </c>
      <c r="D2712" t="s">
        <v>10527</v>
      </c>
    </row>
    <row r="2713" spans="1:4">
      <c r="A2713" t="s">
        <v>3287</v>
      </c>
      <c r="B2713" t="s">
        <v>10536</v>
      </c>
      <c r="C2713" t="s">
        <v>12651</v>
      </c>
      <c r="D2713" t="s">
        <v>10527</v>
      </c>
    </row>
    <row r="2714" spans="1:4">
      <c r="A2714" t="s">
        <v>3294</v>
      </c>
      <c r="B2714" t="s">
        <v>10526</v>
      </c>
      <c r="C2714" t="s">
        <v>12652</v>
      </c>
      <c r="D2714" t="s">
        <v>10527</v>
      </c>
    </row>
    <row r="2715" spans="1:4">
      <c r="A2715" t="s">
        <v>3294</v>
      </c>
      <c r="B2715" t="s">
        <v>10528</v>
      </c>
      <c r="C2715" t="s">
        <v>12653</v>
      </c>
      <c r="D2715" t="s">
        <v>10527</v>
      </c>
    </row>
    <row r="2716" spans="1:4">
      <c r="A2716" t="s">
        <v>3294</v>
      </c>
      <c r="B2716" t="s">
        <v>10530</v>
      </c>
      <c r="C2716" t="s">
        <v>12654</v>
      </c>
      <c r="D2716" t="s">
        <v>10527</v>
      </c>
    </row>
    <row r="2717" spans="1:4">
      <c r="A2717" t="s">
        <v>3294</v>
      </c>
      <c r="B2717" t="s">
        <v>10532</v>
      </c>
      <c r="C2717" t="s">
        <v>12655</v>
      </c>
      <c r="D2717" t="s">
        <v>10527</v>
      </c>
    </row>
    <row r="2718" spans="1:4">
      <c r="A2718" t="s">
        <v>3294</v>
      </c>
      <c r="B2718" t="s">
        <v>10534</v>
      </c>
      <c r="C2718" t="s">
        <v>1152</v>
      </c>
      <c r="D2718" t="s">
        <v>10527</v>
      </c>
    </row>
    <row r="2719" spans="1:4">
      <c r="A2719" t="s">
        <v>3294</v>
      </c>
      <c r="B2719" t="s">
        <v>10536</v>
      </c>
      <c r="C2719" t="s">
        <v>12656</v>
      </c>
      <c r="D2719" t="s">
        <v>10527</v>
      </c>
    </row>
    <row r="2720" spans="1:4">
      <c r="A2720" t="s">
        <v>3301</v>
      </c>
      <c r="B2720" t="s">
        <v>10526</v>
      </c>
      <c r="C2720" t="s">
        <v>102</v>
      </c>
      <c r="D2720" t="s">
        <v>10527</v>
      </c>
    </row>
    <row r="2721" spans="1:4">
      <c r="A2721" t="s">
        <v>3301</v>
      </c>
      <c r="B2721" t="s">
        <v>10528</v>
      </c>
      <c r="C2721" t="s">
        <v>12657</v>
      </c>
      <c r="D2721" t="s">
        <v>10527</v>
      </c>
    </row>
    <row r="2722" spans="1:4">
      <c r="A2722" t="s">
        <v>3301</v>
      </c>
      <c r="B2722" t="s">
        <v>10530</v>
      </c>
      <c r="C2722" t="s">
        <v>1152</v>
      </c>
      <c r="D2722" t="s">
        <v>10527</v>
      </c>
    </row>
    <row r="2723" spans="1:4">
      <c r="A2723" t="s">
        <v>3301</v>
      </c>
      <c r="B2723" t="s">
        <v>10532</v>
      </c>
      <c r="C2723" t="s">
        <v>12658</v>
      </c>
      <c r="D2723" t="s">
        <v>10527</v>
      </c>
    </row>
    <row r="2724" spans="1:4">
      <c r="A2724" t="s">
        <v>3301</v>
      </c>
      <c r="B2724" t="s">
        <v>10534</v>
      </c>
      <c r="C2724" t="s">
        <v>12659</v>
      </c>
      <c r="D2724" t="s">
        <v>10527</v>
      </c>
    </row>
    <row r="2725" spans="1:4">
      <c r="A2725" t="s">
        <v>3301</v>
      </c>
      <c r="B2725" t="s">
        <v>10536</v>
      </c>
      <c r="C2725" t="s">
        <v>12660</v>
      </c>
      <c r="D2725" t="s">
        <v>10527</v>
      </c>
    </row>
    <row r="2726" spans="1:4">
      <c r="A2726" t="s">
        <v>3308</v>
      </c>
      <c r="B2726" t="s">
        <v>10526</v>
      </c>
      <c r="C2726" t="s">
        <v>6909</v>
      </c>
      <c r="D2726" t="s">
        <v>10527</v>
      </c>
    </row>
    <row r="2727" spans="1:4">
      <c r="A2727" t="s">
        <v>3308</v>
      </c>
      <c r="B2727" t="s">
        <v>10528</v>
      </c>
      <c r="C2727" t="s">
        <v>12661</v>
      </c>
      <c r="D2727" t="s">
        <v>10527</v>
      </c>
    </row>
    <row r="2728" spans="1:4">
      <c r="A2728" t="s">
        <v>3308</v>
      </c>
      <c r="B2728" t="s">
        <v>10530</v>
      </c>
      <c r="C2728" t="s">
        <v>12662</v>
      </c>
      <c r="D2728" t="s">
        <v>10527</v>
      </c>
    </row>
    <row r="2729" spans="1:4">
      <c r="A2729" t="s">
        <v>3308</v>
      </c>
      <c r="B2729" t="s">
        <v>10532</v>
      </c>
      <c r="C2729" t="s">
        <v>12663</v>
      </c>
      <c r="D2729" t="s">
        <v>10527</v>
      </c>
    </row>
    <row r="2730" spans="1:4">
      <c r="A2730" t="s">
        <v>3308</v>
      </c>
      <c r="B2730" t="s">
        <v>10534</v>
      </c>
      <c r="C2730" t="s">
        <v>12664</v>
      </c>
      <c r="D2730" t="s">
        <v>10527</v>
      </c>
    </row>
    <row r="2731" spans="1:4">
      <c r="A2731" t="s">
        <v>3308</v>
      </c>
      <c r="B2731" t="s">
        <v>10536</v>
      </c>
      <c r="C2731" t="s">
        <v>12665</v>
      </c>
      <c r="D2731" t="s">
        <v>10527</v>
      </c>
    </row>
    <row r="2732" spans="1:4">
      <c r="A2732" t="s">
        <v>3316</v>
      </c>
      <c r="B2732" t="s">
        <v>10526</v>
      </c>
      <c r="C2732" t="s">
        <v>11007</v>
      </c>
      <c r="D2732" t="s">
        <v>10527</v>
      </c>
    </row>
    <row r="2733" spans="1:4">
      <c r="A2733" t="s">
        <v>3316</v>
      </c>
      <c r="B2733" t="s">
        <v>10528</v>
      </c>
      <c r="C2733" t="s">
        <v>12666</v>
      </c>
      <c r="D2733" t="s">
        <v>10527</v>
      </c>
    </row>
    <row r="2734" spans="1:4">
      <c r="A2734" t="s">
        <v>3316</v>
      </c>
      <c r="B2734" t="s">
        <v>10530</v>
      </c>
      <c r="C2734" t="s">
        <v>1152</v>
      </c>
      <c r="D2734" t="s">
        <v>10527</v>
      </c>
    </row>
    <row r="2735" spans="1:4">
      <c r="A2735" t="s">
        <v>3316</v>
      </c>
      <c r="B2735" t="s">
        <v>10532</v>
      </c>
      <c r="C2735" t="s">
        <v>12667</v>
      </c>
      <c r="D2735" t="s">
        <v>10527</v>
      </c>
    </row>
    <row r="2736" spans="1:4">
      <c r="A2736" t="s">
        <v>3316</v>
      </c>
      <c r="B2736" t="s">
        <v>10534</v>
      </c>
      <c r="C2736" t="s">
        <v>12668</v>
      </c>
      <c r="D2736" t="s">
        <v>10527</v>
      </c>
    </row>
    <row r="2737" spans="1:4">
      <c r="A2737" t="s">
        <v>3316</v>
      </c>
      <c r="B2737" t="s">
        <v>10536</v>
      </c>
      <c r="C2737" t="s">
        <v>12666</v>
      </c>
      <c r="D2737" t="s">
        <v>10527</v>
      </c>
    </row>
    <row r="2738" spans="1:4">
      <c r="A2738" t="s">
        <v>3322</v>
      </c>
      <c r="B2738" t="s">
        <v>10526</v>
      </c>
      <c r="C2738" t="s">
        <v>12669</v>
      </c>
      <c r="D2738" t="s">
        <v>10527</v>
      </c>
    </row>
    <row r="2739" spans="1:4">
      <c r="A2739" t="s">
        <v>3322</v>
      </c>
      <c r="B2739" t="s">
        <v>10528</v>
      </c>
      <c r="C2739" t="s">
        <v>12670</v>
      </c>
      <c r="D2739" t="s">
        <v>10527</v>
      </c>
    </row>
    <row r="2740" spans="1:4">
      <c r="A2740" t="s">
        <v>3322</v>
      </c>
      <c r="B2740" t="s">
        <v>10530</v>
      </c>
      <c r="C2740" t="s">
        <v>21</v>
      </c>
      <c r="D2740" t="s">
        <v>10527</v>
      </c>
    </row>
    <row r="2741" spans="1:4">
      <c r="A2741" t="s">
        <v>3322</v>
      </c>
      <c r="B2741" t="s">
        <v>10532</v>
      </c>
      <c r="C2741" t="s">
        <v>1152</v>
      </c>
      <c r="D2741" t="s">
        <v>10527</v>
      </c>
    </row>
    <row r="2742" spans="1:4">
      <c r="A2742" t="s">
        <v>3322</v>
      </c>
      <c r="B2742" t="s">
        <v>10534</v>
      </c>
      <c r="C2742" t="s">
        <v>12671</v>
      </c>
      <c r="D2742" t="s">
        <v>10527</v>
      </c>
    </row>
    <row r="2743" spans="1:4">
      <c r="A2743" t="s">
        <v>3322</v>
      </c>
      <c r="B2743" t="s">
        <v>10536</v>
      </c>
      <c r="C2743" t="s">
        <v>12672</v>
      </c>
      <c r="D2743" t="s">
        <v>10527</v>
      </c>
    </row>
    <row r="2744" spans="1:4">
      <c r="A2744" t="s">
        <v>3328</v>
      </c>
      <c r="B2744" t="s">
        <v>10526</v>
      </c>
      <c r="C2744" t="s">
        <v>12673</v>
      </c>
      <c r="D2744" t="s">
        <v>10630</v>
      </c>
    </row>
    <row r="2745" spans="1:4">
      <c r="A2745" t="s">
        <v>3328</v>
      </c>
      <c r="B2745" t="s">
        <v>10528</v>
      </c>
      <c r="C2745" t="s">
        <v>12674</v>
      </c>
      <c r="D2745" t="s">
        <v>10630</v>
      </c>
    </row>
    <row r="2746" spans="1:4">
      <c r="A2746" t="s">
        <v>3328</v>
      </c>
      <c r="B2746" t="s">
        <v>10530</v>
      </c>
      <c r="C2746" t="s">
        <v>1152</v>
      </c>
      <c r="D2746" t="s">
        <v>10630</v>
      </c>
    </row>
    <row r="2747" spans="1:4">
      <c r="A2747" t="s">
        <v>3328</v>
      </c>
      <c r="B2747" t="s">
        <v>10532</v>
      </c>
      <c r="C2747" t="s">
        <v>12675</v>
      </c>
      <c r="D2747" t="s">
        <v>10630</v>
      </c>
    </row>
    <row r="2748" spans="1:4">
      <c r="A2748" t="s">
        <v>3328</v>
      </c>
      <c r="B2748" t="s">
        <v>10534</v>
      </c>
      <c r="C2748" t="s">
        <v>12676</v>
      </c>
      <c r="D2748" t="s">
        <v>10630</v>
      </c>
    </row>
    <row r="2749" spans="1:4">
      <c r="A2749" t="s">
        <v>3328</v>
      </c>
      <c r="B2749" t="s">
        <v>10536</v>
      </c>
      <c r="C2749" t="s">
        <v>12677</v>
      </c>
      <c r="D2749" t="s">
        <v>10630</v>
      </c>
    </row>
    <row r="2750" spans="1:4">
      <c r="A2750" t="s">
        <v>3334</v>
      </c>
      <c r="B2750" t="s">
        <v>10526</v>
      </c>
      <c r="C2750" t="s">
        <v>12678</v>
      </c>
      <c r="D2750" t="s">
        <v>10527</v>
      </c>
    </row>
    <row r="2751" spans="1:4">
      <c r="A2751" t="s">
        <v>3334</v>
      </c>
      <c r="B2751" t="s">
        <v>10528</v>
      </c>
      <c r="C2751" t="s">
        <v>12679</v>
      </c>
      <c r="D2751" t="s">
        <v>10527</v>
      </c>
    </row>
    <row r="2752" spans="1:4">
      <c r="A2752" t="s">
        <v>3334</v>
      </c>
      <c r="B2752" t="s">
        <v>10530</v>
      </c>
      <c r="C2752" t="s">
        <v>12680</v>
      </c>
      <c r="D2752" t="s">
        <v>10527</v>
      </c>
    </row>
    <row r="2753" spans="1:4">
      <c r="A2753" t="s">
        <v>3334</v>
      </c>
      <c r="B2753" t="s">
        <v>10532</v>
      </c>
      <c r="C2753" t="s">
        <v>12681</v>
      </c>
      <c r="D2753" t="s">
        <v>10527</v>
      </c>
    </row>
    <row r="2754" spans="1:4">
      <c r="A2754" t="s">
        <v>3334</v>
      </c>
      <c r="B2754" t="s">
        <v>10534</v>
      </c>
      <c r="C2754" t="s">
        <v>12682</v>
      </c>
      <c r="D2754" t="s">
        <v>10527</v>
      </c>
    </row>
    <row r="2755" spans="1:4">
      <c r="A2755" t="s">
        <v>3334</v>
      </c>
      <c r="B2755" t="s">
        <v>10536</v>
      </c>
      <c r="C2755" t="s">
        <v>12683</v>
      </c>
      <c r="D2755" t="s">
        <v>10527</v>
      </c>
    </row>
    <row r="2756" spans="1:4">
      <c r="A2756" t="s">
        <v>3340</v>
      </c>
      <c r="B2756" t="s">
        <v>10526</v>
      </c>
      <c r="C2756" t="s">
        <v>12684</v>
      </c>
      <c r="D2756" t="s">
        <v>10527</v>
      </c>
    </row>
    <row r="2757" spans="1:4">
      <c r="A2757" t="s">
        <v>3340</v>
      </c>
      <c r="B2757" t="s">
        <v>10528</v>
      </c>
      <c r="C2757" t="s">
        <v>12685</v>
      </c>
      <c r="D2757" t="s">
        <v>10527</v>
      </c>
    </row>
    <row r="2758" spans="1:4">
      <c r="A2758" t="s">
        <v>3340</v>
      </c>
      <c r="B2758" t="s">
        <v>10530</v>
      </c>
      <c r="C2758" t="s">
        <v>12686</v>
      </c>
      <c r="D2758" t="s">
        <v>10527</v>
      </c>
    </row>
    <row r="2759" spans="1:4">
      <c r="A2759" t="s">
        <v>3340</v>
      </c>
      <c r="B2759" t="s">
        <v>10532</v>
      </c>
      <c r="C2759" t="s">
        <v>12687</v>
      </c>
      <c r="D2759" t="s">
        <v>10527</v>
      </c>
    </row>
    <row r="2760" spans="1:4">
      <c r="A2760" t="s">
        <v>3340</v>
      </c>
      <c r="B2760" t="s">
        <v>10534</v>
      </c>
      <c r="C2760" t="s">
        <v>1152</v>
      </c>
      <c r="D2760" t="s">
        <v>10527</v>
      </c>
    </row>
    <row r="2761" spans="1:4">
      <c r="A2761" t="s">
        <v>3340</v>
      </c>
      <c r="B2761" t="s">
        <v>10536</v>
      </c>
      <c r="C2761" t="s">
        <v>12688</v>
      </c>
      <c r="D2761" t="s">
        <v>10527</v>
      </c>
    </row>
    <row r="2762" spans="1:4">
      <c r="A2762" t="s">
        <v>3346</v>
      </c>
      <c r="B2762" t="s">
        <v>10526</v>
      </c>
      <c r="C2762" t="s">
        <v>7495</v>
      </c>
      <c r="D2762" t="s">
        <v>10527</v>
      </c>
    </row>
    <row r="2763" spans="1:4">
      <c r="A2763" t="s">
        <v>3346</v>
      </c>
      <c r="B2763" t="s">
        <v>10528</v>
      </c>
      <c r="C2763" t="s">
        <v>12689</v>
      </c>
      <c r="D2763" t="s">
        <v>10527</v>
      </c>
    </row>
    <row r="2764" spans="1:4">
      <c r="A2764" t="s">
        <v>3346</v>
      </c>
      <c r="B2764" t="s">
        <v>10530</v>
      </c>
      <c r="C2764" t="s">
        <v>12690</v>
      </c>
      <c r="D2764" t="s">
        <v>10527</v>
      </c>
    </row>
    <row r="2765" spans="1:4">
      <c r="A2765" t="s">
        <v>3346</v>
      </c>
      <c r="B2765" t="s">
        <v>10532</v>
      </c>
      <c r="C2765" t="s">
        <v>12691</v>
      </c>
      <c r="D2765" t="s">
        <v>10527</v>
      </c>
    </row>
    <row r="2766" spans="1:4">
      <c r="A2766" t="s">
        <v>3346</v>
      </c>
      <c r="B2766" t="s">
        <v>10534</v>
      </c>
      <c r="C2766" t="s">
        <v>12692</v>
      </c>
      <c r="D2766" t="s">
        <v>10527</v>
      </c>
    </row>
    <row r="2767" spans="1:4">
      <c r="A2767" t="s">
        <v>3346</v>
      </c>
      <c r="B2767" t="s">
        <v>10536</v>
      </c>
      <c r="C2767" t="s">
        <v>12693</v>
      </c>
      <c r="D2767" t="s">
        <v>10527</v>
      </c>
    </row>
    <row r="2768" spans="1:4">
      <c r="A2768" t="s">
        <v>3353</v>
      </c>
      <c r="B2768" t="s">
        <v>10526</v>
      </c>
      <c r="C2768" t="s">
        <v>2858</v>
      </c>
      <c r="D2768" t="s">
        <v>10527</v>
      </c>
    </row>
    <row r="2769" spans="1:4">
      <c r="A2769" t="s">
        <v>3353</v>
      </c>
      <c r="B2769" t="s">
        <v>10528</v>
      </c>
      <c r="C2769" t="s">
        <v>12694</v>
      </c>
      <c r="D2769" t="s">
        <v>10527</v>
      </c>
    </row>
    <row r="2770" spans="1:4">
      <c r="A2770" t="s">
        <v>3353</v>
      </c>
      <c r="B2770" t="s">
        <v>10530</v>
      </c>
      <c r="C2770" t="s">
        <v>12695</v>
      </c>
      <c r="D2770" t="s">
        <v>10527</v>
      </c>
    </row>
    <row r="2771" spans="1:4">
      <c r="A2771" t="s">
        <v>3353</v>
      </c>
      <c r="B2771" t="s">
        <v>10532</v>
      </c>
      <c r="C2771" t="s">
        <v>12696</v>
      </c>
      <c r="D2771" t="s">
        <v>10527</v>
      </c>
    </row>
    <row r="2772" spans="1:4">
      <c r="A2772" t="s">
        <v>3353</v>
      </c>
      <c r="B2772" t="s">
        <v>10534</v>
      </c>
      <c r="C2772" t="s">
        <v>1472</v>
      </c>
      <c r="D2772" t="s">
        <v>10527</v>
      </c>
    </row>
    <row r="2773" spans="1:4">
      <c r="A2773" t="s">
        <v>3353</v>
      </c>
      <c r="B2773" t="s">
        <v>10536</v>
      </c>
      <c r="C2773" t="s">
        <v>12697</v>
      </c>
      <c r="D2773" t="s">
        <v>10527</v>
      </c>
    </row>
    <row r="2774" spans="1:4">
      <c r="A2774" t="s">
        <v>3357</v>
      </c>
      <c r="B2774" t="s">
        <v>10526</v>
      </c>
      <c r="C2774" t="s">
        <v>4964</v>
      </c>
      <c r="D2774" t="s">
        <v>10527</v>
      </c>
    </row>
    <row r="2775" spans="1:4">
      <c r="A2775" t="s">
        <v>3357</v>
      </c>
      <c r="B2775" t="s">
        <v>10528</v>
      </c>
      <c r="C2775" t="s">
        <v>12698</v>
      </c>
      <c r="D2775" t="s">
        <v>10527</v>
      </c>
    </row>
    <row r="2776" spans="1:4">
      <c r="A2776" t="s">
        <v>3357</v>
      </c>
      <c r="B2776" t="s">
        <v>10530</v>
      </c>
      <c r="C2776" t="s">
        <v>12699</v>
      </c>
      <c r="D2776" t="s">
        <v>10527</v>
      </c>
    </row>
    <row r="2777" spans="1:4">
      <c r="A2777" t="s">
        <v>3357</v>
      </c>
      <c r="B2777" t="s">
        <v>10532</v>
      </c>
      <c r="C2777" t="s">
        <v>12700</v>
      </c>
      <c r="D2777" t="s">
        <v>10527</v>
      </c>
    </row>
    <row r="2778" spans="1:4">
      <c r="A2778" t="s">
        <v>3357</v>
      </c>
      <c r="B2778" t="s">
        <v>10534</v>
      </c>
      <c r="C2778" t="s">
        <v>5650</v>
      </c>
      <c r="D2778" t="s">
        <v>10527</v>
      </c>
    </row>
    <row r="2779" spans="1:4">
      <c r="A2779" t="s">
        <v>3357</v>
      </c>
      <c r="B2779" t="s">
        <v>10536</v>
      </c>
      <c r="C2779" t="s">
        <v>12701</v>
      </c>
      <c r="D2779" t="s">
        <v>10527</v>
      </c>
    </row>
    <row r="2780" spans="1:4">
      <c r="A2780" t="s">
        <v>3362</v>
      </c>
      <c r="B2780" t="s">
        <v>10526</v>
      </c>
      <c r="C2780" t="s">
        <v>12702</v>
      </c>
      <c r="D2780" t="s">
        <v>10527</v>
      </c>
    </row>
    <row r="2781" spans="1:4">
      <c r="A2781" t="s">
        <v>3362</v>
      </c>
      <c r="B2781" t="s">
        <v>10528</v>
      </c>
      <c r="C2781" t="s">
        <v>12703</v>
      </c>
      <c r="D2781" t="s">
        <v>10527</v>
      </c>
    </row>
    <row r="2782" spans="1:4">
      <c r="A2782" t="s">
        <v>3362</v>
      </c>
      <c r="B2782" t="s">
        <v>10530</v>
      </c>
      <c r="C2782" t="s">
        <v>11669</v>
      </c>
      <c r="D2782" t="s">
        <v>10527</v>
      </c>
    </row>
    <row r="2783" spans="1:4">
      <c r="A2783" t="s">
        <v>3362</v>
      </c>
      <c r="B2783" t="s">
        <v>10532</v>
      </c>
      <c r="C2783" t="s">
        <v>12704</v>
      </c>
      <c r="D2783" t="s">
        <v>10527</v>
      </c>
    </row>
    <row r="2784" spans="1:4">
      <c r="A2784" t="s">
        <v>3362</v>
      </c>
      <c r="B2784" t="s">
        <v>10534</v>
      </c>
      <c r="C2784" t="s">
        <v>12705</v>
      </c>
      <c r="D2784" t="s">
        <v>10527</v>
      </c>
    </row>
    <row r="2785" spans="1:4">
      <c r="A2785" t="s">
        <v>3362</v>
      </c>
      <c r="B2785" t="s">
        <v>10536</v>
      </c>
      <c r="C2785" t="s">
        <v>12706</v>
      </c>
      <c r="D2785" t="s">
        <v>10527</v>
      </c>
    </row>
    <row r="2786" spans="1:4">
      <c r="A2786" t="s">
        <v>3367</v>
      </c>
      <c r="B2786" t="s">
        <v>10526</v>
      </c>
      <c r="C2786" t="s">
        <v>12707</v>
      </c>
      <c r="D2786" t="s">
        <v>10527</v>
      </c>
    </row>
    <row r="2787" spans="1:4">
      <c r="A2787" t="s">
        <v>3367</v>
      </c>
      <c r="B2787" t="s">
        <v>10528</v>
      </c>
      <c r="C2787" t="s">
        <v>12708</v>
      </c>
      <c r="D2787" t="s">
        <v>10527</v>
      </c>
    </row>
    <row r="2788" spans="1:4">
      <c r="A2788" t="s">
        <v>3367</v>
      </c>
      <c r="B2788" t="s">
        <v>10530</v>
      </c>
      <c r="C2788" t="s">
        <v>12709</v>
      </c>
      <c r="D2788" t="s">
        <v>10527</v>
      </c>
    </row>
    <row r="2789" spans="1:4">
      <c r="A2789" t="s">
        <v>3367</v>
      </c>
      <c r="B2789" t="s">
        <v>10532</v>
      </c>
      <c r="C2789" t="s">
        <v>12710</v>
      </c>
      <c r="D2789" t="s">
        <v>10527</v>
      </c>
    </row>
    <row r="2790" spans="1:4">
      <c r="A2790" t="s">
        <v>3367</v>
      </c>
      <c r="B2790" t="s">
        <v>10534</v>
      </c>
      <c r="C2790" t="s">
        <v>10568</v>
      </c>
      <c r="D2790" t="s">
        <v>10527</v>
      </c>
    </row>
    <row r="2791" spans="1:4">
      <c r="A2791" t="s">
        <v>3367</v>
      </c>
      <c r="B2791" t="s">
        <v>10536</v>
      </c>
      <c r="C2791" t="s">
        <v>12711</v>
      </c>
      <c r="D2791" t="s">
        <v>10527</v>
      </c>
    </row>
    <row r="2792" spans="1:4">
      <c r="A2792" t="s">
        <v>3374</v>
      </c>
      <c r="B2792" t="s">
        <v>10526</v>
      </c>
      <c r="C2792" t="s">
        <v>12228</v>
      </c>
      <c r="D2792" t="s">
        <v>10527</v>
      </c>
    </row>
    <row r="2793" spans="1:4">
      <c r="A2793" t="s">
        <v>3374</v>
      </c>
      <c r="B2793" t="s">
        <v>10528</v>
      </c>
      <c r="C2793" t="s">
        <v>12712</v>
      </c>
      <c r="D2793" t="s">
        <v>10527</v>
      </c>
    </row>
    <row r="2794" spans="1:4">
      <c r="A2794" t="s">
        <v>3374</v>
      </c>
      <c r="B2794" t="s">
        <v>10530</v>
      </c>
      <c r="C2794" t="s">
        <v>12713</v>
      </c>
      <c r="D2794" t="s">
        <v>10527</v>
      </c>
    </row>
    <row r="2795" spans="1:4">
      <c r="A2795" t="s">
        <v>3374</v>
      </c>
      <c r="B2795" t="s">
        <v>10532</v>
      </c>
      <c r="C2795" t="s">
        <v>12714</v>
      </c>
      <c r="D2795" t="s">
        <v>10527</v>
      </c>
    </row>
    <row r="2796" spans="1:4">
      <c r="A2796" t="s">
        <v>3374</v>
      </c>
      <c r="B2796" t="s">
        <v>10534</v>
      </c>
      <c r="C2796" t="s">
        <v>12715</v>
      </c>
      <c r="D2796" t="s">
        <v>10527</v>
      </c>
    </row>
    <row r="2797" spans="1:4">
      <c r="A2797" t="s">
        <v>3374</v>
      </c>
      <c r="B2797" t="s">
        <v>10536</v>
      </c>
      <c r="C2797" t="s">
        <v>12716</v>
      </c>
      <c r="D2797" t="s">
        <v>10527</v>
      </c>
    </row>
    <row r="2798" spans="1:4">
      <c r="A2798" t="s">
        <v>3382</v>
      </c>
      <c r="B2798" t="s">
        <v>10526</v>
      </c>
      <c r="C2798" t="s">
        <v>12717</v>
      </c>
      <c r="D2798" t="s">
        <v>10527</v>
      </c>
    </row>
    <row r="2799" spans="1:4">
      <c r="A2799" t="s">
        <v>3382</v>
      </c>
      <c r="B2799" t="s">
        <v>10528</v>
      </c>
      <c r="C2799" t="s">
        <v>12718</v>
      </c>
      <c r="D2799" t="s">
        <v>10527</v>
      </c>
    </row>
    <row r="2800" spans="1:4">
      <c r="A2800" t="s">
        <v>3382</v>
      </c>
      <c r="B2800" t="s">
        <v>10530</v>
      </c>
      <c r="C2800" t="s">
        <v>12719</v>
      </c>
      <c r="D2800" t="s">
        <v>10527</v>
      </c>
    </row>
    <row r="2801" spans="1:4">
      <c r="A2801" t="s">
        <v>3382</v>
      </c>
      <c r="B2801" t="s">
        <v>10532</v>
      </c>
      <c r="C2801" t="s">
        <v>12720</v>
      </c>
      <c r="D2801" t="s">
        <v>10527</v>
      </c>
    </row>
    <row r="2802" spans="1:4">
      <c r="A2802" t="s">
        <v>3382</v>
      </c>
      <c r="B2802" t="s">
        <v>10534</v>
      </c>
      <c r="C2802" t="s">
        <v>12721</v>
      </c>
      <c r="D2802" t="s">
        <v>10527</v>
      </c>
    </row>
    <row r="2803" spans="1:4">
      <c r="A2803" t="s">
        <v>3382</v>
      </c>
      <c r="B2803" t="s">
        <v>10536</v>
      </c>
      <c r="C2803" t="s">
        <v>12722</v>
      </c>
      <c r="D2803" t="s">
        <v>10527</v>
      </c>
    </row>
    <row r="2804" spans="1:4">
      <c r="A2804" t="s">
        <v>3388</v>
      </c>
      <c r="B2804" t="s">
        <v>10526</v>
      </c>
      <c r="C2804" t="s">
        <v>12723</v>
      </c>
      <c r="D2804" t="s">
        <v>10527</v>
      </c>
    </row>
    <row r="2805" spans="1:4">
      <c r="A2805" t="s">
        <v>3388</v>
      </c>
      <c r="B2805" t="s">
        <v>10528</v>
      </c>
      <c r="C2805" t="s">
        <v>12724</v>
      </c>
      <c r="D2805" t="s">
        <v>10527</v>
      </c>
    </row>
    <row r="2806" spans="1:4">
      <c r="A2806" t="s">
        <v>3388</v>
      </c>
      <c r="B2806" t="s">
        <v>10530</v>
      </c>
      <c r="C2806" t="s">
        <v>12725</v>
      </c>
      <c r="D2806" t="s">
        <v>10527</v>
      </c>
    </row>
    <row r="2807" spans="1:4">
      <c r="A2807" t="s">
        <v>3388</v>
      </c>
      <c r="B2807" t="s">
        <v>10532</v>
      </c>
      <c r="C2807" t="s">
        <v>12726</v>
      </c>
      <c r="D2807" t="s">
        <v>10527</v>
      </c>
    </row>
    <row r="2808" spans="1:4">
      <c r="A2808" t="s">
        <v>3388</v>
      </c>
      <c r="B2808" t="s">
        <v>10534</v>
      </c>
      <c r="C2808" t="s">
        <v>2357</v>
      </c>
      <c r="D2808" t="s">
        <v>10527</v>
      </c>
    </row>
    <row r="2809" spans="1:4">
      <c r="A2809" t="s">
        <v>3388</v>
      </c>
      <c r="B2809" t="s">
        <v>10536</v>
      </c>
      <c r="C2809" t="s">
        <v>12727</v>
      </c>
      <c r="D2809" t="s">
        <v>10527</v>
      </c>
    </row>
    <row r="2810" spans="1:4">
      <c r="A2810" t="s">
        <v>3396</v>
      </c>
      <c r="B2810" t="s">
        <v>10526</v>
      </c>
      <c r="C2810" t="s">
        <v>12728</v>
      </c>
      <c r="D2810" t="s">
        <v>10527</v>
      </c>
    </row>
    <row r="2811" spans="1:4">
      <c r="A2811" t="s">
        <v>3396</v>
      </c>
      <c r="B2811" t="s">
        <v>10528</v>
      </c>
      <c r="C2811" t="s">
        <v>12729</v>
      </c>
      <c r="D2811" t="s">
        <v>10527</v>
      </c>
    </row>
    <row r="2812" spans="1:4">
      <c r="A2812" t="s">
        <v>3396</v>
      </c>
      <c r="B2812" t="s">
        <v>10530</v>
      </c>
      <c r="C2812" t="s">
        <v>12730</v>
      </c>
      <c r="D2812" t="s">
        <v>10527</v>
      </c>
    </row>
    <row r="2813" spans="1:4">
      <c r="A2813" t="s">
        <v>3396</v>
      </c>
      <c r="B2813" t="s">
        <v>10532</v>
      </c>
      <c r="C2813" t="s">
        <v>12731</v>
      </c>
      <c r="D2813" t="s">
        <v>10527</v>
      </c>
    </row>
    <row r="2814" spans="1:4">
      <c r="A2814" t="s">
        <v>3396</v>
      </c>
      <c r="B2814" t="s">
        <v>10534</v>
      </c>
      <c r="C2814" t="s">
        <v>7521</v>
      </c>
      <c r="D2814" t="s">
        <v>10527</v>
      </c>
    </row>
    <row r="2815" spans="1:4">
      <c r="A2815" t="s">
        <v>3396</v>
      </c>
      <c r="B2815" t="s">
        <v>10536</v>
      </c>
      <c r="C2815" t="s">
        <v>12732</v>
      </c>
      <c r="D2815" t="s">
        <v>10527</v>
      </c>
    </row>
    <row r="2816" spans="1:4">
      <c r="A2816" t="s">
        <v>3401</v>
      </c>
      <c r="B2816" t="s">
        <v>10526</v>
      </c>
      <c r="C2816" t="s">
        <v>12733</v>
      </c>
      <c r="D2816" t="s">
        <v>10527</v>
      </c>
    </row>
    <row r="2817" spans="1:4">
      <c r="A2817" t="s">
        <v>3401</v>
      </c>
      <c r="B2817" t="s">
        <v>10528</v>
      </c>
      <c r="C2817" t="s">
        <v>12734</v>
      </c>
      <c r="D2817" t="s">
        <v>10527</v>
      </c>
    </row>
    <row r="2818" spans="1:4">
      <c r="A2818" t="s">
        <v>3401</v>
      </c>
      <c r="B2818" t="s">
        <v>10530</v>
      </c>
      <c r="C2818" t="s">
        <v>1152</v>
      </c>
      <c r="D2818" t="s">
        <v>10527</v>
      </c>
    </row>
    <row r="2819" spans="1:4">
      <c r="A2819" t="s">
        <v>3401</v>
      </c>
      <c r="B2819" t="s">
        <v>10532</v>
      </c>
      <c r="C2819" t="s">
        <v>11984</v>
      </c>
      <c r="D2819" t="s">
        <v>10527</v>
      </c>
    </row>
    <row r="2820" spans="1:4">
      <c r="A2820" t="s">
        <v>3401</v>
      </c>
      <c r="B2820" t="s">
        <v>10534</v>
      </c>
      <c r="C2820" t="s">
        <v>12735</v>
      </c>
      <c r="D2820" t="s">
        <v>10527</v>
      </c>
    </row>
    <row r="2821" spans="1:4">
      <c r="A2821" t="s">
        <v>3401</v>
      </c>
      <c r="B2821" t="s">
        <v>10536</v>
      </c>
      <c r="C2821" t="s">
        <v>12734</v>
      </c>
      <c r="D2821" t="s">
        <v>10527</v>
      </c>
    </row>
    <row r="2822" spans="1:4">
      <c r="A2822" t="s">
        <v>3406</v>
      </c>
      <c r="B2822" t="s">
        <v>10526</v>
      </c>
      <c r="C2822" t="s">
        <v>12736</v>
      </c>
      <c r="D2822" t="s">
        <v>10527</v>
      </c>
    </row>
    <row r="2823" spans="1:4">
      <c r="A2823" t="s">
        <v>3406</v>
      </c>
      <c r="B2823" t="s">
        <v>10528</v>
      </c>
      <c r="C2823" t="s">
        <v>12737</v>
      </c>
      <c r="D2823" t="s">
        <v>10527</v>
      </c>
    </row>
    <row r="2824" spans="1:4">
      <c r="A2824" t="s">
        <v>3406</v>
      </c>
      <c r="B2824" t="s">
        <v>10530</v>
      </c>
      <c r="C2824" t="s">
        <v>12738</v>
      </c>
      <c r="D2824" t="s">
        <v>10527</v>
      </c>
    </row>
    <row r="2825" spans="1:4">
      <c r="A2825" t="s">
        <v>3406</v>
      </c>
      <c r="B2825" t="s">
        <v>10532</v>
      </c>
      <c r="C2825" t="s">
        <v>12739</v>
      </c>
      <c r="D2825" t="s">
        <v>10527</v>
      </c>
    </row>
    <row r="2826" spans="1:4">
      <c r="A2826" t="s">
        <v>3406</v>
      </c>
      <c r="B2826" t="s">
        <v>10534</v>
      </c>
      <c r="C2826" t="s">
        <v>12740</v>
      </c>
      <c r="D2826" t="s">
        <v>10527</v>
      </c>
    </row>
    <row r="2827" spans="1:4">
      <c r="A2827" t="s">
        <v>3406</v>
      </c>
      <c r="B2827" t="s">
        <v>10536</v>
      </c>
      <c r="C2827" t="s">
        <v>12741</v>
      </c>
      <c r="D2827" t="s">
        <v>10527</v>
      </c>
    </row>
    <row r="2828" spans="1:4">
      <c r="A2828" t="s">
        <v>3412</v>
      </c>
      <c r="B2828" t="s">
        <v>10526</v>
      </c>
      <c r="C2828" t="s">
        <v>12742</v>
      </c>
      <c r="D2828" t="s">
        <v>10527</v>
      </c>
    </row>
    <row r="2829" spans="1:4">
      <c r="A2829" t="s">
        <v>3412</v>
      </c>
      <c r="B2829" t="s">
        <v>10528</v>
      </c>
      <c r="C2829" t="s">
        <v>12743</v>
      </c>
      <c r="D2829" t="s">
        <v>10527</v>
      </c>
    </row>
    <row r="2830" spans="1:4">
      <c r="A2830" t="s">
        <v>3412</v>
      </c>
      <c r="B2830" t="s">
        <v>10530</v>
      </c>
      <c r="C2830" t="s">
        <v>12744</v>
      </c>
      <c r="D2830" t="s">
        <v>10527</v>
      </c>
    </row>
    <row r="2831" spans="1:4">
      <c r="A2831" t="s">
        <v>3412</v>
      </c>
      <c r="B2831" t="s">
        <v>10532</v>
      </c>
      <c r="C2831" t="s">
        <v>12745</v>
      </c>
      <c r="D2831" t="s">
        <v>10527</v>
      </c>
    </row>
    <row r="2832" spans="1:4">
      <c r="A2832" t="s">
        <v>3412</v>
      </c>
      <c r="B2832" t="s">
        <v>10534</v>
      </c>
      <c r="C2832" t="s">
        <v>12746</v>
      </c>
      <c r="D2832" t="s">
        <v>10527</v>
      </c>
    </row>
    <row r="2833" spans="1:4">
      <c r="A2833" t="s">
        <v>3412</v>
      </c>
      <c r="B2833" t="s">
        <v>10536</v>
      </c>
      <c r="C2833" t="s">
        <v>12747</v>
      </c>
      <c r="D2833" t="s">
        <v>10527</v>
      </c>
    </row>
    <row r="2834" spans="1:4">
      <c r="A2834" t="s">
        <v>3418</v>
      </c>
      <c r="B2834" t="s">
        <v>10526</v>
      </c>
      <c r="C2834" t="s">
        <v>12748</v>
      </c>
      <c r="D2834" t="s">
        <v>10527</v>
      </c>
    </row>
    <row r="2835" spans="1:4">
      <c r="A2835" t="s">
        <v>3418</v>
      </c>
      <c r="B2835" t="s">
        <v>10528</v>
      </c>
      <c r="C2835" t="s">
        <v>12749</v>
      </c>
      <c r="D2835" t="s">
        <v>10527</v>
      </c>
    </row>
    <row r="2836" spans="1:4">
      <c r="A2836" t="s">
        <v>3418</v>
      </c>
      <c r="B2836" t="s">
        <v>10530</v>
      </c>
      <c r="C2836" t="s">
        <v>1152</v>
      </c>
      <c r="D2836" t="s">
        <v>10527</v>
      </c>
    </row>
    <row r="2837" spans="1:4">
      <c r="A2837" t="s">
        <v>3418</v>
      </c>
      <c r="B2837" t="s">
        <v>10532</v>
      </c>
      <c r="C2837" t="s">
        <v>12750</v>
      </c>
      <c r="D2837" t="s">
        <v>10527</v>
      </c>
    </row>
    <row r="2838" spans="1:4">
      <c r="A2838" t="s">
        <v>3418</v>
      </c>
      <c r="B2838" t="s">
        <v>10534</v>
      </c>
      <c r="C2838" t="s">
        <v>12751</v>
      </c>
      <c r="D2838" t="s">
        <v>10527</v>
      </c>
    </row>
    <row r="2839" spans="1:4">
      <c r="A2839" t="s">
        <v>3418</v>
      </c>
      <c r="B2839" t="s">
        <v>10536</v>
      </c>
      <c r="C2839" t="s">
        <v>12749</v>
      </c>
      <c r="D2839" t="s">
        <v>10527</v>
      </c>
    </row>
    <row r="2840" spans="1:4">
      <c r="A2840" t="s">
        <v>3424</v>
      </c>
      <c r="B2840" t="s">
        <v>10526</v>
      </c>
      <c r="C2840" t="s">
        <v>12752</v>
      </c>
      <c r="D2840" t="s">
        <v>10527</v>
      </c>
    </row>
    <row r="2841" spans="1:4">
      <c r="A2841" t="s">
        <v>3424</v>
      </c>
      <c r="B2841" t="s">
        <v>10528</v>
      </c>
      <c r="C2841" t="s">
        <v>12753</v>
      </c>
      <c r="D2841" t="s">
        <v>10527</v>
      </c>
    </row>
    <row r="2842" spans="1:4">
      <c r="A2842" t="s">
        <v>3424</v>
      </c>
      <c r="B2842" t="s">
        <v>10530</v>
      </c>
      <c r="C2842" t="s">
        <v>1152</v>
      </c>
      <c r="D2842" t="s">
        <v>10527</v>
      </c>
    </row>
    <row r="2843" spans="1:4">
      <c r="A2843" t="s">
        <v>3424</v>
      </c>
      <c r="B2843" t="s">
        <v>10532</v>
      </c>
      <c r="C2843" t="s">
        <v>12754</v>
      </c>
      <c r="D2843" t="s">
        <v>10527</v>
      </c>
    </row>
    <row r="2844" spans="1:4">
      <c r="A2844" t="s">
        <v>3424</v>
      </c>
      <c r="B2844" t="s">
        <v>10534</v>
      </c>
      <c r="C2844" t="s">
        <v>12755</v>
      </c>
      <c r="D2844" t="s">
        <v>10527</v>
      </c>
    </row>
    <row r="2845" spans="1:4">
      <c r="A2845" t="s">
        <v>3424</v>
      </c>
      <c r="B2845" t="s">
        <v>10536</v>
      </c>
      <c r="C2845" t="s">
        <v>12753</v>
      </c>
      <c r="D2845" t="s">
        <v>10527</v>
      </c>
    </row>
    <row r="2846" spans="1:4">
      <c r="A2846" t="s">
        <v>3433</v>
      </c>
      <c r="B2846" t="s">
        <v>10526</v>
      </c>
      <c r="C2846" t="s">
        <v>1790</v>
      </c>
      <c r="D2846" t="s">
        <v>10527</v>
      </c>
    </row>
    <row r="2847" spans="1:4">
      <c r="A2847" t="s">
        <v>3433</v>
      </c>
      <c r="B2847" t="s">
        <v>10528</v>
      </c>
      <c r="C2847" t="s">
        <v>12756</v>
      </c>
      <c r="D2847" t="s">
        <v>10527</v>
      </c>
    </row>
    <row r="2848" spans="1:4">
      <c r="A2848" t="s">
        <v>3433</v>
      </c>
      <c r="B2848" t="s">
        <v>10530</v>
      </c>
      <c r="C2848" t="s">
        <v>12031</v>
      </c>
      <c r="D2848" t="s">
        <v>10527</v>
      </c>
    </row>
    <row r="2849" spans="1:4">
      <c r="A2849" t="s">
        <v>3433</v>
      </c>
      <c r="B2849" t="s">
        <v>10532</v>
      </c>
      <c r="C2849" t="s">
        <v>2488</v>
      </c>
      <c r="D2849" t="s">
        <v>10527</v>
      </c>
    </row>
    <row r="2850" spans="1:4">
      <c r="A2850" t="s">
        <v>3433</v>
      </c>
      <c r="B2850" t="s">
        <v>10534</v>
      </c>
      <c r="C2850" t="s">
        <v>559</v>
      </c>
      <c r="D2850" t="s">
        <v>10527</v>
      </c>
    </row>
    <row r="2851" spans="1:4">
      <c r="A2851" t="s">
        <v>3433</v>
      </c>
      <c r="B2851" t="s">
        <v>10536</v>
      </c>
      <c r="C2851" t="s">
        <v>12757</v>
      </c>
      <c r="D2851" t="s">
        <v>10527</v>
      </c>
    </row>
    <row r="2852" spans="1:4">
      <c r="A2852" t="s">
        <v>3439</v>
      </c>
      <c r="B2852" t="s">
        <v>10526</v>
      </c>
      <c r="C2852" t="s">
        <v>1735</v>
      </c>
      <c r="D2852" t="s">
        <v>10527</v>
      </c>
    </row>
    <row r="2853" spans="1:4">
      <c r="A2853" t="s">
        <v>3439</v>
      </c>
      <c r="B2853" t="s">
        <v>10528</v>
      </c>
      <c r="C2853" t="s">
        <v>12758</v>
      </c>
      <c r="D2853" t="s">
        <v>10527</v>
      </c>
    </row>
    <row r="2854" spans="1:4">
      <c r="A2854" t="s">
        <v>3439</v>
      </c>
      <c r="B2854" t="s">
        <v>10530</v>
      </c>
      <c r="C2854" t="s">
        <v>12759</v>
      </c>
      <c r="D2854" t="s">
        <v>10527</v>
      </c>
    </row>
    <row r="2855" spans="1:4">
      <c r="A2855" t="s">
        <v>3439</v>
      </c>
      <c r="B2855" t="s">
        <v>10532</v>
      </c>
      <c r="C2855" t="s">
        <v>12760</v>
      </c>
      <c r="D2855" t="s">
        <v>10527</v>
      </c>
    </row>
    <row r="2856" spans="1:4">
      <c r="A2856" t="s">
        <v>3439</v>
      </c>
      <c r="B2856" t="s">
        <v>10534</v>
      </c>
      <c r="C2856" t="s">
        <v>141</v>
      </c>
      <c r="D2856" t="s">
        <v>10527</v>
      </c>
    </row>
    <row r="2857" spans="1:4">
      <c r="A2857" t="s">
        <v>3439</v>
      </c>
      <c r="B2857" t="s">
        <v>10536</v>
      </c>
      <c r="C2857" t="s">
        <v>12761</v>
      </c>
      <c r="D2857" t="s">
        <v>10527</v>
      </c>
    </row>
    <row r="2858" spans="1:4">
      <c r="A2858" t="s">
        <v>3443</v>
      </c>
      <c r="B2858" t="s">
        <v>10526</v>
      </c>
      <c r="C2858" t="s">
        <v>5599</v>
      </c>
      <c r="D2858" t="s">
        <v>10527</v>
      </c>
    </row>
    <row r="2859" spans="1:4">
      <c r="A2859" t="s">
        <v>3443</v>
      </c>
      <c r="B2859" t="s">
        <v>10528</v>
      </c>
      <c r="C2859" t="s">
        <v>12762</v>
      </c>
      <c r="D2859" t="s">
        <v>10527</v>
      </c>
    </row>
    <row r="2860" spans="1:4">
      <c r="A2860" t="s">
        <v>3443</v>
      </c>
      <c r="B2860" t="s">
        <v>10530</v>
      </c>
      <c r="C2860" t="s">
        <v>12763</v>
      </c>
      <c r="D2860" t="s">
        <v>10527</v>
      </c>
    </row>
    <row r="2861" spans="1:4">
      <c r="A2861" t="s">
        <v>3443</v>
      </c>
      <c r="B2861" t="s">
        <v>10532</v>
      </c>
      <c r="C2861" t="s">
        <v>12764</v>
      </c>
      <c r="D2861" t="s">
        <v>10527</v>
      </c>
    </row>
    <row r="2862" spans="1:4">
      <c r="A2862" t="s">
        <v>3443</v>
      </c>
      <c r="B2862" t="s">
        <v>10534</v>
      </c>
      <c r="C2862" t="s">
        <v>12765</v>
      </c>
      <c r="D2862" t="s">
        <v>10527</v>
      </c>
    </row>
    <row r="2863" spans="1:4">
      <c r="A2863" t="s">
        <v>3443</v>
      </c>
      <c r="B2863" t="s">
        <v>10536</v>
      </c>
      <c r="C2863" t="s">
        <v>12766</v>
      </c>
      <c r="D2863" t="s">
        <v>10527</v>
      </c>
    </row>
    <row r="2864" spans="1:4">
      <c r="A2864" t="s">
        <v>3449</v>
      </c>
      <c r="B2864" t="s">
        <v>10526</v>
      </c>
      <c r="C2864" t="s">
        <v>12767</v>
      </c>
      <c r="D2864" t="s">
        <v>10527</v>
      </c>
    </row>
    <row r="2865" spans="1:4">
      <c r="A2865" t="s">
        <v>3449</v>
      </c>
      <c r="B2865" t="s">
        <v>10528</v>
      </c>
      <c r="C2865" t="s">
        <v>12768</v>
      </c>
      <c r="D2865" t="s">
        <v>10527</v>
      </c>
    </row>
    <row r="2866" spans="1:4">
      <c r="A2866" t="s">
        <v>3449</v>
      </c>
      <c r="B2866" t="s">
        <v>10530</v>
      </c>
      <c r="C2866" t="s">
        <v>12769</v>
      </c>
      <c r="D2866" t="s">
        <v>10527</v>
      </c>
    </row>
    <row r="2867" spans="1:4">
      <c r="A2867" t="s">
        <v>3449</v>
      </c>
      <c r="B2867" t="s">
        <v>10532</v>
      </c>
      <c r="C2867" t="s">
        <v>12770</v>
      </c>
      <c r="D2867" t="s">
        <v>10527</v>
      </c>
    </row>
    <row r="2868" spans="1:4">
      <c r="A2868" t="s">
        <v>3449</v>
      </c>
      <c r="B2868" t="s">
        <v>10534</v>
      </c>
      <c r="C2868" t="s">
        <v>12771</v>
      </c>
      <c r="D2868" t="s">
        <v>10527</v>
      </c>
    </row>
    <row r="2869" spans="1:4">
      <c r="A2869" t="s">
        <v>3449</v>
      </c>
      <c r="B2869" t="s">
        <v>10536</v>
      </c>
      <c r="C2869" t="s">
        <v>12772</v>
      </c>
      <c r="D2869" t="s">
        <v>10527</v>
      </c>
    </row>
    <row r="2870" spans="1:4">
      <c r="A2870" t="s">
        <v>3456</v>
      </c>
      <c r="B2870" t="s">
        <v>10526</v>
      </c>
      <c r="C2870" t="s">
        <v>12773</v>
      </c>
      <c r="D2870" t="s">
        <v>10527</v>
      </c>
    </row>
    <row r="2871" spans="1:4">
      <c r="A2871" t="s">
        <v>3456</v>
      </c>
      <c r="B2871" t="s">
        <v>10528</v>
      </c>
      <c r="C2871" t="s">
        <v>12774</v>
      </c>
      <c r="D2871" t="s">
        <v>10527</v>
      </c>
    </row>
    <row r="2872" spans="1:4">
      <c r="A2872" t="s">
        <v>3456</v>
      </c>
      <c r="B2872" t="s">
        <v>10530</v>
      </c>
      <c r="C2872" t="s">
        <v>12775</v>
      </c>
      <c r="D2872" t="s">
        <v>10527</v>
      </c>
    </row>
    <row r="2873" spans="1:4">
      <c r="A2873" t="s">
        <v>3456</v>
      </c>
      <c r="B2873" t="s">
        <v>10532</v>
      </c>
      <c r="C2873" t="s">
        <v>12776</v>
      </c>
      <c r="D2873" t="s">
        <v>10527</v>
      </c>
    </row>
    <row r="2874" spans="1:4">
      <c r="A2874" t="s">
        <v>3456</v>
      </c>
      <c r="B2874" t="s">
        <v>10534</v>
      </c>
      <c r="C2874" t="s">
        <v>6785</v>
      </c>
      <c r="D2874" t="s">
        <v>10527</v>
      </c>
    </row>
    <row r="2875" spans="1:4">
      <c r="A2875" t="s">
        <v>3456</v>
      </c>
      <c r="B2875" t="s">
        <v>10536</v>
      </c>
      <c r="C2875" t="s">
        <v>12777</v>
      </c>
      <c r="D2875" t="s">
        <v>10527</v>
      </c>
    </row>
    <row r="2876" spans="1:4">
      <c r="A2876" t="s">
        <v>3461</v>
      </c>
      <c r="B2876" t="s">
        <v>10526</v>
      </c>
      <c r="C2876" t="s">
        <v>3656</v>
      </c>
      <c r="D2876" t="s">
        <v>10527</v>
      </c>
    </row>
    <row r="2877" spans="1:4">
      <c r="A2877" t="s">
        <v>3461</v>
      </c>
      <c r="B2877" t="s">
        <v>10528</v>
      </c>
      <c r="C2877" t="s">
        <v>12778</v>
      </c>
      <c r="D2877" t="s">
        <v>10527</v>
      </c>
    </row>
    <row r="2878" spans="1:4">
      <c r="A2878" t="s">
        <v>3461</v>
      </c>
      <c r="B2878" t="s">
        <v>10530</v>
      </c>
      <c r="C2878" t="s">
        <v>473</v>
      </c>
      <c r="D2878" t="s">
        <v>10527</v>
      </c>
    </row>
    <row r="2879" spans="1:4">
      <c r="A2879" t="s">
        <v>3461</v>
      </c>
      <c r="B2879" t="s">
        <v>10532</v>
      </c>
      <c r="C2879" t="s">
        <v>1248</v>
      </c>
      <c r="D2879" t="s">
        <v>10527</v>
      </c>
    </row>
    <row r="2880" spans="1:4">
      <c r="A2880" t="s">
        <v>3461</v>
      </c>
      <c r="B2880" t="s">
        <v>10534</v>
      </c>
      <c r="C2880" t="s">
        <v>12779</v>
      </c>
      <c r="D2880" t="s">
        <v>10527</v>
      </c>
    </row>
    <row r="2881" spans="1:4">
      <c r="A2881" t="s">
        <v>3461</v>
      </c>
      <c r="B2881" t="s">
        <v>10536</v>
      </c>
      <c r="C2881" t="s">
        <v>12780</v>
      </c>
      <c r="D2881" t="s">
        <v>10527</v>
      </c>
    </row>
    <row r="2882" spans="1:4">
      <c r="A2882" t="s">
        <v>3466</v>
      </c>
      <c r="B2882" t="s">
        <v>10526</v>
      </c>
      <c r="C2882" t="s">
        <v>12781</v>
      </c>
      <c r="D2882" t="s">
        <v>10527</v>
      </c>
    </row>
    <row r="2883" spans="1:4">
      <c r="A2883" t="s">
        <v>3466</v>
      </c>
      <c r="B2883" t="s">
        <v>10528</v>
      </c>
      <c r="C2883" t="s">
        <v>12782</v>
      </c>
      <c r="D2883" t="s">
        <v>10527</v>
      </c>
    </row>
    <row r="2884" spans="1:4">
      <c r="A2884" t="s">
        <v>3466</v>
      </c>
      <c r="B2884" t="s">
        <v>10530</v>
      </c>
      <c r="C2884" t="s">
        <v>12783</v>
      </c>
      <c r="D2884" t="s">
        <v>10527</v>
      </c>
    </row>
    <row r="2885" spans="1:4">
      <c r="A2885" t="s">
        <v>3466</v>
      </c>
      <c r="B2885" t="s">
        <v>10532</v>
      </c>
      <c r="C2885" t="s">
        <v>12784</v>
      </c>
      <c r="D2885" t="s">
        <v>10527</v>
      </c>
    </row>
    <row r="2886" spans="1:4">
      <c r="A2886" t="s">
        <v>3466</v>
      </c>
      <c r="B2886" t="s">
        <v>10534</v>
      </c>
      <c r="C2886" t="s">
        <v>12785</v>
      </c>
      <c r="D2886" t="s">
        <v>10527</v>
      </c>
    </row>
    <row r="2887" spans="1:4">
      <c r="A2887" t="s">
        <v>3466</v>
      </c>
      <c r="B2887" t="s">
        <v>10536</v>
      </c>
      <c r="C2887" t="s">
        <v>12786</v>
      </c>
      <c r="D2887" t="s">
        <v>10527</v>
      </c>
    </row>
    <row r="2888" spans="1:4">
      <c r="A2888" t="s">
        <v>3472</v>
      </c>
      <c r="B2888" t="s">
        <v>10526</v>
      </c>
      <c r="C2888" t="s">
        <v>170</v>
      </c>
      <c r="D2888" t="s">
        <v>10527</v>
      </c>
    </row>
    <row r="2889" spans="1:4">
      <c r="A2889" t="s">
        <v>3472</v>
      </c>
      <c r="B2889" t="s">
        <v>10528</v>
      </c>
      <c r="C2889" t="s">
        <v>12787</v>
      </c>
      <c r="D2889" t="s">
        <v>10527</v>
      </c>
    </row>
    <row r="2890" spans="1:4">
      <c r="A2890" t="s">
        <v>3472</v>
      </c>
      <c r="B2890" t="s">
        <v>10530</v>
      </c>
      <c r="C2890" t="s">
        <v>12788</v>
      </c>
      <c r="D2890" t="s">
        <v>10527</v>
      </c>
    </row>
    <row r="2891" spans="1:4">
      <c r="A2891" t="s">
        <v>3472</v>
      </c>
      <c r="B2891" t="s">
        <v>10532</v>
      </c>
      <c r="C2891" t="s">
        <v>12789</v>
      </c>
      <c r="D2891" t="s">
        <v>10527</v>
      </c>
    </row>
    <row r="2892" spans="1:4">
      <c r="A2892" t="s">
        <v>3472</v>
      </c>
      <c r="B2892" t="s">
        <v>10534</v>
      </c>
      <c r="C2892" t="s">
        <v>12790</v>
      </c>
      <c r="D2892" t="s">
        <v>10527</v>
      </c>
    </row>
    <row r="2893" spans="1:4">
      <c r="A2893" t="s">
        <v>3472</v>
      </c>
      <c r="B2893" t="s">
        <v>10536</v>
      </c>
      <c r="C2893" t="s">
        <v>12791</v>
      </c>
      <c r="D2893" t="s">
        <v>10527</v>
      </c>
    </row>
    <row r="2894" spans="1:4">
      <c r="A2894" t="s">
        <v>3477</v>
      </c>
      <c r="B2894" t="s">
        <v>10526</v>
      </c>
      <c r="C2894" t="s">
        <v>12792</v>
      </c>
      <c r="D2894" t="s">
        <v>10527</v>
      </c>
    </row>
    <row r="2895" spans="1:4">
      <c r="A2895" t="s">
        <v>3477</v>
      </c>
      <c r="B2895" t="s">
        <v>10528</v>
      </c>
      <c r="C2895" t="s">
        <v>12793</v>
      </c>
      <c r="D2895" t="s">
        <v>10527</v>
      </c>
    </row>
    <row r="2896" spans="1:4">
      <c r="A2896" t="s">
        <v>3477</v>
      </c>
      <c r="B2896" t="s">
        <v>10530</v>
      </c>
      <c r="C2896" t="s">
        <v>12794</v>
      </c>
      <c r="D2896" t="s">
        <v>10527</v>
      </c>
    </row>
    <row r="2897" spans="1:4">
      <c r="A2897" t="s">
        <v>3477</v>
      </c>
      <c r="B2897" t="s">
        <v>10532</v>
      </c>
      <c r="C2897" t="s">
        <v>12795</v>
      </c>
      <c r="D2897" t="s">
        <v>10527</v>
      </c>
    </row>
    <row r="2898" spans="1:4">
      <c r="A2898" t="s">
        <v>3477</v>
      </c>
      <c r="B2898" t="s">
        <v>10534</v>
      </c>
      <c r="C2898" t="s">
        <v>12796</v>
      </c>
      <c r="D2898" t="s">
        <v>10527</v>
      </c>
    </row>
    <row r="2899" spans="1:4">
      <c r="A2899" t="s">
        <v>3477</v>
      </c>
      <c r="B2899" t="s">
        <v>10536</v>
      </c>
      <c r="C2899" t="s">
        <v>12797</v>
      </c>
      <c r="D2899" t="s">
        <v>10527</v>
      </c>
    </row>
    <row r="2900" spans="1:4">
      <c r="A2900" t="s">
        <v>3481</v>
      </c>
      <c r="B2900" t="s">
        <v>10526</v>
      </c>
      <c r="C2900" t="s">
        <v>12798</v>
      </c>
      <c r="D2900" t="s">
        <v>10527</v>
      </c>
    </row>
    <row r="2901" spans="1:4">
      <c r="A2901" t="s">
        <v>3481</v>
      </c>
      <c r="B2901" t="s">
        <v>10528</v>
      </c>
      <c r="C2901" t="s">
        <v>12799</v>
      </c>
      <c r="D2901" t="s">
        <v>10527</v>
      </c>
    </row>
    <row r="2902" spans="1:4">
      <c r="A2902" t="s">
        <v>3481</v>
      </c>
      <c r="B2902" t="s">
        <v>10530</v>
      </c>
      <c r="C2902" t="s">
        <v>12800</v>
      </c>
      <c r="D2902" t="s">
        <v>10527</v>
      </c>
    </row>
    <row r="2903" spans="1:4">
      <c r="A2903" t="s">
        <v>3481</v>
      </c>
      <c r="B2903" t="s">
        <v>10532</v>
      </c>
      <c r="C2903" t="s">
        <v>12801</v>
      </c>
      <c r="D2903" t="s">
        <v>10527</v>
      </c>
    </row>
    <row r="2904" spans="1:4">
      <c r="A2904" t="s">
        <v>3481</v>
      </c>
      <c r="B2904" t="s">
        <v>10534</v>
      </c>
      <c r="C2904" t="s">
        <v>12802</v>
      </c>
      <c r="D2904" t="s">
        <v>10527</v>
      </c>
    </row>
    <row r="2905" spans="1:4">
      <c r="A2905" t="s">
        <v>3481</v>
      </c>
      <c r="B2905" t="s">
        <v>10536</v>
      </c>
      <c r="C2905" t="s">
        <v>12803</v>
      </c>
      <c r="D2905" t="s">
        <v>10527</v>
      </c>
    </row>
    <row r="2906" spans="1:4">
      <c r="A2906" t="s">
        <v>3487</v>
      </c>
      <c r="B2906" t="s">
        <v>10526</v>
      </c>
      <c r="C2906" t="s">
        <v>12804</v>
      </c>
      <c r="D2906" t="s">
        <v>10527</v>
      </c>
    </row>
    <row r="2907" spans="1:4">
      <c r="A2907" t="s">
        <v>3487</v>
      </c>
      <c r="B2907" t="s">
        <v>10528</v>
      </c>
      <c r="C2907" t="s">
        <v>12805</v>
      </c>
      <c r="D2907" t="s">
        <v>10527</v>
      </c>
    </row>
    <row r="2908" spans="1:4">
      <c r="A2908" t="s">
        <v>3487</v>
      </c>
      <c r="B2908" t="s">
        <v>10530</v>
      </c>
      <c r="C2908" t="s">
        <v>12806</v>
      </c>
      <c r="D2908" t="s">
        <v>10527</v>
      </c>
    </row>
    <row r="2909" spans="1:4">
      <c r="A2909" t="s">
        <v>3487</v>
      </c>
      <c r="B2909" t="s">
        <v>10532</v>
      </c>
      <c r="C2909" t="s">
        <v>7217</v>
      </c>
      <c r="D2909" t="s">
        <v>10527</v>
      </c>
    </row>
    <row r="2910" spans="1:4">
      <c r="A2910" t="s">
        <v>3487</v>
      </c>
      <c r="B2910" t="s">
        <v>10534</v>
      </c>
      <c r="C2910" t="s">
        <v>12807</v>
      </c>
      <c r="D2910" t="s">
        <v>10527</v>
      </c>
    </row>
    <row r="2911" spans="1:4">
      <c r="A2911" t="s">
        <v>3487</v>
      </c>
      <c r="B2911" t="s">
        <v>10536</v>
      </c>
      <c r="C2911" t="s">
        <v>12808</v>
      </c>
      <c r="D2911" t="s">
        <v>10527</v>
      </c>
    </row>
    <row r="2912" spans="1:4">
      <c r="A2912" t="s">
        <v>3492</v>
      </c>
      <c r="B2912" t="s">
        <v>10526</v>
      </c>
      <c r="C2912" t="s">
        <v>12809</v>
      </c>
      <c r="D2912" t="s">
        <v>10527</v>
      </c>
    </row>
    <row r="2913" spans="1:4">
      <c r="A2913" t="s">
        <v>3492</v>
      </c>
      <c r="B2913" t="s">
        <v>10528</v>
      </c>
      <c r="C2913" t="s">
        <v>12810</v>
      </c>
      <c r="D2913" t="s">
        <v>10527</v>
      </c>
    </row>
    <row r="2914" spans="1:4">
      <c r="A2914" t="s">
        <v>3492</v>
      </c>
      <c r="B2914" t="s">
        <v>10530</v>
      </c>
      <c r="C2914" t="s">
        <v>12811</v>
      </c>
      <c r="D2914" t="s">
        <v>10527</v>
      </c>
    </row>
    <row r="2915" spans="1:4">
      <c r="A2915" t="s">
        <v>3492</v>
      </c>
      <c r="B2915" t="s">
        <v>10532</v>
      </c>
      <c r="C2915" t="s">
        <v>12812</v>
      </c>
      <c r="D2915" t="s">
        <v>10527</v>
      </c>
    </row>
    <row r="2916" spans="1:4">
      <c r="A2916" t="s">
        <v>3492</v>
      </c>
      <c r="B2916" t="s">
        <v>10534</v>
      </c>
      <c r="C2916" t="s">
        <v>12813</v>
      </c>
      <c r="D2916" t="s">
        <v>10527</v>
      </c>
    </row>
    <row r="2917" spans="1:4">
      <c r="A2917" t="s">
        <v>3492</v>
      </c>
      <c r="B2917" t="s">
        <v>10536</v>
      </c>
      <c r="C2917" t="s">
        <v>12814</v>
      </c>
      <c r="D2917" t="s">
        <v>10527</v>
      </c>
    </row>
    <row r="2918" spans="1:4">
      <c r="A2918" t="s">
        <v>3498</v>
      </c>
      <c r="B2918" t="s">
        <v>10526</v>
      </c>
      <c r="C2918" t="s">
        <v>12815</v>
      </c>
      <c r="D2918" t="s">
        <v>10527</v>
      </c>
    </row>
    <row r="2919" spans="1:4">
      <c r="A2919" t="s">
        <v>3498</v>
      </c>
      <c r="B2919" t="s">
        <v>10528</v>
      </c>
      <c r="C2919" t="s">
        <v>12816</v>
      </c>
      <c r="D2919" t="s">
        <v>10527</v>
      </c>
    </row>
    <row r="2920" spans="1:4">
      <c r="A2920" t="s">
        <v>3498</v>
      </c>
      <c r="B2920" t="s">
        <v>10530</v>
      </c>
      <c r="C2920" t="s">
        <v>12817</v>
      </c>
      <c r="D2920" t="s">
        <v>10527</v>
      </c>
    </row>
    <row r="2921" spans="1:4">
      <c r="A2921" t="s">
        <v>3498</v>
      </c>
      <c r="B2921" t="s">
        <v>10532</v>
      </c>
      <c r="C2921" t="s">
        <v>1586</v>
      </c>
      <c r="D2921" t="s">
        <v>10527</v>
      </c>
    </row>
    <row r="2922" spans="1:4">
      <c r="A2922" t="s">
        <v>3498</v>
      </c>
      <c r="B2922" t="s">
        <v>10534</v>
      </c>
      <c r="C2922" t="s">
        <v>12818</v>
      </c>
      <c r="D2922" t="s">
        <v>10527</v>
      </c>
    </row>
    <row r="2923" spans="1:4">
      <c r="A2923" t="s">
        <v>3498</v>
      </c>
      <c r="B2923" t="s">
        <v>10536</v>
      </c>
      <c r="C2923" t="s">
        <v>12819</v>
      </c>
      <c r="D2923" t="s">
        <v>10527</v>
      </c>
    </row>
    <row r="2924" spans="1:4">
      <c r="A2924" t="s">
        <v>3505</v>
      </c>
      <c r="B2924" t="s">
        <v>10526</v>
      </c>
      <c r="C2924" t="s">
        <v>11969</v>
      </c>
      <c r="D2924" t="s">
        <v>10527</v>
      </c>
    </row>
    <row r="2925" spans="1:4">
      <c r="A2925" t="s">
        <v>3505</v>
      </c>
      <c r="B2925" t="s">
        <v>10528</v>
      </c>
      <c r="C2925" t="s">
        <v>12820</v>
      </c>
      <c r="D2925" t="s">
        <v>10527</v>
      </c>
    </row>
    <row r="2926" spans="1:4">
      <c r="A2926" t="s">
        <v>3505</v>
      </c>
      <c r="B2926" t="s">
        <v>10530</v>
      </c>
      <c r="C2926" t="s">
        <v>12821</v>
      </c>
      <c r="D2926" t="s">
        <v>10527</v>
      </c>
    </row>
    <row r="2927" spans="1:4">
      <c r="A2927" t="s">
        <v>3505</v>
      </c>
      <c r="B2927" t="s">
        <v>10532</v>
      </c>
      <c r="C2927" t="s">
        <v>12822</v>
      </c>
      <c r="D2927" t="s">
        <v>10527</v>
      </c>
    </row>
    <row r="2928" spans="1:4">
      <c r="A2928" t="s">
        <v>3505</v>
      </c>
      <c r="B2928" t="s">
        <v>10534</v>
      </c>
      <c r="C2928" t="s">
        <v>12823</v>
      </c>
      <c r="D2928" t="s">
        <v>10527</v>
      </c>
    </row>
    <row r="2929" spans="1:4">
      <c r="A2929" t="s">
        <v>3505</v>
      </c>
      <c r="B2929" t="s">
        <v>10536</v>
      </c>
      <c r="C2929" t="s">
        <v>12824</v>
      </c>
      <c r="D2929" t="s">
        <v>10527</v>
      </c>
    </row>
    <row r="2930" spans="1:4">
      <c r="A2930" t="s">
        <v>3513</v>
      </c>
      <c r="B2930" t="s">
        <v>10526</v>
      </c>
      <c r="C2930" t="s">
        <v>2347</v>
      </c>
      <c r="D2930" t="s">
        <v>10527</v>
      </c>
    </row>
    <row r="2931" spans="1:4">
      <c r="A2931" t="s">
        <v>3513</v>
      </c>
      <c r="B2931" t="s">
        <v>10528</v>
      </c>
      <c r="C2931" t="s">
        <v>12825</v>
      </c>
      <c r="D2931" t="s">
        <v>10527</v>
      </c>
    </row>
    <row r="2932" spans="1:4">
      <c r="A2932" t="s">
        <v>3513</v>
      </c>
      <c r="B2932" t="s">
        <v>10530</v>
      </c>
      <c r="C2932" t="s">
        <v>12826</v>
      </c>
      <c r="D2932" t="s">
        <v>10527</v>
      </c>
    </row>
    <row r="2933" spans="1:4">
      <c r="A2933" t="s">
        <v>3513</v>
      </c>
      <c r="B2933" t="s">
        <v>10532</v>
      </c>
      <c r="C2933" t="s">
        <v>4415</v>
      </c>
      <c r="D2933" t="s">
        <v>10527</v>
      </c>
    </row>
    <row r="2934" spans="1:4">
      <c r="A2934" t="s">
        <v>3513</v>
      </c>
      <c r="B2934" t="s">
        <v>10534</v>
      </c>
      <c r="C2934" t="s">
        <v>12827</v>
      </c>
      <c r="D2934" t="s">
        <v>10527</v>
      </c>
    </row>
    <row r="2935" spans="1:4">
      <c r="A2935" t="s">
        <v>3513</v>
      </c>
      <c r="B2935" t="s">
        <v>10536</v>
      </c>
      <c r="C2935" t="s">
        <v>12828</v>
      </c>
      <c r="D2935" t="s">
        <v>10527</v>
      </c>
    </row>
    <row r="2936" spans="1:4">
      <c r="A2936" t="s">
        <v>3519</v>
      </c>
      <c r="B2936" t="s">
        <v>10526</v>
      </c>
      <c r="C2936" t="s">
        <v>12829</v>
      </c>
      <c r="D2936" t="s">
        <v>10527</v>
      </c>
    </row>
    <row r="2937" spans="1:4">
      <c r="A2937" t="s">
        <v>3519</v>
      </c>
      <c r="B2937" t="s">
        <v>10528</v>
      </c>
      <c r="C2937" t="s">
        <v>12830</v>
      </c>
      <c r="D2937" t="s">
        <v>10527</v>
      </c>
    </row>
    <row r="2938" spans="1:4">
      <c r="A2938" t="s">
        <v>3519</v>
      </c>
      <c r="B2938" t="s">
        <v>10530</v>
      </c>
      <c r="C2938" t="s">
        <v>12831</v>
      </c>
      <c r="D2938" t="s">
        <v>10527</v>
      </c>
    </row>
    <row r="2939" spans="1:4">
      <c r="A2939" t="s">
        <v>3519</v>
      </c>
      <c r="B2939" t="s">
        <v>10532</v>
      </c>
      <c r="C2939" t="s">
        <v>12832</v>
      </c>
      <c r="D2939" t="s">
        <v>10527</v>
      </c>
    </row>
    <row r="2940" spans="1:4">
      <c r="A2940" t="s">
        <v>3519</v>
      </c>
      <c r="B2940" t="s">
        <v>10534</v>
      </c>
      <c r="C2940" t="s">
        <v>12833</v>
      </c>
      <c r="D2940" t="s">
        <v>10527</v>
      </c>
    </row>
    <row r="2941" spans="1:4">
      <c r="A2941" t="s">
        <v>3519</v>
      </c>
      <c r="B2941" t="s">
        <v>10536</v>
      </c>
      <c r="C2941" t="s">
        <v>12834</v>
      </c>
      <c r="D2941" t="s">
        <v>10527</v>
      </c>
    </row>
    <row r="2942" spans="1:4">
      <c r="A2942" t="s">
        <v>3525</v>
      </c>
      <c r="B2942" t="s">
        <v>10526</v>
      </c>
      <c r="C2942" t="s">
        <v>1152</v>
      </c>
      <c r="D2942" t="s">
        <v>10570</v>
      </c>
    </row>
    <row r="2943" spans="1:4">
      <c r="A2943" t="s">
        <v>3525</v>
      </c>
      <c r="B2943" t="s">
        <v>10528</v>
      </c>
      <c r="C2943" t="s">
        <v>1152</v>
      </c>
      <c r="D2943" t="s">
        <v>10570</v>
      </c>
    </row>
    <row r="2944" spans="1:4">
      <c r="A2944" t="s">
        <v>3525</v>
      </c>
      <c r="B2944" t="s">
        <v>10530</v>
      </c>
      <c r="C2944" t="s">
        <v>1152</v>
      </c>
      <c r="D2944" t="s">
        <v>10570</v>
      </c>
    </row>
    <row r="2945" spans="1:4">
      <c r="A2945" t="s">
        <v>3525</v>
      </c>
      <c r="B2945" t="s">
        <v>10532</v>
      </c>
      <c r="C2945" t="s">
        <v>1152</v>
      </c>
      <c r="D2945" t="s">
        <v>10570</v>
      </c>
    </row>
    <row r="2946" spans="1:4">
      <c r="A2946" t="s">
        <v>3525</v>
      </c>
      <c r="B2946" t="s">
        <v>10534</v>
      </c>
      <c r="C2946" t="s">
        <v>1152</v>
      </c>
      <c r="D2946" t="s">
        <v>10570</v>
      </c>
    </row>
    <row r="2947" spans="1:4">
      <c r="A2947" t="s">
        <v>3525</v>
      </c>
      <c r="B2947" t="s">
        <v>10536</v>
      </c>
      <c r="C2947" t="s">
        <v>1152</v>
      </c>
      <c r="D2947" t="s">
        <v>10570</v>
      </c>
    </row>
    <row r="2948" spans="1:4">
      <c r="A2948" t="s">
        <v>3527</v>
      </c>
      <c r="B2948" t="s">
        <v>10526</v>
      </c>
      <c r="C2948" t="s">
        <v>12835</v>
      </c>
      <c r="D2948" t="s">
        <v>10527</v>
      </c>
    </row>
    <row r="2949" spans="1:4">
      <c r="A2949" t="s">
        <v>3527</v>
      </c>
      <c r="B2949" t="s">
        <v>10528</v>
      </c>
      <c r="C2949" t="s">
        <v>12836</v>
      </c>
      <c r="D2949" t="s">
        <v>10527</v>
      </c>
    </row>
    <row r="2950" spans="1:4">
      <c r="A2950" t="s">
        <v>3527</v>
      </c>
      <c r="B2950" t="s">
        <v>10530</v>
      </c>
      <c r="C2950" t="s">
        <v>12837</v>
      </c>
      <c r="D2950" t="s">
        <v>10527</v>
      </c>
    </row>
    <row r="2951" spans="1:4">
      <c r="A2951" t="s">
        <v>3527</v>
      </c>
      <c r="B2951" t="s">
        <v>10532</v>
      </c>
      <c r="C2951" t="s">
        <v>12838</v>
      </c>
      <c r="D2951" t="s">
        <v>10527</v>
      </c>
    </row>
    <row r="2952" spans="1:4">
      <c r="A2952" t="s">
        <v>3527</v>
      </c>
      <c r="B2952" t="s">
        <v>10534</v>
      </c>
      <c r="C2952" t="s">
        <v>12839</v>
      </c>
      <c r="D2952" t="s">
        <v>10527</v>
      </c>
    </row>
    <row r="2953" spans="1:4">
      <c r="A2953" t="s">
        <v>3527</v>
      </c>
      <c r="B2953" t="s">
        <v>10536</v>
      </c>
      <c r="C2953" t="s">
        <v>12840</v>
      </c>
      <c r="D2953" t="s">
        <v>10527</v>
      </c>
    </row>
    <row r="2954" spans="1:4">
      <c r="A2954" t="s">
        <v>3532</v>
      </c>
      <c r="B2954" t="s">
        <v>10526</v>
      </c>
      <c r="C2954" t="s">
        <v>12841</v>
      </c>
      <c r="D2954" t="s">
        <v>10527</v>
      </c>
    </row>
    <row r="2955" spans="1:4">
      <c r="A2955" t="s">
        <v>3532</v>
      </c>
      <c r="B2955" t="s">
        <v>10528</v>
      </c>
      <c r="C2955" t="s">
        <v>12842</v>
      </c>
      <c r="D2955" t="s">
        <v>10527</v>
      </c>
    </row>
    <row r="2956" spans="1:4">
      <c r="A2956" t="s">
        <v>3532</v>
      </c>
      <c r="B2956" t="s">
        <v>10530</v>
      </c>
      <c r="C2956" t="s">
        <v>12843</v>
      </c>
      <c r="D2956" t="s">
        <v>10527</v>
      </c>
    </row>
    <row r="2957" spans="1:4">
      <c r="A2957" t="s">
        <v>3532</v>
      </c>
      <c r="B2957" t="s">
        <v>10532</v>
      </c>
      <c r="C2957" t="s">
        <v>12844</v>
      </c>
      <c r="D2957" t="s">
        <v>10527</v>
      </c>
    </row>
    <row r="2958" spans="1:4">
      <c r="A2958" t="s">
        <v>3532</v>
      </c>
      <c r="B2958" t="s">
        <v>10534</v>
      </c>
      <c r="C2958" t="s">
        <v>12845</v>
      </c>
      <c r="D2958" t="s">
        <v>10527</v>
      </c>
    </row>
    <row r="2959" spans="1:4">
      <c r="A2959" t="s">
        <v>3532</v>
      </c>
      <c r="B2959" t="s">
        <v>10536</v>
      </c>
      <c r="C2959" t="s">
        <v>12846</v>
      </c>
      <c r="D2959" t="s">
        <v>10527</v>
      </c>
    </row>
    <row r="2960" spans="1:4">
      <c r="A2960" t="s">
        <v>3540</v>
      </c>
      <c r="B2960" t="s">
        <v>10526</v>
      </c>
      <c r="C2960" t="s">
        <v>12847</v>
      </c>
      <c r="D2960" t="s">
        <v>10527</v>
      </c>
    </row>
    <row r="2961" spans="1:4">
      <c r="A2961" t="s">
        <v>3540</v>
      </c>
      <c r="B2961" t="s">
        <v>10528</v>
      </c>
      <c r="C2961" t="s">
        <v>12848</v>
      </c>
      <c r="D2961" t="s">
        <v>10527</v>
      </c>
    </row>
    <row r="2962" spans="1:4">
      <c r="A2962" t="s">
        <v>3540</v>
      </c>
      <c r="B2962" t="s">
        <v>10530</v>
      </c>
      <c r="C2962" t="s">
        <v>1152</v>
      </c>
      <c r="D2962" t="s">
        <v>10527</v>
      </c>
    </row>
    <row r="2963" spans="1:4">
      <c r="A2963" t="s">
        <v>3540</v>
      </c>
      <c r="B2963" t="s">
        <v>10532</v>
      </c>
      <c r="C2963" t="s">
        <v>12849</v>
      </c>
      <c r="D2963" t="s">
        <v>10527</v>
      </c>
    </row>
    <row r="2964" spans="1:4">
      <c r="A2964" t="s">
        <v>3540</v>
      </c>
      <c r="B2964" t="s">
        <v>10534</v>
      </c>
      <c r="C2964" t="s">
        <v>12850</v>
      </c>
      <c r="D2964" t="s">
        <v>10527</v>
      </c>
    </row>
    <row r="2965" spans="1:4">
      <c r="A2965" t="s">
        <v>3540</v>
      </c>
      <c r="B2965" t="s">
        <v>10536</v>
      </c>
      <c r="C2965" t="s">
        <v>12851</v>
      </c>
      <c r="D2965" t="s">
        <v>10527</v>
      </c>
    </row>
    <row r="2966" spans="1:4">
      <c r="A2966" t="s">
        <v>3546</v>
      </c>
      <c r="B2966" t="s">
        <v>10526</v>
      </c>
      <c r="C2966" t="s">
        <v>12852</v>
      </c>
      <c r="D2966" t="s">
        <v>10527</v>
      </c>
    </row>
    <row r="2967" spans="1:4">
      <c r="A2967" t="s">
        <v>3546</v>
      </c>
      <c r="B2967" t="s">
        <v>10528</v>
      </c>
      <c r="C2967" t="s">
        <v>12853</v>
      </c>
      <c r="D2967" t="s">
        <v>10527</v>
      </c>
    </row>
    <row r="2968" spans="1:4">
      <c r="A2968" t="s">
        <v>3546</v>
      </c>
      <c r="B2968" t="s">
        <v>10530</v>
      </c>
      <c r="C2968" t="s">
        <v>12854</v>
      </c>
      <c r="D2968" t="s">
        <v>10527</v>
      </c>
    </row>
    <row r="2969" spans="1:4">
      <c r="A2969" t="s">
        <v>3546</v>
      </c>
      <c r="B2969" t="s">
        <v>10532</v>
      </c>
      <c r="C2969" t="s">
        <v>12855</v>
      </c>
      <c r="D2969" t="s">
        <v>10527</v>
      </c>
    </row>
    <row r="2970" spans="1:4">
      <c r="A2970" t="s">
        <v>3546</v>
      </c>
      <c r="B2970" t="s">
        <v>10534</v>
      </c>
      <c r="C2970" t="s">
        <v>4717</v>
      </c>
      <c r="D2970" t="s">
        <v>10527</v>
      </c>
    </row>
    <row r="2971" spans="1:4">
      <c r="A2971" t="s">
        <v>3546</v>
      </c>
      <c r="B2971" t="s">
        <v>10536</v>
      </c>
      <c r="C2971" t="s">
        <v>12856</v>
      </c>
      <c r="D2971" t="s">
        <v>10527</v>
      </c>
    </row>
    <row r="2972" spans="1:4">
      <c r="A2972" t="s">
        <v>3550</v>
      </c>
      <c r="B2972" t="s">
        <v>10526</v>
      </c>
      <c r="C2972" t="s">
        <v>12857</v>
      </c>
      <c r="D2972" t="s">
        <v>10527</v>
      </c>
    </row>
    <row r="2973" spans="1:4">
      <c r="A2973" t="s">
        <v>3550</v>
      </c>
      <c r="B2973" t="s">
        <v>10528</v>
      </c>
      <c r="C2973" t="s">
        <v>12858</v>
      </c>
      <c r="D2973" t="s">
        <v>10527</v>
      </c>
    </row>
    <row r="2974" spans="1:4">
      <c r="A2974" t="s">
        <v>3550</v>
      </c>
      <c r="B2974" t="s">
        <v>10530</v>
      </c>
      <c r="C2974" t="s">
        <v>12859</v>
      </c>
      <c r="D2974" t="s">
        <v>10527</v>
      </c>
    </row>
    <row r="2975" spans="1:4">
      <c r="A2975" t="s">
        <v>3550</v>
      </c>
      <c r="B2975" t="s">
        <v>10532</v>
      </c>
      <c r="C2975" t="s">
        <v>12860</v>
      </c>
      <c r="D2975" t="s">
        <v>10527</v>
      </c>
    </row>
    <row r="2976" spans="1:4">
      <c r="A2976" t="s">
        <v>3550</v>
      </c>
      <c r="B2976" t="s">
        <v>10534</v>
      </c>
      <c r="C2976" t="s">
        <v>12861</v>
      </c>
      <c r="D2976" t="s">
        <v>10527</v>
      </c>
    </row>
    <row r="2977" spans="1:4">
      <c r="A2977" t="s">
        <v>3550</v>
      </c>
      <c r="B2977" t="s">
        <v>10536</v>
      </c>
      <c r="C2977" t="s">
        <v>12862</v>
      </c>
      <c r="D2977" t="s">
        <v>10527</v>
      </c>
    </row>
    <row r="2978" spans="1:4">
      <c r="A2978" t="s">
        <v>3554</v>
      </c>
      <c r="B2978" t="s">
        <v>10526</v>
      </c>
      <c r="C2978" t="s">
        <v>12863</v>
      </c>
      <c r="D2978" t="s">
        <v>10527</v>
      </c>
    </row>
    <row r="2979" spans="1:4">
      <c r="A2979" t="s">
        <v>3554</v>
      </c>
      <c r="B2979" t="s">
        <v>10528</v>
      </c>
      <c r="C2979" t="s">
        <v>12864</v>
      </c>
      <c r="D2979" t="s">
        <v>10527</v>
      </c>
    </row>
    <row r="2980" spans="1:4">
      <c r="A2980" t="s">
        <v>3554</v>
      </c>
      <c r="B2980" t="s">
        <v>10530</v>
      </c>
      <c r="C2980" t="s">
        <v>12865</v>
      </c>
      <c r="D2980" t="s">
        <v>10527</v>
      </c>
    </row>
    <row r="2981" spans="1:4">
      <c r="A2981" t="s">
        <v>3554</v>
      </c>
      <c r="B2981" t="s">
        <v>10532</v>
      </c>
      <c r="C2981" t="s">
        <v>12866</v>
      </c>
      <c r="D2981" t="s">
        <v>10527</v>
      </c>
    </row>
    <row r="2982" spans="1:4">
      <c r="A2982" t="s">
        <v>3554</v>
      </c>
      <c r="B2982" t="s">
        <v>10534</v>
      </c>
      <c r="C2982" t="s">
        <v>12867</v>
      </c>
      <c r="D2982" t="s">
        <v>10527</v>
      </c>
    </row>
    <row r="2983" spans="1:4">
      <c r="A2983" t="s">
        <v>3554</v>
      </c>
      <c r="B2983" t="s">
        <v>10536</v>
      </c>
      <c r="C2983" t="s">
        <v>12868</v>
      </c>
      <c r="D2983" t="s">
        <v>10527</v>
      </c>
    </row>
    <row r="2984" spans="1:4">
      <c r="A2984" t="s">
        <v>3560</v>
      </c>
      <c r="B2984" t="s">
        <v>10526</v>
      </c>
      <c r="C2984" t="s">
        <v>12869</v>
      </c>
      <c r="D2984" t="s">
        <v>10527</v>
      </c>
    </row>
    <row r="2985" spans="1:4">
      <c r="A2985" t="s">
        <v>3560</v>
      </c>
      <c r="B2985" t="s">
        <v>10528</v>
      </c>
      <c r="C2985" t="s">
        <v>12870</v>
      </c>
      <c r="D2985" t="s">
        <v>10527</v>
      </c>
    </row>
    <row r="2986" spans="1:4">
      <c r="A2986" t="s">
        <v>3560</v>
      </c>
      <c r="B2986" t="s">
        <v>10530</v>
      </c>
      <c r="C2986" t="s">
        <v>1152</v>
      </c>
      <c r="D2986" t="s">
        <v>10527</v>
      </c>
    </row>
    <row r="2987" spans="1:4">
      <c r="A2987" t="s">
        <v>3560</v>
      </c>
      <c r="B2987" t="s">
        <v>10532</v>
      </c>
      <c r="C2987" t="s">
        <v>12871</v>
      </c>
      <c r="D2987" t="s">
        <v>10527</v>
      </c>
    </row>
    <row r="2988" spans="1:4">
      <c r="A2988" t="s">
        <v>3560</v>
      </c>
      <c r="B2988" t="s">
        <v>10534</v>
      </c>
      <c r="C2988" t="s">
        <v>12872</v>
      </c>
      <c r="D2988" t="s">
        <v>10527</v>
      </c>
    </row>
    <row r="2989" spans="1:4">
      <c r="A2989" t="s">
        <v>3560</v>
      </c>
      <c r="B2989" t="s">
        <v>10536</v>
      </c>
      <c r="C2989" t="s">
        <v>12870</v>
      </c>
      <c r="D2989" t="s">
        <v>10527</v>
      </c>
    </row>
    <row r="2990" spans="1:4">
      <c r="A2990" t="s">
        <v>3567</v>
      </c>
      <c r="B2990" t="s">
        <v>10526</v>
      </c>
      <c r="C2990" t="s">
        <v>12873</v>
      </c>
      <c r="D2990" t="s">
        <v>10527</v>
      </c>
    </row>
    <row r="2991" spans="1:4">
      <c r="A2991" t="s">
        <v>3567</v>
      </c>
      <c r="B2991" t="s">
        <v>10528</v>
      </c>
      <c r="C2991" t="s">
        <v>12874</v>
      </c>
      <c r="D2991" t="s">
        <v>10527</v>
      </c>
    </row>
    <row r="2992" spans="1:4">
      <c r="A2992" t="s">
        <v>3567</v>
      </c>
      <c r="B2992" t="s">
        <v>10530</v>
      </c>
      <c r="C2992" t="s">
        <v>12875</v>
      </c>
      <c r="D2992" t="s">
        <v>10527</v>
      </c>
    </row>
    <row r="2993" spans="1:4">
      <c r="A2993" t="s">
        <v>3567</v>
      </c>
      <c r="B2993" t="s">
        <v>10532</v>
      </c>
      <c r="C2993" t="s">
        <v>12876</v>
      </c>
      <c r="D2993" t="s">
        <v>10527</v>
      </c>
    </row>
    <row r="2994" spans="1:4">
      <c r="A2994" t="s">
        <v>3567</v>
      </c>
      <c r="B2994" t="s">
        <v>10534</v>
      </c>
      <c r="C2994" t="s">
        <v>12877</v>
      </c>
      <c r="D2994" t="s">
        <v>10527</v>
      </c>
    </row>
    <row r="2995" spans="1:4">
      <c r="A2995" t="s">
        <v>3567</v>
      </c>
      <c r="B2995" t="s">
        <v>10536</v>
      </c>
      <c r="C2995" t="s">
        <v>12878</v>
      </c>
      <c r="D2995" t="s">
        <v>10527</v>
      </c>
    </row>
    <row r="2996" spans="1:4">
      <c r="A2996" t="s">
        <v>3571</v>
      </c>
      <c r="B2996" t="s">
        <v>10526</v>
      </c>
      <c r="C2996" t="s">
        <v>12879</v>
      </c>
      <c r="D2996" t="s">
        <v>10527</v>
      </c>
    </row>
    <row r="2997" spans="1:4">
      <c r="A2997" t="s">
        <v>3571</v>
      </c>
      <c r="B2997" t="s">
        <v>10528</v>
      </c>
      <c r="C2997" t="s">
        <v>12880</v>
      </c>
      <c r="D2997" t="s">
        <v>10527</v>
      </c>
    </row>
    <row r="2998" spans="1:4">
      <c r="A2998" t="s">
        <v>3571</v>
      </c>
      <c r="B2998" t="s">
        <v>10530</v>
      </c>
      <c r="C2998" t="s">
        <v>1152</v>
      </c>
      <c r="D2998" t="s">
        <v>10527</v>
      </c>
    </row>
    <row r="2999" spans="1:4">
      <c r="A2999" t="s">
        <v>3571</v>
      </c>
      <c r="B2999" t="s">
        <v>10532</v>
      </c>
      <c r="C2999" t="s">
        <v>12881</v>
      </c>
      <c r="D2999" t="s">
        <v>10527</v>
      </c>
    </row>
    <row r="3000" spans="1:4">
      <c r="A3000" t="s">
        <v>3571</v>
      </c>
      <c r="B3000" t="s">
        <v>10534</v>
      </c>
      <c r="C3000" t="s">
        <v>12882</v>
      </c>
      <c r="D3000" t="s">
        <v>10527</v>
      </c>
    </row>
    <row r="3001" spans="1:4">
      <c r="A3001" t="s">
        <v>3571</v>
      </c>
      <c r="B3001" t="s">
        <v>10536</v>
      </c>
      <c r="C3001" t="s">
        <v>12883</v>
      </c>
      <c r="D3001" t="s">
        <v>10527</v>
      </c>
    </row>
    <row r="3002" spans="1:4">
      <c r="A3002" t="s">
        <v>3579</v>
      </c>
      <c r="B3002" t="s">
        <v>10526</v>
      </c>
      <c r="C3002" t="s">
        <v>12884</v>
      </c>
      <c r="D3002" t="s">
        <v>10527</v>
      </c>
    </row>
    <row r="3003" spans="1:4">
      <c r="A3003" t="s">
        <v>3579</v>
      </c>
      <c r="B3003" t="s">
        <v>10528</v>
      </c>
      <c r="C3003" t="s">
        <v>12885</v>
      </c>
      <c r="D3003" t="s">
        <v>10527</v>
      </c>
    </row>
    <row r="3004" spans="1:4">
      <c r="A3004" t="s">
        <v>3579</v>
      </c>
      <c r="B3004" t="s">
        <v>10530</v>
      </c>
      <c r="C3004" t="s">
        <v>131</v>
      </c>
      <c r="D3004" t="s">
        <v>10527</v>
      </c>
    </row>
    <row r="3005" spans="1:4">
      <c r="A3005" t="s">
        <v>3579</v>
      </c>
      <c r="B3005" t="s">
        <v>10532</v>
      </c>
      <c r="C3005" t="s">
        <v>12886</v>
      </c>
      <c r="D3005" t="s">
        <v>10527</v>
      </c>
    </row>
    <row r="3006" spans="1:4">
      <c r="A3006" t="s">
        <v>3579</v>
      </c>
      <c r="B3006" t="s">
        <v>10534</v>
      </c>
      <c r="C3006" t="s">
        <v>12887</v>
      </c>
      <c r="D3006" t="s">
        <v>10527</v>
      </c>
    </row>
    <row r="3007" spans="1:4">
      <c r="A3007" t="s">
        <v>3579</v>
      </c>
      <c r="B3007" t="s">
        <v>10536</v>
      </c>
      <c r="C3007" t="s">
        <v>12888</v>
      </c>
      <c r="D3007" t="s">
        <v>10527</v>
      </c>
    </row>
    <row r="3008" spans="1:4">
      <c r="A3008" t="s">
        <v>3585</v>
      </c>
      <c r="B3008" t="s">
        <v>10526</v>
      </c>
      <c r="C3008" t="s">
        <v>12889</v>
      </c>
      <c r="D3008" t="s">
        <v>10527</v>
      </c>
    </row>
    <row r="3009" spans="1:4">
      <c r="A3009" t="s">
        <v>3585</v>
      </c>
      <c r="B3009" t="s">
        <v>10528</v>
      </c>
      <c r="C3009" t="s">
        <v>12890</v>
      </c>
      <c r="D3009" t="s">
        <v>10527</v>
      </c>
    </row>
    <row r="3010" spans="1:4">
      <c r="A3010" t="s">
        <v>3585</v>
      </c>
      <c r="B3010" t="s">
        <v>10530</v>
      </c>
      <c r="C3010" t="s">
        <v>12891</v>
      </c>
      <c r="D3010" t="s">
        <v>10527</v>
      </c>
    </row>
    <row r="3011" spans="1:4">
      <c r="A3011" t="s">
        <v>3585</v>
      </c>
      <c r="B3011" t="s">
        <v>10532</v>
      </c>
      <c r="C3011" t="s">
        <v>12892</v>
      </c>
      <c r="D3011" t="s">
        <v>10527</v>
      </c>
    </row>
    <row r="3012" spans="1:4">
      <c r="A3012" t="s">
        <v>3585</v>
      </c>
      <c r="B3012" t="s">
        <v>10534</v>
      </c>
      <c r="C3012" t="s">
        <v>12893</v>
      </c>
      <c r="D3012" t="s">
        <v>10527</v>
      </c>
    </row>
    <row r="3013" spans="1:4">
      <c r="A3013" t="s">
        <v>3585</v>
      </c>
      <c r="B3013" t="s">
        <v>10536</v>
      </c>
      <c r="C3013" t="s">
        <v>12894</v>
      </c>
      <c r="D3013" t="s">
        <v>10527</v>
      </c>
    </row>
    <row r="3014" spans="1:4">
      <c r="A3014" t="s">
        <v>3589</v>
      </c>
      <c r="B3014" t="s">
        <v>10526</v>
      </c>
      <c r="C3014" t="s">
        <v>12895</v>
      </c>
      <c r="D3014" t="s">
        <v>10527</v>
      </c>
    </row>
    <row r="3015" spans="1:4">
      <c r="A3015" t="s">
        <v>3589</v>
      </c>
      <c r="B3015" t="s">
        <v>10528</v>
      </c>
      <c r="C3015" t="s">
        <v>12896</v>
      </c>
      <c r="D3015" t="s">
        <v>10527</v>
      </c>
    </row>
    <row r="3016" spans="1:4">
      <c r="A3016" t="s">
        <v>3589</v>
      </c>
      <c r="B3016" t="s">
        <v>10530</v>
      </c>
      <c r="C3016" t="s">
        <v>12897</v>
      </c>
      <c r="D3016" t="s">
        <v>10527</v>
      </c>
    </row>
    <row r="3017" spans="1:4">
      <c r="A3017" t="s">
        <v>3589</v>
      </c>
      <c r="B3017" t="s">
        <v>10532</v>
      </c>
      <c r="C3017" t="s">
        <v>12898</v>
      </c>
      <c r="D3017" t="s">
        <v>10527</v>
      </c>
    </row>
    <row r="3018" spans="1:4">
      <c r="A3018" t="s">
        <v>3589</v>
      </c>
      <c r="B3018" t="s">
        <v>10534</v>
      </c>
      <c r="C3018" t="s">
        <v>12899</v>
      </c>
      <c r="D3018" t="s">
        <v>10527</v>
      </c>
    </row>
    <row r="3019" spans="1:4">
      <c r="A3019" t="s">
        <v>3589</v>
      </c>
      <c r="B3019" t="s">
        <v>10536</v>
      </c>
      <c r="C3019" t="s">
        <v>12900</v>
      </c>
      <c r="D3019" t="s">
        <v>10527</v>
      </c>
    </row>
    <row r="3020" spans="1:4">
      <c r="A3020" t="s">
        <v>3597</v>
      </c>
      <c r="B3020" t="s">
        <v>10526</v>
      </c>
      <c r="C3020" t="s">
        <v>12901</v>
      </c>
      <c r="D3020" t="s">
        <v>10527</v>
      </c>
    </row>
    <row r="3021" spans="1:4">
      <c r="A3021" t="s">
        <v>3597</v>
      </c>
      <c r="B3021" t="s">
        <v>10528</v>
      </c>
      <c r="C3021" t="s">
        <v>12902</v>
      </c>
      <c r="D3021" t="s">
        <v>10527</v>
      </c>
    </row>
    <row r="3022" spans="1:4">
      <c r="A3022" t="s">
        <v>3597</v>
      </c>
      <c r="B3022" t="s">
        <v>10530</v>
      </c>
      <c r="C3022" t="s">
        <v>12903</v>
      </c>
      <c r="D3022" t="s">
        <v>10527</v>
      </c>
    </row>
    <row r="3023" spans="1:4">
      <c r="A3023" t="s">
        <v>3597</v>
      </c>
      <c r="B3023" t="s">
        <v>10532</v>
      </c>
      <c r="C3023" t="s">
        <v>12904</v>
      </c>
      <c r="D3023" t="s">
        <v>10527</v>
      </c>
    </row>
    <row r="3024" spans="1:4">
      <c r="A3024" t="s">
        <v>3597</v>
      </c>
      <c r="B3024" t="s">
        <v>10534</v>
      </c>
      <c r="C3024" t="s">
        <v>12905</v>
      </c>
      <c r="D3024" t="s">
        <v>10527</v>
      </c>
    </row>
    <row r="3025" spans="1:4">
      <c r="A3025" t="s">
        <v>3597</v>
      </c>
      <c r="B3025" t="s">
        <v>10536</v>
      </c>
      <c r="C3025" t="s">
        <v>12906</v>
      </c>
      <c r="D3025" t="s">
        <v>10527</v>
      </c>
    </row>
    <row r="3026" spans="1:4">
      <c r="A3026" t="s">
        <v>3603</v>
      </c>
      <c r="B3026" t="s">
        <v>10526</v>
      </c>
      <c r="C3026" t="s">
        <v>12907</v>
      </c>
      <c r="D3026" t="s">
        <v>10527</v>
      </c>
    </row>
    <row r="3027" spans="1:4">
      <c r="A3027" t="s">
        <v>3603</v>
      </c>
      <c r="B3027" t="s">
        <v>10528</v>
      </c>
      <c r="C3027" t="s">
        <v>12908</v>
      </c>
      <c r="D3027" t="s">
        <v>10527</v>
      </c>
    </row>
    <row r="3028" spans="1:4">
      <c r="A3028" t="s">
        <v>3603</v>
      </c>
      <c r="B3028" t="s">
        <v>10530</v>
      </c>
      <c r="C3028" t="s">
        <v>1152</v>
      </c>
      <c r="D3028" t="s">
        <v>10527</v>
      </c>
    </row>
    <row r="3029" spans="1:4">
      <c r="A3029" t="s">
        <v>3603</v>
      </c>
      <c r="B3029" t="s">
        <v>10532</v>
      </c>
      <c r="C3029" t="s">
        <v>12909</v>
      </c>
      <c r="D3029" t="s">
        <v>10527</v>
      </c>
    </row>
    <row r="3030" spans="1:4">
      <c r="A3030" t="s">
        <v>3603</v>
      </c>
      <c r="B3030" t="s">
        <v>10534</v>
      </c>
      <c r="C3030" t="s">
        <v>12910</v>
      </c>
      <c r="D3030" t="s">
        <v>10527</v>
      </c>
    </row>
    <row r="3031" spans="1:4">
      <c r="A3031" t="s">
        <v>3603</v>
      </c>
      <c r="B3031" t="s">
        <v>10536</v>
      </c>
      <c r="C3031" t="s">
        <v>12908</v>
      </c>
      <c r="D3031" t="s">
        <v>10527</v>
      </c>
    </row>
    <row r="3032" spans="1:4">
      <c r="A3032" t="s">
        <v>3606</v>
      </c>
      <c r="B3032" t="s">
        <v>10526</v>
      </c>
      <c r="C3032" t="s">
        <v>4695</v>
      </c>
      <c r="D3032" t="s">
        <v>10527</v>
      </c>
    </row>
    <row r="3033" spans="1:4">
      <c r="A3033" t="s">
        <v>3606</v>
      </c>
      <c r="B3033" t="s">
        <v>10528</v>
      </c>
      <c r="C3033" t="s">
        <v>12911</v>
      </c>
      <c r="D3033" t="s">
        <v>10527</v>
      </c>
    </row>
    <row r="3034" spans="1:4">
      <c r="A3034" t="s">
        <v>3606</v>
      </c>
      <c r="B3034" t="s">
        <v>10530</v>
      </c>
      <c r="C3034" t="s">
        <v>12912</v>
      </c>
      <c r="D3034" t="s">
        <v>10527</v>
      </c>
    </row>
    <row r="3035" spans="1:4">
      <c r="A3035" t="s">
        <v>3606</v>
      </c>
      <c r="B3035" t="s">
        <v>10532</v>
      </c>
      <c r="C3035" t="s">
        <v>12913</v>
      </c>
      <c r="D3035" t="s">
        <v>10527</v>
      </c>
    </row>
    <row r="3036" spans="1:4">
      <c r="A3036" t="s">
        <v>3606</v>
      </c>
      <c r="B3036" t="s">
        <v>10534</v>
      </c>
      <c r="C3036" t="s">
        <v>12914</v>
      </c>
      <c r="D3036" t="s">
        <v>10527</v>
      </c>
    </row>
    <row r="3037" spans="1:4">
      <c r="A3037" t="s">
        <v>3606</v>
      </c>
      <c r="B3037" t="s">
        <v>10536</v>
      </c>
      <c r="C3037" t="s">
        <v>12915</v>
      </c>
      <c r="D3037" t="s">
        <v>10527</v>
      </c>
    </row>
    <row r="3038" spans="1:4">
      <c r="A3038" t="s">
        <v>3612</v>
      </c>
      <c r="B3038" t="s">
        <v>10526</v>
      </c>
      <c r="C3038" t="s">
        <v>12916</v>
      </c>
      <c r="D3038" t="s">
        <v>10527</v>
      </c>
    </row>
    <row r="3039" spans="1:4">
      <c r="A3039" t="s">
        <v>3612</v>
      </c>
      <c r="B3039" t="s">
        <v>10528</v>
      </c>
      <c r="C3039" t="s">
        <v>12917</v>
      </c>
      <c r="D3039" t="s">
        <v>10527</v>
      </c>
    </row>
    <row r="3040" spans="1:4">
      <c r="A3040" t="s">
        <v>3612</v>
      </c>
      <c r="B3040" t="s">
        <v>10530</v>
      </c>
      <c r="C3040" t="s">
        <v>1152</v>
      </c>
      <c r="D3040" t="s">
        <v>10527</v>
      </c>
    </row>
    <row r="3041" spans="1:4">
      <c r="A3041" t="s">
        <v>3612</v>
      </c>
      <c r="B3041" t="s">
        <v>10532</v>
      </c>
      <c r="C3041" t="s">
        <v>926</v>
      </c>
      <c r="D3041" t="s">
        <v>10527</v>
      </c>
    </row>
    <row r="3042" spans="1:4">
      <c r="A3042" t="s">
        <v>3612</v>
      </c>
      <c r="B3042" t="s">
        <v>10534</v>
      </c>
      <c r="C3042" t="s">
        <v>12918</v>
      </c>
      <c r="D3042" t="s">
        <v>10527</v>
      </c>
    </row>
    <row r="3043" spans="1:4">
      <c r="A3043" t="s">
        <v>3612</v>
      </c>
      <c r="B3043" t="s">
        <v>10536</v>
      </c>
      <c r="C3043" t="s">
        <v>12919</v>
      </c>
      <c r="D3043" t="s">
        <v>10527</v>
      </c>
    </row>
    <row r="3044" spans="1:4">
      <c r="A3044" t="s">
        <v>3619</v>
      </c>
      <c r="B3044" t="s">
        <v>10526</v>
      </c>
      <c r="C3044" t="s">
        <v>12920</v>
      </c>
      <c r="D3044" t="s">
        <v>10527</v>
      </c>
    </row>
    <row r="3045" spans="1:4">
      <c r="A3045" t="s">
        <v>3619</v>
      </c>
      <c r="B3045" t="s">
        <v>10528</v>
      </c>
      <c r="C3045" t="s">
        <v>12921</v>
      </c>
      <c r="D3045" t="s">
        <v>10527</v>
      </c>
    </row>
    <row r="3046" spans="1:4">
      <c r="A3046" t="s">
        <v>3619</v>
      </c>
      <c r="B3046" t="s">
        <v>10530</v>
      </c>
      <c r="C3046" t="s">
        <v>12922</v>
      </c>
      <c r="D3046" t="s">
        <v>10527</v>
      </c>
    </row>
    <row r="3047" spans="1:4">
      <c r="A3047" t="s">
        <v>3619</v>
      </c>
      <c r="B3047" t="s">
        <v>10532</v>
      </c>
      <c r="C3047" t="s">
        <v>12923</v>
      </c>
      <c r="D3047" t="s">
        <v>10527</v>
      </c>
    </row>
    <row r="3048" spans="1:4">
      <c r="A3048" t="s">
        <v>3619</v>
      </c>
      <c r="B3048" t="s">
        <v>10534</v>
      </c>
      <c r="C3048" t="s">
        <v>12924</v>
      </c>
      <c r="D3048" t="s">
        <v>10527</v>
      </c>
    </row>
    <row r="3049" spans="1:4">
      <c r="A3049" t="s">
        <v>3619</v>
      </c>
      <c r="B3049" t="s">
        <v>10536</v>
      </c>
      <c r="C3049" t="s">
        <v>12925</v>
      </c>
      <c r="D3049" t="s">
        <v>10527</v>
      </c>
    </row>
    <row r="3050" spans="1:4">
      <c r="A3050" t="s">
        <v>3623</v>
      </c>
      <c r="B3050" t="s">
        <v>10526</v>
      </c>
      <c r="C3050" t="s">
        <v>12926</v>
      </c>
      <c r="D3050" t="s">
        <v>10527</v>
      </c>
    </row>
    <row r="3051" spans="1:4">
      <c r="A3051" t="s">
        <v>3623</v>
      </c>
      <c r="B3051" t="s">
        <v>10528</v>
      </c>
      <c r="C3051" t="s">
        <v>12927</v>
      </c>
      <c r="D3051" t="s">
        <v>10527</v>
      </c>
    </row>
    <row r="3052" spans="1:4">
      <c r="A3052" t="s">
        <v>3623</v>
      </c>
      <c r="B3052" t="s">
        <v>10530</v>
      </c>
      <c r="C3052" t="s">
        <v>12928</v>
      </c>
      <c r="D3052" t="s">
        <v>10527</v>
      </c>
    </row>
    <row r="3053" spans="1:4">
      <c r="A3053" t="s">
        <v>3623</v>
      </c>
      <c r="B3053" t="s">
        <v>10532</v>
      </c>
      <c r="C3053" t="s">
        <v>12929</v>
      </c>
      <c r="D3053" t="s">
        <v>10527</v>
      </c>
    </row>
    <row r="3054" spans="1:4">
      <c r="A3054" t="s">
        <v>3623</v>
      </c>
      <c r="B3054" t="s">
        <v>10534</v>
      </c>
      <c r="C3054" t="s">
        <v>12930</v>
      </c>
      <c r="D3054" t="s">
        <v>10527</v>
      </c>
    </row>
    <row r="3055" spans="1:4">
      <c r="A3055" t="s">
        <v>3623</v>
      </c>
      <c r="B3055" t="s">
        <v>10536</v>
      </c>
      <c r="C3055" t="s">
        <v>12931</v>
      </c>
      <c r="D3055" t="s">
        <v>10527</v>
      </c>
    </row>
    <row r="3056" spans="1:4">
      <c r="A3056" t="s">
        <v>3627</v>
      </c>
      <c r="B3056" t="s">
        <v>10526</v>
      </c>
      <c r="C3056" t="s">
        <v>11184</v>
      </c>
      <c r="D3056" t="s">
        <v>10527</v>
      </c>
    </row>
    <row r="3057" spans="1:4">
      <c r="A3057" t="s">
        <v>3627</v>
      </c>
      <c r="B3057" t="s">
        <v>10528</v>
      </c>
      <c r="C3057" t="s">
        <v>12932</v>
      </c>
      <c r="D3057" t="s">
        <v>10527</v>
      </c>
    </row>
    <row r="3058" spans="1:4">
      <c r="A3058" t="s">
        <v>3627</v>
      </c>
      <c r="B3058" t="s">
        <v>10530</v>
      </c>
      <c r="C3058" t="s">
        <v>12933</v>
      </c>
      <c r="D3058" t="s">
        <v>10527</v>
      </c>
    </row>
    <row r="3059" spans="1:4">
      <c r="A3059" t="s">
        <v>3627</v>
      </c>
      <c r="B3059" t="s">
        <v>10532</v>
      </c>
      <c r="C3059" t="s">
        <v>12934</v>
      </c>
      <c r="D3059" t="s">
        <v>10527</v>
      </c>
    </row>
    <row r="3060" spans="1:4">
      <c r="A3060" t="s">
        <v>3627</v>
      </c>
      <c r="B3060" t="s">
        <v>10534</v>
      </c>
      <c r="C3060" t="s">
        <v>12935</v>
      </c>
      <c r="D3060" t="s">
        <v>10527</v>
      </c>
    </row>
    <row r="3061" spans="1:4">
      <c r="A3061" t="s">
        <v>3627</v>
      </c>
      <c r="B3061" t="s">
        <v>10536</v>
      </c>
      <c r="C3061" t="s">
        <v>12936</v>
      </c>
      <c r="D3061" t="s">
        <v>10527</v>
      </c>
    </row>
    <row r="3062" spans="1:4">
      <c r="A3062" t="s">
        <v>3632</v>
      </c>
      <c r="B3062" t="s">
        <v>10526</v>
      </c>
      <c r="C3062" t="s">
        <v>12937</v>
      </c>
      <c r="D3062" t="s">
        <v>10527</v>
      </c>
    </row>
    <row r="3063" spans="1:4">
      <c r="A3063" t="s">
        <v>3632</v>
      </c>
      <c r="B3063" t="s">
        <v>10528</v>
      </c>
      <c r="C3063" t="s">
        <v>12938</v>
      </c>
      <c r="D3063" t="s">
        <v>10527</v>
      </c>
    </row>
    <row r="3064" spans="1:4">
      <c r="A3064" t="s">
        <v>3632</v>
      </c>
      <c r="B3064" t="s">
        <v>10530</v>
      </c>
      <c r="C3064" t="s">
        <v>3635</v>
      </c>
      <c r="D3064" t="s">
        <v>10527</v>
      </c>
    </row>
    <row r="3065" spans="1:4">
      <c r="A3065" t="s">
        <v>3632</v>
      </c>
      <c r="B3065" t="s">
        <v>10532</v>
      </c>
      <c r="C3065" t="s">
        <v>1122</v>
      </c>
      <c r="D3065" t="s">
        <v>10527</v>
      </c>
    </row>
    <row r="3066" spans="1:4">
      <c r="A3066" t="s">
        <v>3632</v>
      </c>
      <c r="B3066" t="s">
        <v>10534</v>
      </c>
      <c r="C3066" t="s">
        <v>3655</v>
      </c>
      <c r="D3066" t="s">
        <v>10527</v>
      </c>
    </row>
    <row r="3067" spans="1:4">
      <c r="A3067" t="s">
        <v>3632</v>
      </c>
      <c r="B3067" t="s">
        <v>10536</v>
      </c>
      <c r="C3067" t="s">
        <v>12939</v>
      </c>
      <c r="D3067" t="s">
        <v>10527</v>
      </c>
    </row>
    <row r="3068" spans="1:4">
      <c r="A3068" t="s">
        <v>3639</v>
      </c>
      <c r="B3068" t="s">
        <v>10526</v>
      </c>
      <c r="C3068" t="s">
        <v>12940</v>
      </c>
      <c r="D3068" t="s">
        <v>10527</v>
      </c>
    </row>
    <row r="3069" spans="1:4">
      <c r="A3069" t="s">
        <v>3639</v>
      </c>
      <c r="B3069" t="s">
        <v>10528</v>
      </c>
      <c r="C3069" t="s">
        <v>12941</v>
      </c>
      <c r="D3069" t="s">
        <v>10527</v>
      </c>
    </row>
    <row r="3070" spans="1:4">
      <c r="A3070" t="s">
        <v>3639</v>
      </c>
      <c r="B3070" t="s">
        <v>10530</v>
      </c>
      <c r="C3070" t="s">
        <v>12942</v>
      </c>
      <c r="D3070" t="s">
        <v>10527</v>
      </c>
    </row>
    <row r="3071" spans="1:4">
      <c r="A3071" t="s">
        <v>3639</v>
      </c>
      <c r="B3071" t="s">
        <v>10532</v>
      </c>
      <c r="C3071" t="s">
        <v>12943</v>
      </c>
      <c r="D3071" t="s">
        <v>10527</v>
      </c>
    </row>
    <row r="3072" spans="1:4">
      <c r="A3072" t="s">
        <v>3639</v>
      </c>
      <c r="B3072" t="s">
        <v>10534</v>
      </c>
      <c r="C3072" t="s">
        <v>12944</v>
      </c>
      <c r="D3072" t="s">
        <v>10527</v>
      </c>
    </row>
    <row r="3073" spans="1:4">
      <c r="A3073" t="s">
        <v>3639</v>
      </c>
      <c r="B3073" t="s">
        <v>10536</v>
      </c>
      <c r="C3073" t="s">
        <v>12945</v>
      </c>
      <c r="D3073" t="s">
        <v>10527</v>
      </c>
    </row>
    <row r="3074" spans="1:4">
      <c r="A3074" t="s">
        <v>3646</v>
      </c>
      <c r="B3074" t="s">
        <v>10526</v>
      </c>
      <c r="C3074" t="s">
        <v>12946</v>
      </c>
      <c r="D3074" t="s">
        <v>10527</v>
      </c>
    </row>
    <row r="3075" spans="1:4">
      <c r="A3075" t="s">
        <v>3646</v>
      </c>
      <c r="B3075" t="s">
        <v>10528</v>
      </c>
      <c r="C3075" t="s">
        <v>12947</v>
      </c>
      <c r="D3075" t="s">
        <v>10527</v>
      </c>
    </row>
    <row r="3076" spans="1:4">
      <c r="A3076" t="s">
        <v>3646</v>
      </c>
      <c r="B3076" t="s">
        <v>10530</v>
      </c>
      <c r="C3076" t="s">
        <v>12948</v>
      </c>
      <c r="D3076" t="s">
        <v>10527</v>
      </c>
    </row>
    <row r="3077" spans="1:4">
      <c r="A3077" t="s">
        <v>3646</v>
      </c>
      <c r="B3077" t="s">
        <v>10532</v>
      </c>
      <c r="C3077" t="s">
        <v>12949</v>
      </c>
      <c r="D3077" t="s">
        <v>10527</v>
      </c>
    </row>
    <row r="3078" spans="1:4">
      <c r="A3078" t="s">
        <v>3646</v>
      </c>
      <c r="B3078" t="s">
        <v>10534</v>
      </c>
      <c r="C3078" t="s">
        <v>12950</v>
      </c>
      <c r="D3078" t="s">
        <v>10527</v>
      </c>
    </row>
    <row r="3079" spans="1:4">
      <c r="A3079" t="s">
        <v>3646</v>
      </c>
      <c r="B3079" t="s">
        <v>10536</v>
      </c>
      <c r="C3079" t="s">
        <v>12951</v>
      </c>
      <c r="D3079" t="s">
        <v>10527</v>
      </c>
    </row>
    <row r="3080" spans="1:4">
      <c r="A3080" t="s">
        <v>3651</v>
      </c>
      <c r="B3080" t="s">
        <v>10526</v>
      </c>
      <c r="C3080" t="s">
        <v>698</v>
      </c>
      <c r="D3080" t="s">
        <v>10527</v>
      </c>
    </row>
    <row r="3081" spans="1:4">
      <c r="A3081" t="s">
        <v>3651</v>
      </c>
      <c r="B3081" t="s">
        <v>10528</v>
      </c>
      <c r="C3081" t="s">
        <v>12952</v>
      </c>
      <c r="D3081" t="s">
        <v>10527</v>
      </c>
    </row>
    <row r="3082" spans="1:4">
      <c r="A3082" t="s">
        <v>3651</v>
      </c>
      <c r="B3082" t="s">
        <v>10530</v>
      </c>
      <c r="C3082" t="s">
        <v>12953</v>
      </c>
      <c r="D3082" t="s">
        <v>10527</v>
      </c>
    </row>
    <row r="3083" spans="1:4">
      <c r="A3083" t="s">
        <v>3651</v>
      </c>
      <c r="B3083" t="s">
        <v>10532</v>
      </c>
      <c r="C3083" t="s">
        <v>12954</v>
      </c>
      <c r="D3083" t="s">
        <v>10527</v>
      </c>
    </row>
    <row r="3084" spans="1:4">
      <c r="A3084" t="s">
        <v>3651</v>
      </c>
      <c r="B3084" t="s">
        <v>10534</v>
      </c>
      <c r="C3084" t="s">
        <v>12955</v>
      </c>
      <c r="D3084" t="s">
        <v>10527</v>
      </c>
    </row>
    <row r="3085" spans="1:4">
      <c r="A3085" t="s">
        <v>3651</v>
      </c>
      <c r="B3085" t="s">
        <v>10536</v>
      </c>
      <c r="C3085" t="s">
        <v>12956</v>
      </c>
      <c r="D3085" t="s">
        <v>10527</v>
      </c>
    </row>
    <row r="3086" spans="1:4">
      <c r="A3086" t="s">
        <v>3657</v>
      </c>
      <c r="B3086" t="s">
        <v>10526</v>
      </c>
      <c r="C3086" t="s">
        <v>12957</v>
      </c>
      <c r="D3086" t="s">
        <v>10527</v>
      </c>
    </row>
    <row r="3087" spans="1:4">
      <c r="A3087" t="s">
        <v>3657</v>
      </c>
      <c r="B3087" t="s">
        <v>10528</v>
      </c>
      <c r="C3087" t="s">
        <v>12958</v>
      </c>
      <c r="D3087" t="s">
        <v>10527</v>
      </c>
    </row>
    <row r="3088" spans="1:4">
      <c r="A3088" t="s">
        <v>3657</v>
      </c>
      <c r="B3088" t="s">
        <v>10530</v>
      </c>
      <c r="C3088" t="s">
        <v>12959</v>
      </c>
      <c r="D3088" t="s">
        <v>10527</v>
      </c>
    </row>
    <row r="3089" spans="1:4">
      <c r="A3089" t="s">
        <v>3657</v>
      </c>
      <c r="B3089" t="s">
        <v>10532</v>
      </c>
      <c r="C3089" t="s">
        <v>12960</v>
      </c>
      <c r="D3089" t="s">
        <v>10527</v>
      </c>
    </row>
    <row r="3090" spans="1:4">
      <c r="A3090" t="s">
        <v>3657</v>
      </c>
      <c r="B3090" t="s">
        <v>10534</v>
      </c>
      <c r="C3090" t="s">
        <v>12961</v>
      </c>
      <c r="D3090" t="s">
        <v>10527</v>
      </c>
    </row>
    <row r="3091" spans="1:4">
      <c r="A3091" t="s">
        <v>3657</v>
      </c>
      <c r="B3091" t="s">
        <v>10536</v>
      </c>
      <c r="C3091" t="s">
        <v>12962</v>
      </c>
      <c r="D3091" t="s">
        <v>10527</v>
      </c>
    </row>
    <row r="3092" spans="1:4">
      <c r="A3092" t="s">
        <v>3661</v>
      </c>
      <c r="B3092" t="s">
        <v>10526</v>
      </c>
      <c r="C3092" t="s">
        <v>2962</v>
      </c>
      <c r="D3092" t="s">
        <v>10527</v>
      </c>
    </row>
    <row r="3093" spans="1:4">
      <c r="A3093" t="s">
        <v>3661</v>
      </c>
      <c r="B3093" t="s">
        <v>10528</v>
      </c>
      <c r="C3093" t="s">
        <v>12963</v>
      </c>
      <c r="D3093" t="s">
        <v>10527</v>
      </c>
    </row>
    <row r="3094" spans="1:4">
      <c r="A3094" t="s">
        <v>3661</v>
      </c>
      <c r="B3094" t="s">
        <v>10530</v>
      </c>
      <c r="C3094" t="s">
        <v>12964</v>
      </c>
      <c r="D3094" t="s">
        <v>10527</v>
      </c>
    </row>
    <row r="3095" spans="1:4">
      <c r="A3095" t="s">
        <v>3661</v>
      </c>
      <c r="B3095" t="s">
        <v>10532</v>
      </c>
      <c r="C3095" t="s">
        <v>2493</v>
      </c>
      <c r="D3095" t="s">
        <v>10527</v>
      </c>
    </row>
    <row r="3096" spans="1:4">
      <c r="A3096" t="s">
        <v>3661</v>
      </c>
      <c r="B3096" t="s">
        <v>10534</v>
      </c>
      <c r="C3096" t="s">
        <v>5138</v>
      </c>
      <c r="D3096" t="s">
        <v>10527</v>
      </c>
    </row>
    <row r="3097" spans="1:4">
      <c r="A3097" t="s">
        <v>3661</v>
      </c>
      <c r="B3097" t="s">
        <v>10536</v>
      </c>
      <c r="C3097" t="s">
        <v>12965</v>
      </c>
      <c r="D3097" t="s">
        <v>10527</v>
      </c>
    </row>
    <row r="3098" spans="1:4">
      <c r="A3098" t="s">
        <v>3667</v>
      </c>
      <c r="B3098" t="s">
        <v>10526</v>
      </c>
      <c r="C3098" t="s">
        <v>12966</v>
      </c>
      <c r="D3098" t="s">
        <v>10527</v>
      </c>
    </row>
    <row r="3099" spans="1:4">
      <c r="A3099" t="s">
        <v>3667</v>
      </c>
      <c r="B3099" t="s">
        <v>10528</v>
      </c>
      <c r="C3099" t="s">
        <v>12967</v>
      </c>
      <c r="D3099" t="s">
        <v>10527</v>
      </c>
    </row>
    <row r="3100" spans="1:4">
      <c r="A3100" t="s">
        <v>3667</v>
      </c>
      <c r="B3100" t="s">
        <v>10530</v>
      </c>
      <c r="C3100" t="s">
        <v>12968</v>
      </c>
      <c r="D3100" t="s">
        <v>10527</v>
      </c>
    </row>
    <row r="3101" spans="1:4">
      <c r="A3101" t="s">
        <v>3667</v>
      </c>
      <c r="B3101" t="s">
        <v>10532</v>
      </c>
      <c r="C3101" t="s">
        <v>12969</v>
      </c>
      <c r="D3101" t="s">
        <v>10527</v>
      </c>
    </row>
    <row r="3102" spans="1:4">
      <c r="A3102" t="s">
        <v>3667</v>
      </c>
      <c r="B3102" t="s">
        <v>10534</v>
      </c>
      <c r="C3102" t="s">
        <v>12970</v>
      </c>
      <c r="D3102" t="s">
        <v>10527</v>
      </c>
    </row>
    <row r="3103" spans="1:4">
      <c r="A3103" t="s">
        <v>3667</v>
      </c>
      <c r="B3103" t="s">
        <v>10536</v>
      </c>
      <c r="C3103" t="s">
        <v>12971</v>
      </c>
      <c r="D3103" t="s">
        <v>10527</v>
      </c>
    </row>
    <row r="3104" spans="1:4">
      <c r="A3104" t="s">
        <v>3671</v>
      </c>
      <c r="B3104" t="s">
        <v>10526</v>
      </c>
      <c r="C3104" t="s">
        <v>12972</v>
      </c>
      <c r="D3104" t="s">
        <v>10527</v>
      </c>
    </row>
    <row r="3105" spans="1:4">
      <c r="A3105" t="s">
        <v>3671</v>
      </c>
      <c r="B3105" t="s">
        <v>10528</v>
      </c>
      <c r="C3105" t="s">
        <v>12973</v>
      </c>
      <c r="D3105" t="s">
        <v>10527</v>
      </c>
    </row>
    <row r="3106" spans="1:4">
      <c r="A3106" t="s">
        <v>3671</v>
      </c>
      <c r="B3106" t="s">
        <v>10530</v>
      </c>
      <c r="C3106" t="s">
        <v>1152</v>
      </c>
      <c r="D3106" t="s">
        <v>10527</v>
      </c>
    </row>
    <row r="3107" spans="1:4">
      <c r="A3107" t="s">
        <v>3671</v>
      </c>
      <c r="B3107" t="s">
        <v>10532</v>
      </c>
      <c r="C3107" t="s">
        <v>12974</v>
      </c>
      <c r="D3107" t="s">
        <v>10527</v>
      </c>
    </row>
    <row r="3108" spans="1:4">
      <c r="A3108" t="s">
        <v>3671</v>
      </c>
      <c r="B3108" t="s">
        <v>10534</v>
      </c>
      <c r="C3108" t="s">
        <v>12975</v>
      </c>
      <c r="D3108" t="s">
        <v>10527</v>
      </c>
    </row>
    <row r="3109" spans="1:4">
      <c r="A3109" t="s">
        <v>3671</v>
      </c>
      <c r="B3109" t="s">
        <v>10536</v>
      </c>
      <c r="C3109" t="s">
        <v>12973</v>
      </c>
      <c r="D3109" t="s">
        <v>10527</v>
      </c>
    </row>
    <row r="3110" spans="1:4">
      <c r="A3110" t="s">
        <v>3676</v>
      </c>
      <c r="B3110" t="s">
        <v>10526</v>
      </c>
      <c r="C3110" t="s">
        <v>3131</v>
      </c>
      <c r="D3110" t="s">
        <v>10527</v>
      </c>
    </row>
    <row r="3111" spans="1:4">
      <c r="A3111" t="s">
        <v>3676</v>
      </c>
      <c r="B3111" t="s">
        <v>10528</v>
      </c>
      <c r="C3111" t="s">
        <v>12976</v>
      </c>
      <c r="D3111" t="s">
        <v>10527</v>
      </c>
    </row>
    <row r="3112" spans="1:4">
      <c r="A3112" t="s">
        <v>3676</v>
      </c>
      <c r="B3112" t="s">
        <v>10530</v>
      </c>
      <c r="C3112" t="s">
        <v>12977</v>
      </c>
      <c r="D3112" t="s">
        <v>10527</v>
      </c>
    </row>
    <row r="3113" spans="1:4">
      <c r="A3113" t="s">
        <v>3676</v>
      </c>
      <c r="B3113" t="s">
        <v>10532</v>
      </c>
      <c r="C3113" t="s">
        <v>12978</v>
      </c>
      <c r="D3113" t="s">
        <v>10527</v>
      </c>
    </row>
    <row r="3114" spans="1:4">
      <c r="A3114" t="s">
        <v>3676</v>
      </c>
      <c r="B3114" t="s">
        <v>10534</v>
      </c>
      <c r="C3114" t="s">
        <v>5650</v>
      </c>
      <c r="D3114" t="s">
        <v>10527</v>
      </c>
    </row>
    <row r="3115" spans="1:4">
      <c r="A3115" t="s">
        <v>3676</v>
      </c>
      <c r="B3115" t="s">
        <v>10536</v>
      </c>
      <c r="C3115" t="s">
        <v>12979</v>
      </c>
      <c r="D3115" t="s">
        <v>10527</v>
      </c>
    </row>
    <row r="3116" spans="1:4">
      <c r="A3116" t="s">
        <v>3681</v>
      </c>
      <c r="B3116" t="s">
        <v>10526</v>
      </c>
      <c r="C3116" t="s">
        <v>12980</v>
      </c>
      <c r="D3116" t="s">
        <v>10527</v>
      </c>
    </row>
    <row r="3117" spans="1:4">
      <c r="A3117" t="s">
        <v>3681</v>
      </c>
      <c r="B3117" t="s">
        <v>10528</v>
      </c>
      <c r="C3117" t="s">
        <v>12981</v>
      </c>
      <c r="D3117" t="s">
        <v>10527</v>
      </c>
    </row>
    <row r="3118" spans="1:4">
      <c r="A3118" t="s">
        <v>3681</v>
      </c>
      <c r="B3118" t="s">
        <v>10530</v>
      </c>
      <c r="C3118" t="s">
        <v>12982</v>
      </c>
      <c r="D3118" t="s">
        <v>10527</v>
      </c>
    </row>
    <row r="3119" spans="1:4">
      <c r="A3119" t="s">
        <v>3681</v>
      </c>
      <c r="B3119" t="s">
        <v>10532</v>
      </c>
      <c r="C3119" t="s">
        <v>12983</v>
      </c>
      <c r="D3119" t="s">
        <v>10527</v>
      </c>
    </row>
    <row r="3120" spans="1:4">
      <c r="A3120" t="s">
        <v>3681</v>
      </c>
      <c r="B3120" t="s">
        <v>10534</v>
      </c>
      <c r="C3120" t="s">
        <v>2733</v>
      </c>
      <c r="D3120" t="s">
        <v>10527</v>
      </c>
    </row>
    <row r="3121" spans="1:4">
      <c r="A3121" t="s">
        <v>3681</v>
      </c>
      <c r="B3121" t="s">
        <v>10536</v>
      </c>
      <c r="C3121" t="s">
        <v>12984</v>
      </c>
      <c r="D3121" t="s">
        <v>10527</v>
      </c>
    </row>
    <row r="3122" spans="1:4">
      <c r="A3122" t="s">
        <v>3686</v>
      </c>
      <c r="B3122" t="s">
        <v>10526</v>
      </c>
      <c r="C3122" t="s">
        <v>12985</v>
      </c>
      <c r="D3122" t="s">
        <v>10527</v>
      </c>
    </row>
    <row r="3123" spans="1:4">
      <c r="A3123" t="s">
        <v>3686</v>
      </c>
      <c r="B3123" t="s">
        <v>10528</v>
      </c>
      <c r="C3123" t="s">
        <v>12986</v>
      </c>
      <c r="D3123" t="s">
        <v>10527</v>
      </c>
    </row>
    <row r="3124" spans="1:4">
      <c r="A3124" t="s">
        <v>3686</v>
      </c>
      <c r="B3124" t="s">
        <v>10530</v>
      </c>
      <c r="C3124" t="s">
        <v>12987</v>
      </c>
      <c r="D3124" t="s">
        <v>10527</v>
      </c>
    </row>
    <row r="3125" spans="1:4">
      <c r="A3125" t="s">
        <v>3686</v>
      </c>
      <c r="B3125" t="s">
        <v>10532</v>
      </c>
      <c r="C3125" t="s">
        <v>12988</v>
      </c>
      <c r="D3125" t="s">
        <v>10527</v>
      </c>
    </row>
    <row r="3126" spans="1:4">
      <c r="A3126" t="s">
        <v>3686</v>
      </c>
      <c r="B3126" t="s">
        <v>10534</v>
      </c>
      <c r="C3126" t="s">
        <v>12989</v>
      </c>
      <c r="D3126" t="s">
        <v>10527</v>
      </c>
    </row>
    <row r="3127" spans="1:4">
      <c r="A3127" t="s">
        <v>3686</v>
      </c>
      <c r="B3127" t="s">
        <v>10536</v>
      </c>
      <c r="C3127" t="s">
        <v>12990</v>
      </c>
      <c r="D3127" t="s">
        <v>10527</v>
      </c>
    </row>
    <row r="3128" spans="1:4">
      <c r="A3128" t="s">
        <v>3690</v>
      </c>
      <c r="B3128" t="s">
        <v>10526</v>
      </c>
      <c r="C3128" t="s">
        <v>35</v>
      </c>
      <c r="D3128" t="s">
        <v>10527</v>
      </c>
    </row>
    <row r="3129" spans="1:4">
      <c r="A3129" t="s">
        <v>3690</v>
      </c>
      <c r="B3129" t="s">
        <v>10528</v>
      </c>
      <c r="C3129" t="s">
        <v>12991</v>
      </c>
      <c r="D3129" t="s">
        <v>10527</v>
      </c>
    </row>
    <row r="3130" spans="1:4">
      <c r="A3130" t="s">
        <v>3690</v>
      </c>
      <c r="B3130" t="s">
        <v>10530</v>
      </c>
      <c r="C3130" t="s">
        <v>2662</v>
      </c>
      <c r="D3130" t="s">
        <v>10527</v>
      </c>
    </row>
    <row r="3131" spans="1:4">
      <c r="A3131" t="s">
        <v>3690</v>
      </c>
      <c r="B3131" t="s">
        <v>10532</v>
      </c>
      <c r="C3131" t="s">
        <v>3315</v>
      </c>
      <c r="D3131" t="s">
        <v>10527</v>
      </c>
    </row>
    <row r="3132" spans="1:4">
      <c r="A3132" t="s">
        <v>3690</v>
      </c>
      <c r="B3132" t="s">
        <v>10534</v>
      </c>
      <c r="C3132" t="s">
        <v>12992</v>
      </c>
      <c r="D3132" t="s">
        <v>10527</v>
      </c>
    </row>
    <row r="3133" spans="1:4">
      <c r="A3133" t="s">
        <v>3690</v>
      </c>
      <c r="B3133" t="s">
        <v>10536</v>
      </c>
      <c r="C3133" t="s">
        <v>12993</v>
      </c>
      <c r="D3133" t="s">
        <v>10527</v>
      </c>
    </row>
    <row r="3134" spans="1:4">
      <c r="A3134" t="s">
        <v>3697</v>
      </c>
      <c r="B3134" t="s">
        <v>10526</v>
      </c>
      <c r="C3134" t="s">
        <v>12994</v>
      </c>
      <c r="D3134" t="s">
        <v>10527</v>
      </c>
    </row>
    <row r="3135" spans="1:4">
      <c r="A3135" t="s">
        <v>3697</v>
      </c>
      <c r="B3135" t="s">
        <v>10528</v>
      </c>
      <c r="C3135" t="s">
        <v>12995</v>
      </c>
      <c r="D3135" t="s">
        <v>10527</v>
      </c>
    </row>
    <row r="3136" spans="1:4">
      <c r="A3136" t="s">
        <v>3697</v>
      </c>
      <c r="B3136" t="s">
        <v>10530</v>
      </c>
      <c r="C3136" t="s">
        <v>12996</v>
      </c>
      <c r="D3136" t="s">
        <v>10527</v>
      </c>
    </row>
    <row r="3137" spans="1:4">
      <c r="A3137" t="s">
        <v>3697</v>
      </c>
      <c r="B3137" t="s">
        <v>10532</v>
      </c>
      <c r="C3137" t="s">
        <v>12997</v>
      </c>
      <c r="D3137" t="s">
        <v>10527</v>
      </c>
    </row>
    <row r="3138" spans="1:4">
      <c r="A3138" t="s">
        <v>3697</v>
      </c>
      <c r="B3138" t="s">
        <v>10534</v>
      </c>
      <c r="C3138" t="s">
        <v>1152</v>
      </c>
      <c r="D3138" t="s">
        <v>10527</v>
      </c>
    </row>
    <row r="3139" spans="1:4">
      <c r="A3139" t="s">
        <v>3697</v>
      </c>
      <c r="B3139" t="s">
        <v>10536</v>
      </c>
      <c r="C3139" t="s">
        <v>12998</v>
      </c>
      <c r="D3139" t="s">
        <v>10527</v>
      </c>
    </row>
    <row r="3140" spans="1:4">
      <c r="A3140" t="s">
        <v>3704</v>
      </c>
      <c r="B3140" t="s">
        <v>10526</v>
      </c>
      <c r="C3140" t="s">
        <v>12999</v>
      </c>
      <c r="D3140" t="s">
        <v>10527</v>
      </c>
    </row>
    <row r="3141" spans="1:4">
      <c r="A3141" t="s">
        <v>3704</v>
      </c>
      <c r="B3141" t="s">
        <v>10528</v>
      </c>
      <c r="C3141" t="s">
        <v>13000</v>
      </c>
      <c r="D3141" t="s">
        <v>10527</v>
      </c>
    </row>
    <row r="3142" spans="1:4">
      <c r="A3142" t="s">
        <v>3704</v>
      </c>
      <c r="B3142" t="s">
        <v>10530</v>
      </c>
      <c r="C3142" t="s">
        <v>13001</v>
      </c>
      <c r="D3142" t="s">
        <v>10527</v>
      </c>
    </row>
    <row r="3143" spans="1:4">
      <c r="A3143" t="s">
        <v>3704</v>
      </c>
      <c r="B3143" t="s">
        <v>10532</v>
      </c>
      <c r="C3143" t="s">
        <v>13002</v>
      </c>
      <c r="D3143" t="s">
        <v>10527</v>
      </c>
    </row>
    <row r="3144" spans="1:4">
      <c r="A3144" t="s">
        <v>3704</v>
      </c>
      <c r="B3144" t="s">
        <v>10534</v>
      </c>
      <c r="C3144" t="s">
        <v>6721</v>
      </c>
      <c r="D3144" t="s">
        <v>10527</v>
      </c>
    </row>
    <row r="3145" spans="1:4">
      <c r="A3145" t="s">
        <v>3704</v>
      </c>
      <c r="B3145" t="s">
        <v>10536</v>
      </c>
      <c r="C3145" t="s">
        <v>13003</v>
      </c>
      <c r="D3145" t="s">
        <v>10527</v>
      </c>
    </row>
    <row r="3146" spans="1:4">
      <c r="A3146" t="s">
        <v>3707</v>
      </c>
      <c r="B3146" t="s">
        <v>10526</v>
      </c>
      <c r="C3146" t="s">
        <v>13004</v>
      </c>
      <c r="D3146" t="s">
        <v>10527</v>
      </c>
    </row>
    <row r="3147" spans="1:4">
      <c r="A3147" t="s">
        <v>3707</v>
      </c>
      <c r="B3147" t="s">
        <v>10528</v>
      </c>
      <c r="C3147" t="s">
        <v>13005</v>
      </c>
      <c r="D3147" t="s">
        <v>10527</v>
      </c>
    </row>
    <row r="3148" spans="1:4">
      <c r="A3148" t="s">
        <v>3707</v>
      </c>
      <c r="B3148" t="s">
        <v>10530</v>
      </c>
      <c r="C3148" t="s">
        <v>13006</v>
      </c>
      <c r="D3148" t="s">
        <v>10527</v>
      </c>
    </row>
    <row r="3149" spans="1:4">
      <c r="A3149" t="s">
        <v>3707</v>
      </c>
      <c r="B3149" t="s">
        <v>10532</v>
      </c>
      <c r="C3149" t="s">
        <v>13007</v>
      </c>
      <c r="D3149" t="s">
        <v>10527</v>
      </c>
    </row>
    <row r="3150" spans="1:4">
      <c r="A3150" t="s">
        <v>3707</v>
      </c>
      <c r="B3150" t="s">
        <v>10534</v>
      </c>
      <c r="C3150" t="s">
        <v>1152</v>
      </c>
      <c r="D3150" t="s">
        <v>10527</v>
      </c>
    </row>
    <row r="3151" spans="1:4">
      <c r="A3151" t="s">
        <v>3707</v>
      </c>
      <c r="B3151" t="s">
        <v>10536</v>
      </c>
      <c r="C3151" t="s">
        <v>13008</v>
      </c>
      <c r="D3151" t="s">
        <v>10527</v>
      </c>
    </row>
    <row r="3152" spans="1:4">
      <c r="A3152" t="s">
        <v>3714</v>
      </c>
      <c r="B3152" t="s">
        <v>10526</v>
      </c>
      <c r="C3152" t="s">
        <v>13009</v>
      </c>
      <c r="D3152" t="s">
        <v>10527</v>
      </c>
    </row>
    <row r="3153" spans="1:4">
      <c r="A3153" t="s">
        <v>3714</v>
      </c>
      <c r="B3153" t="s">
        <v>10528</v>
      </c>
      <c r="C3153" t="s">
        <v>13010</v>
      </c>
      <c r="D3153" t="s">
        <v>10527</v>
      </c>
    </row>
    <row r="3154" spans="1:4">
      <c r="A3154" t="s">
        <v>3714</v>
      </c>
      <c r="B3154" t="s">
        <v>10530</v>
      </c>
      <c r="C3154" t="s">
        <v>13011</v>
      </c>
      <c r="D3154" t="s">
        <v>10527</v>
      </c>
    </row>
    <row r="3155" spans="1:4">
      <c r="A3155" t="s">
        <v>3714</v>
      </c>
      <c r="B3155" t="s">
        <v>10532</v>
      </c>
      <c r="C3155" t="s">
        <v>13012</v>
      </c>
      <c r="D3155" t="s">
        <v>10527</v>
      </c>
    </row>
    <row r="3156" spans="1:4">
      <c r="A3156" t="s">
        <v>3714</v>
      </c>
      <c r="B3156" t="s">
        <v>10534</v>
      </c>
      <c r="C3156" t="s">
        <v>13013</v>
      </c>
      <c r="D3156" t="s">
        <v>10527</v>
      </c>
    </row>
    <row r="3157" spans="1:4">
      <c r="A3157" t="s">
        <v>3714</v>
      </c>
      <c r="B3157" t="s">
        <v>10536</v>
      </c>
      <c r="C3157" t="s">
        <v>13014</v>
      </c>
      <c r="D3157" t="s">
        <v>10527</v>
      </c>
    </row>
    <row r="3158" spans="1:4">
      <c r="A3158" t="s">
        <v>3719</v>
      </c>
      <c r="B3158" t="s">
        <v>10526</v>
      </c>
      <c r="C3158" t="s">
        <v>13015</v>
      </c>
      <c r="D3158" t="s">
        <v>10527</v>
      </c>
    </row>
    <row r="3159" spans="1:4">
      <c r="A3159" t="s">
        <v>3719</v>
      </c>
      <c r="B3159" t="s">
        <v>10528</v>
      </c>
      <c r="C3159" t="s">
        <v>13016</v>
      </c>
      <c r="D3159" t="s">
        <v>10527</v>
      </c>
    </row>
    <row r="3160" spans="1:4">
      <c r="A3160" t="s">
        <v>3719</v>
      </c>
      <c r="B3160" t="s">
        <v>10530</v>
      </c>
      <c r="C3160" t="s">
        <v>13017</v>
      </c>
      <c r="D3160" t="s">
        <v>10527</v>
      </c>
    </row>
    <row r="3161" spans="1:4">
      <c r="A3161" t="s">
        <v>3719</v>
      </c>
      <c r="B3161" t="s">
        <v>10532</v>
      </c>
      <c r="C3161" t="s">
        <v>13018</v>
      </c>
      <c r="D3161" t="s">
        <v>10527</v>
      </c>
    </row>
    <row r="3162" spans="1:4">
      <c r="A3162" t="s">
        <v>3719</v>
      </c>
      <c r="B3162" t="s">
        <v>10534</v>
      </c>
      <c r="C3162" t="s">
        <v>13019</v>
      </c>
      <c r="D3162" t="s">
        <v>10527</v>
      </c>
    </row>
    <row r="3163" spans="1:4">
      <c r="A3163" t="s">
        <v>3719</v>
      </c>
      <c r="B3163" t="s">
        <v>10536</v>
      </c>
      <c r="C3163" t="s">
        <v>13020</v>
      </c>
      <c r="D3163" t="s">
        <v>10527</v>
      </c>
    </row>
    <row r="3164" spans="1:4">
      <c r="A3164" t="s">
        <v>3726</v>
      </c>
      <c r="B3164" t="s">
        <v>10526</v>
      </c>
      <c r="C3164" t="s">
        <v>13021</v>
      </c>
      <c r="D3164" t="s">
        <v>10527</v>
      </c>
    </row>
    <row r="3165" spans="1:4">
      <c r="A3165" t="s">
        <v>3726</v>
      </c>
      <c r="B3165" t="s">
        <v>10528</v>
      </c>
      <c r="C3165" t="s">
        <v>13022</v>
      </c>
      <c r="D3165" t="s">
        <v>10527</v>
      </c>
    </row>
    <row r="3166" spans="1:4">
      <c r="A3166" t="s">
        <v>3726</v>
      </c>
      <c r="B3166" t="s">
        <v>10530</v>
      </c>
      <c r="C3166" t="s">
        <v>2083</v>
      </c>
      <c r="D3166" t="s">
        <v>10527</v>
      </c>
    </row>
    <row r="3167" spans="1:4">
      <c r="A3167" t="s">
        <v>3726</v>
      </c>
      <c r="B3167" t="s">
        <v>10532</v>
      </c>
      <c r="C3167" t="s">
        <v>13023</v>
      </c>
      <c r="D3167" t="s">
        <v>10527</v>
      </c>
    </row>
    <row r="3168" spans="1:4">
      <c r="A3168" t="s">
        <v>3726</v>
      </c>
      <c r="B3168" t="s">
        <v>10534</v>
      </c>
      <c r="C3168" t="s">
        <v>13024</v>
      </c>
      <c r="D3168" t="s">
        <v>10527</v>
      </c>
    </row>
    <row r="3169" spans="1:4">
      <c r="A3169" t="s">
        <v>3726</v>
      </c>
      <c r="B3169" t="s">
        <v>10536</v>
      </c>
      <c r="C3169" t="s">
        <v>13025</v>
      </c>
      <c r="D3169" t="s">
        <v>10527</v>
      </c>
    </row>
    <row r="3170" spans="1:4">
      <c r="A3170" t="s">
        <v>3734</v>
      </c>
      <c r="B3170" t="s">
        <v>10526</v>
      </c>
      <c r="C3170" t="s">
        <v>13026</v>
      </c>
      <c r="D3170" t="s">
        <v>10527</v>
      </c>
    </row>
    <row r="3171" spans="1:4">
      <c r="A3171" t="s">
        <v>3734</v>
      </c>
      <c r="B3171" t="s">
        <v>10528</v>
      </c>
      <c r="C3171" t="s">
        <v>13027</v>
      </c>
      <c r="D3171" t="s">
        <v>10527</v>
      </c>
    </row>
    <row r="3172" spans="1:4">
      <c r="A3172" t="s">
        <v>3734</v>
      </c>
      <c r="B3172" t="s">
        <v>10530</v>
      </c>
      <c r="C3172" t="s">
        <v>1152</v>
      </c>
      <c r="D3172" t="s">
        <v>10527</v>
      </c>
    </row>
    <row r="3173" spans="1:4">
      <c r="A3173" t="s">
        <v>3734</v>
      </c>
      <c r="B3173" t="s">
        <v>10532</v>
      </c>
      <c r="C3173" t="s">
        <v>13028</v>
      </c>
      <c r="D3173" t="s">
        <v>10527</v>
      </c>
    </row>
    <row r="3174" spans="1:4">
      <c r="A3174" t="s">
        <v>3734</v>
      </c>
      <c r="B3174" t="s">
        <v>10534</v>
      </c>
      <c r="C3174" t="s">
        <v>13029</v>
      </c>
      <c r="D3174" t="s">
        <v>10527</v>
      </c>
    </row>
    <row r="3175" spans="1:4">
      <c r="A3175" t="s">
        <v>3734</v>
      </c>
      <c r="B3175" t="s">
        <v>10536</v>
      </c>
      <c r="C3175" t="s">
        <v>13027</v>
      </c>
      <c r="D3175" t="s">
        <v>10527</v>
      </c>
    </row>
    <row r="3176" spans="1:4">
      <c r="A3176" t="s">
        <v>3742</v>
      </c>
      <c r="B3176" t="s">
        <v>10526</v>
      </c>
      <c r="C3176" t="s">
        <v>13030</v>
      </c>
      <c r="D3176" t="s">
        <v>10527</v>
      </c>
    </row>
    <row r="3177" spans="1:4">
      <c r="A3177" t="s">
        <v>3742</v>
      </c>
      <c r="B3177" t="s">
        <v>10528</v>
      </c>
      <c r="C3177" t="s">
        <v>13031</v>
      </c>
      <c r="D3177" t="s">
        <v>10527</v>
      </c>
    </row>
    <row r="3178" spans="1:4">
      <c r="A3178" t="s">
        <v>3742</v>
      </c>
      <c r="B3178" t="s">
        <v>10530</v>
      </c>
      <c r="C3178" t="s">
        <v>1152</v>
      </c>
      <c r="D3178" t="s">
        <v>10527</v>
      </c>
    </row>
    <row r="3179" spans="1:4">
      <c r="A3179" t="s">
        <v>3742</v>
      </c>
      <c r="B3179" t="s">
        <v>10532</v>
      </c>
      <c r="C3179" t="s">
        <v>13032</v>
      </c>
      <c r="D3179" t="s">
        <v>10527</v>
      </c>
    </row>
    <row r="3180" spans="1:4">
      <c r="A3180" t="s">
        <v>3742</v>
      </c>
      <c r="B3180" t="s">
        <v>10534</v>
      </c>
      <c r="C3180" t="s">
        <v>13033</v>
      </c>
      <c r="D3180" t="s">
        <v>10527</v>
      </c>
    </row>
    <row r="3181" spans="1:4">
      <c r="A3181" t="s">
        <v>3742</v>
      </c>
      <c r="B3181" t="s">
        <v>10536</v>
      </c>
      <c r="C3181" t="s">
        <v>13031</v>
      </c>
      <c r="D3181" t="s">
        <v>10527</v>
      </c>
    </row>
    <row r="3182" spans="1:4">
      <c r="A3182" t="s">
        <v>3751</v>
      </c>
      <c r="B3182" t="s">
        <v>10526</v>
      </c>
      <c r="C3182" t="s">
        <v>13034</v>
      </c>
      <c r="D3182" t="s">
        <v>10527</v>
      </c>
    </row>
    <row r="3183" spans="1:4">
      <c r="A3183" t="s">
        <v>3751</v>
      </c>
      <c r="B3183" t="s">
        <v>10528</v>
      </c>
      <c r="C3183" t="s">
        <v>13035</v>
      </c>
      <c r="D3183" t="s">
        <v>10527</v>
      </c>
    </row>
    <row r="3184" spans="1:4">
      <c r="A3184" t="s">
        <v>3751</v>
      </c>
      <c r="B3184" t="s">
        <v>10530</v>
      </c>
      <c r="C3184" t="s">
        <v>1152</v>
      </c>
      <c r="D3184" t="s">
        <v>10527</v>
      </c>
    </row>
    <row r="3185" spans="1:4">
      <c r="A3185" t="s">
        <v>3751</v>
      </c>
      <c r="B3185" t="s">
        <v>10532</v>
      </c>
      <c r="C3185" t="s">
        <v>13036</v>
      </c>
      <c r="D3185" t="s">
        <v>10527</v>
      </c>
    </row>
    <row r="3186" spans="1:4">
      <c r="A3186" t="s">
        <v>3751</v>
      </c>
      <c r="B3186" t="s">
        <v>10534</v>
      </c>
      <c r="C3186" t="s">
        <v>1152</v>
      </c>
      <c r="D3186" t="s">
        <v>10527</v>
      </c>
    </row>
    <row r="3187" spans="1:4">
      <c r="A3187" t="s">
        <v>3751</v>
      </c>
      <c r="B3187" t="s">
        <v>10536</v>
      </c>
      <c r="C3187" t="s">
        <v>13037</v>
      </c>
      <c r="D3187" t="s">
        <v>10527</v>
      </c>
    </row>
    <row r="3188" spans="1:4">
      <c r="A3188" t="s">
        <v>3761</v>
      </c>
      <c r="B3188" t="s">
        <v>10526</v>
      </c>
      <c r="C3188" t="s">
        <v>13038</v>
      </c>
      <c r="D3188" t="s">
        <v>10527</v>
      </c>
    </row>
    <row r="3189" spans="1:4">
      <c r="A3189" t="s">
        <v>3761</v>
      </c>
      <c r="B3189" t="s">
        <v>10528</v>
      </c>
      <c r="C3189" t="s">
        <v>13039</v>
      </c>
      <c r="D3189" t="s">
        <v>10527</v>
      </c>
    </row>
    <row r="3190" spans="1:4">
      <c r="A3190" t="s">
        <v>3761</v>
      </c>
      <c r="B3190" t="s">
        <v>10530</v>
      </c>
      <c r="C3190" t="s">
        <v>13040</v>
      </c>
      <c r="D3190" t="s">
        <v>10527</v>
      </c>
    </row>
    <row r="3191" spans="1:4">
      <c r="A3191" t="s">
        <v>3761</v>
      </c>
      <c r="B3191" t="s">
        <v>10532</v>
      </c>
      <c r="C3191" t="s">
        <v>13041</v>
      </c>
      <c r="D3191" t="s">
        <v>10527</v>
      </c>
    </row>
    <row r="3192" spans="1:4">
      <c r="A3192" t="s">
        <v>3761</v>
      </c>
      <c r="B3192" t="s">
        <v>10534</v>
      </c>
      <c r="C3192" t="s">
        <v>6507</v>
      </c>
      <c r="D3192" t="s">
        <v>10527</v>
      </c>
    </row>
    <row r="3193" spans="1:4">
      <c r="A3193" t="s">
        <v>3761</v>
      </c>
      <c r="B3193" t="s">
        <v>10536</v>
      </c>
      <c r="C3193" t="s">
        <v>13042</v>
      </c>
      <c r="D3193" t="s">
        <v>10527</v>
      </c>
    </row>
    <row r="3194" spans="1:4">
      <c r="A3194" t="s">
        <v>3768</v>
      </c>
      <c r="B3194" t="s">
        <v>10526</v>
      </c>
      <c r="C3194" t="s">
        <v>12028</v>
      </c>
      <c r="D3194" t="s">
        <v>10527</v>
      </c>
    </row>
    <row r="3195" spans="1:4">
      <c r="A3195" t="s">
        <v>3768</v>
      </c>
      <c r="B3195" t="s">
        <v>10528</v>
      </c>
      <c r="C3195" t="s">
        <v>13043</v>
      </c>
      <c r="D3195" t="s">
        <v>10527</v>
      </c>
    </row>
    <row r="3196" spans="1:4">
      <c r="A3196" t="s">
        <v>3768</v>
      </c>
      <c r="B3196" t="s">
        <v>10530</v>
      </c>
      <c r="C3196" t="s">
        <v>13044</v>
      </c>
      <c r="D3196" t="s">
        <v>10527</v>
      </c>
    </row>
    <row r="3197" spans="1:4">
      <c r="A3197" t="s">
        <v>3768</v>
      </c>
      <c r="B3197" t="s">
        <v>10532</v>
      </c>
      <c r="C3197" t="s">
        <v>13045</v>
      </c>
      <c r="D3197" t="s">
        <v>10527</v>
      </c>
    </row>
    <row r="3198" spans="1:4">
      <c r="A3198" t="s">
        <v>3768</v>
      </c>
      <c r="B3198" t="s">
        <v>10534</v>
      </c>
      <c r="C3198" t="s">
        <v>13046</v>
      </c>
      <c r="D3198" t="s">
        <v>10527</v>
      </c>
    </row>
    <row r="3199" spans="1:4">
      <c r="A3199" t="s">
        <v>3768</v>
      </c>
      <c r="B3199" t="s">
        <v>10536</v>
      </c>
      <c r="C3199" t="s">
        <v>13047</v>
      </c>
      <c r="D3199" t="s">
        <v>10527</v>
      </c>
    </row>
    <row r="3200" spans="1:4">
      <c r="A3200" t="s">
        <v>3772</v>
      </c>
      <c r="B3200" t="s">
        <v>10526</v>
      </c>
      <c r="C3200" t="s">
        <v>13048</v>
      </c>
      <c r="D3200" t="s">
        <v>10527</v>
      </c>
    </row>
    <row r="3201" spans="1:4">
      <c r="A3201" t="s">
        <v>3772</v>
      </c>
      <c r="B3201" t="s">
        <v>10528</v>
      </c>
      <c r="C3201" t="s">
        <v>13049</v>
      </c>
      <c r="D3201" t="s">
        <v>10527</v>
      </c>
    </row>
    <row r="3202" spans="1:4">
      <c r="A3202" t="s">
        <v>3772</v>
      </c>
      <c r="B3202" t="s">
        <v>10530</v>
      </c>
      <c r="C3202" t="s">
        <v>13050</v>
      </c>
      <c r="D3202" t="s">
        <v>10527</v>
      </c>
    </row>
    <row r="3203" spans="1:4">
      <c r="A3203" t="s">
        <v>3772</v>
      </c>
      <c r="B3203" t="s">
        <v>10532</v>
      </c>
      <c r="C3203" t="s">
        <v>13051</v>
      </c>
      <c r="D3203" t="s">
        <v>10527</v>
      </c>
    </row>
    <row r="3204" spans="1:4">
      <c r="A3204" t="s">
        <v>3772</v>
      </c>
      <c r="B3204" t="s">
        <v>10534</v>
      </c>
      <c r="C3204" t="s">
        <v>3976</v>
      </c>
      <c r="D3204" t="s">
        <v>10527</v>
      </c>
    </row>
    <row r="3205" spans="1:4">
      <c r="A3205" t="s">
        <v>3772</v>
      </c>
      <c r="B3205" t="s">
        <v>10536</v>
      </c>
      <c r="C3205" t="s">
        <v>13052</v>
      </c>
      <c r="D3205" t="s">
        <v>10527</v>
      </c>
    </row>
    <row r="3206" spans="1:4">
      <c r="A3206" t="s">
        <v>3783</v>
      </c>
      <c r="B3206" t="s">
        <v>10526</v>
      </c>
      <c r="C3206" t="s">
        <v>13053</v>
      </c>
      <c r="D3206" t="s">
        <v>10527</v>
      </c>
    </row>
    <row r="3207" spans="1:4">
      <c r="A3207" t="s">
        <v>3783</v>
      </c>
      <c r="B3207" t="s">
        <v>10528</v>
      </c>
      <c r="C3207" t="s">
        <v>13054</v>
      </c>
      <c r="D3207" t="s">
        <v>10527</v>
      </c>
    </row>
    <row r="3208" spans="1:4">
      <c r="A3208" t="s">
        <v>3783</v>
      </c>
      <c r="B3208" t="s">
        <v>10530</v>
      </c>
      <c r="C3208" t="s">
        <v>13055</v>
      </c>
      <c r="D3208" t="s">
        <v>10527</v>
      </c>
    </row>
    <row r="3209" spans="1:4">
      <c r="A3209" t="s">
        <v>3783</v>
      </c>
      <c r="B3209" t="s">
        <v>10532</v>
      </c>
      <c r="C3209" t="s">
        <v>3366</v>
      </c>
      <c r="D3209" t="s">
        <v>10527</v>
      </c>
    </row>
    <row r="3210" spans="1:4">
      <c r="A3210" t="s">
        <v>3783</v>
      </c>
      <c r="B3210" t="s">
        <v>10534</v>
      </c>
      <c r="C3210" t="s">
        <v>13056</v>
      </c>
      <c r="D3210" t="s">
        <v>10527</v>
      </c>
    </row>
    <row r="3211" spans="1:4">
      <c r="A3211" t="s">
        <v>3783</v>
      </c>
      <c r="B3211" t="s">
        <v>10536</v>
      </c>
      <c r="C3211" t="s">
        <v>13057</v>
      </c>
      <c r="D3211" t="s">
        <v>10527</v>
      </c>
    </row>
    <row r="3212" spans="1:4">
      <c r="A3212" t="s">
        <v>3786</v>
      </c>
      <c r="B3212" t="s">
        <v>10526</v>
      </c>
      <c r="C3212" t="s">
        <v>13058</v>
      </c>
      <c r="D3212" t="s">
        <v>10527</v>
      </c>
    </row>
    <row r="3213" spans="1:4">
      <c r="A3213" t="s">
        <v>3786</v>
      </c>
      <c r="B3213" t="s">
        <v>10528</v>
      </c>
      <c r="C3213" t="s">
        <v>13059</v>
      </c>
      <c r="D3213" t="s">
        <v>10527</v>
      </c>
    </row>
    <row r="3214" spans="1:4">
      <c r="A3214" t="s">
        <v>3786</v>
      </c>
      <c r="B3214" t="s">
        <v>10530</v>
      </c>
      <c r="C3214" t="s">
        <v>641</v>
      </c>
      <c r="D3214" t="s">
        <v>10527</v>
      </c>
    </row>
    <row r="3215" spans="1:4">
      <c r="A3215" t="s">
        <v>3786</v>
      </c>
      <c r="B3215" t="s">
        <v>10532</v>
      </c>
      <c r="C3215" t="s">
        <v>2155</v>
      </c>
      <c r="D3215" t="s">
        <v>10527</v>
      </c>
    </row>
    <row r="3216" spans="1:4">
      <c r="A3216" t="s">
        <v>3786</v>
      </c>
      <c r="B3216" t="s">
        <v>10534</v>
      </c>
      <c r="C3216" t="s">
        <v>13060</v>
      </c>
      <c r="D3216" t="s">
        <v>10527</v>
      </c>
    </row>
    <row r="3217" spans="1:4">
      <c r="A3217" t="s">
        <v>3786</v>
      </c>
      <c r="B3217" t="s">
        <v>10536</v>
      </c>
      <c r="C3217" t="s">
        <v>13061</v>
      </c>
      <c r="D3217" t="s">
        <v>10527</v>
      </c>
    </row>
    <row r="3218" spans="1:4">
      <c r="A3218" t="s">
        <v>3791</v>
      </c>
      <c r="B3218" t="s">
        <v>10526</v>
      </c>
      <c r="C3218" t="s">
        <v>13062</v>
      </c>
      <c r="D3218" t="s">
        <v>10527</v>
      </c>
    </row>
    <row r="3219" spans="1:4">
      <c r="A3219" t="s">
        <v>3791</v>
      </c>
      <c r="B3219" t="s">
        <v>10528</v>
      </c>
      <c r="C3219" t="s">
        <v>13063</v>
      </c>
      <c r="D3219" t="s">
        <v>10527</v>
      </c>
    </row>
    <row r="3220" spans="1:4">
      <c r="A3220" t="s">
        <v>3791</v>
      </c>
      <c r="B3220" t="s">
        <v>10530</v>
      </c>
      <c r="C3220" t="s">
        <v>13064</v>
      </c>
      <c r="D3220" t="s">
        <v>10527</v>
      </c>
    </row>
    <row r="3221" spans="1:4">
      <c r="A3221" t="s">
        <v>3791</v>
      </c>
      <c r="B3221" t="s">
        <v>10532</v>
      </c>
      <c r="C3221" t="s">
        <v>13065</v>
      </c>
      <c r="D3221" t="s">
        <v>10527</v>
      </c>
    </row>
    <row r="3222" spans="1:4">
      <c r="A3222" t="s">
        <v>3791</v>
      </c>
      <c r="B3222" t="s">
        <v>10534</v>
      </c>
      <c r="C3222" t="s">
        <v>13066</v>
      </c>
      <c r="D3222" t="s">
        <v>10527</v>
      </c>
    </row>
    <row r="3223" spans="1:4">
      <c r="A3223" t="s">
        <v>3791</v>
      </c>
      <c r="B3223" t="s">
        <v>10536</v>
      </c>
      <c r="C3223" t="s">
        <v>13067</v>
      </c>
      <c r="D3223" t="s">
        <v>10527</v>
      </c>
    </row>
    <row r="3224" spans="1:4">
      <c r="A3224" t="s">
        <v>3795</v>
      </c>
      <c r="B3224" t="s">
        <v>10526</v>
      </c>
      <c r="C3224" t="s">
        <v>13068</v>
      </c>
      <c r="D3224" t="s">
        <v>10527</v>
      </c>
    </row>
    <row r="3225" spans="1:4">
      <c r="A3225" t="s">
        <v>3795</v>
      </c>
      <c r="B3225" t="s">
        <v>10528</v>
      </c>
      <c r="C3225" t="s">
        <v>13069</v>
      </c>
      <c r="D3225" t="s">
        <v>10527</v>
      </c>
    </row>
    <row r="3226" spans="1:4">
      <c r="A3226" t="s">
        <v>3795</v>
      </c>
      <c r="B3226" t="s">
        <v>10530</v>
      </c>
      <c r="C3226" t="s">
        <v>13070</v>
      </c>
      <c r="D3226" t="s">
        <v>10527</v>
      </c>
    </row>
    <row r="3227" spans="1:4">
      <c r="A3227" t="s">
        <v>3795</v>
      </c>
      <c r="B3227" t="s">
        <v>10532</v>
      </c>
      <c r="C3227" t="s">
        <v>13071</v>
      </c>
      <c r="D3227" t="s">
        <v>10527</v>
      </c>
    </row>
    <row r="3228" spans="1:4">
      <c r="A3228" t="s">
        <v>3795</v>
      </c>
      <c r="B3228" t="s">
        <v>10534</v>
      </c>
      <c r="C3228" t="s">
        <v>13072</v>
      </c>
      <c r="D3228" t="s">
        <v>10527</v>
      </c>
    </row>
    <row r="3229" spans="1:4">
      <c r="A3229" t="s">
        <v>3795</v>
      </c>
      <c r="B3229" t="s">
        <v>10536</v>
      </c>
      <c r="C3229" t="s">
        <v>13073</v>
      </c>
      <c r="D3229" t="s">
        <v>10527</v>
      </c>
    </row>
    <row r="3230" spans="1:4">
      <c r="A3230" t="s">
        <v>3804</v>
      </c>
      <c r="B3230" t="s">
        <v>10526</v>
      </c>
      <c r="C3230" t="s">
        <v>13074</v>
      </c>
      <c r="D3230" t="s">
        <v>10527</v>
      </c>
    </row>
    <row r="3231" spans="1:4">
      <c r="A3231" t="s">
        <v>3804</v>
      </c>
      <c r="B3231" t="s">
        <v>10528</v>
      </c>
      <c r="C3231" t="s">
        <v>13075</v>
      </c>
      <c r="D3231" t="s">
        <v>10527</v>
      </c>
    </row>
    <row r="3232" spans="1:4">
      <c r="A3232" t="s">
        <v>3804</v>
      </c>
      <c r="B3232" t="s">
        <v>10530</v>
      </c>
      <c r="C3232" t="s">
        <v>13076</v>
      </c>
      <c r="D3232" t="s">
        <v>10527</v>
      </c>
    </row>
    <row r="3233" spans="1:4">
      <c r="A3233" t="s">
        <v>3804</v>
      </c>
      <c r="B3233" t="s">
        <v>10532</v>
      </c>
      <c r="C3233" t="s">
        <v>13077</v>
      </c>
      <c r="D3233" t="s">
        <v>10527</v>
      </c>
    </row>
    <row r="3234" spans="1:4">
      <c r="A3234" t="s">
        <v>3804</v>
      </c>
      <c r="B3234" t="s">
        <v>10534</v>
      </c>
      <c r="C3234" t="s">
        <v>2214</v>
      </c>
      <c r="D3234" t="s">
        <v>10527</v>
      </c>
    </row>
    <row r="3235" spans="1:4">
      <c r="A3235" t="s">
        <v>3804</v>
      </c>
      <c r="B3235" t="s">
        <v>10536</v>
      </c>
      <c r="C3235" t="s">
        <v>13078</v>
      </c>
      <c r="D3235" t="s">
        <v>10527</v>
      </c>
    </row>
    <row r="3236" spans="1:4">
      <c r="A3236" t="s">
        <v>3811</v>
      </c>
      <c r="B3236" t="s">
        <v>10526</v>
      </c>
      <c r="C3236" t="s">
        <v>3724</v>
      </c>
      <c r="D3236" t="s">
        <v>10527</v>
      </c>
    </row>
    <row r="3237" spans="1:4">
      <c r="A3237" t="s">
        <v>3811</v>
      </c>
      <c r="B3237" t="s">
        <v>10528</v>
      </c>
      <c r="C3237" t="s">
        <v>13079</v>
      </c>
      <c r="D3237" t="s">
        <v>10527</v>
      </c>
    </row>
    <row r="3238" spans="1:4">
      <c r="A3238" t="s">
        <v>3811</v>
      </c>
      <c r="B3238" t="s">
        <v>10530</v>
      </c>
      <c r="C3238" t="s">
        <v>13080</v>
      </c>
      <c r="D3238" t="s">
        <v>10527</v>
      </c>
    </row>
    <row r="3239" spans="1:4">
      <c r="A3239" t="s">
        <v>3811</v>
      </c>
      <c r="B3239" t="s">
        <v>10532</v>
      </c>
      <c r="C3239" t="s">
        <v>13081</v>
      </c>
      <c r="D3239" t="s">
        <v>10527</v>
      </c>
    </row>
    <row r="3240" spans="1:4">
      <c r="A3240" t="s">
        <v>3811</v>
      </c>
      <c r="B3240" t="s">
        <v>10534</v>
      </c>
      <c r="C3240" t="s">
        <v>13082</v>
      </c>
      <c r="D3240" t="s">
        <v>10527</v>
      </c>
    </row>
    <row r="3241" spans="1:4">
      <c r="A3241" t="s">
        <v>3811</v>
      </c>
      <c r="B3241" t="s">
        <v>10536</v>
      </c>
      <c r="C3241" t="s">
        <v>13083</v>
      </c>
      <c r="D3241" t="s">
        <v>10527</v>
      </c>
    </row>
    <row r="3242" spans="1:4">
      <c r="A3242" t="s">
        <v>3816</v>
      </c>
      <c r="B3242" t="s">
        <v>10526</v>
      </c>
      <c r="C3242" t="s">
        <v>13084</v>
      </c>
      <c r="D3242" t="s">
        <v>10527</v>
      </c>
    </row>
    <row r="3243" spans="1:4">
      <c r="A3243" t="s">
        <v>3816</v>
      </c>
      <c r="B3243" t="s">
        <v>10528</v>
      </c>
      <c r="C3243" t="s">
        <v>13085</v>
      </c>
      <c r="D3243" t="s">
        <v>10527</v>
      </c>
    </row>
    <row r="3244" spans="1:4">
      <c r="A3244" t="s">
        <v>3816</v>
      </c>
      <c r="B3244" t="s">
        <v>10530</v>
      </c>
      <c r="C3244" t="s">
        <v>13086</v>
      </c>
      <c r="D3244" t="s">
        <v>10527</v>
      </c>
    </row>
    <row r="3245" spans="1:4">
      <c r="A3245" t="s">
        <v>3816</v>
      </c>
      <c r="B3245" t="s">
        <v>10532</v>
      </c>
      <c r="C3245" t="s">
        <v>13087</v>
      </c>
      <c r="D3245" t="s">
        <v>10527</v>
      </c>
    </row>
    <row r="3246" spans="1:4">
      <c r="A3246" t="s">
        <v>3816</v>
      </c>
      <c r="B3246" t="s">
        <v>10534</v>
      </c>
      <c r="C3246" t="s">
        <v>13088</v>
      </c>
      <c r="D3246" t="s">
        <v>10527</v>
      </c>
    </row>
    <row r="3247" spans="1:4">
      <c r="A3247" t="s">
        <v>3816</v>
      </c>
      <c r="B3247" t="s">
        <v>10536</v>
      </c>
      <c r="C3247" t="s">
        <v>13089</v>
      </c>
      <c r="D3247" t="s">
        <v>10527</v>
      </c>
    </row>
    <row r="3248" spans="1:4">
      <c r="A3248" t="s">
        <v>3820</v>
      </c>
      <c r="B3248" t="s">
        <v>10526</v>
      </c>
      <c r="C3248" t="s">
        <v>13090</v>
      </c>
      <c r="D3248" t="s">
        <v>10527</v>
      </c>
    </row>
    <row r="3249" spans="1:4">
      <c r="A3249" t="s">
        <v>3820</v>
      </c>
      <c r="B3249" t="s">
        <v>10528</v>
      </c>
      <c r="C3249" t="s">
        <v>13091</v>
      </c>
      <c r="D3249" t="s">
        <v>10527</v>
      </c>
    </row>
    <row r="3250" spans="1:4">
      <c r="A3250" t="s">
        <v>3820</v>
      </c>
      <c r="B3250" t="s">
        <v>10530</v>
      </c>
      <c r="C3250" t="s">
        <v>13092</v>
      </c>
      <c r="D3250" t="s">
        <v>10527</v>
      </c>
    </row>
    <row r="3251" spans="1:4">
      <c r="A3251" t="s">
        <v>3820</v>
      </c>
      <c r="B3251" t="s">
        <v>10532</v>
      </c>
      <c r="C3251" t="s">
        <v>1152</v>
      </c>
      <c r="D3251" t="s">
        <v>10527</v>
      </c>
    </row>
    <row r="3252" spans="1:4">
      <c r="A3252" t="s">
        <v>3820</v>
      </c>
      <c r="B3252" t="s">
        <v>10534</v>
      </c>
      <c r="C3252" t="s">
        <v>13093</v>
      </c>
      <c r="D3252" t="s">
        <v>10527</v>
      </c>
    </row>
    <row r="3253" spans="1:4">
      <c r="A3253" t="s">
        <v>3820</v>
      </c>
      <c r="B3253" t="s">
        <v>10536</v>
      </c>
      <c r="C3253" t="s">
        <v>13094</v>
      </c>
      <c r="D3253" t="s">
        <v>10527</v>
      </c>
    </row>
    <row r="3254" spans="1:4">
      <c r="A3254" t="s">
        <v>3826</v>
      </c>
      <c r="B3254" t="s">
        <v>10526</v>
      </c>
      <c r="C3254" t="s">
        <v>12081</v>
      </c>
      <c r="D3254" t="s">
        <v>10527</v>
      </c>
    </row>
    <row r="3255" spans="1:4">
      <c r="A3255" t="s">
        <v>3826</v>
      </c>
      <c r="B3255" t="s">
        <v>10528</v>
      </c>
      <c r="C3255" t="s">
        <v>13095</v>
      </c>
      <c r="D3255" t="s">
        <v>10527</v>
      </c>
    </row>
    <row r="3256" spans="1:4">
      <c r="A3256" t="s">
        <v>3826</v>
      </c>
      <c r="B3256" t="s">
        <v>10530</v>
      </c>
      <c r="C3256" t="s">
        <v>13096</v>
      </c>
      <c r="D3256" t="s">
        <v>10527</v>
      </c>
    </row>
    <row r="3257" spans="1:4">
      <c r="A3257" t="s">
        <v>3826</v>
      </c>
      <c r="B3257" t="s">
        <v>10532</v>
      </c>
      <c r="C3257" t="s">
        <v>13097</v>
      </c>
      <c r="D3257" t="s">
        <v>10527</v>
      </c>
    </row>
    <row r="3258" spans="1:4">
      <c r="A3258" t="s">
        <v>3826</v>
      </c>
      <c r="B3258" t="s">
        <v>10534</v>
      </c>
      <c r="C3258" t="s">
        <v>13098</v>
      </c>
      <c r="D3258" t="s">
        <v>10527</v>
      </c>
    </row>
    <row r="3259" spans="1:4">
      <c r="A3259" t="s">
        <v>3826</v>
      </c>
      <c r="B3259" t="s">
        <v>10536</v>
      </c>
      <c r="C3259" t="s">
        <v>13099</v>
      </c>
      <c r="D3259" t="s">
        <v>10527</v>
      </c>
    </row>
    <row r="3260" spans="1:4">
      <c r="A3260" t="s">
        <v>3832</v>
      </c>
      <c r="B3260" t="s">
        <v>10526</v>
      </c>
      <c r="C3260" t="s">
        <v>13100</v>
      </c>
      <c r="D3260" t="s">
        <v>10527</v>
      </c>
    </row>
    <row r="3261" spans="1:4">
      <c r="A3261" t="s">
        <v>3832</v>
      </c>
      <c r="B3261" t="s">
        <v>10528</v>
      </c>
      <c r="C3261" t="s">
        <v>13101</v>
      </c>
      <c r="D3261" t="s">
        <v>10527</v>
      </c>
    </row>
    <row r="3262" spans="1:4">
      <c r="A3262" t="s">
        <v>3832</v>
      </c>
      <c r="B3262" t="s">
        <v>10530</v>
      </c>
      <c r="C3262" t="s">
        <v>13102</v>
      </c>
      <c r="D3262" t="s">
        <v>10527</v>
      </c>
    </row>
    <row r="3263" spans="1:4">
      <c r="A3263" t="s">
        <v>3832</v>
      </c>
      <c r="B3263" t="s">
        <v>10532</v>
      </c>
      <c r="C3263" t="s">
        <v>13103</v>
      </c>
      <c r="D3263" t="s">
        <v>10527</v>
      </c>
    </row>
    <row r="3264" spans="1:4">
      <c r="A3264" t="s">
        <v>3832</v>
      </c>
      <c r="B3264" t="s">
        <v>10534</v>
      </c>
      <c r="C3264" t="s">
        <v>553</v>
      </c>
      <c r="D3264" t="s">
        <v>10527</v>
      </c>
    </row>
    <row r="3265" spans="1:4">
      <c r="A3265" t="s">
        <v>3832</v>
      </c>
      <c r="B3265" t="s">
        <v>10536</v>
      </c>
      <c r="C3265" t="s">
        <v>13104</v>
      </c>
      <c r="D3265" t="s">
        <v>10527</v>
      </c>
    </row>
    <row r="3266" spans="1:4">
      <c r="A3266" t="s">
        <v>3839</v>
      </c>
      <c r="B3266" t="s">
        <v>10526</v>
      </c>
      <c r="C3266" t="s">
        <v>4926</v>
      </c>
      <c r="D3266" t="s">
        <v>10527</v>
      </c>
    </row>
    <row r="3267" spans="1:4">
      <c r="A3267" t="s">
        <v>3839</v>
      </c>
      <c r="B3267" t="s">
        <v>10528</v>
      </c>
      <c r="C3267" t="s">
        <v>13105</v>
      </c>
      <c r="D3267" t="s">
        <v>10527</v>
      </c>
    </row>
    <row r="3268" spans="1:4">
      <c r="A3268" t="s">
        <v>3839</v>
      </c>
      <c r="B3268" t="s">
        <v>10530</v>
      </c>
      <c r="C3268" t="s">
        <v>1152</v>
      </c>
      <c r="D3268" t="s">
        <v>10527</v>
      </c>
    </row>
    <row r="3269" spans="1:4">
      <c r="A3269" t="s">
        <v>3839</v>
      </c>
      <c r="B3269" t="s">
        <v>10532</v>
      </c>
      <c r="C3269" t="s">
        <v>13106</v>
      </c>
      <c r="D3269" t="s">
        <v>10527</v>
      </c>
    </row>
    <row r="3270" spans="1:4">
      <c r="A3270" t="s">
        <v>3839</v>
      </c>
      <c r="B3270" t="s">
        <v>10534</v>
      </c>
      <c r="C3270" t="s">
        <v>13107</v>
      </c>
      <c r="D3270" t="s">
        <v>10527</v>
      </c>
    </row>
    <row r="3271" spans="1:4">
      <c r="A3271" t="s">
        <v>3839</v>
      </c>
      <c r="B3271" t="s">
        <v>10536</v>
      </c>
      <c r="C3271" t="s">
        <v>13105</v>
      </c>
      <c r="D3271" t="s">
        <v>10527</v>
      </c>
    </row>
    <row r="3272" spans="1:4">
      <c r="A3272" t="s">
        <v>3845</v>
      </c>
      <c r="B3272" t="s">
        <v>10526</v>
      </c>
      <c r="C3272" t="s">
        <v>3680</v>
      </c>
      <c r="D3272" t="s">
        <v>10527</v>
      </c>
    </row>
    <row r="3273" spans="1:4">
      <c r="A3273" t="s">
        <v>3845</v>
      </c>
      <c r="B3273" t="s">
        <v>10528</v>
      </c>
      <c r="C3273" t="s">
        <v>13108</v>
      </c>
      <c r="D3273" t="s">
        <v>10527</v>
      </c>
    </row>
    <row r="3274" spans="1:4">
      <c r="A3274" t="s">
        <v>3845</v>
      </c>
      <c r="B3274" t="s">
        <v>10530</v>
      </c>
      <c r="C3274" t="s">
        <v>13109</v>
      </c>
      <c r="D3274" t="s">
        <v>10527</v>
      </c>
    </row>
    <row r="3275" spans="1:4">
      <c r="A3275" t="s">
        <v>3845</v>
      </c>
      <c r="B3275" t="s">
        <v>10532</v>
      </c>
      <c r="C3275" t="s">
        <v>13110</v>
      </c>
      <c r="D3275" t="s">
        <v>10527</v>
      </c>
    </row>
    <row r="3276" spans="1:4">
      <c r="A3276" t="s">
        <v>3845</v>
      </c>
      <c r="B3276" t="s">
        <v>10534</v>
      </c>
      <c r="C3276" t="s">
        <v>13111</v>
      </c>
      <c r="D3276" t="s">
        <v>10527</v>
      </c>
    </row>
    <row r="3277" spans="1:4">
      <c r="A3277" t="s">
        <v>3845</v>
      </c>
      <c r="B3277" t="s">
        <v>10536</v>
      </c>
      <c r="C3277" t="s">
        <v>13112</v>
      </c>
      <c r="D3277" t="s">
        <v>10527</v>
      </c>
    </row>
    <row r="3278" spans="1:4">
      <c r="A3278" t="s">
        <v>3851</v>
      </c>
      <c r="B3278" t="s">
        <v>10526</v>
      </c>
      <c r="C3278" t="s">
        <v>13113</v>
      </c>
      <c r="D3278" t="s">
        <v>10527</v>
      </c>
    </row>
    <row r="3279" spans="1:4">
      <c r="A3279" t="s">
        <v>3851</v>
      </c>
      <c r="B3279" t="s">
        <v>10528</v>
      </c>
      <c r="C3279" t="s">
        <v>13114</v>
      </c>
      <c r="D3279" t="s">
        <v>10527</v>
      </c>
    </row>
    <row r="3280" spans="1:4">
      <c r="A3280" t="s">
        <v>3851</v>
      </c>
      <c r="B3280" t="s">
        <v>10530</v>
      </c>
      <c r="C3280" t="s">
        <v>11706</v>
      </c>
      <c r="D3280" t="s">
        <v>10527</v>
      </c>
    </row>
    <row r="3281" spans="1:4">
      <c r="A3281" t="s">
        <v>3851</v>
      </c>
      <c r="B3281" t="s">
        <v>10532</v>
      </c>
      <c r="C3281" t="s">
        <v>13115</v>
      </c>
      <c r="D3281" t="s">
        <v>10527</v>
      </c>
    </row>
    <row r="3282" spans="1:4">
      <c r="A3282" t="s">
        <v>3851</v>
      </c>
      <c r="B3282" t="s">
        <v>10534</v>
      </c>
      <c r="C3282" t="s">
        <v>13116</v>
      </c>
      <c r="D3282" t="s">
        <v>10527</v>
      </c>
    </row>
    <row r="3283" spans="1:4">
      <c r="A3283" t="s">
        <v>3851</v>
      </c>
      <c r="B3283" t="s">
        <v>10536</v>
      </c>
      <c r="C3283" t="s">
        <v>13117</v>
      </c>
      <c r="D3283" t="s">
        <v>10527</v>
      </c>
    </row>
    <row r="3284" spans="1:4">
      <c r="A3284" t="s">
        <v>3857</v>
      </c>
      <c r="B3284" t="s">
        <v>10526</v>
      </c>
      <c r="C3284" t="s">
        <v>2416</v>
      </c>
      <c r="D3284" t="s">
        <v>10630</v>
      </c>
    </row>
    <row r="3285" spans="1:4">
      <c r="A3285" t="s">
        <v>3857</v>
      </c>
      <c r="B3285" t="s">
        <v>10528</v>
      </c>
      <c r="C3285" t="s">
        <v>13118</v>
      </c>
      <c r="D3285" t="s">
        <v>10630</v>
      </c>
    </row>
    <row r="3286" spans="1:4">
      <c r="A3286" t="s">
        <v>3857</v>
      </c>
      <c r="B3286" t="s">
        <v>10530</v>
      </c>
      <c r="C3286" t="s">
        <v>13119</v>
      </c>
      <c r="D3286" t="s">
        <v>10630</v>
      </c>
    </row>
    <row r="3287" spans="1:4">
      <c r="A3287" t="s">
        <v>3857</v>
      </c>
      <c r="B3287" t="s">
        <v>10532</v>
      </c>
      <c r="C3287" t="s">
        <v>13120</v>
      </c>
      <c r="D3287" t="s">
        <v>10630</v>
      </c>
    </row>
    <row r="3288" spans="1:4">
      <c r="A3288" t="s">
        <v>3857</v>
      </c>
      <c r="B3288" t="s">
        <v>10534</v>
      </c>
      <c r="C3288" t="s">
        <v>6124</v>
      </c>
      <c r="D3288" t="s">
        <v>10630</v>
      </c>
    </row>
    <row r="3289" spans="1:4">
      <c r="A3289" t="s">
        <v>3857</v>
      </c>
      <c r="B3289" t="s">
        <v>10536</v>
      </c>
      <c r="C3289" t="s">
        <v>13121</v>
      </c>
      <c r="D3289" t="s">
        <v>10630</v>
      </c>
    </row>
    <row r="3290" spans="1:4">
      <c r="A3290" t="s">
        <v>3864</v>
      </c>
      <c r="B3290" t="s">
        <v>10526</v>
      </c>
      <c r="C3290" t="s">
        <v>2416</v>
      </c>
      <c r="D3290" t="s">
        <v>10630</v>
      </c>
    </row>
    <row r="3291" spans="1:4">
      <c r="A3291" t="s">
        <v>3864</v>
      </c>
      <c r="B3291" t="s">
        <v>10528</v>
      </c>
      <c r="C3291" t="s">
        <v>13118</v>
      </c>
      <c r="D3291" t="s">
        <v>10630</v>
      </c>
    </row>
    <row r="3292" spans="1:4">
      <c r="A3292" t="s">
        <v>3864</v>
      </c>
      <c r="B3292" t="s">
        <v>10530</v>
      </c>
      <c r="C3292" t="s">
        <v>13119</v>
      </c>
      <c r="D3292" t="s">
        <v>10630</v>
      </c>
    </row>
    <row r="3293" spans="1:4">
      <c r="A3293" t="s">
        <v>3864</v>
      </c>
      <c r="B3293" t="s">
        <v>10532</v>
      </c>
      <c r="C3293" t="s">
        <v>13120</v>
      </c>
      <c r="D3293" t="s">
        <v>10630</v>
      </c>
    </row>
    <row r="3294" spans="1:4">
      <c r="A3294" t="s">
        <v>3864</v>
      </c>
      <c r="B3294" t="s">
        <v>10534</v>
      </c>
      <c r="C3294" t="s">
        <v>6124</v>
      </c>
      <c r="D3294" t="s">
        <v>10630</v>
      </c>
    </row>
    <row r="3295" spans="1:4">
      <c r="A3295" t="s">
        <v>3864</v>
      </c>
      <c r="B3295" t="s">
        <v>10536</v>
      </c>
      <c r="C3295" t="s">
        <v>13121</v>
      </c>
      <c r="D3295" t="s">
        <v>10630</v>
      </c>
    </row>
    <row r="3296" spans="1:4">
      <c r="A3296" t="s">
        <v>3865</v>
      </c>
      <c r="B3296" t="s">
        <v>10526</v>
      </c>
      <c r="C3296" t="s">
        <v>13122</v>
      </c>
      <c r="D3296" t="s">
        <v>10527</v>
      </c>
    </row>
    <row r="3297" spans="1:4">
      <c r="A3297" t="s">
        <v>3865</v>
      </c>
      <c r="B3297" t="s">
        <v>10528</v>
      </c>
      <c r="C3297" t="s">
        <v>13123</v>
      </c>
      <c r="D3297" t="s">
        <v>10527</v>
      </c>
    </row>
    <row r="3298" spans="1:4">
      <c r="A3298" t="s">
        <v>3865</v>
      </c>
      <c r="B3298" t="s">
        <v>10530</v>
      </c>
      <c r="C3298" t="s">
        <v>13124</v>
      </c>
      <c r="D3298" t="s">
        <v>10527</v>
      </c>
    </row>
    <row r="3299" spans="1:4">
      <c r="A3299" t="s">
        <v>3865</v>
      </c>
      <c r="B3299" t="s">
        <v>10532</v>
      </c>
      <c r="C3299" t="s">
        <v>13125</v>
      </c>
      <c r="D3299" t="s">
        <v>10527</v>
      </c>
    </row>
    <row r="3300" spans="1:4">
      <c r="A3300" t="s">
        <v>3865</v>
      </c>
      <c r="B3300" t="s">
        <v>10534</v>
      </c>
      <c r="C3300" t="s">
        <v>2162</v>
      </c>
      <c r="D3300" t="s">
        <v>10527</v>
      </c>
    </row>
    <row r="3301" spans="1:4">
      <c r="A3301" t="s">
        <v>3865</v>
      </c>
      <c r="B3301" t="s">
        <v>10536</v>
      </c>
      <c r="C3301" t="s">
        <v>13126</v>
      </c>
      <c r="D3301" t="s">
        <v>10527</v>
      </c>
    </row>
    <row r="3302" spans="1:4">
      <c r="A3302" t="s">
        <v>3869</v>
      </c>
      <c r="B3302" t="s">
        <v>10526</v>
      </c>
      <c r="C3302" t="s">
        <v>13127</v>
      </c>
      <c r="D3302" t="s">
        <v>10527</v>
      </c>
    </row>
    <row r="3303" spans="1:4">
      <c r="A3303" t="s">
        <v>3869</v>
      </c>
      <c r="B3303" t="s">
        <v>10528</v>
      </c>
      <c r="C3303" t="s">
        <v>13128</v>
      </c>
      <c r="D3303" t="s">
        <v>10527</v>
      </c>
    </row>
    <row r="3304" spans="1:4">
      <c r="A3304" t="s">
        <v>3869</v>
      </c>
      <c r="B3304" t="s">
        <v>10530</v>
      </c>
      <c r="C3304" t="s">
        <v>1152</v>
      </c>
      <c r="D3304" t="s">
        <v>10527</v>
      </c>
    </row>
    <row r="3305" spans="1:4">
      <c r="A3305" t="s">
        <v>3869</v>
      </c>
      <c r="B3305" t="s">
        <v>10532</v>
      </c>
      <c r="C3305" t="s">
        <v>688</v>
      </c>
      <c r="D3305" t="s">
        <v>10527</v>
      </c>
    </row>
    <row r="3306" spans="1:4">
      <c r="A3306" t="s">
        <v>3869</v>
      </c>
      <c r="B3306" t="s">
        <v>10534</v>
      </c>
      <c r="C3306" t="s">
        <v>13129</v>
      </c>
      <c r="D3306" t="s">
        <v>10527</v>
      </c>
    </row>
    <row r="3307" spans="1:4">
      <c r="A3307" t="s">
        <v>3869</v>
      </c>
      <c r="B3307" t="s">
        <v>10536</v>
      </c>
      <c r="C3307" t="s">
        <v>13130</v>
      </c>
      <c r="D3307" t="s">
        <v>10527</v>
      </c>
    </row>
    <row r="3308" spans="1:4">
      <c r="A3308" t="s">
        <v>3874</v>
      </c>
      <c r="B3308" t="s">
        <v>10526</v>
      </c>
      <c r="C3308" t="s">
        <v>13131</v>
      </c>
      <c r="D3308" t="s">
        <v>10527</v>
      </c>
    </row>
    <row r="3309" spans="1:4">
      <c r="A3309" t="s">
        <v>3874</v>
      </c>
      <c r="B3309" t="s">
        <v>10528</v>
      </c>
      <c r="C3309" t="s">
        <v>13132</v>
      </c>
      <c r="D3309" t="s">
        <v>10527</v>
      </c>
    </row>
    <row r="3310" spans="1:4">
      <c r="A3310" t="s">
        <v>3874</v>
      </c>
      <c r="B3310" t="s">
        <v>10530</v>
      </c>
      <c r="C3310" t="s">
        <v>13133</v>
      </c>
      <c r="D3310" t="s">
        <v>10527</v>
      </c>
    </row>
    <row r="3311" spans="1:4">
      <c r="A3311" t="s">
        <v>3874</v>
      </c>
      <c r="B3311" t="s">
        <v>10532</v>
      </c>
      <c r="C3311" t="s">
        <v>13134</v>
      </c>
      <c r="D3311" t="s">
        <v>10527</v>
      </c>
    </row>
    <row r="3312" spans="1:4">
      <c r="A3312" t="s">
        <v>3874</v>
      </c>
      <c r="B3312" t="s">
        <v>10534</v>
      </c>
      <c r="C3312" t="s">
        <v>13135</v>
      </c>
      <c r="D3312" t="s">
        <v>10527</v>
      </c>
    </row>
    <row r="3313" spans="1:4">
      <c r="A3313" t="s">
        <v>3874</v>
      </c>
      <c r="B3313" t="s">
        <v>10536</v>
      </c>
      <c r="C3313" t="s">
        <v>13136</v>
      </c>
      <c r="D3313" t="s">
        <v>10527</v>
      </c>
    </row>
    <row r="3314" spans="1:4">
      <c r="A3314" t="s">
        <v>3880</v>
      </c>
      <c r="B3314" t="s">
        <v>10526</v>
      </c>
      <c r="C3314" t="s">
        <v>4635</v>
      </c>
      <c r="D3314" t="s">
        <v>10527</v>
      </c>
    </row>
    <row r="3315" spans="1:4">
      <c r="A3315" t="s">
        <v>3880</v>
      </c>
      <c r="B3315" t="s">
        <v>10528</v>
      </c>
      <c r="C3315" t="s">
        <v>13137</v>
      </c>
      <c r="D3315" t="s">
        <v>10527</v>
      </c>
    </row>
    <row r="3316" spans="1:4">
      <c r="A3316" t="s">
        <v>3880</v>
      </c>
      <c r="B3316" t="s">
        <v>10530</v>
      </c>
      <c r="C3316" t="s">
        <v>13138</v>
      </c>
      <c r="D3316" t="s">
        <v>10527</v>
      </c>
    </row>
    <row r="3317" spans="1:4">
      <c r="A3317" t="s">
        <v>3880</v>
      </c>
      <c r="B3317" t="s">
        <v>10532</v>
      </c>
      <c r="C3317" t="s">
        <v>13139</v>
      </c>
      <c r="D3317" t="s">
        <v>10527</v>
      </c>
    </row>
    <row r="3318" spans="1:4">
      <c r="A3318" t="s">
        <v>3880</v>
      </c>
      <c r="B3318" t="s">
        <v>10534</v>
      </c>
      <c r="C3318" t="s">
        <v>13140</v>
      </c>
      <c r="D3318" t="s">
        <v>10527</v>
      </c>
    </row>
    <row r="3319" spans="1:4">
      <c r="A3319" t="s">
        <v>3880</v>
      </c>
      <c r="B3319" t="s">
        <v>10536</v>
      </c>
      <c r="C3319" t="s">
        <v>13141</v>
      </c>
      <c r="D3319" t="s">
        <v>10527</v>
      </c>
    </row>
    <row r="3320" spans="1:4">
      <c r="A3320" t="s">
        <v>3884</v>
      </c>
      <c r="B3320" t="s">
        <v>10526</v>
      </c>
      <c r="C3320" t="s">
        <v>4363</v>
      </c>
      <c r="D3320" t="s">
        <v>10527</v>
      </c>
    </row>
    <row r="3321" spans="1:4">
      <c r="A3321" t="s">
        <v>3884</v>
      </c>
      <c r="B3321" t="s">
        <v>10528</v>
      </c>
      <c r="C3321" t="s">
        <v>13142</v>
      </c>
      <c r="D3321" t="s">
        <v>10527</v>
      </c>
    </row>
    <row r="3322" spans="1:4">
      <c r="A3322" t="s">
        <v>3884</v>
      </c>
      <c r="B3322" t="s">
        <v>10530</v>
      </c>
      <c r="C3322" t="s">
        <v>13143</v>
      </c>
      <c r="D3322" t="s">
        <v>10527</v>
      </c>
    </row>
    <row r="3323" spans="1:4">
      <c r="A3323" t="s">
        <v>3884</v>
      </c>
      <c r="B3323" t="s">
        <v>10532</v>
      </c>
      <c r="C3323" t="s">
        <v>13144</v>
      </c>
      <c r="D3323" t="s">
        <v>10527</v>
      </c>
    </row>
    <row r="3324" spans="1:4">
      <c r="A3324" t="s">
        <v>3884</v>
      </c>
      <c r="B3324" t="s">
        <v>10534</v>
      </c>
      <c r="C3324" t="s">
        <v>13145</v>
      </c>
      <c r="D3324" t="s">
        <v>10527</v>
      </c>
    </row>
    <row r="3325" spans="1:4">
      <c r="A3325" t="s">
        <v>3884</v>
      </c>
      <c r="B3325" t="s">
        <v>10536</v>
      </c>
      <c r="C3325" t="s">
        <v>13146</v>
      </c>
      <c r="D3325" t="s">
        <v>10527</v>
      </c>
    </row>
    <row r="3326" spans="1:4">
      <c r="A3326" t="s">
        <v>3890</v>
      </c>
      <c r="B3326" t="s">
        <v>10526</v>
      </c>
      <c r="C3326" t="s">
        <v>1597</v>
      </c>
      <c r="D3326" t="s">
        <v>10527</v>
      </c>
    </row>
    <row r="3327" spans="1:4">
      <c r="A3327" t="s">
        <v>3890</v>
      </c>
      <c r="B3327" t="s">
        <v>10528</v>
      </c>
      <c r="C3327" t="s">
        <v>13147</v>
      </c>
      <c r="D3327" t="s">
        <v>10527</v>
      </c>
    </row>
    <row r="3328" spans="1:4">
      <c r="A3328" t="s">
        <v>3890</v>
      </c>
      <c r="B3328" t="s">
        <v>10530</v>
      </c>
      <c r="C3328" t="s">
        <v>1479</v>
      </c>
      <c r="D3328" t="s">
        <v>10527</v>
      </c>
    </row>
    <row r="3329" spans="1:4">
      <c r="A3329" t="s">
        <v>3890</v>
      </c>
      <c r="B3329" t="s">
        <v>10532</v>
      </c>
      <c r="C3329" t="s">
        <v>13148</v>
      </c>
      <c r="D3329" t="s">
        <v>10527</v>
      </c>
    </row>
    <row r="3330" spans="1:4">
      <c r="A3330" t="s">
        <v>3890</v>
      </c>
      <c r="B3330" t="s">
        <v>10534</v>
      </c>
      <c r="C3330" t="s">
        <v>1152</v>
      </c>
      <c r="D3330" t="s">
        <v>10527</v>
      </c>
    </row>
    <row r="3331" spans="1:4">
      <c r="A3331" t="s">
        <v>3890</v>
      </c>
      <c r="B3331" t="s">
        <v>10536</v>
      </c>
      <c r="C3331" t="s">
        <v>13149</v>
      </c>
      <c r="D3331" t="s">
        <v>10527</v>
      </c>
    </row>
    <row r="3332" spans="1:4">
      <c r="A3332" t="s">
        <v>3894</v>
      </c>
      <c r="B3332" t="s">
        <v>10526</v>
      </c>
      <c r="C3332" t="s">
        <v>6818</v>
      </c>
      <c r="D3332" t="s">
        <v>10527</v>
      </c>
    </row>
    <row r="3333" spans="1:4">
      <c r="A3333" t="s">
        <v>3894</v>
      </c>
      <c r="B3333" t="s">
        <v>10528</v>
      </c>
      <c r="C3333" t="s">
        <v>13150</v>
      </c>
      <c r="D3333" t="s">
        <v>10527</v>
      </c>
    </row>
    <row r="3334" spans="1:4">
      <c r="A3334" t="s">
        <v>3894</v>
      </c>
      <c r="B3334" t="s">
        <v>10530</v>
      </c>
      <c r="C3334" t="s">
        <v>13151</v>
      </c>
      <c r="D3334" t="s">
        <v>10527</v>
      </c>
    </row>
    <row r="3335" spans="1:4">
      <c r="A3335" t="s">
        <v>3894</v>
      </c>
      <c r="B3335" t="s">
        <v>10532</v>
      </c>
      <c r="C3335" t="s">
        <v>13152</v>
      </c>
      <c r="D3335" t="s">
        <v>10527</v>
      </c>
    </row>
    <row r="3336" spans="1:4">
      <c r="A3336" t="s">
        <v>3894</v>
      </c>
      <c r="B3336" t="s">
        <v>10534</v>
      </c>
      <c r="C3336" t="s">
        <v>2324</v>
      </c>
      <c r="D3336" t="s">
        <v>10527</v>
      </c>
    </row>
    <row r="3337" spans="1:4">
      <c r="A3337" t="s">
        <v>3894</v>
      </c>
      <c r="B3337" t="s">
        <v>10536</v>
      </c>
      <c r="C3337" t="s">
        <v>13153</v>
      </c>
      <c r="D3337" t="s">
        <v>10527</v>
      </c>
    </row>
    <row r="3338" spans="1:4">
      <c r="A3338" t="s">
        <v>3898</v>
      </c>
      <c r="B3338" t="s">
        <v>10526</v>
      </c>
      <c r="C3338" t="s">
        <v>3576</v>
      </c>
      <c r="D3338" t="s">
        <v>10527</v>
      </c>
    </row>
    <row r="3339" spans="1:4">
      <c r="A3339" t="s">
        <v>3898</v>
      </c>
      <c r="B3339" t="s">
        <v>10528</v>
      </c>
      <c r="C3339" t="s">
        <v>13154</v>
      </c>
      <c r="D3339" t="s">
        <v>10527</v>
      </c>
    </row>
    <row r="3340" spans="1:4">
      <c r="A3340" t="s">
        <v>3898</v>
      </c>
      <c r="B3340" t="s">
        <v>10530</v>
      </c>
      <c r="C3340" t="s">
        <v>13155</v>
      </c>
      <c r="D3340" t="s">
        <v>10527</v>
      </c>
    </row>
    <row r="3341" spans="1:4">
      <c r="A3341" t="s">
        <v>3898</v>
      </c>
      <c r="B3341" t="s">
        <v>10532</v>
      </c>
      <c r="C3341" t="s">
        <v>13156</v>
      </c>
      <c r="D3341" t="s">
        <v>10527</v>
      </c>
    </row>
    <row r="3342" spans="1:4">
      <c r="A3342" t="s">
        <v>3898</v>
      </c>
      <c r="B3342" t="s">
        <v>10534</v>
      </c>
      <c r="C3342" t="s">
        <v>13157</v>
      </c>
      <c r="D3342" t="s">
        <v>10527</v>
      </c>
    </row>
    <row r="3343" spans="1:4">
      <c r="A3343" t="s">
        <v>3898</v>
      </c>
      <c r="B3343" t="s">
        <v>10536</v>
      </c>
      <c r="C3343" t="s">
        <v>13158</v>
      </c>
      <c r="D3343" t="s">
        <v>10527</v>
      </c>
    </row>
    <row r="3344" spans="1:4">
      <c r="A3344" t="s">
        <v>3904</v>
      </c>
      <c r="B3344" t="s">
        <v>10526</v>
      </c>
      <c r="C3344" t="s">
        <v>13159</v>
      </c>
      <c r="D3344" t="s">
        <v>10527</v>
      </c>
    </row>
    <row r="3345" spans="1:4">
      <c r="A3345" t="s">
        <v>3904</v>
      </c>
      <c r="B3345" t="s">
        <v>10528</v>
      </c>
      <c r="C3345" t="s">
        <v>13160</v>
      </c>
      <c r="D3345" t="s">
        <v>10527</v>
      </c>
    </row>
    <row r="3346" spans="1:4">
      <c r="A3346" t="s">
        <v>3904</v>
      </c>
      <c r="B3346" t="s">
        <v>10530</v>
      </c>
      <c r="C3346" t="s">
        <v>13161</v>
      </c>
      <c r="D3346" t="s">
        <v>10527</v>
      </c>
    </row>
    <row r="3347" spans="1:4">
      <c r="A3347" t="s">
        <v>3904</v>
      </c>
      <c r="B3347" t="s">
        <v>10532</v>
      </c>
      <c r="C3347" t="s">
        <v>13162</v>
      </c>
      <c r="D3347" t="s">
        <v>10527</v>
      </c>
    </row>
    <row r="3348" spans="1:4">
      <c r="A3348" t="s">
        <v>3904</v>
      </c>
      <c r="B3348" t="s">
        <v>10534</v>
      </c>
      <c r="C3348" t="s">
        <v>744</v>
      </c>
      <c r="D3348" t="s">
        <v>10527</v>
      </c>
    </row>
    <row r="3349" spans="1:4">
      <c r="A3349" t="s">
        <v>3904</v>
      </c>
      <c r="B3349" t="s">
        <v>10536</v>
      </c>
      <c r="C3349" t="s">
        <v>13163</v>
      </c>
      <c r="D3349" t="s">
        <v>10527</v>
      </c>
    </row>
    <row r="3350" spans="1:4">
      <c r="A3350" t="s">
        <v>3912</v>
      </c>
      <c r="B3350" t="s">
        <v>10526</v>
      </c>
      <c r="C3350" t="s">
        <v>217</v>
      </c>
      <c r="D3350" t="s">
        <v>10527</v>
      </c>
    </row>
    <row r="3351" spans="1:4">
      <c r="A3351" t="s">
        <v>3912</v>
      </c>
      <c r="B3351" t="s">
        <v>10528</v>
      </c>
      <c r="C3351" t="s">
        <v>13164</v>
      </c>
      <c r="D3351" t="s">
        <v>10527</v>
      </c>
    </row>
    <row r="3352" spans="1:4">
      <c r="A3352" t="s">
        <v>3912</v>
      </c>
      <c r="B3352" t="s">
        <v>10530</v>
      </c>
      <c r="C3352" t="s">
        <v>13165</v>
      </c>
      <c r="D3352" t="s">
        <v>10527</v>
      </c>
    </row>
    <row r="3353" spans="1:4">
      <c r="A3353" t="s">
        <v>3912</v>
      </c>
      <c r="B3353" t="s">
        <v>10532</v>
      </c>
      <c r="C3353" t="s">
        <v>13166</v>
      </c>
      <c r="D3353" t="s">
        <v>10527</v>
      </c>
    </row>
    <row r="3354" spans="1:4">
      <c r="A3354" t="s">
        <v>3912</v>
      </c>
      <c r="B3354" t="s">
        <v>10534</v>
      </c>
      <c r="C3354" t="s">
        <v>177</v>
      </c>
      <c r="D3354" t="s">
        <v>10527</v>
      </c>
    </row>
    <row r="3355" spans="1:4">
      <c r="A3355" t="s">
        <v>3912</v>
      </c>
      <c r="B3355" t="s">
        <v>10536</v>
      </c>
      <c r="C3355" t="s">
        <v>13167</v>
      </c>
      <c r="D3355" t="s">
        <v>10527</v>
      </c>
    </row>
    <row r="3356" spans="1:4">
      <c r="A3356" t="s">
        <v>3922</v>
      </c>
      <c r="B3356" t="s">
        <v>10526</v>
      </c>
      <c r="C3356" t="s">
        <v>13168</v>
      </c>
      <c r="D3356" t="s">
        <v>10527</v>
      </c>
    </row>
    <row r="3357" spans="1:4">
      <c r="A3357" t="s">
        <v>3922</v>
      </c>
      <c r="B3357" t="s">
        <v>10528</v>
      </c>
      <c r="C3357" t="s">
        <v>13169</v>
      </c>
      <c r="D3357" t="s">
        <v>10527</v>
      </c>
    </row>
    <row r="3358" spans="1:4">
      <c r="A3358" t="s">
        <v>3922</v>
      </c>
      <c r="B3358" t="s">
        <v>10530</v>
      </c>
      <c r="C3358" t="s">
        <v>13170</v>
      </c>
      <c r="D3358" t="s">
        <v>10527</v>
      </c>
    </row>
    <row r="3359" spans="1:4">
      <c r="A3359" t="s">
        <v>3922</v>
      </c>
      <c r="B3359" t="s">
        <v>10532</v>
      </c>
      <c r="C3359" t="s">
        <v>13171</v>
      </c>
      <c r="D3359" t="s">
        <v>10527</v>
      </c>
    </row>
    <row r="3360" spans="1:4">
      <c r="A3360" t="s">
        <v>3922</v>
      </c>
      <c r="B3360" t="s">
        <v>10534</v>
      </c>
      <c r="C3360" t="s">
        <v>7323</v>
      </c>
      <c r="D3360" t="s">
        <v>10527</v>
      </c>
    </row>
    <row r="3361" spans="1:4">
      <c r="A3361" t="s">
        <v>3922</v>
      </c>
      <c r="B3361" t="s">
        <v>10536</v>
      </c>
      <c r="C3361" t="s">
        <v>13172</v>
      </c>
      <c r="D3361" t="s">
        <v>10527</v>
      </c>
    </row>
    <row r="3362" spans="1:4">
      <c r="A3362" t="s">
        <v>3926</v>
      </c>
      <c r="B3362" t="s">
        <v>10526</v>
      </c>
      <c r="C3362" t="s">
        <v>3248</v>
      </c>
      <c r="D3362" t="s">
        <v>10527</v>
      </c>
    </row>
    <row r="3363" spans="1:4">
      <c r="A3363" t="s">
        <v>3926</v>
      </c>
      <c r="B3363" t="s">
        <v>10528</v>
      </c>
      <c r="C3363" t="s">
        <v>13173</v>
      </c>
      <c r="D3363" t="s">
        <v>10527</v>
      </c>
    </row>
    <row r="3364" spans="1:4">
      <c r="A3364" t="s">
        <v>3926</v>
      </c>
      <c r="B3364" t="s">
        <v>10530</v>
      </c>
      <c r="C3364" t="s">
        <v>13174</v>
      </c>
      <c r="D3364" t="s">
        <v>10527</v>
      </c>
    </row>
    <row r="3365" spans="1:4">
      <c r="A3365" t="s">
        <v>3926</v>
      </c>
      <c r="B3365" t="s">
        <v>10532</v>
      </c>
      <c r="C3365" t="s">
        <v>13175</v>
      </c>
      <c r="D3365" t="s">
        <v>10527</v>
      </c>
    </row>
    <row r="3366" spans="1:4">
      <c r="A3366" t="s">
        <v>3926</v>
      </c>
      <c r="B3366" t="s">
        <v>10534</v>
      </c>
      <c r="C3366" t="s">
        <v>13176</v>
      </c>
      <c r="D3366" t="s">
        <v>10527</v>
      </c>
    </row>
    <row r="3367" spans="1:4">
      <c r="A3367" t="s">
        <v>3926</v>
      </c>
      <c r="B3367" t="s">
        <v>10536</v>
      </c>
      <c r="C3367" t="s">
        <v>13177</v>
      </c>
      <c r="D3367" t="s">
        <v>10527</v>
      </c>
    </row>
    <row r="3368" spans="1:4">
      <c r="A3368" t="s">
        <v>3930</v>
      </c>
      <c r="B3368" t="s">
        <v>10526</v>
      </c>
      <c r="C3368" t="s">
        <v>5357</v>
      </c>
      <c r="D3368" t="s">
        <v>10527</v>
      </c>
    </row>
    <row r="3369" spans="1:4">
      <c r="A3369" t="s">
        <v>3930</v>
      </c>
      <c r="B3369" t="s">
        <v>10528</v>
      </c>
      <c r="C3369" t="s">
        <v>13178</v>
      </c>
      <c r="D3369" t="s">
        <v>10527</v>
      </c>
    </row>
    <row r="3370" spans="1:4">
      <c r="A3370" t="s">
        <v>3930</v>
      </c>
      <c r="B3370" t="s">
        <v>10530</v>
      </c>
      <c r="C3370" t="s">
        <v>13179</v>
      </c>
      <c r="D3370" t="s">
        <v>10527</v>
      </c>
    </row>
    <row r="3371" spans="1:4">
      <c r="A3371" t="s">
        <v>3930</v>
      </c>
      <c r="B3371" t="s">
        <v>10532</v>
      </c>
      <c r="C3371" t="s">
        <v>13180</v>
      </c>
      <c r="D3371" t="s">
        <v>10527</v>
      </c>
    </row>
    <row r="3372" spans="1:4">
      <c r="A3372" t="s">
        <v>3930</v>
      </c>
      <c r="B3372" t="s">
        <v>10534</v>
      </c>
      <c r="C3372" t="s">
        <v>13181</v>
      </c>
      <c r="D3372" t="s">
        <v>10527</v>
      </c>
    </row>
    <row r="3373" spans="1:4">
      <c r="A3373" t="s">
        <v>3930</v>
      </c>
      <c r="B3373" t="s">
        <v>10536</v>
      </c>
      <c r="C3373" t="s">
        <v>13182</v>
      </c>
      <c r="D3373" t="s">
        <v>10527</v>
      </c>
    </row>
    <row r="3374" spans="1:4">
      <c r="A3374" t="s">
        <v>3934</v>
      </c>
      <c r="B3374" t="s">
        <v>10526</v>
      </c>
      <c r="C3374" t="s">
        <v>3892</v>
      </c>
      <c r="D3374" t="s">
        <v>10527</v>
      </c>
    </row>
    <row r="3375" spans="1:4">
      <c r="A3375" t="s">
        <v>3934</v>
      </c>
      <c r="B3375" t="s">
        <v>10528</v>
      </c>
      <c r="C3375" t="s">
        <v>13183</v>
      </c>
      <c r="D3375" t="s">
        <v>10527</v>
      </c>
    </row>
    <row r="3376" spans="1:4">
      <c r="A3376" t="s">
        <v>3934</v>
      </c>
      <c r="B3376" t="s">
        <v>10530</v>
      </c>
      <c r="C3376" t="s">
        <v>13184</v>
      </c>
      <c r="D3376" t="s">
        <v>10527</v>
      </c>
    </row>
    <row r="3377" spans="1:4">
      <c r="A3377" t="s">
        <v>3934</v>
      </c>
      <c r="B3377" t="s">
        <v>10532</v>
      </c>
      <c r="C3377" t="s">
        <v>13185</v>
      </c>
      <c r="D3377" t="s">
        <v>10527</v>
      </c>
    </row>
    <row r="3378" spans="1:4">
      <c r="A3378" t="s">
        <v>3934</v>
      </c>
      <c r="B3378" t="s">
        <v>10534</v>
      </c>
      <c r="C3378" t="s">
        <v>13186</v>
      </c>
      <c r="D3378" t="s">
        <v>10527</v>
      </c>
    </row>
    <row r="3379" spans="1:4">
      <c r="A3379" t="s">
        <v>3934</v>
      </c>
      <c r="B3379" t="s">
        <v>10536</v>
      </c>
      <c r="C3379" t="s">
        <v>13187</v>
      </c>
      <c r="D3379" t="s">
        <v>10527</v>
      </c>
    </row>
    <row r="3380" spans="1:4">
      <c r="A3380" t="s">
        <v>3938</v>
      </c>
      <c r="B3380" t="s">
        <v>10526</v>
      </c>
      <c r="C3380" t="s">
        <v>340</v>
      </c>
      <c r="D3380" t="s">
        <v>10527</v>
      </c>
    </row>
    <row r="3381" spans="1:4">
      <c r="A3381" t="s">
        <v>3938</v>
      </c>
      <c r="B3381" t="s">
        <v>10528</v>
      </c>
      <c r="C3381" t="s">
        <v>13188</v>
      </c>
      <c r="D3381" t="s">
        <v>10527</v>
      </c>
    </row>
    <row r="3382" spans="1:4">
      <c r="A3382" t="s">
        <v>3938</v>
      </c>
      <c r="B3382" t="s">
        <v>10530</v>
      </c>
      <c r="C3382" t="s">
        <v>13189</v>
      </c>
      <c r="D3382" t="s">
        <v>10527</v>
      </c>
    </row>
    <row r="3383" spans="1:4">
      <c r="A3383" t="s">
        <v>3938</v>
      </c>
      <c r="B3383" t="s">
        <v>10532</v>
      </c>
      <c r="C3383" t="s">
        <v>13190</v>
      </c>
      <c r="D3383" t="s">
        <v>10527</v>
      </c>
    </row>
    <row r="3384" spans="1:4">
      <c r="A3384" t="s">
        <v>3938</v>
      </c>
      <c r="B3384" t="s">
        <v>10534</v>
      </c>
      <c r="C3384" t="s">
        <v>13191</v>
      </c>
      <c r="D3384" t="s">
        <v>10527</v>
      </c>
    </row>
    <row r="3385" spans="1:4">
      <c r="A3385" t="s">
        <v>3938</v>
      </c>
      <c r="B3385" t="s">
        <v>10536</v>
      </c>
      <c r="C3385" t="s">
        <v>12167</v>
      </c>
      <c r="D3385" t="s">
        <v>10527</v>
      </c>
    </row>
    <row r="3386" spans="1:4">
      <c r="A3386" t="s">
        <v>3943</v>
      </c>
      <c r="B3386" t="s">
        <v>10526</v>
      </c>
      <c r="C3386" t="s">
        <v>6454</v>
      </c>
      <c r="D3386" t="s">
        <v>10527</v>
      </c>
    </row>
    <row r="3387" spans="1:4">
      <c r="A3387" t="s">
        <v>3943</v>
      </c>
      <c r="B3387" t="s">
        <v>10528</v>
      </c>
      <c r="C3387" t="s">
        <v>13192</v>
      </c>
      <c r="D3387" t="s">
        <v>10527</v>
      </c>
    </row>
    <row r="3388" spans="1:4">
      <c r="A3388" t="s">
        <v>3943</v>
      </c>
      <c r="B3388" t="s">
        <v>10530</v>
      </c>
      <c r="C3388" t="s">
        <v>13193</v>
      </c>
      <c r="D3388" t="s">
        <v>10527</v>
      </c>
    </row>
    <row r="3389" spans="1:4">
      <c r="A3389" t="s">
        <v>3943</v>
      </c>
      <c r="B3389" t="s">
        <v>10532</v>
      </c>
      <c r="C3389" t="s">
        <v>13194</v>
      </c>
      <c r="D3389" t="s">
        <v>10527</v>
      </c>
    </row>
    <row r="3390" spans="1:4">
      <c r="A3390" t="s">
        <v>3943</v>
      </c>
      <c r="B3390" t="s">
        <v>10534</v>
      </c>
      <c r="C3390" t="s">
        <v>13195</v>
      </c>
      <c r="D3390" t="s">
        <v>10527</v>
      </c>
    </row>
    <row r="3391" spans="1:4">
      <c r="A3391" t="s">
        <v>3943</v>
      </c>
      <c r="B3391" t="s">
        <v>10536</v>
      </c>
      <c r="C3391" t="s">
        <v>13196</v>
      </c>
      <c r="D3391" t="s">
        <v>10527</v>
      </c>
    </row>
    <row r="3392" spans="1:4">
      <c r="A3392" t="s">
        <v>3947</v>
      </c>
      <c r="B3392" t="s">
        <v>10526</v>
      </c>
      <c r="C3392" t="s">
        <v>13197</v>
      </c>
      <c r="D3392" t="s">
        <v>10527</v>
      </c>
    </row>
    <row r="3393" spans="1:4">
      <c r="A3393" t="s">
        <v>3947</v>
      </c>
      <c r="B3393" t="s">
        <v>10528</v>
      </c>
      <c r="C3393" t="s">
        <v>13198</v>
      </c>
      <c r="D3393" t="s">
        <v>10527</v>
      </c>
    </row>
    <row r="3394" spans="1:4">
      <c r="A3394" t="s">
        <v>3947</v>
      </c>
      <c r="B3394" t="s">
        <v>10530</v>
      </c>
      <c r="C3394" t="s">
        <v>4158</v>
      </c>
      <c r="D3394" t="s">
        <v>10527</v>
      </c>
    </row>
    <row r="3395" spans="1:4">
      <c r="A3395" t="s">
        <v>3947</v>
      </c>
      <c r="B3395" t="s">
        <v>10532</v>
      </c>
      <c r="C3395" t="s">
        <v>13199</v>
      </c>
      <c r="D3395" t="s">
        <v>10527</v>
      </c>
    </row>
    <row r="3396" spans="1:4">
      <c r="A3396" t="s">
        <v>3947</v>
      </c>
      <c r="B3396" t="s">
        <v>10534</v>
      </c>
      <c r="C3396" t="s">
        <v>13200</v>
      </c>
      <c r="D3396" t="s">
        <v>10527</v>
      </c>
    </row>
    <row r="3397" spans="1:4">
      <c r="A3397" t="s">
        <v>3947</v>
      </c>
      <c r="B3397" t="s">
        <v>10536</v>
      </c>
      <c r="C3397" t="s">
        <v>13201</v>
      </c>
      <c r="D3397" t="s">
        <v>10527</v>
      </c>
    </row>
    <row r="3398" spans="1:4">
      <c r="A3398" t="s">
        <v>3953</v>
      </c>
      <c r="B3398" t="s">
        <v>10526</v>
      </c>
      <c r="C3398" t="s">
        <v>13202</v>
      </c>
      <c r="D3398" t="s">
        <v>10527</v>
      </c>
    </row>
    <row r="3399" spans="1:4">
      <c r="A3399" t="s">
        <v>3953</v>
      </c>
      <c r="B3399" t="s">
        <v>10528</v>
      </c>
      <c r="C3399" t="s">
        <v>13203</v>
      </c>
      <c r="D3399" t="s">
        <v>10527</v>
      </c>
    </row>
    <row r="3400" spans="1:4">
      <c r="A3400" t="s">
        <v>3953</v>
      </c>
      <c r="B3400" t="s">
        <v>10530</v>
      </c>
      <c r="C3400" t="s">
        <v>13204</v>
      </c>
      <c r="D3400" t="s">
        <v>10527</v>
      </c>
    </row>
    <row r="3401" spans="1:4">
      <c r="A3401" t="s">
        <v>3953</v>
      </c>
      <c r="B3401" t="s">
        <v>10532</v>
      </c>
      <c r="C3401" t="s">
        <v>13205</v>
      </c>
      <c r="D3401" t="s">
        <v>10527</v>
      </c>
    </row>
    <row r="3402" spans="1:4">
      <c r="A3402" t="s">
        <v>3953</v>
      </c>
      <c r="B3402" t="s">
        <v>10534</v>
      </c>
      <c r="C3402" t="s">
        <v>13206</v>
      </c>
      <c r="D3402" t="s">
        <v>10527</v>
      </c>
    </row>
    <row r="3403" spans="1:4">
      <c r="A3403" t="s">
        <v>3953</v>
      </c>
      <c r="B3403" t="s">
        <v>10536</v>
      </c>
      <c r="C3403" t="s">
        <v>13207</v>
      </c>
      <c r="D3403" t="s">
        <v>10527</v>
      </c>
    </row>
    <row r="3404" spans="1:4">
      <c r="A3404" t="s">
        <v>3958</v>
      </c>
      <c r="B3404" t="s">
        <v>10526</v>
      </c>
      <c r="C3404" t="s">
        <v>13208</v>
      </c>
      <c r="D3404" t="s">
        <v>10527</v>
      </c>
    </row>
    <row r="3405" spans="1:4">
      <c r="A3405" t="s">
        <v>3958</v>
      </c>
      <c r="B3405" t="s">
        <v>10528</v>
      </c>
      <c r="C3405" t="s">
        <v>13209</v>
      </c>
      <c r="D3405" t="s">
        <v>10527</v>
      </c>
    </row>
    <row r="3406" spans="1:4">
      <c r="A3406" t="s">
        <v>3958</v>
      </c>
      <c r="B3406" t="s">
        <v>10530</v>
      </c>
      <c r="C3406" t="s">
        <v>13210</v>
      </c>
      <c r="D3406" t="s">
        <v>10527</v>
      </c>
    </row>
    <row r="3407" spans="1:4">
      <c r="A3407" t="s">
        <v>3958</v>
      </c>
      <c r="B3407" t="s">
        <v>10532</v>
      </c>
      <c r="C3407" t="s">
        <v>13211</v>
      </c>
      <c r="D3407" t="s">
        <v>10527</v>
      </c>
    </row>
    <row r="3408" spans="1:4">
      <c r="A3408" t="s">
        <v>3958</v>
      </c>
      <c r="B3408" t="s">
        <v>10534</v>
      </c>
      <c r="C3408" t="s">
        <v>13212</v>
      </c>
      <c r="D3408" t="s">
        <v>10527</v>
      </c>
    </row>
    <row r="3409" spans="1:4">
      <c r="A3409" t="s">
        <v>3958</v>
      </c>
      <c r="B3409" t="s">
        <v>10536</v>
      </c>
      <c r="C3409" t="s">
        <v>13213</v>
      </c>
      <c r="D3409" t="s">
        <v>10527</v>
      </c>
    </row>
    <row r="3410" spans="1:4">
      <c r="A3410" t="s">
        <v>3962</v>
      </c>
      <c r="B3410" t="s">
        <v>10526</v>
      </c>
      <c r="C3410" t="s">
        <v>5106</v>
      </c>
      <c r="D3410" t="s">
        <v>10527</v>
      </c>
    </row>
    <row r="3411" spans="1:4">
      <c r="A3411" t="s">
        <v>3962</v>
      </c>
      <c r="B3411" t="s">
        <v>10528</v>
      </c>
      <c r="C3411" t="s">
        <v>13214</v>
      </c>
      <c r="D3411" t="s">
        <v>10527</v>
      </c>
    </row>
    <row r="3412" spans="1:4">
      <c r="A3412" t="s">
        <v>3962</v>
      </c>
      <c r="B3412" t="s">
        <v>10530</v>
      </c>
      <c r="C3412" t="s">
        <v>13215</v>
      </c>
      <c r="D3412" t="s">
        <v>10527</v>
      </c>
    </row>
    <row r="3413" spans="1:4">
      <c r="A3413" t="s">
        <v>3962</v>
      </c>
      <c r="B3413" t="s">
        <v>10532</v>
      </c>
      <c r="C3413" t="s">
        <v>13216</v>
      </c>
      <c r="D3413" t="s">
        <v>10527</v>
      </c>
    </row>
    <row r="3414" spans="1:4">
      <c r="A3414" t="s">
        <v>3962</v>
      </c>
      <c r="B3414" t="s">
        <v>10534</v>
      </c>
      <c r="C3414" t="s">
        <v>13217</v>
      </c>
      <c r="D3414" t="s">
        <v>10527</v>
      </c>
    </row>
    <row r="3415" spans="1:4">
      <c r="A3415" t="s">
        <v>3962</v>
      </c>
      <c r="B3415" t="s">
        <v>10536</v>
      </c>
      <c r="C3415" t="s">
        <v>13218</v>
      </c>
      <c r="D3415" t="s">
        <v>10527</v>
      </c>
    </row>
    <row r="3416" spans="1:4">
      <c r="A3416" t="s">
        <v>3967</v>
      </c>
      <c r="B3416" t="s">
        <v>10526</v>
      </c>
      <c r="C3416" t="s">
        <v>11017</v>
      </c>
      <c r="D3416" t="s">
        <v>10527</v>
      </c>
    </row>
    <row r="3417" spans="1:4">
      <c r="A3417" t="s">
        <v>3967</v>
      </c>
      <c r="B3417" t="s">
        <v>10528</v>
      </c>
      <c r="C3417" t="s">
        <v>13219</v>
      </c>
      <c r="D3417" t="s">
        <v>10527</v>
      </c>
    </row>
    <row r="3418" spans="1:4">
      <c r="A3418" t="s">
        <v>3967</v>
      </c>
      <c r="B3418" t="s">
        <v>10530</v>
      </c>
      <c r="C3418" t="s">
        <v>13220</v>
      </c>
      <c r="D3418" t="s">
        <v>10527</v>
      </c>
    </row>
    <row r="3419" spans="1:4">
      <c r="A3419" t="s">
        <v>3967</v>
      </c>
      <c r="B3419" t="s">
        <v>10532</v>
      </c>
      <c r="C3419" t="s">
        <v>13221</v>
      </c>
      <c r="D3419" t="s">
        <v>10527</v>
      </c>
    </row>
    <row r="3420" spans="1:4">
      <c r="A3420" t="s">
        <v>3967</v>
      </c>
      <c r="B3420" t="s">
        <v>10534</v>
      </c>
      <c r="C3420" t="s">
        <v>13222</v>
      </c>
      <c r="D3420" t="s">
        <v>10527</v>
      </c>
    </row>
    <row r="3421" spans="1:4">
      <c r="A3421" t="s">
        <v>3967</v>
      </c>
      <c r="B3421" t="s">
        <v>10536</v>
      </c>
      <c r="C3421" t="s">
        <v>13223</v>
      </c>
      <c r="D3421" t="s">
        <v>10527</v>
      </c>
    </row>
    <row r="3422" spans="1:4">
      <c r="A3422" t="s">
        <v>3971</v>
      </c>
      <c r="B3422" t="s">
        <v>10526</v>
      </c>
      <c r="C3422" t="s">
        <v>6722</v>
      </c>
      <c r="D3422" t="s">
        <v>10527</v>
      </c>
    </row>
    <row r="3423" spans="1:4">
      <c r="A3423" t="s">
        <v>3971</v>
      </c>
      <c r="B3423" t="s">
        <v>10528</v>
      </c>
      <c r="C3423" t="s">
        <v>13224</v>
      </c>
      <c r="D3423" t="s">
        <v>10527</v>
      </c>
    </row>
    <row r="3424" spans="1:4">
      <c r="A3424" t="s">
        <v>3971</v>
      </c>
      <c r="B3424" t="s">
        <v>10530</v>
      </c>
      <c r="C3424" t="s">
        <v>13225</v>
      </c>
      <c r="D3424" t="s">
        <v>10527</v>
      </c>
    </row>
    <row r="3425" spans="1:4">
      <c r="A3425" t="s">
        <v>3971</v>
      </c>
      <c r="B3425" t="s">
        <v>10532</v>
      </c>
      <c r="C3425" t="s">
        <v>13226</v>
      </c>
      <c r="D3425" t="s">
        <v>10527</v>
      </c>
    </row>
    <row r="3426" spans="1:4">
      <c r="A3426" t="s">
        <v>3971</v>
      </c>
      <c r="B3426" t="s">
        <v>10534</v>
      </c>
      <c r="C3426" t="s">
        <v>5305</v>
      </c>
      <c r="D3426" t="s">
        <v>10527</v>
      </c>
    </row>
    <row r="3427" spans="1:4">
      <c r="A3427" t="s">
        <v>3971</v>
      </c>
      <c r="B3427" t="s">
        <v>10536</v>
      </c>
      <c r="C3427" t="s">
        <v>13227</v>
      </c>
      <c r="D3427" t="s">
        <v>10527</v>
      </c>
    </row>
    <row r="3428" spans="1:4">
      <c r="A3428" t="s">
        <v>3977</v>
      </c>
      <c r="B3428" t="s">
        <v>10526</v>
      </c>
      <c r="C3428" t="s">
        <v>13228</v>
      </c>
      <c r="D3428" t="s">
        <v>10527</v>
      </c>
    </row>
    <row r="3429" spans="1:4">
      <c r="A3429" t="s">
        <v>3977</v>
      </c>
      <c r="B3429" t="s">
        <v>10528</v>
      </c>
      <c r="C3429" t="s">
        <v>13229</v>
      </c>
      <c r="D3429" t="s">
        <v>10527</v>
      </c>
    </row>
    <row r="3430" spans="1:4">
      <c r="A3430" t="s">
        <v>3977</v>
      </c>
      <c r="B3430" t="s">
        <v>10530</v>
      </c>
      <c r="C3430" t="s">
        <v>13230</v>
      </c>
      <c r="D3430" t="s">
        <v>10527</v>
      </c>
    </row>
    <row r="3431" spans="1:4">
      <c r="A3431" t="s">
        <v>3977</v>
      </c>
      <c r="B3431" t="s">
        <v>10532</v>
      </c>
      <c r="C3431" t="s">
        <v>13231</v>
      </c>
      <c r="D3431" t="s">
        <v>10527</v>
      </c>
    </row>
    <row r="3432" spans="1:4">
      <c r="A3432" t="s">
        <v>3977</v>
      </c>
      <c r="B3432" t="s">
        <v>10534</v>
      </c>
      <c r="C3432" t="s">
        <v>13232</v>
      </c>
      <c r="D3432" t="s">
        <v>10527</v>
      </c>
    </row>
    <row r="3433" spans="1:4">
      <c r="A3433" t="s">
        <v>3977</v>
      </c>
      <c r="B3433" t="s">
        <v>10536</v>
      </c>
      <c r="C3433" t="s">
        <v>13233</v>
      </c>
      <c r="D3433" t="s">
        <v>10527</v>
      </c>
    </row>
    <row r="3434" spans="1:4">
      <c r="A3434" t="s">
        <v>3981</v>
      </c>
      <c r="B3434" t="s">
        <v>10526</v>
      </c>
      <c r="C3434" t="s">
        <v>13228</v>
      </c>
      <c r="D3434" t="s">
        <v>10527</v>
      </c>
    </row>
    <row r="3435" spans="1:4">
      <c r="A3435" t="s">
        <v>3981</v>
      </c>
      <c r="B3435" t="s">
        <v>10528</v>
      </c>
      <c r="C3435" t="s">
        <v>13229</v>
      </c>
      <c r="D3435" t="s">
        <v>10527</v>
      </c>
    </row>
    <row r="3436" spans="1:4">
      <c r="A3436" t="s">
        <v>3981</v>
      </c>
      <c r="B3436" t="s">
        <v>10530</v>
      </c>
      <c r="C3436" t="s">
        <v>13230</v>
      </c>
      <c r="D3436" t="s">
        <v>10527</v>
      </c>
    </row>
    <row r="3437" spans="1:4">
      <c r="A3437" t="s">
        <v>3981</v>
      </c>
      <c r="B3437" t="s">
        <v>10532</v>
      </c>
      <c r="C3437" t="s">
        <v>13231</v>
      </c>
      <c r="D3437" t="s">
        <v>10527</v>
      </c>
    </row>
    <row r="3438" spans="1:4">
      <c r="A3438" t="s">
        <v>3981</v>
      </c>
      <c r="B3438" t="s">
        <v>10534</v>
      </c>
      <c r="C3438" t="s">
        <v>13232</v>
      </c>
      <c r="D3438" t="s">
        <v>10527</v>
      </c>
    </row>
    <row r="3439" spans="1:4">
      <c r="A3439" t="s">
        <v>3981</v>
      </c>
      <c r="B3439" t="s">
        <v>10536</v>
      </c>
      <c r="C3439" t="s">
        <v>13233</v>
      </c>
      <c r="D3439" t="s">
        <v>10527</v>
      </c>
    </row>
    <row r="3440" spans="1:4">
      <c r="A3440" t="s">
        <v>3987</v>
      </c>
      <c r="B3440" t="s">
        <v>10526</v>
      </c>
      <c r="C3440" t="s">
        <v>6868</v>
      </c>
      <c r="D3440" t="s">
        <v>10527</v>
      </c>
    </row>
    <row r="3441" spans="1:4">
      <c r="A3441" t="s">
        <v>3987</v>
      </c>
      <c r="B3441" t="s">
        <v>10528</v>
      </c>
      <c r="C3441" t="s">
        <v>13234</v>
      </c>
      <c r="D3441" t="s">
        <v>10527</v>
      </c>
    </row>
    <row r="3442" spans="1:4">
      <c r="A3442" t="s">
        <v>3987</v>
      </c>
      <c r="B3442" t="s">
        <v>10530</v>
      </c>
      <c r="C3442" t="s">
        <v>2720</v>
      </c>
      <c r="D3442" t="s">
        <v>10527</v>
      </c>
    </row>
    <row r="3443" spans="1:4">
      <c r="A3443" t="s">
        <v>3987</v>
      </c>
      <c r="B3443" t="s">
        <v>10532</v>
      </c>
      <c r="C3443" t="s">
        <v>10568</v>
      </c>
      <c r="D3443" t="s">
        <v>10527</v>
      </c>
    </row>
    <row r="3444" spans="1:4">
      <c r="A3444" t="s">
        <v>3987</v>
      </c>
      <c r="B3444" t="s">
        <v>10534</v>
      </c>
      <c r="C3444" t="s">
        <v>13235</v>
      </c>
      <c r="D3444" t="s">
        <v>10527</v>
      </c>
    </row>
    <row r="3445" spans="1:4">
      <c r="A3445" t="s">
        <v>3987</v>
      </c>
      <c r="B3445" t="s">
        <v>10536</v>
      </c>
      <c r="C3445" t="s">
        <v>13236</v>
      </c>
      <c r="D3445" t="s">
        <v>10527</v>
      </c>
    </row>
    <row r="3446" spans="1:4">
      <c r="A3446" t="s">
        <v>3991</v>
      </c>
      <c r="B3446" t="s">
        <v>10526</v>
      </c>
      <c r="C3446" t="s">
        <v>1088</v>
      </c>
      <c r="D3446" t="s">
        <v>10527</v>
      </c>
    </row>
    <row r="3447" spans="1:4">
      <c r="A3447" t="s">
        <v>3991</v>
      </c>
      <c r="B3447" t="s">
        <v>10528</v>
      </c>
      <c r="C3447" t="s">
        <v>13237</v>
      </c>
      <c r="D3447" t="s">
        <v>10527</v>
      </c>
    </row>
    <row r="3448" spans="1:4">
      <c r="A3448" t="s">
        <v>3991</v>
      </c>
      <c r="B3448" t="s">
        <v>10530</v>
      </c>
      <c r="C3448" t="s">
        <v>13238</v>
      </c>
      <c r="D3448" t="s">
        <v>10527</v>
      </c>
    </row>
    <row r="3449" spans="1:4">
      <c r="A3449" t="s">
        <v>3991</v>
      </c>
      <c r="B3449" t="s">
        <v>10532</v>
      </c>
      <c r="C3449" t="s">
        <v>13239</v>
      </c>
      <c r="D3449" t="s">
        <v>10527</v>
      </c>
    </row>
    <row r="3450" spans="1:4">
      <c r="A3450" t="s">
        <v>3991</v>
      </c>
      <c r="B3450" t="s">
        <v>10534</v>
      </c>
      <c r="C3450" t="s">
        <v>13240</v>
      </c>
      <c r="D3450" t="s">
        <v>10527</v>
      </c>
    </row>
    <row r="3451" spans="1:4">
      <c r="A3451" t="s">
        <v>3991</v>
      </c>
      <c r="B3451" t="s">
        <v>10536</v>
      </c>
      <c r="C3451" t="s">
        <v>13241</v>
      </c>
      <c r="D3451" t="s">
        <v>10527</v>
      </c>
    </row>
    <row r="3452" spans="1:4">
      <c r="A3452" t="s">
        <v>3997</v>
      </c>
      <c r="B3452" t="s">
        <v>10526</v>
      </c>
      <c r="C3452" t="s">
        <v>13242</v>
      </c>
      <c r="D3452" t="s">
        <v>10527</v>
      </c>
    </row>
    <row r="3453" spans="1:4">
      <c r="A3453" t="s">
        <v>3997</v>
      </c>
      <c r="B3453" t="s">
        <v>10528</v>
      </c>
      <c r="C3453" t="s">
        <v>13243</v>
      </c>
      <c r="D3453" t="s">
        <v>10527</v>
      </c>
    </row>
    <row r="3454" spans="1:4">
      <c r="A3454" t="s">
        <v>3997</v>
      </c>
      <c r="B3454" t="s">
        <v>10530</v>
      </c>
      <c r="C3454" t="s">
        <v>13244</v>
      </c>
      <c r="D3454" t="s">
        <v>10527</v>
      </c>
    </row>
    <row r="3455" spans="1:4">
      <c r="A3455" t="s">
        <v>3997</v>
      </c>
      <c r="B3455" t="s">
        <v>10532</v>
      </c>
      <c r="C3455" t="s">
        <v>13245</v>
      </c>
      <c r="D3455" t="s">
        <v>10527</v>
      </c>
    </row>
    <row r="3456" spans="1:4">
      <c r="A3456" t="s">
        <v>3997</v>
      </c>
      <c r="B3456" t="s">
        <v>10534</v>
      </c>
      <c r="C3456" t="s">
        <v>5620</v>
      </c>
      <c r="D3456" t="s">
        <v>10527</v>
      </c>
    </row>
    <row r="3457" spans="1:4">
      <c r="A3457" t="s">
        <v>3997</v>
      </c>
      <c r="B3457" t="s">
        <v>10536</v>
      </c>
      <c r="C3457" t="s">
        <v>13246</v>
      </c>
      <c r="D3457" t="s">
        <v>10527</v>
      </c>
    </row>
    <row r="3458" spans="1:4">
      <c r="A3458" t="s">
        <v>4001</v>
      </c>
      <c r="B3458" t="s">
        <v>10526</v>
      </c>
      <c r="C3458" t="s">
        <v>13247</v>
      </c>
      <c r="D3458" t="s">
        <v>10527</v>
      </c>
    </row>
    <row r="3459" spans="1:4">
      <c r="A3459" t="s">
        <v>4001</v>
      </c>
      <c r="B3459" t="s">
        <v>10528</v>
      </c>
      <c r="C3459" t="s">
        <v>13248</v>
      </c>
      <c r="D3459" t="s">
        <v>10527</v>
      </c>
    </row>
    <row r="3460" spans="1:4">
      <c r="A3460" t="s">
        <v>4001</v>
      </c>
      <c r="B3460" t="s">
        <v>10530</v>
      </c>
      <c r="C3460" t="s">
        <v>13249</v>
      </c>
      <c r="D3460" t="s">
        <v>10527</v>
      </c>
    </row>
    <row r="3461" spans="1:4">
      <c r="A3461" t="s">
        <v>4001</v>
      </c>
      <c r="B3461" t="s">
        <v>10532</v>
      </c>
      <c r="C3461" t="s">
        <v>13250</v>
      </c>
      <c r="D3461" t="s">
        <v>10527</v>
      </c>
    </row>
    <row r="3462" spans="1:4">
      <c r="A3462" t="s">
        <v>4001</v>
      </c>
      <c r="B3462" t="s">
        <v>10534</v>
      </c>
      <c r="C3462" t="s">
        <v>13251</v>
      </c>
      <c r="D3462" t="s">
        <v>10527</v>
      </c>
    </row>
    <row r="3463" spans="1:4">
      <c r="A3463" t="s">
        <v>4001</v>
      </c>
      <c r="B3463" t="s">
        <v>10536</v>
      </c>
      <c r="C3463" t="s">
        <v>13252</v>
      </c>
      <c r="D3463" t="s">
        <v>10527</v>
      </c>
    </row>
    <row r="3464" spans="1:4">
      <c r="A3464" t="s">
        <v>4006</v>
      </c>
      <c r="B3464" t="s">
        <v>10526</v>
      </c>
      <c r="C3464" t="s">
        <v>13253</v>
      </c>
      <c r="D3464" t="s">
        <v>10527</v>
      </c>
    </row>
    <row r="3465" spans="1:4">
      <c r="A3465" t="s">
        <v>4006</v>
      </c>
      <c r="B3465" t="s">
        <v>10528</v>
      </c>
      <c r="C3465" t="s">
        <v>13254</v>
      </c>
      <c r="D3465" t="s">
        <v>10527</v>
      </c>
    </row>
    <row r="3466" spans="1:4">
      <c r="A3466" t="s">
        <v>4006</v>
      </c>
      <c r="B3466" t="s">
        <v>10530</v>
      </c>
      <c r="C3466" t="s">
        <v>13255</v>
      </c>
      <c r="D3466" t="s">
        <v>10527</v>
      </c>
    </row>
    <row r="3467" spans="1:4">
      <c r="A3467" t="s">
        <v>4006</v>
      </c>
      <c r="B3467" t="s">
        <v>10532</v>
      </c>
      <c r="C3467" t="s">
        <v>13256</v>
      </c>
      <c r="D3467" t="s">
        <v>10527</v>
      </c>
    </row>
    <row r="3468" spans="1:4">
      <c r="A3468" t="s">
        <v>4006</v>
      </c>
      <c r="B3468" t="s">
        <v>10534</v>
      </c>
      <c r="C3468" t="s">
        <v>10533</v>
      </c>
      <c r="D3468" t="s">
        <v>10527</v>
      </c>
    </row>
    <row r="3469" spans="1:4">
      <c r="A3469" t="s">
        <v>4006</v>
      </c>
      <c r="B3469" t="s">
        <v>10536</v>
      </c>
      <c r="C3469" t="s">
        <v>13257</v>
      </c>
      <c r="D3469" t="s">
        <v>10527</v>
      </c>
    </row>
    <row r="3470" spans="1:4">
      <c r="A3470" t="s">
        <v>4010</v>
      </c>
      <c r="B3470" t="s">
        <v>10526</v>
      </c>
      <c r="C3470" t="s">
        <v>13258</v>
      </c>
      <c r="D3470" t="s">
        <v>10527</v>
      </c>
    </row>
    <row r="3471" spans="1:4">
      <c r="A3471" t="s">
        <v>4010</v>
      </c>
      <c r="B3471" t="s">
        <v>10528</v>
      </c>
      <c r="C3471" t="s">
        <v>13259</v>
      </c>
      <c r="D3471" t="s">
        <v>10527</v>
      </c>
    </row>
    <row r="3472" spans="1:4">
      <c r="A3472" t="s">
        <v>4010</v>
      </c>
      <c r="B3472" t="s">
        <v>10530</v>
      </c>
      <c r="C3472" t="s">
        <v>13260</v>
      </c>
      <c r="D3472" t="s">
        <v>10527</v>
      </c>
    </row>
    <row r="3473" spans="1:4">
      <c r="A3473" t="s">
        <v>4010</v>
      </c>
      <c r="B3473" t="s">
        <v>10532</v>
      </c>
      <c r="C3473" t="s">
        <v>13261</v>
      </c>
      <c r="D3473" t="s">
        <v>10527</v>
      </c>
    </row>
    <row r="3474" spans="1:4">
      <c r="A3474" t="s">
        <v>4010</v>
      </c>
      <c r="B3474" t="s">
        <v>10534</v>
      </c>
      <c r="C3474" t="s">
        <v>13262</v>
      </c>
      <c r="D3474" t="s">
        <v>10527</v>
      </c>
    </row>
    <row r="3475" spans="1:4">
      <c r="A3475" t="s">
        <v>4010</v>
      </c>
      <c r="B3475" t="s">
        <v>10536</v>
      </c>
      <c r="C3475" t="s">
        <v>13263</v>
      </c>
      <c r="D3475" t="s">
        <v>10527</v>
      </c>
    </row>
    <row r="3476" spans="1:4">
      <c r="A3476" t="s">
        <v>4021</v>
      </c>
      <c r="B3476" t="s">
        <v>10526</v>
      </c>
      <c r="C3476" t="s">
        <v>13264</v>
      </c>
      <c r="D3476" t="s">
        <v>10527</v>
      </c>
    </row>
    <row r="3477" spans="1:4">
      <c r="A3477" t="s">
        <v>4021</v>
      </c>
      <c r="B3477" t="s">
        <v>10528</v>
      </c>
      <c r="C3477" t="s">
        <v>13265</v>
      </c>
      <c r="D3477" t="s">
        <v>10527</v>
      </c>
    </row>
    <row r="3478" spans="1:4">
      <c r="A3478" t="s">
        <v>4021</v>
      </c>
      <c r="B3478" t="s">
        <v>10530</v>
      </c>
      <c r="C3478" t="s">
        <v>535</v>
      </c>
      <c r="D3478" t="s">
        <v>10527</v>
      </c>
    </row>
    <row r="3479" spans="1:4">
      <c r="A3479" t="s">
        <v>4021</v>
      </c>
      <c r="B3479" t="s">
        <v>10532</v>
      </c>
      <c r="C3479" t="s">
        <v>6602</v>
      </c>
      <c r="D3479" t="s">
        <v>10527</v>
      </c>
    </row>
    <row r="3480" spans="1:4">
      <c r="A3480" t="s">
        <v>4021</v>
      </c>
      <c r="B3480" t="s">
        <v>10534</v>
      </c>
      <c r="C3480" t="s">
        <v>13266</v>
      </c>
      <c r="D3480" t="s">
        <v>10527</v>
      </c>
    </row>
    <row r="3481" spans="1:4">
      <c r="A3481" t="s">
        <v>4021</v>
      </c>
      <c r="B3481" t="s">
        <v>10536</v>
      </c>
      <c r="C3481" t="s">
        <v>13267</v>
      </c>
      <c r="D3481" t="s">
        <v>10527</v>
      </c>
    </row>
    <row r="3482" spans="1:4">
      <c r="A3482" t="s">
        <v>4027</v>
      </c>
      <c r="B3482" t="s">
        <v>10526</v>
      </c>
      <c r="C3482" t="s">
        <v>13268</v>
      </c>
      <c r="D3482" t="s">
        <v>10527</v>
      </c>
    </row>
    <row r="3483" spans="1:4">
      <c r="A3483" t="s">
        <v>4027</v>
      </c>
      <c r="B3483" t="s">
        <v>10528</v>
      </c>
      <c r="C3483" t="s">
        <v>13269</v>
      </c>
      <c r="D3483" t="s">
        <v>10527</v>
      </c>
    </row>
    <row r="3484" spans="1:4">
      <c r="A3484" t="s">
        <v>4027</v>
      </c>
      <c r="B3484" t="s">
        <v>10530</v>
      </c>
      <c r="C3484" t="s">
        <v>13270</v>
      </c>
      <c r="D3484" t="s">
        <v>10527</v>
      </c>
    </row>
    <row r="3485" spans="1:4">
      <c r="A3485" t="s">
        <v>4027</v>
      </c>
      <c r="B3485" t="s">
        <v>10532</v>
      </c>
      <c r="C3485" t="s">
        <v>13271</v>
      </c>
      <c r="D3485" t="s">
        <v>10527</v>
      </c>
    </row>
    <row r="3486" spans="1:4">
      <c r="A3486" t="s">
        <v>4027</v>
      </c>
      <c r="B3486" t="s">
        <v>10534</v>
      </c>
      <c r="C3486" t="s">
        <v>13272</v>
      </c>
      <c r="D3486" t="s">
        <v>10527</v>
      </c>
    </row>
    <row r="3487" spans="1:4">
      <c r="A3487" t="s">
        <v>4027</v>
      </c>
      <c r="B3487" t="s">
        <v>10536</v>
      </c>
      <c r="C3487" t="s">
        <v>13273</v>
      </c>
      <c r="D3487" t="s">
        <v>10527</v>
      </c>
    </row>
    <row r="3488" spans="1:4">
      <c r="A3488" t="s">
        <v>4030</v>
      </c>
      <c r="B3488" t="s">
        <v>10526</v>
      </c>
      <c r="C3488" t="s">
        <v>13274</v>
      </c>
      <c r="D3488" t="s">
        <v>10527</v>
      </c>
    </row>
    <row r="3489" spans="1:4">
      <c r="A3489" t="s">
        <v>4030</v>
      </c>
      <c r="B3489" t="s">
        <v>10528</v>
      </c>
      <c r="C3489" t="s">
        <v>13275</v>
      </c>
      <c r="D3489" t="s">
        <v>10527</v>
      </c>
    </row>
    <row r="3490" spans="1:4">
      <c r="A3490" t="s">
        <v>4030</v>
      </c>
      <c r="B3490" t="s">
        <v>10530</v>
      </c>
      <c r="C3490" t="s">
        <v>13276</v>
      </c>
      <c r="D3490" t="s">
        <v>10527</v>
      </c>
    </row>
    <row r="3491" spans="1:4">
      <c r="A3491" t="s">
        <v>4030</v>
      </c>
      <c r="B3491" t="s">
        <v>10532</v>
      </c>
      <c r="C3491" t="s">
        <v>13277</v>
      </c>
      <c r="D3491" t="s">
        <v>10527</v>
      </c>
    </row>
    <row r="3492" spans="1:4">
      <c r="A3492" t="s">
        <v>4030</v>
      </c>
      <c r="B3492" t="s">
        <v>10534</v>
      </c>
      <c r="C3492" t="s">
        <v>13278</v>
      </c>
      <c r="D3492" t="s">
        <v>10527</v>
      </c>
    </row>
    <row r="3493" spans="1:4">
      <c r="A3493" t="s">
        <v>4030</v>
      </c>
      <c r="B3493" t="s">
        <v>10536</v>
      </c>
      <c r="C3493" t="s">
        <v>13279</v>
      </c>
      <c r="D3493" t="s">
        <v>10527</v>
      </c>
    </row>
    <row r="3494" spans="1:4">
      <c r="A3494" t="s">
        <v>4034</v>
      </c>
      <c r="B3494" t="s">
        <v>10526</v>
      </c>
      <c r="C3494" t="s">
        <v>13280</v>
      </c>
      <c r="D3494" t="s">
        <v>10527</v>
      </c>
    </row>
    <row r="3495" spans="1:4">
      <c r="A3495" t="s">
        <v>4034</v>
      </c>
      <c r="B3495" t="s">
        <v>10528</v>
      </c>
      <c r="C3495" t="s">
        <v>13281</v>
      </c>
      <c r="D3495" t="s">
        <v>10527</v>
      </c>
    </row>
    <row r="3496" spans="1:4">
      <c r="A3496" t="s">
        <v>4034</v>
      </c>
      <c r="B3496" t="s">
        <v>10530</v>
      </c>
      <c r="C3496" t="s">
        <v>13282</v>
      </c>
      <c r="D3496" t="s">
        <v>10527</v>
      </c>
    </row>
    <row r="3497" spans="1:4">
      <c r="A3497" t="s">
        <v>4034</v>
      </c>
      <c r="B3497" t="s">
        <v>10532</v>
      </c>
      <c r="C3497" t="s">
        <v>13283</v>
      </c>
      <c r="D3497" t="s">
        <v>10527</v>
      </c>
    </row>
    <row r="3498" spans="1:4">
      <c r="A3498" t="s">
        <v>4034</v>
      </c>
      <c r="B3498" t="s">
        <v>10534</v>
      </c>
      <c r="C3498" t="s">
        <v>13284</v>
      </c>
      <c r="D3498" t="s">
        <v>10527</v>
      </c>
    </row>
    <row r="3499" spans="1:4">
      <c r="A3499" t="s">
        <v>4034</v>
      </c>
      <c r="B3499" t="s">
        <v>10536</v>
      </c>
      <c r="C3499" t="s">
        <v>13285</v>
      </c>
      <c r="D3499" t="s">
        <v>10527</v>
      </c>
    </row>
    <row r="3500" spans="1:4">
      <c r="A3500" t="s">
        <v>4039</v>
      </c>
      <c r="B3500" t="s">
        <v>10526</v>
      </c>
      <c r="C3500" t="s">
        <v>13286</v>
      </c>
      <c r="D3500" t="s">
        <v>10527</v>
      </c>
    </row>
    <row r="3501" spans="1:4">
      <c r="A3501" t="s">
        <v>4039</v>
      </c>
      <c r="B3501" t="s">
        <v>10528</v>
      </c>
      <c r="C3501" t="s">
        <v>13287</v>
      </c>
      <c r="D3501" t="s">
        <v>10527</v>
      </c>
    </row>
    <row r="3502" spans="1:4">
      <c r="A3502" t="s">
        <v>4039</v>
      </c>
      <c r="B3502" t="s">
        <v>10530</v>
      </c>
      <c r="C3502" t="s">
        <v>13288</v>
      </c>
      <c r="D3502" t="s">
        <v>10527</v>
      </c>
    </row>
    <row r="3503" spans="1:4">
      <c r="A3503" t="s">
        <v>4039</v>
      </c>
      <c r="B3503" t="s">
        <v>10532</v>
      </c>
      <c r="C3503" t="s">
        <v>13289</v>
      </c>
      <c r="D3503" t="s">
        <v>10527</v>
      </c>
    </row>
    <row r="3504" spans="1:4">
      <c r="A3504" t="s">
        <v>4039</v>
      </c>
      <c r="B3504" t="s">
        <v>10534</v>
      </c>
      <c r="C3504" t="s">
        <v>13290</v>
      </c>
      <c r="D3504" t="s">
        <v>10527</v>
      </c>
    </row>
    <row r="3505" spans="1:4">
      <c r="A3505" t="s">
        <v>4039</v>
      </c>
      <c r="B3505" t="s">
        <v>10536</v>
      </c>
      <c r="C3505" t="s">
        <v>13291</v>
      </c>
      <c r="D3505" t="s">
        <v>10527</v>
      </c>
    </row>
    <row r="3506" spans="1:4">
      <c r="A3506" t="s">
        <v>4045</v>
      </c>
      <c r="B3506" t="s">
        <v>10526</v>
      </c>
      <c r="C3506" t="s">
        <v>13292</v>
      </c>
      <c r="D3506" t="s">
        <v>10527</v>
      </c>
    </row>
    <row r="3507" spans="1:4">
      <c r="A3507" t="s">
        <v>4045</v>
      </c>
      <c r="B3507" t="s">
        <v>10528</v>
      </c>
      <c r="C3507" t="s">
        <v>13293</v>
      </c>
      <c r="D3507" t="s">
        <v>10527</v>
      </c>
    </row>
    <row r="3508" spans="1:4">
      <c r="A3508" t="s">
        <v>4045</v>
      </c>
      <c r="B3508" t="s">
        <v>10530</v>
      </c>
      <c r="C3508" t="s">
        <v>13294</v>
      </c>
      <c r="D3508" t="s">
        <v>10527</v>
      </c>
    </row>
    <row r="3509" spans="1:4">
      <c r="A3509" t="s">
        <v>4045</v>
      </c>
      <c r="B3509" t="s">
        <v>10532</v>
      </c>
      <c r="C3509" t="s">
        <v>13295</v>
      </c>
      <c r="D3509" t="s">
        <v>10527</v>
      </c>
    </row>
    <row r="3510" spans="1:4">
      <c r="A3510" t="s">
        <v>4045</v>
      </c>
      <c r="B3510" t="s">
        <v>10534</v>
      </c>
      <c r="C3510" t="s">
        <v>13296</v>
      </c>
      <c r="D3510" t="s">
        <v>10527</v>
      </c>
    </row>
    <row r="3511" spans="1:4">
      <c r="A3511" t="s">
        <v>4045</v>
      </c>
      <c r="B3511" t="s">
        <v>10536</v>
      </c>
      <c r="C3511" t="s">
        <v>13297</v>
      </c>
      <c r="D3511" t="s">
        <v>10527</v>
      </c>
    </row>
    <row r="3512" spans="1:4">
      <c r="A3512" t="s">
        <v>4051</v>
      </c>
      <c r="B3512" t="s">
        <v>10526</v>
      </c>
      <c r="C3512" t="s">
        <v>13298</v>
      </c>
      <c r="D3512" t="s">
        <v>10527</v>
      </c>
    </row>
    <row r="3513" spans="1:4">
      <c r="A3513" t="s">
        <v>4051</v>
      </c>
      <c r="B3513" t="s">
        <v>10528</v>
      </c>
      <c r="C3513" t="s">
        <v>13299</v>
      </c>
      <c r="D3513" t="s">
        <v>10527</v>
      </c>
    </row>
    <row r="3514" spans="1:4">
      <c r="A3514" t="s">
        <v>4051</v>
      </c>
      <c r="B3514" t="s">
        <v>10530</v>
      </c>
      <c r="C3514" t="s">
        <v>13300</v>
      </c>
      <c r="D3514" t="s">
        <v>10527</v>
      </c>
    </row>
    <row r="3515" spans="1:4">
      <c r="A3515" t="s">
        <v>4051</v>
      </c>
      <c r="B3515" t="s">
        <v>10532</v>
      </c>
      <c r="C3515" t="s">
        <v>13301</v>
      </c>
      <c r="D3515" t="s">
        <v>10527</v>
      </c>
    </row>
    <row r="3516" spans="1:4">
      <c r="A3516" t="s">
        <v>4051</v>
      </c>
      <c r="B3516" t="s">
        <v>10534</v>
      </c>
      <c r="C3516" t="s">
        <v>13302</v>
      </c>
      <c r="D3516" t="s">
        <v>10527</v>
      </c>
    </row>
    <row r="3517" spans="1:4">
      <c r="A3517" t="s">
        <v>4051</v>
      </c>
      <c r="B3517" t="s">
        <v>10536</v>
      </c>
      <c r="C3517" t="s">
        <v>13303</v>
      </c>
      <c r="D3517" t="s">
        <v>10527</v>
      </c>
    </row>
    <row r="3518" spans="1:4">
      <c r="A3518" t="s">
        <v>4055</v>
      </c>
      <c r="B3518" t="s">
        <v>10526</v>
      </c>
      <c r="C3518" t="s">
        <v>602</v>
      </c>
      <c r="D3518" t="s">
        <v>10527</v>
      </c>
    </row>
    <row r="3519" spans="1:4">
      <c r="A3519" t="s">
        <v>4055</v>
      </c>
      <c r="B3519" t="s">
        <v>10528</v>
      </c>
      <c r="C3519" t="s">
        <v>13304</v>
      </c>
      <c r="D3519" t="s">
        <v>10527</v>
      </c>
    </row>
    <row r="3520" spans="1:4">
      <c r="A3520" t="s">
        <v>4055</v>
      </c>
      <c r="B3520" t="s">
        <v>10530</v>
      </c>
      <c r="C3520" t="s">
        <v>13305</v>
      </c>
      <c r="D3520" t="s">
        <v>10527</v>
      </c>
    </row>
    <row r="3521" spans="1:4">
      <c r="A3521" t="s">
        <v>4055</v>
      </c>
      <c r="B3521" t="s">
        <v>10532</v>
      </c>
      <c r="C3521" t="s">
        <v>13306</v>
      </c>
      <c r="D3521" t="s">
        <v>10527</v>
      </c>
    </row>
    <row r="3522" spans="1:4">
      <c r="A3522" t="s">
        <v>4055</v>
      </c>
      <c r="B3522" t="s">
        <v>10534</v>
      </c>
      <c r="C3522" t="s">
        <v>13307</v>
      </c>
      <c r="D3522" t="s">
        <v>10527</v>
      </c>
    </row>
    <row r="3523" spans="1:4">
      <c r="A3523" t="s">
        <v>4055</v>
      </c>
      <c r="B3523" t="s">
        <v>10536</v>
      </c>
      <c r="C3523" t="s">
        <v>13308</v>
      </c>
      <c r="D3523" t="s">
        <v>10527</v>
      </c>
    </row>
    <row r="3524" spans="1:4">
      <c r="A3524" t="s">
        <v>4061</v>
      </c>
      <c r="B3524" t="s">
        <v>10526</v>
      </c>
      <c r="C3524" t="s">
        <v>13309</v>
      </c>
      <c r="D3524" t="s">
        <v>10527</v>
      </c>
    </row>
    <row r="3525" spans="1:4">
      <c r="A3525" t="s">
        <v>4061</v>
      </c>
      <c r="B3525" t="s">
        <v>10528</v>
      </c>
      <c r="C3525" t="s">
        <v>13310</v>
      </c>
      <c r="D3525" t="s">
        <v>10527</v>
      </c>
    </row>
    <row r="3526" spans="1:4">
      <c r="A3526" t="s">
        <v>4061</v>
      </c>
      <c r="B3526" t="s">
        <v>10530</v>
      </c>
      <c r="C3526" t="s">
        <v>13311</v>
      </c>
      <c r="D3526" t="s">
        <v>10527</v>
      </c>
    </row>
    <row r="3527" spans="1:4">
      <c r="A3527" t="s">
        <v>4061</v>
      </c>
      <c r="B3527" t="s">
        <v>10532</v>
      </c>
      <c r="C3527" t="s">
        <v>13312</v>
      </c>
      <c r="D3527" t="s">
        <v>10527</v>
      </c>
    </row>
    <row r="3528" spans="1:4">
      <c r="A3528" t="s">
        <v>4061</v>
      </c>
      <c r="B3528" t="s">
        <v>10534</v>
      </c>
      <c r="C3528" t="s">
        <v>13313</v>
      </c>
      <c r="D3528" t="s">
        <v>10527</v>
      </c>
    </row>
    <row r="3529" spans="1:4">
      <c r="A3529" t="s">
        <v>4061</v>
      </c>
      <c r="B3529" t="s">
        <v>10536</v>
      </c>
      <c r="C3529" t="s">
        <v>13314</v>
      </c>
      <c r="D3529" t="s">
        <v>10527</v>
      </c>
    </row>
    <row r="3530" spans="1:4">
      <c r="A3530" t="s">
        <v>4068</v>
      </c>
      <c r="B3530" t="s">
        <v>10526</v>
      </c>
      <c r="C3530" t="s">
        <v>13315</v>
      </c>
      <c r="D3530" t="s">
        <v>10527</v>
      </c>
    </row>
    <row r="3531" spans="1:4">
      <c r="A3531" t="s">
        <v>4068</v>
      </c>
      <c r="B3531" t="s">
        <v>10528</v>
      </c>
      <c r="C3531" t="s">
        <v>13316</v>
      </c>
      <c r="D3531" t="s">
        <v>10527</v>
      </c>
    </row>
    <row r="3532" spans="1:4">
      <c r="A3532" t="s">
        <v>4068</v>
      </c>
      <c r="B3532" t="s">
        <v>10530</v>
      </c>
      <c r="C3532" t="s">
        <v>1152</v>
      </c>
      <c r="D3532" t="s">
        <v>10527</v>
      </c>
    </row>
    <row r="3533" spans="1:4">
      <c r="A3533" t="s">
        <v>4068</v>
      </c>
      <c r="B3533" t="s">
        <v>10532</v>
      </c>
      <c r="C3533" t="s">
        <v>13317</v>
      </c>
      <c r="D3533" t="s">
        <v>10527</v>
      </c>
    </row>
    <row r="3534" spans="1:4">
      <c r="A3534" t="s">
        <v>4068</v>
      </c>
      <c r="B3534" t="s">
        <v>10534</v>
      </c>
      <c r="C3534" t="s">
        <v>13318</v>
      </c>
      <c r="D3534" t="s">
        <v>10527</v>
      </c>
    </row>
    <row r="3535" spans="1:4">
      <c r="A3535" t="s">
        <v>4068</v>
      </c>
      <c r="B3535" t="s">
        <v>10536</v>
      </c>
      <c r="C3535" t="s">
        <v>13319</v>
      </c>
      <c r="D3535" t="s">
        <v>10527</v>
      </c>
    </row>
    <row r="3536" spans="1:4">
      <c r="A3536" t="s">
        <v>4073</v>
      </c>
      <c r="B3536" t="s">
        <v>10526</v>
      </c>
      <c r="C3536" t="s">
        <v>6283</v>
      </c>
      <c r="D3536" t="s">
        <v>10527</v>
      </c>
    </row>
    <row r="3537" spans="1:4">
      <c r="A3537" t="s">
        <v>4073</v>
      </c>
      <c r="B3537" t="s">
        <v>10528</v>
      </c>
      <c r="C3537" t="s">
        <v>13320</v>
      </c>
      <c r="D3537" t="s">
        <v>10527</v>
      </c>
    </row>
    <row r="3538" spans="1:4">
      <c r="A3538" t="s">
        <v>4073</v>
      </c>
      <c r="B3538" t="s">
        <v>10530</v>
      </c>
      <c r="C3538" t="s">
        <v>1152</v>
      </c>
      <c r="D3538" t="s">
        <v>10527</v>
      </c>
    </row>
    <row r="3539" spans="1:4">
      <c r="A3539" t="s">
        <v>4073</v>
      </c>
      <c r="B3539" t="s">
        <v>10532</v>
      </c>
      <c r="C3539" t="s">
        <v>6843</v>
      </c>
      <c r="D3539" t="s">
        <v>10527</v>
      </c>
    </row>
    <row r="3540" spans="1:4">
      <c r="A3540" t="s">
        <v>4073</v>
      </c>
      <c r="B3540" t="s">
        <v>10534</v>
      </c>
      <c r="C3540" t="s">
        <v>13321</v>
      </c>
      <c r="D3540" t="s">
        <v>10527</v>
      </c>
    </row>
    <row r="3541" spans="1:4">
      <c r="A3541" t="s">
        <v>4073</v>
      </c>
      <c r="B3541" t="s">
        <v>10536</v>
      </c>
      <c r="C3541" t="s">
        <v>13320</v>
      </c>
      <c r="D3541" t="s">
        <v>10527</v>
      </c>
    </row>
    <row r="3542" spans="1:4">
      <c r="A3542" t="s">
        <v>4078</v>
      </c>
      <c r="B3542" t="s">
        <v>10526</v>
      </c>
      <c r="C3542" t="s">
        <v>1152</v>
      </c>
      <c r="D3542" t="s">
        <v>10570</v>
      </c>
    </row>
    <row r="3543" spans="1:4">
      <c r="A3543" t="s">
        <v>4078</v>
      </c>
      <c r="B3543" t="s">
        <v>10528</v>
      </c>
      <c r="C3543" t="s">
        <v>1152</v>
      </c>
      <c r="D3543" t="s">
        <v>10570</v>
      </c>
    </row>
    <row r="3544" spans="1:4">
      <c r="A3544" t="s">
        <v>4078</v>
      </c>
      <c r="B3544" t="s">
        <v>10530</v>
      </c>
      <c r="C3544" t="s">
        <v>1152</v>
      </c>
      <c r="D3544" t="s">
        <v>10570</v>
      </c>
    </row>
    <row r="3545" spans="1:4">
      <c r="A3545" t="s">
        <v>4078</v>
      </c>
      <c r="B3545" t="s">
        <v>10532</v>
      </c>
      <c r="C3545" t="s">
        <v>1152</v>
      </c>
      <c r="D3545" t="s">
        <v>10570</v>
      </c>
    </row>
    <row r="3546" spans="1:4">
      <c r="A3546" t="s">
        <v>4078</v>
      </c>
      <c r="B3546" t="s">
        <v>10534</v>
      </c>
      <c r="C3546" t="s">
        <v>1152</v>
      </c>
      <c r="D3546" t="s">
        <v>10570</v>
      </c>
    </row>
    <row r="3547" spans="1:4">
      <c r="A3547" t="s">
        <v>4078</v>
      </c>
      <c r="B3547" t="s">
        <v>10536</v>
      </c>
      <c r="C3547" t="s">
        <v>1152</v>
      </c>
      <c r="D3547" t="s">
        <v>10570</v>
      </c>
    </row>
    <row r="3548" spans="1:4">
      <c r="A3548" t="s">
        <v>4080</v>
      </c>
      <c r="B3548" t="s">
        <v>10526</v>
      </c>
      <c r="C3548" t="s">
        <v>13322</v>
      </c>
      <c r="D3548" t="s">
        <v>10527</v>
      </c>
    </row>
    <row r="3549" spans="1:4">
      <c r="A3549" t="s">
        <v>4080</v>
      </c>
      <c r="B3549" t="s">
        <v>10528</v>
      </c>
      <c r="C3549" t="s">
        <v>13323</v>
      </c>
      <c r="D3549" t="s">
        <v>10527</v>
      </c>
    </row>
    <row r="3550" spans="1:4">
      <c r="A3550" t="s">
        <v>4080</v>
      </c>
      <c r="B3550" t="s">
        <v>10530</v>
      </c>
      <c r="C3550" t="s">
        <v>1152</v>
      </c>
      <c r="D3550" t="s">
        <v>10527</v>
      </c>
    </row>
    <row r="3551" spans="1:4">
      <c r="A3551" t="s">
        <v>4080</v>
      </c>
      <c r="B3551" t="s">
        <v>10532</v>
      </c>
      <c r="C3551" t="s">
        <v>13324</v>
      </c>
      <c r="D3551" t="s">
        <v>10527</v>
      </c>
    </row>
    <row r="3552" spans="1:4">
      <c r="A3552" t="s">
        <v>4080</v>
      </c>
      <c r="B3552" t="s">
        <v>10534</v>
      </c>
      <c r="C3552" t="s">
        <v>13325</v>
      </c>
      <c r="D3552" t="s">
        <v>10527</v>
      </c>
    </row>
    <row r="3553" spans="1:4">
      <c r="A3553" t="s">
        <v>4080</v>
      </c>
      <c r="B3553" t="s">
        <v>10536</v>
      </c>
      <c r="C3553" t="s">
        <v>13323</v>
      </c>
      <c r="D3553" t="s">
        <v>10527</v>
      </c>
    </row>
    <row r="3554" spans="1:4">
      <c r="A3554" t="s">
        <v>4085</v>
      </c>
      <c r="B3554" t="s">
        <v>10526</v>
      </c>
      <c r="C3554" t="s">
        <v>13326</v>
      </c>
      <c r="D3554" t="s">
        <v>10752</v>
      </c>
    </row>
    <row r="3555" spans="1:4">
      <c r="A3555" t="s">
        <v>4085</v>
      </c>
      <c r="B3555" t="s">
        <v>10528</v>
      </c>
      <c r="C3555" t="s">
        <v>13327</v>
      </c>
      <c r="D3555" t="s">
        <v>10752</v>
      </c>
    </row>
    <row r="3556" spans="1:4">
      <c r="A3556" t="s">
        <v>4085</v>
      </c>
      <c r="B3556" t="s">
        <v>10530</v>
      </c>
      <c r="C3556" t="s">
        <v>13328</v>
      </c>
      <c r="D3556" t="s">
        <v>10752</v>
      </c>
    </row>
    <row r="3557" spans="1:4">
      <c r="A3557" t="s">
        <v>4085</v>
      </c>
      <c r="B3557" t="s">
        <v>10532</v>
      </c>
      <c r="C3557" t="s">
        <v>13329</v>
      </c>
      <c r="D3557" t="s">
        <v>10752</v>
      </c>
    </row>
    <row r="3558" spans="1:4">
      <c r="A3558" t="s">
        <v>4085</v>
      </c>
      <c r="B3558" t="s">
        <v>10534</v>
      </c>
      <c r="C3558" t="s">
        <v>3965</v>
      </c>
      <c r="D3558" t="s">
        <v>10752</v>
      </c>
    </row>
    <row r="3559" spans="1:4">
      <c r="A3559" t="s">
        <v>4085</v>
      </c>
      <c r="B3559" t="s">
        <v>10536</v>
      </c>
      <c r="C3559" t="s">
        <v>13330</v>
      </c>
      <c r="D3559" t="s">
        <v>10752</v>
      </c>
    </row>
    <row r="3560" spans="1:4">
      <c r="A3560" t="s">
        <v>4090</v>
      </c>
      <c r="B3560" t="s">
        <v>10526</v>
      </c>
      <c r="C3560" t="s">
        <v>13331</v>
      </c>
      <c r="D3560" t="s">
        <v>10527</v>
      </c>
    </row>
    <row r="3561" spans="1:4">
      <c r="A3561" t="s">
        <v>4090</v>
      </c>
      <c r="B3561" t="s">
        <v>10528</v>
      </c>
      <c r="C3561" t="s">
        <v>13332</v>
      </c>
      <c r="D3561" t="s">
        <v>10527</v>
      </c>
    </row>
    <row r="3562" spans="1:4">
      <c r="A3562" t="s">
        <v>4090</v>
      </c>
      <c r="B3562" t="s">
        <v>10530</v>
      </c>
      <c r="C3562" t="s">
        <v>13333</v>
      </c>
      <c r="D3562" t="s">
        <v>10527</v>
      </c>
    </row>
    <row r="3563" spans="1:4">
      <c r="A3563" t="s">
        <v>4090</v>
      </c>
      <c r="B3563" t="s">
        <v>10532</v>
      </c>
      <c r="C3563" t="s">
        <v>13334</v>
      </c>
      <c r="D3563" t="s">
        <v>10527</v>
      </c>
    </row>
    <row r="3564" spans="1:4">
      <c r="A3564" t="s">
        <v>4090</v>
      </c>
      <c r="B3564" t="s">
        <v>10534</v>
      </c>
      <c r="C3564" t="s">
        <v>13335</v>
      </c>
      <c r="D3564" t="s">
        <v>10527</v>
      </c>
    </row>
    <row r="3565" spans="1:4">
      <c r="A3565" t="s">
        <v>4090</v>
      </c>
      <c r="B3565" t="s">
        <v>10536</v>
      </c>
      <c r="C3565" t="s">
        <v>13336</v>
      </c>
      <c r="D3565" t="s">
        <v>10527</v>
      </c>
    </row>
    <row r="3566" spans="1:4">
      <c r="A3566" t="s">
        <v>4098</v>
      </c>
      <c r="B3566" t="s">
        <v>10526</v>
      </c>
      <c r="C3566" t="s">
        <v>5826</v>
      </c>
      <c r="D3566" t="s">
        <v>10752</v>
      </c>
    </row>
    <row r="3567" spans="1:4">
      <c r="A3567" t="s">
        <v>4098</v>
      </c>
      <c r="B3567" t="s">
        <v>10528</v>
      </c>
      <c r="C3567" t="s">
        <v>13337</v>
      </c>
      <c r="D3567" t="s">
        <v>10752</v>
      </c>
    </row>
    <row r="3568" spans="1:4">
      <c r="A3568" t="s">
        <v>4098</v>
      </c>
      <c r="B3568" t="s">
        <v>10530</v>
      </c>
      <c r="C3568" t="s">
        <v>13338</v>
      </c>
      <c r="D3568" t="s">
        <v>10752</v>
      </c>
    </row>
    <row r="3569" spans="1:4">
      <c r="A3569" t="s">
        <v>4098</v>
      </c>
      <c r="B3569" t="s">
        <v>10532</v>
      </c>
      <c r="C3569" t="s">
        <v>13339</v>
      </c>
      <c r="D3569" t="s">
        <v>10752</v>
      </c>
    </row>
    <row r="3570" spans="1:4">
      <c r="A3570" t="s">
        <v>4098</v>
      </c>
      <c r="B3570" t="s">
        <v>10534</v>
      </c>
      <c r="C3570" t="s">
        <v>10554</v>
      </c>
      <c r="D3570" t="s">
        <v>10752</v>
      </c>
    </row>
    <row r="3571" spans="1:4">
      <c r="A3571" t="s">
        <v>4098</v>
      </c>
      <c r="B3571" t="s">
        <v>10536</v>
      </c>
      <c r="C3571" t="s">
        <v>13340</v>
      </c>
      <c r="D3571" t="s">
        <v>10752</v>
      </c>
    </row>
    <row r="3572" spans="1:4">
      <c r="A3572" t="s">
        <v>4102</v>
      </c>
      <c r="B3572" t="s">
        <v>10526</v>
      </c>
      <c r="C3572" t="s">
        <v>2068</v>
      </c>
      <c r="D3572" t="s">
        <v>10527</v>
      </c>
    </row>
    <row r="3573" spans="1:4">
      <c r="A3573" t="s">
        <v>4102</v>
      </c>
      <c r="B3573" t="s">
        <v>10528</v>
      </c>
      <c r="C3573" t="s">
        <v>13341</v>
      </c>
      <c r="D3573" t="s">
        <v>10527</v>
      </c>
    </row>
    <row r="3574" spans="1:4">
      <c r="A3574" t="s">
        <v>4102</v>
      </c>
      <c r="B3574" t="s">
        <v>10530</v>
      </c>
      <c r="C3574" t="s">
        <v>13342</v>
      </c>
      <c r="D3574" t="s">
        <v>10527</v>
      </c>
    </row>
    <row r="3575" spans="1:4">
      <c r="A3575" t="s">
        <v>4102</v>
      </c>
      <c r="B3575" t="s">
        <v>10532</v>
      </c>
      <c r="C3575" t="s">
        <v>13343</v>
      </c>
      <c r="D3575" t="s">
        <v>10527</v>
      </c>
    </row>
    <row r="3576" spans="1:4">
      <c r="A3576" t="s">
        <v>4102</v>
      </c>
      <c r="B3576" t="s">
        <v>10534</v>
      </c>
      <c r="C3576" t="s">
        <v>13344</v>
      </c>
      <c r="D3576" t="s">
        <v>10527</v>
      </c>
    </row>
    <row r="3577" spans="1:4">
      <c r="A3577" t="s">
        <v>4102</v>
      </c>
      <c r="B3577" t="s">
        <v>10536</v>
      </c>
      <c r="C3577" t="s">
        <v>3706</v>
      </c>
      <c r="D3577" t="s">
        <v>10527</v>
      </c>
    </row>
    <row r="3578" spans="1:4">
      <c r="A3578" t="s">
        <v>4107</v>
      </c>
      <c r="B3578" t="s">
        <v>10526</v>
      </c>
      <c r="C3578" t="s">
        <v>4947</v>
      </c>
      <c r="D3578" t="s">
        <v>10527</v>
      </c>
    </row>
    <row r="3579" spans="1:4">
      <c r="A3579" t="s">
        <v>4107</v>
      </c>
      <c r="B3579" t="s">
        <v>10528</v>
      </c>
      <c r="C3579" t="s">
        <v>13345</v>
      </c>
      <c r="D3579" t="s">
        <v>10527</v>
      </c>
    </row>
    <row r="3580" spans="1:4">
      <c r="A3580" t="s">
        <v>4107</v>
      </c>
      <c r="B3580" t="s">
        <v>10530</v>
      </c>
      <c r="C3580" t="s">
        <v>5922</v>
      </c>
      <c r="D3580" t="s">
        <v>10527</v>
      </c>
    </row>
    <row r="3581" spans="1:4">
      <c r="A3581" t="s">
        <v>4107</v>
      </c>
      <c r="B3581" t="s">
        <v>10532</v>
      </c>
      <c r="C3581" t="s">
        <v>13083</v>
      </c>
      <c r="D3581" t="s">
        <v>10527</v>
      </c>
    </row>
    <row r="3582" spans="1:4">
      <c r="A3582" t="s">
        <v>4107</v>
      </c>
      <c r="B3582" t="s">
        <v>10534</v>
      </c>
      <c r="C3582" t="s">
        <v>13346</v>
      </c>
      <c r="D3582" t="s">
        <v>10527</v>
      </c>
    </row>
    <row r="3583" spans="1:4">
      <c r="A3583" t="s">
        <v>4107</v>
      </c>
      <c r="B3583" t="s">
        <v>10536</v>
      </c>
      <c r="C3583" t="s">
        <v>13347</v>
      </c>
      <c r="D3583" t="s">
        <v>10527</v>
      </c>
    </row>
    <row r="3584" spans="1:4">
      <c r="A3584" t="s">
        <v>4116</v>
      </c>
      <c r="B3584" t="s">
        <v>10526</v>
      </c>
      <c r="C3584" t="s">
        <v>2573</v>
      </c>
      <c r="D3584" t="s">
        <v>10527</v>
      </c>
    </row>
    <row r="3585" spans="1:4">
      <c r="A3585" t="s">
        <v>4116</v>
      </c>
      <c r="B3585" t="s">
        <v>10528</v>
      </c>
      <c r="C3585" t="s">
        <v>13348</v>
      </c>
      <c r="D3585" t="s">
        <v>10527</v>
      </c>
    </row>
    <row r="3586" spans="1:4">
      <c r="A3586" t="s">
        <v>4116</v>
      </c>
      <c r="B3586" t="s">
        <v>10530</v>
      </c>
      <c r="C3586" t="s">
        <v>13349</v>
      </c>
      <c r="D3586" t="s">
        <v>10527</v>
      </c>
    </row>
    <row r="3587" spans="1:4">
      <c r="A3587" t="s">
        <v>4116</v>
      </c>
      <c r="B3587" t="s">
        <v>10532</v>
      </c>
      <c r="C3587" t="s">
        <v>13350</v>
      </c>
      <c r="D3587" t="s">
        <v>10527</v>
      </c>
    </row>
    <row r="3588" spans="1:4">
      <c r="A3588" t="s">
        <v>4116</v>
      </c>
      <c r="B3588" t="s">
        <v>10534</v>
      </c>
      <c r="C3588" t="s">
        <v>1540</v>
      </c>
      <c r="D3588" t="s">
        <v>10527</v>
      </c>
    </row>
    <row r="3589" spans="1:4">
      <c r="A3589" t="s">
        <v>4116</v>
      </c>
      <c r="B3589" t="s">
        <v>10536</v>
      </c>
      <c r="C3589" t="s">
        <v>13351</v>
      </c>
      <c r="D3589" t="s">
        <v>10527</v>
      </c>
    </row>
    <row r="3590" spans="1:4">
      <c r="A3590" t="s">
        <v>4122</v>
      </c>
      <c r="B3590" t="s">
        <v>10526</v>
      </c>
      <c r="C3590" t="s">
        <v>13352</v>
      </c>
      <c r="D3590" t="s">
        <v>10527</v>
      </c>
    </row>
    <row r="3591" spans="1:4">
      <c r="A3591" t="s">
        <v>4122</v>
      </c>
      <c r="B3591" t="s">
        <v>10528</v>
      </c>
      <c r="C3591" t="s">
        <v>13353</v>
      </c>
      <c r="D3591" t="s">
        <v>10527</v>
      </c>
    </row>
    <row r="3592" spans="1:4">
      <c r="A3592" t="s">
        <v>4122</v>
      </c>
      <c r="B3592" t="s">
        <v>10530</v>
      </c>
      <c r="C3592" t="s">
        <v>13354</v>
      </c>
      <c r="D3592" t="s">
        <v>10527</v>
      </c>
    </row>
    <row r="3593" spans="1:4">
      <c r="A3593" t="s">
        <v>4122</v>
      </c>
      <c r="B3593" t="s">
        <v>10532</v>
      </c>
      <c r="C3593" t="s">
        <v>13355</v>
      </c>
      <c r="D3593" t="s">
        <v>10527</v>
      </c>
    </row>
    <row r="3594" spans="1:4">
      <c r="A3594" t="s">
        <v>4122</v>
      </c>
      <c r="B3594" t="s">
        <v>10534</v>
      </c>
      <c r="C3594" t="s">
        <v>13356</v>
      </c>
      <c r="D3594" t="s">
        <v>10527</v>
      </c>
    </row>
    <row r="3595" spans="1:4">
      <c r="A3595" t="s">
        <v>4122</v>
      </c>
      <c r="B3595" t="s">
        <v>10536</v>
      </c>
      <c r="C3595" t="s">
        <v>13357</v>
      </c>
      <c r="D3595" t="s">
        <v>10527</v>
      </c>
    </row>
    <row r="3596" spans="1:4">
      <c r="A3596" t="s">
        <v>4126</v>
      </c>
      <c r="B3596" t="s">
        <v>10526</v>
      </c>
      <c r="C3596" t="s">
        <v>13358</v>
      </c>
      <c r="D3596" t="s">
        <v>10527</v>
      </c>
    </row>
    <row r="3597" spans="1:4">
      <c r="A3597" t="s">
        <v>4126</v>
      </c>
      <c r="B3597" t="s">
        <v>10528</v>
      </c>
      <c r="C3597" t="s">
        <v>13359</v>
      </c>
      <c r="D3597" t="s">
        <v>10527</v>
      </c>
    </row>
    <row r="3598" spans="1:4">
      <c r="A3598" t="s">
        <v>4126</v>
      </c>
      <c r="B3598" t="s">
        <v>10530</v>
      </c>
      <c r="C3598" t="s">
        <v>13360</v>
      </c>
      <c r="D3598" t="s">
        <v>10527</v>
      </c>
    </row>
    <row r="3599" spans="1:4">
      <c r="A3599" t="s">
        <v>4126</v>
      </c>
      <c r="B3599" t="s">
        <v>10532</v>
      </c>
      <c r="C3599" t="s">
        <v>13361</v>
      </c>
      <c r="D3599" t="s">
        <v>10527</v>
      </c>
    </row>
    <row r="3600" spans="1:4">
      <c r="A3600" t="s">
        <v>4126</v>
      </c>
      <c r="B3600" t="s">
        <v>10534</v>
      </c>
      <c r="C3600" t="s">
        <v>1348</v>
      </c>
      <c r="D3600" t="s">
        <v>10527</v>
      </c>
    </row>
    <row r="3601" spans="1:4">
      <c r="A3601" t="s">
        <v>4126</v>
      </c>
      <c r="B3601" t="s">
        <v>10536</v>
      </c>
      <c r="C3601" t="s">
        <v>13362</v>
      </c>
      <c r="D3601" t="s">
        <v>10527</v>
      </c>
    </row>
    <row r="3602" spans="1:4">
      <c r="A3602" t="s">
        <v>4130</v>
      </c>
      <c r="B3602" t="s">
        <v>10526</v>
      </c>
      <c r="C3602" t="s">
        <v>13363</v>
      </c>
      <c r="D3602" t="s">
        <v>10527</v>
      </c>
    </row>
    <row r="3603" spans="1:4">
      <c r="A3603" t="s">
        <v>4130</v>
      </c>
      <c r="B3603" t="s">
        <v>10528</v>
      </c>
      <c r="C3603" t="s">
        <v>13364</v>
      </c>
      <c r="D3603" t="s">
        <v>10527</v>
      </c>
    </row>
    <row r="3604" spans="1:4">
      <c r="A3604" t="s">
        <v>4130</v>
      </c>
      <c r="B3604" t="s">
        <v>10530</v>
      </c>
      <c r="C3604" t="s">
        <v>13365</v>
      </c>
      <c r="D3604" t="s">
        <v>10527</v>
      </c>
    </row>
    <row r="3605" spans="1:4">
      <c r="A3605" t="s">
        <v>4130</v>
      </c>
      <c r="B3605" t="s">
        <v>10532</v>
      </c>
      <c r="C3605" t="s">
        <v>13366</v>
      </c>
      <c r="D3605" t="s">
        <v>10527</v>
      </c>
    </row>
    <row r="3606" spans="1:4">
      <c r="A3606" t="s">
        <v>4130</v>
      </c>
      <c r="B3606" t="s">
        <v>10534</v>
      </c>
      <c r="C3606" t="s">
        <v>854</v>
      </c>
      <c r="D3606" t="s">
        <v>10527</v>
      </c>
    </row>
    <row r="3607" spans="1:4">
      <c r="A3607" t="s">
        <v>4130</v>
      </c>
      <c r="B3607" t="s">
        <v>10536</v>
      </c>
      <c r="C3607" t="s">
        <v>13367</v>
      </c>
      <c r="D3607" t="s">
        <v>10527</v>
      </c>
    </row>
    <row r="3608" spans="1:4">
      <c r="A3608" t="s">
        <v>4138</v>
      </c>
      <c r="B3608" t="s">
        <v>10526</v>
      </c>
      <c r="C3608" t="s">
        <v>764</v>
      </c>
      <c r="D3608" t="s">
        <v>10527</v>
      </c>
    </row>
    <row r="3609" spans="1:4">
      <c r="A3609" t="s">
        <v>4138</v>
      </c>
      <c r="B3609" t="s">
        <v>10528</v>
      </c>
      <c r="C3609" t="s">
        <v>13368</v>
      </c>
      <c r="D3609" t="s">
        <v>10527</v>
      </c>
    </row>
    <row r="3610" spans="1:4">
      <c r="A3610" t="s">
        <v>4138</v>
      </c>
      <c r="B3610" t="s">
        <v>10530</v>
      </c>
      <c r="C3610" t="s">
        <v>13369</v>
      </c>
      <c r="D3610" t="s">
        <v>10527</v>
      </c>
    </row>
    <row r="3611" spans="1:4">
      <c r="A3611" t="s">
        <v>4138</v>
      </c>
      <c r="B3611" t="s">
        <v>10532</v>
      </c>
      <c r="C3611" t="s">
        <v>13370</v>
      </c>
      <c r="D3611" t="s">
        <v>10527</v>
      </c>
    </row>
    <row r="3612" spans="1:4">
      <c r="A3612" t="s">
        <v>4138</v>
      </c>
      <c r="B3612" t="s">
        <v>10534</v>
      </c>
      <c r="C3612" t="s">
        <v>13371</v>
      </c>
      <c r="D3612" t="s">
        <v>10527</v>
      </c>
    </row>
    <row r="3613" spans="1:4">
      <c r="A3613" t="s">
        <v>4138</v>
      </c>
      <c r="B3613" t="s">
        <v>10536</v>
      </c>
      <c r="C3613" t="s">
        <v>13372</v>
      </c>
      <c r="D3613" t="s">
        <v>10527</v>
      </c>
    </row>
    <row r="3614" spans="1:4">
      <c r="A3614" t="s">
        <v>4143</v>
      </c>
      <c r="B3614" t="s">
        <v>10526</v>
      </c>
      <c r="C3614" t="s">
        <v>13373</v>
      </c>
      <c r="D3614" t="s">
        <v>10527</v>
      </c>
    </row>
    <row r="3615" spans="1:4">
      <c r="A3615" t="s">
        <v>4143</v>
      </c>
      <c r="B3615" t="s">
        <v>10528</v>
      </c>
      <c r="C3615" t="s">
        <v>13374</v>
      </c>
      <c r="D3615" t="s">
        <v>10527</v>
      </c>
    </row>
    <row r="3616" spans="1:4">
      <c r="A3616" t="s">
        <v>4143</v>
      </c>
      <c r="B3616" t="s">
        <v>10530</v>
      </c>
      <c r="C3616" t="s">
        <v>5025</v>
      </c>
      <c r="D3616" t="s">
        <v>10527</v>
      </c>
    </row>
    <row r="3617" spans="1:4">
      <c r="A3617" t="s">
        <v>4143</v>
      </c>
      <c r="B3617" t="s">
        <v>10532</v>
      </c>
      <c r="C3617" t="s">
        <v>13375</v>
      </c>
      <c r="D3617" t="s">
        <v>10527</v>
      </c>
    </row>
    <row r="3618" spans="1:4">
      <c r="A3618" t="s">
        <v>4143</v>
      </c>
      <c r="B3618" t="s">
        <v>10534</v>
      </c>
      <c r="C3618" t="s">
        <v>13376</v>
      </c>
      <c r="D3618" t="s">
        <v>10527</v>
      </c>
    </row>
    <row r="3619" spans="1:4">
      <c r="A3619" t="s">
        <v>4143</v>
      </c>
      <c r="B3619" t="s">
        <v>10536</v>
      </c>
      <c r="C3619" t="s">
        <v>13377</v>
      </c>
      <c r="D3619" t="s">
        <v>10527</v>
      </c>
    </row>
    <row r="3620" spans="1:4">
      <c r="A3620" t="s">
        <v>4149</v>
      </c>
      <c r="B3620" t="s">
        <v>10526</v>
      </c>
      <c r="C3620" t="s">
        <v>13378</v>
      </c>
      <c r="D3620" t="s">
        <v>10527</v>
      </c>
    </row>
    <row r="3621" spans="1:4">
      <c r="A3621" t="s">
        <v>4149</v>
      </c>
      <c r="B3621" t="s">
        <v>10528</v>
      </c>
      <c r="C3621" t="s">
        <v>13379</v>
      </c>
      <c r="D3621" t="s">
        <v>10527</v>
      </c>
    </row>
    <row r="3622" spans="1:4">
      <c r="A3622" t="s">
        <v>4149</v>
      </c>
      <c r="B3622" t="s">
        <v>10530</v>
      </c>
      <c r="C3622" t="s">
        <v>13380</v>
      </c>
      <c r="D3622" t="s">
        <v>10527</v>
      </c>
    </row>
    <row r="3623" spans="1:4">
      <c r="A3623" t="s">
        <v>4149</v>
      </c>
      <c r="B3623" t="s">
        <v>10532</v>
      </c>
      <c r="C3623" t="s">
        <v>491</v>
      </c>
      <c r="D3623" t="s">
        <v>10527</v>
      </c>
    </row>
    <row r="3624" spans="1:4">
      <c r="A3624" t="s">
        <v>4149</v>
      </c>
      <c r="B3624" t="s">
        <v>10534</v>
      </c>
      <c r="C3624" t="s">
        <v>1790</v>
      </c>
      <c r="D3624" t="s">
        <v>10527</v>
      </c>
    </row>
    <row r="3625" spans="1:4">
      <c r="A3625" t="s">
        <v>4149</v>
      </c>
      <c r="B3625" t="s">
        <v>10536</v>
      </c>
      <c r="C3625" t="s">
        <v>13381</v>
      </c>
      <c r="D3625" t="s">
        <v>10527</v>
      </c>
    </row>
    <row r="3626" spans="1:4">
      <c r="A3626" t="s">
        <v>4153</v>
      </c>
      <c r="B3626" t="s">
        <v>10526</v>
      </c>
      <c r="C3626" t="s">
        <v>13382</v>
      </c>
      <c r="D3626" t="s">
        <v>10527</v>
      </c>
    </row>
    <row r="3627" spans="1:4">
      <c r="A3627" t="s">
        <v>4153</v>
      </c>
      <c r="B3627" t="s">
        <v>10528</v>
      </c>
      <c r="C3627" t="s">
        <v>13383</v>
      </c>
      <c r="D3627" t="s">
        <v>10527</v>
      </c>
    </row>
    <row r="3628" spans="1:4">
      <c r="A3628" t="s">
        <v>4153</v>
      </c>
      <c r="B3628" t="s">
        <v>10530</v>
      </c>
      <c r="C3628" t="s">
        <v>13384</v>
      </c>
      <c r="D3628" t="s">
        <v>10527</v>
      </c>
    </row>
    <row r="3629" spans="1:4">
      <c r="A3629" t="s">
        <v>4153</v>
      </c>
      <c r="B3629" t="s">
        <v>10532</v>
      </c>
      <c r="C3629" t="s">
        <v>13385</v>
      </c>
      <c r="D3629" t="s">
        <v>10527</v>
      </c>
    </row>
    <row r="3630" spans="1:4">
      <c r="A3630" t="s">
        <v>4153</v>
      </c>
      <c r="B3630" t="s">
        <v>10534</v>
      </c>
      <c r="C3630" t="s">
        <v>13386</v>
      </c>
      <c r="D3630" t="s">
        <v>10527</v>
      </c>
    </row>
    <row r="3631" spans="1:4">
      <c r="A3631" t="s">
        <v>4153</v>
      </c>
      <c r="B3631" t="s">
        <v>10536</v>
      </c>
      <c r="C3631" t="s">
        <v>13387</v>
      </c>
      <c r="D3631" t="s">
        <v>10527</v>
      </c>
    </row>
    <row r="3632" spans="1:4">
      <c r="A3632" t="s">
        <v>4159</v>
      </c>
      <c r="B3632" t="s">
        <v>10526</v>
      </c>
      <c r="C3632" t="s">
        <v>6066</v>
      </c>
      <c r="D3632" t="s">
        <v>10527</v>
      </c>
    </row>
    <row r="3633" spans="1:4">
      <c r="A3633" t="s">
        <v>4159</v>
      </c>
      <c r="B3633" t="s">
        <v>10528</v>
      </c>
      <c r="C3633" t="s">
        <v>13388</v>
      </c>
      <c r="D3633" t="s">
        <v>10527</v>
      </c>
    </row>
    <row r="3634" spans="1:4">
      <c r="A3634" t="s">
        <v>4159</v>
      </c>
      <c r="B3634" t="s">
        <v>10530</v>
      </c>
      <c r="C3634" t="s">
        <v>13389</v>
      </c>
      <c r="D3634" t="s">
        <v>10527</v>
      </c>
    </row>
    <row r="3635" spans="1:4">
      <c r="A3635" t="s">
        <v>4159</v>
      </c>
      <c r="B3635" t="s">
        <v>10532</v>
      </c>
      <c r="C3635" t="s">
        <v>13390</v>
      </c>
      <c r="D3635" t="s">
        <v>10527</v>
      </c>
    </row>
    <row r="3636" spans="1:4">
      <c r="A3636" t="s">
        <v>4159</v>
      </c>
      <c r="B3636" t="s">
        <v>10534</v>
      </c>
      <c r="C3636" t="s">
        <v>13391</v>
      </c>
      <c r="D3636" t="s">
        <v>10527</v>
      </c>
    </row>
    <row r="3637" spans="1:4">
      <c r="A3637" t="s">
        <v>4159</v>
      </c>
      <c r="B3637" t="s">
        <v>10536</v>
      </c>
      <c r="C3637" t="s">
        <v>13392</v>
      </c>
      <c r="D3637" t="s">
        <v>10527</v>
      </c>
    </row>
    <row r="3638" spans="1:4">
      <c r="A3638" t="s">
        <v>4163</v>
      </c>
      <c r="B3638" t="s">
        <v>10526</v>
      </c>
      <c r="C3638" t="s">
        <v>13393</v>
      </c>
      <c r="D3638" t="s">
        <v>10527</v>
      </c>
    </row>
    <row r="3639" spans="1:4">
      <c r="A3639" t="s">
        <v>4163</v>
      </c>
      <c r="B3639" t="s">
        <v>10528</v>
      </c>
      <c r="C3639" t="s">
        <v>13394</v>
      </c>
      <c r="D3639" t="s">
        <v>10527</v>
      </c>
    </row>
    <row r="3640" spans="1:4">
      <c r="A3640" t="s">
        <v>4163</v>
      </c>
      <c r="B3640" t="s">
        <v>10530</v>
      </c>
      <c r="C3640" t="s">
        <v>1152</v>
      </c>
      <c r="D3640" t="s">
        <v>10527</v>
      </c>
    </row>
    <row r="3641" spans="1:4">
      <c r="A3641" t="s">
        <v>4163</v>
      </c>
      <c r="B3641" t="s">
        <v>10532</v>
      </c>
      <c r="C3641" t="s">
        <v>4753</v>
      </c>
      <c r="D3641" t="s">
        <v>10527</v>
      </c>
    </row>
    <row r="3642" spans="1:4">
      <c r="A3642" t="s">
        <v>4163</v>
      </c>
      <c r="B3642" t="s">
        <v>10534</v>
      </c>
      <c r="C3642" t="s">
        <v>13395</v>
      </c>
      <c r="D3642" t="s">
        <v>10527</v>
      </c>
    </row>
    <row r="3643" spans="1:4">
      <c r="A3643" t="s">
        <v>4163</v>
      </c>
      <c r="B3643" t="s">
        <v>10536</v>
      </c>
      <c r="C3643" t="s">
        <v>13394</v>
      </c>
      <c r="D3643" t="s">
        <v>10527</v>
      </c>
    </row>
    <row r="3644" spans="1:4">
      <c r="A3644" t="s">
        <v>4174</v>
      </c>
      <c r="B3644" t="s">
        <v>10526</v>
      </c>
      <c r="C3644" t="s">
        <v>4948</v>
      </c>
      <c r="D3644" t="s">
        <v>10527</v>
      </c>
    </row>
    <row r="3645" spans="1:4">
      <c r="A3645" t="s">
        <v>4174</v>
      </c>
      <c r="B3645" t="s">
        <v>10528</v>
      </c>
      <c r="C3645" t="s">
        <v>13396</v>
      </c>
      <c r="D3645" t="s">
        <v>10527</v>
      </c>
    </row>
    <row r="3646" spans="1:4">
      <c r="A3646" t="s">
        <v>4174</v>
      </c>
      <c r="B3646" t="s">
        <v>10530</v>
      </c>
      <c r="C3646" t="s">
        <v>13397</v>
      </c>
      <c r="D3646" t="s">
        <v>10527</v>
      </c>
    </row>
    <row r="3647" spans="1:4">
      <c r="A3647" t="s">
        <v>4174</v>
      </c>
      <c r="B3647" t="s">
        <v>10532</v>
      </c>
      <c r="C3647" t="s">
        <v>13398</v>
      </c>
      <c r="D3647" t="s">
        <v>10527</v>
      </c>
    </row>
    <row r="3648" spans="1:4">
      <c r="A3648" t="s">
        <v>4174</v>
      </c>
      <c r="B3648" t="s">
        <v>10534</v>
      </c>
      <c r="C3648" t="s">
        <v>13399</v>
      </c>
      <c r="D3648" t="s">
        <v>10527</v>
      </c>
    </row>
    <row r="3649" spans="1:4">
      <c r="A3649" t="s">
        <v>4174</v>
      </c>
      <c r="B3649" t="s">
        <v>10536</v>
      </c>
      <c r="C3649" t="s">
        <v>13400</v>
      </c>
      <c r="D3649" t="s">
        <v>10527</v>
      </c>
    </row>
    <row r="3650" spans="1:4">
      <c r="A3650" t="s">
        <v>4184</v>
      </c>
      <c r="B3650" t="s">
        <v>10526</v>
      </c>
      <c r="C3650" t="s">
        <v>13401</v>
      </c>
      <c r="D3650" t="s">
        <v>10527</v>
      </c>
    </row>
    <row r="3651" spans="1:4">
      <c r="A3651" t="s">
        <v>4184</v>
      </c>
      <c r="B3651" t="s">
        <v>10528</v>
      </c>
      <c r="C3651" t="s">
        <v>13402</v>
      </c>
      <c r="D3651" t="s">
        <v>10527</v>
      </c>
    </row>
    <row r="3652" spans="1:4">
      <c r="A3652" t="s">
        <v>4184</v>
      </c>
      <c r="B3652" t="s">
        <v>10530</v>
      </c>
      <c r="C3652" t="s">
        <v>13403</v>
      </c>
      <c r="D3652" t="s">
        <v>10527</v>
      </c>
    </row>
    <row r="3653" spans="1:4">
      <c r="A3653" t="s">
        <v>4184</v>
      </c>
      <c r="B3653" t="s">
        <v>10532</v>
      </c>
      <c r="C3653" t="s">
        <v>13404</v>
      </c>
      <c r="D3653" t="s">
        <v>10527</v>
      </c>
    </row>
    <row r="3654" spans="1:4">
      <c r="A3654" t="s">
        <v>4184</v>
      </c>
      <c r="B3654" t="s">
        <v>10534</v>
      </c>
      <c r="C3654" t="s">
        <v>12560</v>
      </c>
      <c r="D3654" t="s">
        <v>10527</v>
      </c>
    </row>
    <row r="3655" spans="1:4">
      <c r="A3655" t="s">
        <v>4184</v>
      </c>
      <c r="B3655" t="s">
        <v>10536</v>
      </c>
      <c r="C3655" t="s">
        <v>13405</v>
      </c>
      <c r="D3655" t="s">
        <v>10527</v>
      </c>
    </row>
    <row r="3656" spans="1:4">
      <c r="A3656" t="s">
        <v>4188</v>
      </c>
      <c r="B3656" t="s">
        <v>10526</v>
      </c>
      <c r="C3656" t="s">
        <v>13406</v>
      </c>
      <c r="D3656" t="s">
        <v>10527</v>
      </c>
    </row>
    <row r="3657" spans="1:4">
      <c r="A3657" t="s">
        <v>4188</v>
      </c>
      <c r="B3657" t="s">
        <v>10528</v>
      </c>
      <c r="C3657" t="s">
        <v>13407</v>
      </c>
      <c r="D3657" t="s">
        <v>10527</v>
      </c>
    </row>
    <row r="3658" spans="1:4">
      <c r="A3658" t="s">
        <v>4188</v>
      </c>
      <c r="B3658" t="s">
        <v>10530</v>
      </c>
      <c r="C3658" t="s">
        <v>13408</v>
      </c>
      <c r="D3658" t="s">
        <v>10527</v>
      </c>
    </row>
    <row r="3659" spans="1:4">
      <c r="A3659" t="s">
        <v>4188</v>
      </c>
      <c r="B3659" t="s">
        <v>10532</v>
      </c>
      <c r="C3659" t="s">
        <v>13409</v>
      </c>
      <c r="D3659" t="s">
        <v>10527</v>
      </c>
    </row>
    <row r="3660" spans="1:4">
      <c r="A3660" t="s">
        <v>4188</v>
      </c>
      <c r="B3660" t="s">
        <v>10534</v>
      </c>
      <c r="C3660" t="s">
        <v>5192</v>
      </c>
      <c r="D3660" t="s">
        <v>10527</v>
      </c>
    </row>
    <row r="3661" spans="1:4">
      <c r="A3661" t="s">
        <v>4188</v>
      </c>
      <c r="B3661" t="s">
        <v>10536</v>
      </c>
      <c r="C3661" t="s">
        <v>13410</v>
      </c>
      <c r="D3661" t="s">
        <v>10527</v>
      </c>
    </row>
    <row r="3662" spans="1:4">
      <c r="A3662" t="s">
        <v>4193</v>
      </c>
      <c r="B3662" t="s">
        <v>10526</v>
      </c>
      <c r="C3662" t="s">
        <v>13411</v>
      </c>
      <c r="D3662" t="s">
        <v>10527</v>
      </c>
    </row>
    <row r="3663" spans="1:4">
      <c r="A3663" t="s">
        <v>4193</v>
      </c>
      <c r="B3663" t="s">
        <v>10528</v>
      </c>
      <c r="C3663" t="s">
        <v>10727</v>
      </c>
      <c r="D3663" t="s">
        <v>10527</v>
      </c>
    </row>
    <row r="3664" spans="1:4">
      <c r="A3664" t="s">
        <v>4193</v>
      </c>
      <c r="B3664" t="s">
        <v>10530</v>
      </c>
      <c r="C3664" t="s">
        <v>1436</v>
      </c>
      <c r="D3664" t="s">
        <v>10527</v>
      </c>
    </row>
    <row r="3665" spans="1:4">
      <c r="A3665" t="s">
        <v>4193</v>
      </c>
      <c r="B3665" t="s">
        <v>10532</v>
      </c>
      <c r="C3665" t="s">
        <v>2355</v>
      </c>
      <c r="D3665" t="s">
        <v>10527</v>
      </c>
    </row>
    <row r="3666" spans="1:4">
      <c r="A3666" t="s">
        <v>4193</v>
      </c>
      <c r="B3666" t="s">
        <v>10534</v>
      </c>
      <c r="C3666" t="s">
        <v>11477</v>
      </c>
      <c r="D3666" t="s">
        <v>10527</v>
      </c>
    </row>
    <row r="3667" spans="1:4">
      <c r="A3667" t="s">
        <v>4193</v>
      </c>
      <c r="B3667" t="s">
        <v>10536</v>
      </c>
      <c r="C3667" t="s">
        <v>13412</v>
      </c>
      <c r="D3667" t="s">
        <v>10527</v>
      </c>
    </row>
    <row r="3668" spans="1:4">
      <c r="A3668" t="s">
        <v>4198</v>
      </c>
      <c r="B3668" t="s">
        <v>10526</v>
      </c>
      <c r="C3668" t="s">
        <v>13413</v>
      </c>
      <c r="D3668" t="s">
        <v>10527</v>
      </c>
    </row>
    <row r="3669" spans="1:4">
      <c r="A3669" t="s">
        <v>4198</v>
      </c>
      <c r="B3669" t="s">
        <v>10528</v>
      </c>
      <c r="C3669" t="s">
        <v>12801</v>
      </c>
      <c r="D3669" t="s">
        <v>10527</v>
      </c>
    </row>
    <row r="3670" spans="1:4">
      <c r="A3670" t="s">
        <v>4198</v>
      </c>
      <c r="B3670" t="s">
        <v>10530</v>
      </c>
      <c r="C3670" t="s">
        <v>13414</v>
      </c>
      <c r="D3670" t="s">
        <v>10527</v>
      </c>
    </row>
    <row r="3671" spans="1:4">
      <c r="A3671" t="s">
        <v>4198</v>
      </c>
      <c r="B3671" t="s">
        <v>10532</v>
      </c>
      <c r="C3671" t="s">
        <v>13415</v>
      </c>
      <c r="D3671" t="s">
        <v>10527</v>
      </c>
    </row>
    <row r="3672" spans="1:4">
      <c r="A3672" t="s">
        <v>4198</v>
      </c>
      <c r="B3672" t="s">
        <v>10534</v>
      </c>
      <c r="C3672" t="s">
        <v>13416</v>
      </c>
      <c r="D3672" t="s">
        <v>10527</v>
      </c>
    </row>
    <row r="3673" spans="1:4">
      <c r="A3673" t="s">
        <v>4198</v>
      </c>
      <c r="B3673" t="s">
        <v>10536</v>
      </c>
      <c r="C3673" t="s">
        <v>13417</v>
      </c>
      <c r="D3673" t="s">
        <v>10527</v>
      </c>
    </row>
    <row r="3674" spans="1:4">
      <c r="A3674" t="s">
        <v>4202</v>
      </c>
      <c r="B3674" t="s">
        <v>10526</v>
      </c>
      <c r="C3674" t="s">
        <v>13418</v>
      </c>
      <c r="D3674" t="s">
        <v>10527</v>
      </c>
    </row>
    <row r="3675" spans="1:4">
      <c r="A3675" t="s">
        <v>4202</v>
      </c>
      <c r="B3675" t="s">
        <v>10528</v>
      </c>
      <c r="C3675" t="s">
        <v>13419</v>
      </c>
      <c r="D3675" t="s">
        <v>10527</v>
      </c>
    </row>
    <row r="3676" spans="1:4">
      <c r="A3676" t="s">
        <v>4202</v>
      </c>
      <c r="B3676" t="s">
        <v>10530</v>
      </c>
      <c r="C3676" t="s">
        <v>13420</v>
      </c>
      <c r="D3676" t="s">
        <v>10527</v>
      </c>
    </row>
    <row r="3677" spans="1:4">
      <c r="A3677" t="s">
        <v>4202</v>
      </c>
      <c r="B3677" t="s">
        <v>10532</v>
      </c>
      <c r="C3677" t="s">
        <v>13421</v>
      </c>
      <c r="D3677" t="s">
        <v>10527</v>
      </c>
    </row>
    <row r="3678" spans="1:4">
      <c r="A3678" t="s">
        <v>4202</v>
      </c>
      <c r="B3678" t="s">
        <v>10534</v>
      </c>
      <c r="C3678" t="s">
        <v>1152</v>
      </c>
      <c r="D3678" t="s">
        <v>10527</v>
      </c>
    </row>
    <row r="3679" spans="1:4">
      <c r="A3679" t="s">
        <v>4202</v>
      </c>
      <c r="B3679" t="s">
        <v>10536</v>
      </c>
      <c r="C3679" t="s">
        <v>13422</v>
      </c>
      <c r="D3679" t="s">
        <v>10527</v>
      </c>
    </row>
    <row r="3680" spans="1:4">
      <c r="A3680" t="s">
        <v>4210</v>
      </c>
      <c r="B3680" t="s">
        <v>10526</v>
      </c>
      <c r="C3680" t="s">
        <v>2707</v>
      </c>
      <c r="D3680" t="s">
        <v>10527</v>
      </c>
    </row>
    <row r="3681" spans="1:4">
      <c r="A3681" t="s">
        <v>4210</v>
      </c>
      <c r="B3681" t="s">
        <v>10528</v>
      </c>
      <c r="C3681" t="s">
        <v>13423</v>
      </c>
      <c r="D3681" t="s">
        <v>10527</v>
      </c>
    </row>
    <row r="3682" spans="1:4">
      <c r="A3682" t="s">
        <v>4210</v>
      </c>
      <c r="B3682" t="s">
        <v>10530</v>
      </c>
      <c r="C3682" t="s">
        <v>505</v>
      </c>
      <c r="D3682" t="s">
        <v>10527</v>
      </c>
    </row>
    <row r="3683" spans="1:4">
      <c r="A3683" t="s">
        <v>4210</v>
      </c>
      <c r="B3683" t="s">
        <v>10532</v>
      </c>
      <c r="C3683" t="s">
        <v>1725</v>
      </c>
      <c r="D3683" t="s">
        <v>10527</v>
      </c>
    </row>
    <row r="3684" spans="1:4">
      <c r="A3684" t="s">
        <v>4210</v>
      </c>
      <c r="B3684" t="s">
        <v>10534</v>
      </c>
      <c r="C3684" t="s">
        <v>1283</v>
      </c>
      <c r="D3684" t="s">
        <v>10527</v>
      </c>
    </row>
    <row r="3685" spans="1:4">
      <c r="A3685" t="s">
        <v>4210</v>
      </c>
      <c r="B3685" t="s">
        <v>10536</v>
      </c>
      <c r="C3685" t="s">
        <v>13424</v>
      </c>
      <c r="D3685" t="s">
        <v>10527</v>
      </c>
    </row>
    <row r="3686" spans="1:4">
      <c r="A3686" t="s">
        <v>4214</v>
      </c>
      <c r="B3686" t="s">
        <v>10526</v>
      </c>
      <c r="C3686" t="s">
        <v>13425</v>
      </c>
      <c r="D3686" t="s">
        <v>10527</v>
      </c>
    </row>
    <row r="3687" spans="1:4">
      <c r="A3687" t="s">
        <v>4214</v>
      </c>
      <c r="B3687" t="s">
        <v>10528</v>
      </c>
      <c r="C3687" t="s">
        <v>13426</v>
      </c>
      <c r="D3687" t="s">
        <v>10527</v>
      </c>
    </row>
    <row r="3688" spans="1:4">
      <c r="A3688" t="s">
        <v>4214</v>
      </c>
      <c r="B3688" t="s">
        <v>10530</v>
      </c>
      <c r="C3688" t="s">
        <v>1152</v>
      </c>
      <c r="D3688" t="s">
        <v>10527</v>
      </c>
    </row>
    <row r="3689" spans="1:4">
      <c r="A3689" t="s">
        <v>4214</v>
      </c>
      <c r="B3689" t="s">
        <v>10532</v>
      </c>
      <c r="C3689" t="s">
        <v>13427</v>
      </c>
      <c r="D3689" t="s">
        <v>10527</v>
      </c>
    </row>
    <row r="3690" spans="1:4">
      <c r="A3690" t="s">
        <v>4214</v>
      </c>
      <c r="B3690" t="s">
        <v>10534</v>
      </c>
      <c r="C3690" t="s">
        <v>1152</v>
      </c>
      <c r="D3690" t="s">
        <v>10527</v>
      </c>
    </row>
    <row r="3691" spans="1:4">
      <c r="A3691" t="s">
        <v>4214</v>
      </c>
      <c r="B3691" t="s">
        <v>10536</v>
      </c>
      <c r="C3691" t="s">
        <v>13428</v>
      </c>
      <c r="D3691" t="s">
        <v>10527</v>
      </c>
    </row>
    <row r="3692" spans="1:4">
      <c r="A3692" t="s">
        <v>4222</v>
      </c>
      <c r="B3692" t="s">
        <v>10526</v>
      </c>
      <c r="C3692" t="s">
        <v>13429</v>
      </c>
      <c r="D3692" t="s">
        <v>10527</v>
      </c>
    </row>
    <row r="3693" spans="1:4">
      <c r="A3693" t="s">
        <v>4222</v>
      </c>
      <c r="B3693" t="s">
        <v>10528</v>
      </c>
      <c r="C3693" t="s">
        <v>13430</v>
      </c>
      <c r="D3693" t="s">
        <v>10527</v>
      </c>
    </row>
    <row r="3694" spans="1:4">
      <c r="A3694" t="s">
        <v>4222</v>
      </c>
      <c r="B3694" t="s">
        <v>10530</v>
      </c>
      <c r="C3694" t="s">
        <v>13431</v>
      </c>
      <c r="D3694" t="s">
        <v>10527</v>
      </c>
    </row>
    <row r="3695" spans="1:4">
      <c r="A3695" t="s">
        <v>4222</v>
      </c>
      <c r="B3695" t="s">
        <v>10532</v>
      </c>
      <c r="C3695" t="s">
        <v>13432</v>
      </c>
      <c r="D3695" t="s">
        <v>10527</v>
      </c>
    </row>
    <row r="3696" spans="1:4">
      <c r="A3696" t="s">
        <v>4222</v>
      </c>
      <c r="B3696" t="s">
        <v>10534</v>
      </c>
      <c r="C3696" t="s">
        <v>13433</v>
      </c>
      <c r="D3696" t="s">
        <v>10527</v>
      </c>
    </row>
    <row r="3697" spans="1:4">
      <c r="A3697" t="s">
        <v>4222</v>
      </c>
      <c r="B3697" t="s">
        <v>10536</v>
      </c>
      <c r="C3697" t="s">
        <v>13434</v>
      </c>
      <c r="D3697" t="s">
        <v>10527</v>
      </c>
    </row>
    <row r="3698" spans="1:4">
      <c r="A3698" t="s">
        <v>4229</v>
      </c>
      <c r="B3698" t="s">
        <v>10526</v>
      </c>
      <c r="C3698" t="s">
        <v>11398</v>
      </c>
      <c r="D3698" t="s">
        <v>10527</v>
      </c>
    </row>
    <row r="3699" spans="1:4">
      <c r="A3699" t="s">
        <v>4229</v>
      </c>
      <c r="B3699" t="s">
        <v>10528</v>
      </c>
      <c r="C3699" t="s">
        <v>13435</v>
      </c>
      <c r="D3699" t="s">
        <v>10527</v>
      </c>
    </row>
    <row r="3700" spans="1:4">
      <c r="A3700" t="s">
        <v>4229</v>
      </c>
      <c r="B3700" t="s">
        <v>10530</v>
      </c>
      <c r="C3700" t="s">
        <v>13436</v>
      </c>
      <c r="D3700" t="s">
        <v>10527</v>
      </c>
    </row>
    <row r="3701" spans="1:4">
      <c r="A3701" t="s">
        <v>4229</v>
      </c>
      <c r="B3701" t="s">
        <v>10532</v>
      </c>
      <c r="C3701" t="s">
        <v>13437</v>
      </c>
      <c r="D3701" t="s">
        <v>10527</v>
      </c>
    </row>
    <row r="3702" spans="1:4">
      <c r="A3702" t="s">
        <v>4229</v>
      </c>
      <c r="B3702" t="s">
        <v>10534</v>
      </c>
      <c r="C3702" t="s">
        <v>13438</v>
      </c>
      <c r="D3702" t="s">
        <v>10527</v>
      </c>
    </row>
    <row r="3703" spans="1:4">
      <c r="A3703" t="s">
        <v>4229</v>
      </c>
      <c r="B3703" t="s">
        <v>10536</v>
      </c>
      <c r="C3703" t="s">
        <v>13439</v>
      </c>
      <c r="D3703" t="s">
        <v>10527</v>
      </c>
    </row>
    <row r="3704" spans="1:4">
      <c r="A3704" t="s">
        <v>4235</v>
      </c>
      <c r="B3704" t="s">
        <v>10526</v>
      </c>
      <c r="C3704" t="s">
        <v>13440</v>
      </c>
      <c r="D3704" t="s">
        <v>10527</v>
      </c>
    </row>
    <row r="3705" spans="1:4">
      <c r="A3705" t="s">
        <v>4235</v>
      </c>
      <c r="B3705" t="s">
        <v>10528</v>
      </c>
      <c r="C3705" t="s">
        <v>13441</v>
      </c>
      <c r="D3705" t="s">
        <v>10527</v>
      </c>
    </row>
    <row r="3706" spans="1:4">
      <c r="A3706" t="s">
        <v>4235</v>
      </c>
      <c r="B3706" t="s">
        <v>10530</v>
      </c>
      <c r="C3706" t="s">
        <v>13442</v>
      </c>
      <c r="D3706" t="s">
        <v>10527</v>
      </c>
    </row>
    <row r="3707" spans="1:4">
      <c r="A3707" t="s">
        <v>4235</v>
      </c>
      <c r="B3707" t="s">
        <v>10532</v>
      </c>
      <c r="C3707" t="s">
        <v>13443</v>
      </c>
      <c r="D3707" t="s">
        <v>10527</v>
      </c>
    </row>
    <row r="3708" spans="1:4">
      <c r="A3708" t="s">
        <v>4235</v>
      </c>
      <c r="B3708" t="s">
        <v>10534</v>
      </c>
      <c r="C3708" t="s">
        <v>13444</v>
      </c>
      <c r="D3708" t="s">
        <v>10527</v>
      </c>
    </row>
    <row r="3709" spans="1:4">
      <c r="A3709" t="s">
        <v>4235</v>
      </c>
      <c r="B3709" t="s">
        <v>10536</v>
      </c>
      <c r="C3709" t="s">
        <v>13445</v>
      </c>
      <c r="D3709" t="s">
        <v>10527</v>
      </c>
    </row>
    <row r="3710" spans="1:4">
      <c r="A3710" t="s">
        <v>4240</v>
      </c>
      <c r="B3710" t="s">
        <v>10526</v>
      </c>
      <c r="C3710" t="s">
        <v>11912</v>
      </c>
      <c r="D3710" t="s">
        <v>10527</v>
      </c>
    </row>
    <row r="3711" spans="1:4">
      <c r="A3711" t="s">
        <v>4240</v>
      </c>
      <c r="B3711" t="s">
        <v>10528</v>
      </c>
      <c r="C3711" t="s">
        <v>13446</v>
      </c>
      <c r="D3711" t="s">
        <v>10527</v>
      </c>
    </row>
    <row r="3712" spans="1:4">
      <c r="A3712" t="s">
        <v>4240</v>
      </c>
      <c r="B3712" t="s">
        <v>10530</v>
      </c>
      <c r="C3712" t="s">
        <v>1342</v>
      </c>
      <c r="D3712" t="s">
        <v>10527</v>
      </c>
    </row>
    <row r="3713" spans="1:4">
      <c r="A3713" t="s">
        <v>4240</v>
      </c>
      <c r="B3713" t="s">
        <v>10532</v>
      </c>
      <c r="C3713" t="s">
        <v>13447</v>
      </c>
      <c r="D3713" t="s">
        <v>10527</v>
      </c>
    </row>
    <row r="3714" spans="1:4">
      <c r="A3714" t="s">
        <v>4240</v>
      </c>
      <c r="B3714" t="s">
        <v>10534</v>
      </c>
      <c r="C3714" t="s">
        <v>13448</v>
      </c>
      <c r="D3714" t="s">
        <v>10527</v>
      </c>
    </row>
    <row r="3715" spans="1:4">
      <c r="A3715" t="s">
        <v>4240</v>
      </c>
      <c r="B3715" t="s">
        <v>10536</v>
      </c>
      <c r="C3715" t="s">
        <v>13449</v>
      </c>
      <c r="D3715" t="s">
        <v>10527</v>
      </c>
    </row>
    <row r="3716" spans="1:4">
      <c r="A3716" t="s">
        <v>4243</v>
      </c>
      <c r="B3716" t="s">
        <v>10526</v>
      </c>
      <c r="C3716" t="s">
        <v>2205</v>
      </c>
      <c r="D3716" t="s">
        <v>10527</v>
      </c>
    </row>
    <row r="3717" spans="1:4">
      <c r="A3717" t="s">
        <v>4243</v>
      </c>
      <c r="B3717" t="s">
        <v>10528</v>
      </c>
      <c r="C3717" t="s">
        <v>13450</v>
      </c>
      <c r="D3717" t="s">
        <v>10527</v>
      </c>
    </row>
    <row r="3718" spans="1:4">
      <c r="A3718" t="s">
        <v>4243</v>
      </c>
      <c r="B3718" t="s">
        <v>10530</v>
      </c>
      <c r="C3718" t="s">
        <v>7473</v>
      </c>
      <c r="D3718" t="s">
        <v>10527</v>
      </c>
    </row>
    <row r="3719" spans="1:4">
      <c r="A3719" t="s">
        <v>4243</v>
      </c>
      <c r="B3719" t="s">
        <v>10532</v>
      </c>
      <c r="C3719" t="s">
        <v>1355</v>
      </c>
      <c r="D3719" t="s">
        <v>10527</v>
      </c>
    </row>
    <row r="3720" spans="1:4">
      <c r="A3720" t="s">
        <v>4243</v>
      </c>
      <c r="B3720" t="s">
        <v>10534</v>
      </c>
      <c r="C3720" t="s">
        <v>13451</v>
      </c>
      <c r="D3720" t="s">
        <v>10527</v>
      </c>
    </row>
    <row r="3721" spans="1:4">
      <c r="A3721" t="s">
        <v>4243</v>
      </c>
      <c r="B3721" t="s">
        <v>10536</v>
      </c>
      <c r="C3721" t="s">
        <v>13452</v>
      </c>
      <c r="D3721" t="s">
        <v>10527</v>
      </c>
    </row>
    <row r="3722" spans="1:4">
      <c r="A3722" t="s">
        <v>4247</v>
      </c>
      <c r="B3722" t="s">
        <v>10526</v>
      </c>
      <c r="C3722" t="s">
        <v>2566</v>
      </c>
      <c r="D3722" t="s">
        <v>10527</v>
      </c>
    </row>
    <row r="3723" spans="1:4">
      <c r="A3723" t="s">
        <v>4247</v>
      </c>
      <c r="B3723" t="s">
        <v>10528</v>
      </c>
      <c r="C3723" t="s">
        <v>13453</v>
      </c>
      <c r="D3723" t="s">
        <v>10527</v>
      </c>
    </row>
    <row r="3724" spans="1:4">
      <c r="A3724" t="s">
        <v>4247</v>
      </c>
      <c r="B3724" t="s">
        <v>10530</v>
      </c>
      <c r="C3724" t="s">
        <v>13454</v>
      </c>
      <c r="D3724" t="s">
        <v>10527</v>
      </c>
    </row>
    <row r="3725" spans="1:4">
      <c r="A3725" t="s">
        <v>4247</v>
      </c>
      <c r="B3725" t="s">
        <v>10532</v>
      </c>
      <c r="C3725" t="s">
        <v>13455</v>
      </c>
      <c r="D3725" t="s">
        <v>10527</v>
      </c>
    </row>
    <row r="3726" spans="1:4">
      <c r="A3726" t="s">
        <v>4247</v>
      </c>
      <c r="B3726" t="s">
        <v>10534</v>
      </c>
      <c r="C3726" t="s">
        <v>13456</v>
      </c>
      <c r="D3726" t="s">
        <v>10527</v>
      </c>
    </row>
    <row r="3727" spans="1:4">
      <c r="A3727" t="s">
        <v>4247</v>
      </c>
      <c r="B3727" t="s">
        <v>10536</v>
      </c>
      <c r="C3727" t="s">
        <v>13457</v>
      </c>
      <c r="D3727" t="s">
        <v>10527</v>
      </c>
    </row>
    <row r="3728" spans="1:4">
      <c r="A3728" t="s">
        <v>4253</v>
      </c>
      <c r="B3728" t="s">
        <v>10526</v>
      </c>
      <c r="C3728" t="s">
        <v>13458</v>
      </c>
      <c r="D3728" t="s">
        <v>10527</v>
      </c>
    </row>
    <row r="3729" spans="1:4">
      <c r="A3729" t="s">
        <v>4253</v>
      </c>
      <c r="B3729" t="s">
        <v>10528</v>
      </c>
      <c r="C3729" t="s">
        <v>13459</v>
      </c>
      <c r="D3729" t="s">
        <v>10527</v>
      </c>
    </row>
    <row r="3730" spans="1:4">
      <c r="A3730" t="s">
        <v>4253</v>
      </c>
      <c r="B3730" t="s">
        <v>10530</v>
      </c>
      <c r="C3730" t="s">
        <v>13460</v>
      </c>
      <c r="D3730" t="s">
        <v>10527</v>
      </c>
    </row>
    <row r="3731" spans="1:4">
      <c r="A3731" t="s">
        <v>4253</v>
      </c>
      <c r="B3731" t="s">
        <v>10532</v>
      </c>
      <c r="C3731" t="s">
        <v>13461</v>
      </c>
      <c r="D3731" t="s">
        <v>10527</v>
      </c>
    </row>
    <row r="3732" spans="1:4">
      <c r="A3732" t="s">
        <v>4253</v>
      </c>
      <c r="B3732" t="s">
        <v>10534</v>
      </c>
      <c r="C3732" t="s">
        <v>13462</v>
      </c>
      <c r="D3732" t="s">
        <v>10527</v>
      </c>
    </row>
    <row r="3733" spans="1:4">
      <c r="A3733" t="s">
        <v>4253</v>
      </c>
      <c r="B3733" t="s">
        <v>10536</v>
      </c>
      <c r="C3733" t="s">
        <v>13463</v>
      </c>
      <c r="D3733" t="s">
        <v>10527</v>
      </c>
    </row>
    <row r="3734" spans="1:4">
      <c r="A3734" t="s">
        <v>4257</v>
      </c>
      <c r="B3734" t="s">
        <v>10526</v>
      </c>
      <c r="C3734" t="s">
        <v>12425</v>
      </c>
      <c r="D3734" t="s">
        <v>10527</v>
      </c>
    </row>
    <row r="3735" spans="1:4">
      <c r="A3735" t="s">
        <v>4257</v>
      </c>
      <c r="B3735" t="s">
        <v>10528</v>
      </c>
      <c r="C3735" t="s">
        <v>13464</v>
      </c>
      <c r="D3735" t="s">
        <v>10527</v>
      </c>
    </row>
    <row r="3736" spans="1:4">
      <c r="A3736" t="s">
        <v>4257</v>
      </c>
      <c r="B3736" t="s">
        <v>10530</v>
      </c>
      <c r="C3736" t="s">
        <v>13465</v>
      </c>
      <c r="D3736" t="s">
        <v>10527</v>
      </c>
    </row>
    <row r="3737" spans="1:4">
      <c r="A3737" t="s">
        <v>4257</v>
      </c>
      <c r="B3737" t="s">
        <v>10532</v>
      </c>
      <c r="C3737" t="s">
        <v>10664</v>
      </c>
      <c r="D3737" t="s">
        <v>10527</v>
      </c>
    </row>
    <row r="3738" spans="1:4">
      <c r="A3738" t="s">
        <v>4257</v>
      </c>
      <c r="B3738" t="s">
        <v>10534</v>
      </c>
      <c r="C3738" t="s">
        <v>2509</v>
      </c>
      <c r="D3738" t="s">
        <v>10527</v>
      </c>
    </row>
    <row r="3739" spans="1:4">
      <c r="A3739" t="s">
        <v>4257</v>
      </c>
      <c r="B3739" t="s">
        <v>10536</v>
      </c>
      <c r="C3739" t="s">
        <v>13466</v>
      </c>
      <c r="D3739" t="s">
        <v>10527</v>
      </c>
    </row>
    <row r="3740" spans="1:4">
      <c r="A3740" t="s">
        <v>4261</v>
      </c>
      <c r="B3740" t="s">
        <v>10526</v>
      </c>
      <c r="C3740" t="s">
        <v>13467</v>
      </c>
      <c r="D3740" t="s">
        <v>10527</v>
      </c>
    </row>
    <row r="3741" spans="1:4">
      <c r="A3741" t="s">
        <v>4261</v>
      </c>
      <c r="B3741" t="s">
        <v>10528</v>
      </c>
      <c r="C3741" t="s">
        <v>13468</v>
      </c>
      <c r="D3741" t="s">
        <v>10527</v>
      </c>
    </row>
    <row r="3742" spans="1:4">
      <c r="A3742" t="s">
        <v>4261</v>
      </c>
      <c r="B3742" t="s">
        <v>10530</v>
      </c>
      <c r="C3742" t="s">
        <v>13469</v>
      </c>
      <c r="D3742" t="s">
        <v>10527</v>
      </c>
    </row>
    <row r="3743" spans="1:4">
      <c r="A3743" t="s">
        <v>4261</v>
      </c>
      <c r="B3743" t="s">
        <v>10532</v>
      </c>
      <c r="C3743" t="s">
        <v>13470</v>
      </c>
      <c r="D3743" t="s">
        <v>10527</v>
      </c>
    </row>
    <row r="3744" spans="1:4">
      <c r="A3744" t="s">
        <v>4261</v>
      </c>
      <c r="B3744" t="s">
        <v>10534</v>
      </c>
      <c r="C3744" t="s">
        <v>13471</v>
      </c>
      <c r="D3744" t="s">
        <v>10527</v>
      </c>
    </row>
    <row r="3745" spans="1:4">
      <c r="A3745" t="s">
        <v>4261</v>
      </c>
      <c r="B3745" t="s">
        <v>10536</v>
      </c>
      <c r="C3745" t="s">
        <v>13472</v>
      </c>
      <c r="D3745" t="s">
        <v>10527</v>
      </c>
    </row>
    <row r="3746" spans="1:4">
      <c r="A3746" t="s">
        <v>4267</v>
      </c>
      <c r="B3746" t="s">
        <v>10526</v>
      </c>
      <c r="C3746" t="s">
        <v>13473</v>
      </c>
      <c r="D3746" t="s">
        <v>10527</v>
      </c>
    </row>
    <row r="3747" spans="1:4">
      <c r="A3747" t="s">
        <v>4267</v>
      </c>
      <c r="B3747" t="s">
        <v>10528</v>
      </c>
      <c r="C3747" t="s">
        <v>13474</v>
      </c>
      <c r="D3747" t="s">
        <v>10527</v>
      </c>
    </row>
    <row r="3748" spans="1:4">
      <c r="A3748" t="s">
        <v>4267</v>
      </c>
      <c r="B3748" t="s">
        <v>10530</v>
      </c>
      <c r="C3748" t="s">
        <v>13475</v>
      </c>
      <c r="D3748" t="s">
        <v>10527</v>
      </c>
    </row>
    <row r="3749" spans="1:4">
      <c r="A3749" t="s">
        <v>4267</v>
      </c>
      <c r="B3749" t="s">
        <v>10532</v>
      </c>
      <c r="C3749" t="s">
        <v>6756</v>
      </c>
      <c r="D3749" t="s">
        <v>10527</v>
      </c>
    </row>
    <row r="3750" spans="1:4">
      <c r="A3750" t="s">
        <v>4267</v>
      </c>
      <c r="B3750" t="s">
        <v>10534</v>
      </c>
      <c r="C3750" t="s">
        <v>13476</v>
      </c>
      <c r="D3750" t="s">
        <v>10527</v>
      </c>
    </row>
    <row r="3751" spans="1:4">
      <c r="A3751" t="s">
        <v>4267</v>
      </c>
      <c r="B3751" t="s">
        <v>10536</v>
      </c>
      <c r="C3751" t="s">
        <v>13477</v>
      </c>
      <c r="D3751" t="s">
        <v>10527</v>
      </c>
    </row>
    <row r="3752" spans="1:4">
      <c r="A3752" t="s">
        <v>4274</v>
      </c>
      <c r="B3752" t="s">
        <v>10526</v>
      </c>
      <c r="C3752" t="s">
        <v>13478</v>
      </c>
      <c r="D3752" t="s">
        <v>10527</v>
      </c>
    </row>
    <row r="3753" spans="1:4">
      <c r="A3753" t="s">
        <v>4274</v>
      </c>
      <c r="B3753" t="s">
        <v>10528</v>
      </c>
      <c r="C3753" t="s">
        <v>13479</v>
      </c>
      <c r="D3753" t="s">
        <v>10527</v>
      </c>
    </row>
    <row r="3754" spans="1:4">
      <c r="A3754" t="s">
        <v>4274</v>
      </c>
      <c r="B3754" t="s">
        <v>10530</v>
      </c>
      <c r="C3754" t="s">
        <v>13480</v>
      </c>
      <c r="D3754" t="s">
        <v>10527</v>
      </c>
    </row>
    <row r="3755" spans="1:4">
      <c r="A3755" t="s">
        <v>4274</v>
      </c>
      <c r="B3755" t="s">
        <v>10532</v>
      </c>
      <c r="C3755" t="s">
        <v>13481</v>
      </c>
      <c r="D3755" t="s">
        <v>10527</v>
      </c>
    </row>
    <row r="3756" spans="1:4">
      <c r="A3756" t="s">
        <v>4274</v>
      </c>
      <c r="B3756" t="s">
        <v>10534</v>
      </c>
      <c r="C3756" t="s">
        <v>13482</v>
      </c>
      <c r="D3756" t="s">
        <v>10527</v>
      </c>
    </row>
    <row r="3757" spans="1:4">
      <c r="A3757" t="s">
        <v>4274</v>
      </c>
      <c r="B3757" t="s">
        <v>10536</v>
      </c>
      <c r="C3757" t="s">
        <v>13483</v>
      </c>
      <c r="D3757" t="s">
        <v>10527</v>
      </c>
    </row>
    <row r="3758" spans="1:4">
      <c r="A3758" t="s">
        <v>13484</v>
      </c>
      <c r="B3758" t="s">
        <v>10526</v>
      </c>
      <c r="C3758" t="s">
        <v>1152</v>
      </c>
      <c r="D3758" t="s">
        <v>10570</v>
      </c>
    </row>
    <row r="3759" spans="1:4">
      <c r="A3759" t="s">
        <v>13484</v>
      </c>
      <c r="B3759" t="s">
        <v>10528</v>
      </c>
      <c r="C3759" t="s">
        <v>1152</v>
      </c>
      <c r="D3759" t="s">
        <v>10570</v>
      </c>
    </row>
    <row r="3760" spans="1:4">
      <c r="A3760" t="s">
        <v>13484</v>
      </c>
      <c r="B3760" t="s">
        <v>10530</v>
      </c>
      <c r="C3760" t="s">
        <v>1152</v>
      </c>
      <c r="D3760" t="s">
        <v>10570</v>
      </c>
    </row>
    <row r="3761" spans="1:4">
      <c r="A3761" t="s">
        <v>13484</v>
      </c>
      <c r="B3761" t="s">
        <v>10532</v>
      </c>
      <c r="C3761" t="s">
        <v>1152</v>
      </c>
      <c r="D3761" t="s">
        <v>10570</v>
      </c>
    </row>
    <row r="3762" spans="1:4">
      <c r="A3762" t="s">
        <v>13484</v>
      </c>
      <c r="B3762" t="s">
        <v>10534</v>
      </c>
      <c r="C3762" t="s">
        <v>1152</v>
      </c>
      <c r="D3762" t="s">
        <v>10570</v>
      </c>
    </row>
    <row r="3763" spans="1:4">
      <c r="A3763" t="s">
        <v>13484</v>
      </c>
      <c r="B3763" t="s">
        <v>10536</v>
      </c>
      <c r="C3763" t="s">
        <v>1152</v>
      </c>
      <c r="D3763" t="s">
        <v>10570</v>
      </c>
    </row>
    <row r="3764" spans="1:4">
      <c r="A3764" t="s">
        <v>13485</v>
      </c>
      <c r="B3764" t="s">
        <v>10526</v>
      </c>
      <c r="C3764" t="s">
        <v>1152</v>
      </c>
      <c r="D3764" t="s">
        <v>10570</v>
      </c>
    </row>
    <row r="3765" spans="1:4">
      <c r="A3765" t="s">
        <v>13485</v>
      </c>
      <c r="B3765" t="s">
        <v>10528</v>
      </c>
      <c r="C3765" t="s">
        <v>1152</v>
      </c>
      <c r="D3765" t="s">
        <v>10570</v>
      </c>
    </row>
    <row r="3766" spans="1:4">
      <c r="A3766" t="s">
        <v>13485</v>
      </c>
      <c r="B3766" t="s">
        <v>10530</v>
      </c>
      <c r="C3766" t="s">
        <v>1152</v>
      </c>
      <c r="D3766" t="s">
        <v>10570</v>
      </c>
    </row>
    <row r="3767" spans="1:4">
      <c r="A3767" t="s">
        <v>13485</v>
      </c>
      <c r="B3767" t="s">
        <v>10532</v>
      </c>
      <c r="C3767" t="s">
        <v>1152</v>
      </c>
      <c r="D3767" t="s">
        <v>10570</v>
      </c>
    </row>
    <row r="3768" spans="1:4">
      <c r="A3768" t="s">
        <v>13485</v>
      </c>
      <c r="B3768" t="s">
        <v>10534</v>
      </c>
      <c r="C3768" t="s">
        <v>1152</v>
      </c>
      <c r="D3768" t="s">
        <v>10570</v>
      </c>
    </row>
    <row r="3769" spans="1:4">
      <c r="A3769" t="s">
        <v>13485</v>
      </c>
      <c r="B3769" t="s">
        <v>10536</v>
      </c>
      <c r="C3769" t="s">
        <v>1152</v>
      </c>
      <c r="D3769" t="s">
        <v>10570</v>
      </c>
    </row>
    <row r="3770" spans="1:4">
      <c r="A3770" t="s">
        <v>4282</v>
      </c>
      <c r="B3770" t="s">
        <v>10526</v>
      </c>
      <c r="C3770" t="s">
        <v>4284</v>
      </c>
      <c r="D3770" t="s">
        <v>10527</v>
      </c>
    </row>
    <row r="3771" spans="1:4">
      <c r="A3771" t="s">
        <v>4282</v>
      </c>
      <c r="B3771" t="s">
        <v>10528</v>
      </c>
      <c r="C3771" t="s">
        <v>13486</v>
      </c>
      <c r="D3771" t="s">
        <v>10527</v>
      </c>
    </row>
    <row r="3772" spans="1:4">
      <c r="A3772" t="s">
        <v>4282</v>
      </c>
      <c r="B3772" t="s">
        <v>10530</v>
      </c>
      <c r="C3772" t="s">
        <v>6349</v>
      </c>
      <c r="D3772" t="s">
        <v>10527</v>
      </c>
    </row>
    <row r="3773" spans="1:4">
      <c r="A3773" t="s">
        <v>4282</v>
      </c>
      <c r="B3773" t="s">
        <v>10532</v>
      </c>
      <c r="C3773" t="s">
        <v>13487</v>
      </c>
      <c r="D3773" t="s">
        <v>10527</v>
      </c>
    </row>
    <row r="3774" spans="1:4">
      <c r="A3774" t="s">
        <v>4282</v>
      </c>
      <c r="B3774" t="s">
        <v>10534</v>
      </c>
      <c r="C3774" t="s">
        <v>13488</v>
      </c>
      <c r="D3774" t="s">
        <v>10527</v>
      </c>
    </row>
    <row r="3775" spans="1:4">
      <c r="A3775" t="s">
        <v>4282</v>
      </c>
      <c r="B3775" t="s">
        <v>10536</v>
      </c>
      <c r="C3775" t="s">
        <v>13489</v>
      </c>
      <c r="D3775" t="s">
        <v>10527</v>
      </c>
    </row>
    <row r="3776" spans="1:4">
      <c r="A3776" t="s">
        <v>4286</v>
      </c>
      <c r="B3776" t="s">
        <v>10526</v>
      </c>
      <c r="C3776" t="s">
        <v>13490</v>
      </c>
      <c r="D3776" t="s">
        <v>10527</v>
      </c>
    </row>
    <row r="3777" spans="1:4">
      <c r="A3777" t="s">
        <v>4286</v>
      </c>
      <c r="B3777" t="s">
        <v>10528</v>
      </c>
      <c r="C3777" t="s">
        <v>13491</v>
      </c>
      <c r="D3777" t="s">
        <v>10527</v>
      </c>
    </row>
    <row r="3778" spans="1:4">
      <c r="A3778" t="s">
        <v>4286</v>
      </c>
      <c r="B3778" t="s">
        <v>10530</v>
      </c>
      <c r="C3778" t="s">
        <v>13492</v>
      </c>
      <c r="D3778" t="s">
        <v>10527</v>
      </c>
    </row>
    <row r="3779" spans="1:4">
      <c r="A3779" t="s">
        <v>4286</v>
      </c>
      <c r="B3779" t="s">
        <v>10532</v>
      </c>
      <c r="C3779" t="s">
        <v>13493</v>
      </c>
      <c r="D3779" t="s">
        <v>10527</v>
      </c>
    </row>
    <row r="3780" spans="1:4">
      <c r="A3780" t="s">
        <v>4286</v>
      </c>
      <c r="B3780" t="s">
        <v>10534</v>
      </c>
      <c r="C3780" t="s">
        <v>1152</v>
      </c>
      <c r="D3780" t="s">
        <v>10527</v>
      </c>
    </row>
    <row r="3781" spans="1:4">
      <c r="A3781" t="s">
        <v>4286</v>
      </c>
      <c r="B3781" t="s">
        <v>10536</v>
      </c>
      <c r="C3781" t="s">
        <v>13494</v>
      </c>
      <c r="D3781" t="s">
        <v>10527</v>
      </c>
    </row>
    <row r="3782" spans="1:4">
      <c r="A3782" t="s">
        <v>4291</v>
      </c>
      <c r="B3782" t="s">
        <v>10526</v>
      </c>
      <c r="C3782" t="s">
        <v>4018</v>
      </c>
      <c r="D3782" t="s">
        <v>10527</v>
      </c>
    </row>
    <row r="3783" spans="1:4">
      <c r="A3783" t="s">
        <v>4291</v>
      </c>
      <c r="B3783" t="s">
        <v>10528</v>
      </c>
      <c r="C3783" t="s">
        <v>13495</v>
      </c>
      <c r="D3783" t="s">
        <v>10527</v>
      </c>
    </row>
    <row r="3784" spans="1:4">
      <c r="A3784" t="s">
        <v>4291</v>
      </c>
      <c r="B3784" t="s">
        <v>10530</v>
      </c>
      <c r="C3784" t="s">
        <v>13496</v>
      </c>
      <c r="D3784" t="s">
        <v>10527</v>
      </c>
    </row>
    <row r="3785" spans="1:4">
      <c r="A3785" t="s">
        <v>4291</v>
      </c>
      <c r="B3785" t="s">
        <v>10532</v>
      </c>
      <c r="C3785" t="s">
        <v>13497</v>
      </c>
      <c r="D3785" t="s">
        <v>10527</v>
      </c>
    </row>
    <row r="3786" spans="1:4">
      <c r="A3786" t="s">
        <v>4291</v>
      </c>
      <c r="B3786" t="s">
        <v>10534</v>
      </c>
      <c r="C3786" t="s">
        <v>13498</v>
      </c>
      <c r="D3786" t="s">
        <v>10527</v>
      </c>
    </row>
    <row r="3787" spans="1:4">
      <c r="A3787" t="s">
        <v>4291</v>
      </c>
      <c r="B3787" t="s">
        <v>10536</v>
      </c>
      <c r="C3787" t="s">
        <v>13499</v>
      </c>
      <c r="D3787" t="s">
        <v>10527</v>
      </c>
    </row>
    <row r="3788" spans="1:4">
      <c r="A3788" t="s">
        <v>4297</v>
      </c>
      <c r="B3788" t="s">
        <v>10526</v>
      </c>
      <c r="C3788" t="s">
        <v>13500</v>
      </c>
      <c r="D3788" t="s">
        <v>10527</v>
      </c>
    </row>
    <row r="3789" spans="1:4">
      <c r="A3789" t="s">
        <v>4297</v>
      </c>
      <c r="B3789" t="s">
        <v>10528</v>
      </c>
      <c r="C3789" t="s">
        <v>13501</v>
      </c>
      <c r="D3789" t="s">
        <v>10527</v>
      </c>
    </row>
    <row r="3790" spans="1:4">
      <c r="A3790" t="s">
        <v>4297</v>
      </c>
      <c r="B3790" t="s">
        <v>10530</v>
      </c>
      <c r="C3790" t="s">
        <v>13502</v>
      </c>
      <c r="D3790" t="s">
        <v>10527</v>
      </c>
    </row>
    <row r="3791" spans="1:4">
      <c r="A3791" t="s">
        <v>4297</v>
      </c>
      <c r="B3791" t="s">
        <v>10532</v>
      </c>
      <c r="C3791" t="s">
        <v>13503</v>
      </c>
      <c r="D3791" t="s">
        <v>10527</v>
      </c>
    </row>
    <row r="3792" spans="1:4">
      <c r="A3792" t="s">
        <v>4297</v>
      </c>
      <c r="B3792" t="s">
        <v>10534</v>
      </c>
      <c r="C3792" t="s">
        <v>13504</v>
      </c>
      <c r="D3792" t="s">
        <v>10527</v>
      </c>
    </row>
    <row r="3793" spans="1:4">
      <c r="A3793" t="s">
        <v>4297</v>
      </c>
      <c r="B3793" t="s">
        <v>10536</v>
      </c>
      <c r="C3793" t="s">
        <v>13505</v>
      </c>
      <c r="D3793" t="s">
        <v>10527</v>
      </c>
    </row>
    <row r="3794" spans="1:4">
      <c r="A3794" t="s">
        <v>4304</v>
      </c>
      <c r="B3794" t="s">
        <v>10526</v>
      </c>
      <c r="C3794" t="s">
        <v>13506</v>
      </c>
      <c r="D3794" t="s">
        <v>10527</v>
      </c>
    </row>
    <row r="3795" spans="1:4">
      <c r="A3795" t="s">
        <v>4304</v>
      </c>
      <c r="B3795" t="s">
        <v>10528</v>
      </c>
      <c r="C3795" t="s">
        <v>13507</v>
      </c>
      <c r="D3795" t="s">
        <v>10527</v>
      </c>
    </row>
    <row r="3796" spans="1:4">
      <c r="A3796" t="s">
        <v>4304</v>
      </c>
      <c r="B3796" t="s">
        <v>10530</v>
      </c>
      <c r="C3796" t="s">
        <v>13508</v>
      </c>
      <c r="D3796" t="s">
        <v>10527</v>
      </c>
    </row>
    <row r="3797" spans="1:4">
      <c r="A3797" t="s">
        <v>4304</v>
      </c>
      <c r="B3797" t="s">
        <v>10532</v>
      </c>
      <c r="C3797" t="s">
        <v>13509</v>
      </c>
      <c r="D3797" t="s">
        <v>10527</v>
      </c>
    </row>
    <row r="3798" spans="1:4">
      <c r="A3798" t="s">
        <v>4304</v>
      </c>
      <c r="B3798" t="s">
        <v>10534</v>
      </c>
      <c r="C3798" t="s">
        <v>13510</v>
      </c>
      <c r="D3798" t="s">
        <v>10527</v>
      </c>
    </row>
    <row r="3799" spans="1:4">
      <c r="A3799" t="s">
        <v>4304</v>
      </c>
      <c r="B3799" t="s">
        <v>10536</v>
      </c>
      <c r="C3799" t="s">
        <v>13511</v>
      </c>
      <c r="D3799" t="s">
        <v>10527</v>
      </c>
    </row>
    <row r="3800" spans="1:4">
      <c r="A3800" t="s">
        <v>4309</v>
      </c>
      <c r="B3800" t="s">
        <v>10526</v>
      </c>
      <c r="C3800" t="s">
        <v>644</v>
      </c>
      <c r="D3800" t="s">
        <v>10527</v>
      </c>
    </row>
    <row r="3801" spans="1:4">
      <c r="A3801" t="s">
        <v>4309</v>
      </c>
      <c r="B3801" t="s">
        <v>10528</v>
      </c>
      <c r="C3801" t="s">
        <v>13512</v>
      </c>
      <c r="D3801" t="s">
        <v>10527</v>
      </c>
    </row>
    <row r="3802" spans="1:4">
      <c r="A3802" t="s">
        <v>4309</v>
      </c>
      <c r="B3802" t="s">
        <v>10530</v>
      </c>
      <c r="C3802" t="s">
        <v>13513</v>
      </c>
      <c r="D3802" t="s">
        <v>10527</v>
      </c>
    </row>
    <row r="3803" spans="1:4">
      <c r="A3803" t="s">
        <v>4309</v>
      </c>
      <c r="B3803" t="s">
        <v>10532</v>
      </c>
      <c r="C3803" t="s">
        <v>13514</v>
      </c>
      <c r="D3803" t="s">
        <v>10527</v>
      </c>
    </row>
    <row r="3804" spans="1:4">
      <c r="A3804" t="s">
        <v>4309</v>
      </c>
      <c r="B3804" t="s">
        <v>10534</v>
      </c>
      <c r="C3804" t="s">
        <v>13515</v>
      </c>
      <c r="D3804" t="s">
        <v>10527</v>
      </c>
    </row>
    <row r="3805" spans="1:4">
      <c r="A3805" t="s">
        <v>4309</v>
      </c>
      <c r="B3805" t="s">
        <v>10536</v>
      </c>
      <c r="C3805" t="s">
        <v>13516</v>
      </c>
      <c r="D3805" t="s">
        <v>10527</v>
      </c>
    </row>
    <row r="3806" spans="1:4">
      <c r="A3806" t="s">
        <v>4317</v>
      </c>
      <c r="B3806" t="s">
        <v>10526</v>
      </c>
      <c r="C3806" t="s">
        <v>1514</v>
      </c>
      <c r="D3806" t="s">
        <v>10527</v>
      </c>
    </row>
    <row r="3807" spans="1:4">
      <c r="A3807" t="s">
        <v>4317</v>
      </c>
      <c r="B3807" t="s">
        <v>10528</v>
      </c>
      <c r="C3807" t="s">
        <v>13517</v>
      </c>
      <c r="D3807" t="s">
        <v>10527</v>
      </c>
    </row>
    <row r="3808" spans="1:4">
      <c r="A3808" t="s">
        <v>4317</v>
      </c>
      <c r="B3808" t="s">
        <v>10530</v>
      </c>
      <c r="C3808" t="s">
        <v>2155</v>
      </c>
      <c r="D3808" t="s">
        <v>10527</v>
      </c>
    </row>
    <row r="3809" spans="1:4">
      <c r="A3809" t="s">
        <v>4317</v>
      </c>
      <c r="B3809" t="s">
        <v>10532</v>
      </c>
      <c r="C3809" t="s">
        <v>2992</v>
      </c>
      <c r="D3809" t="s">
        <v>10527</v>
      </c>
    </row>
    <row r="3810" spans="1:4">
      <c r="A3810" t="s">
        <v>4317</v>
      </c>
      <c r="B3810" t="s">
        <v>10534</v>
      </c>
      <c r="C3810" t="s">
        <v>5746</v>
      </c>
      <c r="D3810" t="s">
        <v>10527</v>
      </c>
    </row>
    <row r="3811" spans="1:4">
      <c r="A3811" t="s">
        <v>4317</v>
      </c>
      <c r="B3811" t="s">
        <v>10536</v>
      </c>
      <c r="C3811" t="s">
        <v>13518</v>
      </c>
      <c r="D3811" t="s">
        <v>10527</v>
      </c>
    </row>
    <row r="3812" spans="1:4">
      <c r="A3812" t="s">
        <v>4324</v>
      </c>
      <c r="B3812" t="s">
        <v>10526</v>
      </c>
      <c r="C3812" t="s">
        <v>13519</v>
      </c>
      <c r="D3812" t="s">
        <v>10630</v>
      </c>
    </row>
    <row r="3813" spans="1:4">
      <c r="A3813" t="s">
        <v>4324</v>
      </c>
      <c r="B3813" t="s">
        <v>10528</v>
      </c>
      <c r="C3813" t="s">
        <v>13520</v>
      </c>
      <c r="D3813" t="s">
        <v>10630</v>
      </c>
    </row>
    <row r="3814" spans="1:4">
      <c r="A3814" t="s">
        <v>4324</v>
      </c>
      <c r="B3814" t="s">
        <v>10530</v>
      </c>
      <c r="C3814" t="s">
        <v>13521</v>
      </c>
      <c r="D3814" t="s">
        <v>10630</v>
      </c>
    </row>
    <row r="3815" spans="1:4">
      <c r="A3815" t="s">
        <v>4324</v>
      </c>
      <c r="B3815" t="s">
        <v>10532</v>
      </c>
      <c r="C3815" t="s">
        <v>13522</v>
      </c>
      <c r="D3815" t="s">
        <v>10630</v>
      </c>
    </row>
    <row r="3816" spans="1:4">
      <c r="A3816" t="s">
        <v>4324</v>
      </c>
      <c r="B3816" t="s">
        <v>10534</v>
      </c>
      <c r="C3816" t="s">
        <v>4799</v>
      </c>
      <c r="D3816" t="s">
        <v>10630</v>
      </c>
    </row>
    <row r="3817" spans="1:4">
      <c r="A3817" t="s">
        <v>4324</v>
      </c>
      <c r="B3817" t="s">
        <v>10536</v>
      </c>
      <c r="C3817" t="s">
        <v>13523</v>
      </c>
      <c r="D3817" t="s">
        <v>10630</v>
      </c>
    </row>
    <row r="3818" spans="1:4">
      <c r="A3818" t="s">
        <v>4328</v>
      </c>
      <c r="B3818" t="s">
        <v>10526</v>
      </c>
      <c r="C3818" t="s">
        <v>4349</v>
      </c>
      <c r="D3818" t="s">
        <v>10527</v>
      </c>
    </row>
    <row r="3819" spans="1:4">
      <c r="A3819" t="s">
        <v>4328</v>
      </c>
      <c r="B3819" t="s">
        <v>10528</v>
      </c>
      <c r="C3819" t="s">
        <v>13524</v>
      </c>
      <c r="D3819" t="s">
        <v>10527</v>
      </c>
    </row>
    <row r="3820" spans="1:4">
      <c r="A3820" t="s">
        <v>4328</v>
      </c>
      <c r="B3820" t="s">
        <v>10530</v>
      </c>
      <c r="C3820" t="s">
        <v>740</v>
      </c>
      <c r="D3820" t="s">
        <v>10527</v>
      </c>
    </row>
    <row r="3821" spans="1:4">
      <c r="A3821" t="s">
        <v>4328</v>
      </c>
      <c r="B3821" t="s">
        <v>10532</v>
      </c>
      <c r="C3821" t="s">
        <v>13525</v>
      </c>
      <c r="D3821" t="s">
        <v>10527</v>
      </c>
    </row>
    <row r="3822" spans="1:4">
      <c r="A3822" t="s">
        <v>4328</v>
      </c>
      <c r="B3822" t="s">
        <v>10534</v>
      </c>
      <c r="C3822" t="s">
        <v>13526</v>
      </c>
      <c r="D3822" t="s">
        <v>10527</v>
      </c>
    </row>
    <row r="3823" spans="1:4">
      <c r="A3823" t="s">
        <v>4328</v>
      </c>
      <c r="B3823" t="s">
        <v>10536</v>
      </c>
      <c r="C3823" t="s">
        <v>13527</v>
      </c>
      <c r="D3823" t="s">
        <v>10527</v>
      </c>
    </row>
    <row r="3824" spans="1:4">
      <c r="A3824" t="s">
        <v>4333</v>
      </c>
      <c r="B3824" t="s">
        <v>10526</v>
      </c>
      <c r="C3824" t="s">
        <v>13528</v>
      </c>
      <c r="D3824" t="s">
        <v>10527</v>
      </c>
    </row>
    <row r="3825" spans="1:4">
      <c r="A3825" t="s">
        <v>4333</v>
      </c>
      <c r="B3825" t="s">
        <v>10528</v>
      </c>
      <c r="C3825" t="s">
        <v>13529</v>
      </c>
      <c r="D3825" t="s">
        <v>10527</v>
      </c>
    </row>
    <row r="3826" spans="1:4">
      <c r="A3826" t="s">
        <v>4333</v>
      </c>
      <c r="B3826" t="s">
        <v>10530</v>
      </c>
      <c r="C3826" t="s">
        <v>13530</v>
      </c>
      <c r="D3826" t="s">
        <v>10527</v>
      </c>
    </row>
    <row r="3827" spans="1:4">
      <c r="A3827" t="s">
        <v>4333</v>
      </c>
      <c r="B3827" t="s">
        <v>10532</v>
      </c>
      <c r="C3827" t="s">
        <v>2006</v>
      </c>
      <c r="D3827" t="s">
        <v>10527</v>
      </c>
    </row>
    <row r="3828" spans="1:4">
      <c r="A3828" t="s">
        <v>4333</v>
      </c>
      <c r="B3828" t="s">
        <v>10534</v>
      </c>
      <c r="C3828" t="s">
        <v>13531</v>
      </c>
      <c r="D3828" t="s">
        <v>10527</v>
      </c>
    </row>
    <row r="3829" spans="1:4">
      <c r="A3829" t="s">
        <v>4333</v>
      </c>
      <c r="B3829" t="s">
        <v>10536</v>
      </c>
      <c r="C3829" t="s">
        <v>13532</v>
      </c>
      <c r="D3829" t="s">
        <v>10527</v>
      </c>
    </row>
    <row r="3830" spans="1:4">
      <c r="A3830" t="s">
        <v>4337</v>
      </c>
      <c r="B3830" t="s">
        <v>10526</v>
      </c>
      <c r="C3830" t="s">
        <v>7135</v>
      </c>
      <c r="D3830" t="s">
        <v>10527</v>
      </c>
    </row>
    <row r="3831" spans="1:4">
      <c r="A3831" t="s">
        <v>4337</v>
      </c>
      <c r="B3831" t="s">
        <v>10528</v>
      </c>
      <c r="C3831" t="s">
        <v>13533</v>
      </c>
      <c r="D3831" t="s">
        <v>10527</v>
      </c>
    </row>
    <row r="3832" spans="1:4">
      <c r="A3832" t="s">
        <v>4337</v>
      </c>
      <c r="B3832" t="s">
        <v>10530</v>
      </c>
      <c r="C3832" t="s">
        <v>13534</v>
      </c>
      <c r="D3832" t="s">
        <v>10527</v>
      </c>
    </row>
    <row r="3833" spans="1:4">
      <c r="A3833" t="s">
        <v>4337</v>
      </c>
      <c r="B3833" t="s">
        <v>10532</v>
      </c>
      <c r="C3833" t="s">
        <v>13535</v>
      </c>
      <c r="D3833" t="s">
        <v>10527</v>
      </c>
    </row>
    <row r="3834" spans="1:4">
      <c r="A3834" t="s">
        <v>4337</v>
      </c>
      <c r="B3834" t="s">
        <v>10534</v>
      </c>
      <c r="C3834" t="s">
        <v>7228</v>
      </c>
      <c r="D3834" t="s">
        <v>10527</v>
      </c>
    </row>
    <row r="3835" spans="1:4">
      <c r="A3835" t="s">
        <v>4337</v>
      </c>
      <c r="B3835" t="s">
        <v>10536</v>
      </c>
      <c r="C3835" t="s">
        <v>13536</v>
      </c>
      <c r="D3835" t="s">
        <v>10527</v>
      </c>
    </row>
    <row r="3836" spans="1:4">
      <c r="A3836" t="s">
        <v>4342</v>
      </c>
      <c r="B3836" t="s">
        <v>10526</v>
      </c>
      <c r="C3836" t="s">
        <v>13537</v>
      </c>
      <c r="D3836" t="s">
        <v>10527</v>
      </c>
    </row>
    <row r="3837" spans="1:4">
      <c r="A3837" t="s">
        <v>4342</v>
      </c>
      <c r="B3837" t="s">
        <v>10528</v>
      </c>
      <c r="C3837" t="s">
        <v>13538</v>
      </c>
      <c r="D3837" t="s">
        <v>10527</v>
      </c>
    </row>
    <row r="3838" spans="1:4">
      <c r="A3838" t="s">
        <v>4342</v>
      </c>
      <c r="B3838" t="s">
        <v>10530</v>
      </c>
      <c r="C3838" t="s">
        <v>2700</v>
      </c>
      <c r="D3838" t="s">
        <v>10527</v>
      </c>
    </row>
    <row r="3839" spans="1:4">
      <c r="A3839" t="s">
        <v>4342</v>
      </c>
      <c r="B3839" t="s">
        <v>10532</v>
      </c>
      <c r="C3839" t="s">
        <v>13539</v>
      </c>
      <c r="D3839" t="s">
        <v>10527</v>
      </c>
    </row>
    <row r="3840" spans="1:4">
      <c r="A3840" t="s">
        <v>4342</v>
      </c>
      <c r="B3840" t="s">
        <v>10534</v>
      </c>
      <c r="C3840" t="s">
        <v>13540</v>
      </c>
      <c r="D3840" t="s">
        <v>10527</v>
      </c>
    </row>
    <row r="3841" spans="1:4">
      <c r="A3841" t="s">
        <v>4342</v>
      </c>
      <c r="B3841" t="s">
        <v>10536</v>
      </c>
      <c r="C3841" t="s">
        <v>13541</v>
      </c>
      <c r="D3841" t="s">
        <v>10527</v>
      </c>
    </row>
    <row r="3842" spans="1:4">
      <c r="A3842" t="s">
        <v>4346</v>
      </c>
      <c r="B3842" t="s">
        <v>10526</v>
      </c>
      <c r="C3842" t="s">
        <v>13542</v>
      </c>
      <c r="D3842" t="s">
        <v>10527</v>
      </c>
    </row>
    <row r="3843" spans="1:4">
      <c r="A3843" t="s">
        <v>4346</v>
      </c>
      <c r="B3843" t="s">
        <v>10528</v>
      </c>
      <c r="C3843" t="s">
        <v>13543</v>
      </c>
      <c r="D3843" t="s">
        <v>10527</v>
      </c>
    </row>
    <row r="3844" spans="1:4">
      <c r="A3844" t="s">
        <v>4346</v>
      </c>
      <c r="B3844" t="s">
        <v>10530</v>
      </c>
      <c r="C3844" t="s">
        <v>13544</v>
      </c>
      <c r="D3844" t="s">
        <v>10527</v>
      </c>
    </row>
    <row r="3845" spans="1:4">
      <c r="A3845" t="s">
        <v>4346</v>
      </c>
      <c r="B3845" t="s">
        <v>10532</v>
      </c>
      <c r="C3845" t="s">
        <v>13545</v>
      </c>
      <c r="D3845" t="s">
        <v>10527</v>
      </c>
    </row>
    <row r="3846" spans="1:4">
      <c r="A3846" t="s">
        <v>4346</v>
      </c>
      <c r="B3846" t="s">
        <v>10534</v>
      </c>
      <c r="C3846" t="s">
        <v>13546</v>
      </c>
      <c r="D3846" t="s">
        <v>10527</v>
      </c>
    </row>
    <row r="3847" spans="1:4">
      <c r="A3847" t="s">
        <v>4346</v>
      </c>
      <c r="B3847" t="s">
        <v>10536</v>
      </c>
      <c r="C3847" t="s">
        <v>13547</v>
      </c>
      <c r="D3847" t="s">
        <v>10527</v>
      </c>
    </row>
    <row r="3848" spans="1:4">
      <c r="A3848" t="s">
        <v>4354</v>
      </c>
      <c r="B3848" t="s">
        <v>10526</v>
      </c>
      <c r="C3848" t="s">
        <v>2317</v>
      </c>
      <c r="D3848" t="s">
        <v>10527</v>
      </c>
    </row>
    <row r="3849" spans="1:4">
      <c r="A3849" t="s">
        <v>4354</v>
      </c>
      <c r="B3849" t="s">
        <v>10528</v>
      </c>
      <c r="C3849" t="s">
        <v>13548</v>
      </c>
      <c r="D3849" t="s">
        <v>10527</v>
      </c>
    </row>
    <row r="3850" spans="1:4">
      <c r="A3850" t="s">
        <v>4354</v>
      </c>
      <c r="B3850" t="s">
        <v>10530</v>
      </c>
      <c r="C3850" t="s">
        <v>13549</v>
      </c>
      <c r="D3850" t="s">
        <v>10527</v>
      </c>
    </row>
    <row r="3851" spans="1:4">
      <c r="A3851" t="s">
        <v>4354</v>
      </c>
      <c r="B3851" t="s">
        <v>10532</v>
      </c>
      <c r="C3851" t="s">
        <v>6339</v>
      </c>
      <c r="D3851" t="s">
        <v>10527</v>
      </c>
    </row>
    <row r="3852" spans="1:4">
      <c r="A3852" t="s">
        <v>4354</v>
      </c>
      <c r="B3852" t="s">
        <v>10534</v>
      </c>
      <c r="C3852" t="s">
        <v>5594</v>
      </c>
      <c r="D3852" t="s">
        <v>10527</v>
      </c>
    </row>
    <row r="3853" spans="1:4">
      <c r="A3853" t="s">
        <v>4354</v>
      </c>
      <c r="B3853" t="s">
        <v>10536</v>
      </c>
      <c r="C3853" t="s">
        <v>13550</v>
      </c>
      <c r="D3853" t="s">
        <v>10527</v>
      </c>
    </row>
    <row r="3854" spans="1:4">
      <c r="A3854" t="s">
        <v>4358</v>
      </c>
      <c r="B3854" t="s">
        <v>10526</v>
      </c>
      <c r="C3854" t="s">
        <v>13551</v>
      </c>
      <c r="D3854" t="s">
        <v>10527</v>
      </c>
    </row>
    <row r="3855" spans="1:4">
      <c r="A3855" t="s">
        <v>4358</v>
      </c>
      <c r="B3855" t="s">
        <v>10528</v>
      </c>
      <c r="C3855" t="s">
        <v>13552</v>
      </c>
      <c r="D3855" t="s">
        <v>10527</v>
      </c>
    </row>
    <row r="3856" spans="1:4">
      <c r="A3856" t="s">
        <v>4358</v>
      </c>
      <c r="B3856" t="s">
        <v>10530</v>
      </c>
      <c r="C3856" t="s">
        <v>13553</v>
      </c>
      <c r="D3856" t="s">
        <v>10527</v>
      </c>
    </row>
    <row r="3857" spans="1:4">
      <c r="A3857" t="s">
        <v>4358</v>
      </c>
      <c r="B3857" t="s">
        <v>10532</v>
      </c>
      <c r="C3857" t="s">
        <v>10568</v>
      </c>
      <c r="D3857" t="s">
        <v>10527</v>
      </c>
    </row>
    <row r="3858" spans="1:4">
      <c r="A3858" t="s">
        <v>4358</v>
      </c>
      <c r="B3858" t="s">
        <v>10534</v>
      </c>
      <c r="C3858" t="s">
        <v>13554</v>
      </c>
      <c r="D3858" t="s">
        <v>10527</v>
      </c>
    </row>
    <row r="3859" spans="1:4">
      <c r="A3859" t="s">
        <v>4358</v>
      </c>
      <c r="B3859" t="s">
        <v>10536</v>
      </c>
      <c r="C3859" t="s">
        <v>13555</v>
      </c>
      <c r="D3859" t="s">
        <v>10527</v>
      </c>
    </row>
    <row r="3860" spans="1:4">
      <c r="A3860" t="s">
        <v>4365</v>
      </c>
      <c r="B3860" t="s">
        <v>10526</v>
      </c>
      <c r="C3860" t="s">
        <v>1837</v>
      </c>
      <c r="D3860" t="s">
        <v>10752</v>
      </c>
    </row>
    <row r="3861" spans="1:4">
      <c r="A3861" t="s">
        <v>4365</v>
      </c>
      <c r="B3861" t="s">
        <v>10528</v>
      </c>
      <c r="C3861" t="s">
        <v>13556</v>
      </c>
      <c r="D3861" t="s">
        <v>10752</v>
      </c>
    </row>
    <row r="3862" spans="1:4">
      <c r="A3862" t="s">
        <v>4365</v>
      </c>
      <c r="B3862" t="s">
        <v>10530</v>
      </c>
      <c r="C3862" t="s">
        <v>13557</v>
      </c>
      <c r="D3862" t="s">
        <v>10752</v>
      </c>
    </row>
    <row r="3863" spans="1:4">
      <c r="A3863" t="s">
        <v>4365</v>
      </c>
      <c r="B3863" t="s">
        <v>10532</v>
      </c>
      <c r="C3863" t="s">
        <v>13558</v>
      </c>
      <c r="D3863" t="s">
        <v>10752</v>
      </c>
    </row>
    <row r="3864" spans="1:4">
      <c r="A3864" t="s">
        <v>4365</v>
      </c>
      <c r="B3864" t="s">
        <v>10534</v>
      </c>
      <c r="C3864" t="s">
        <v>294</v>
      </c>
      <c r="D3864" t="s">
        <v>10752</v>
      </c>
    </row>
    <row r="3865" spans="1:4">
      <c r="A3865" t="s">
        <v>4365</v>
      </c>
      <c r="B3865" t="s">
        <v>10536</v>
      </c>
      <c r="C3865" t="s">
        <v>13559</v>
      </c>
      <c r="D3865" t="s">
        <v>10752</v>
      </c>
    </row>
    <row r="3866" spans="1:4">
      <c r="A3866" t="s">
        <v>4371</v>
      </c>
      <c r="B3866" t="s">
        <v>10526</v>
      </c>
      <c r="C3866" t="s">
        <v>574</v>
      </c>
      <c r="D3866" t="s">
        <v>10752</v>
      </c>
    </row>
    <row r="3867" spans="1:4">
      <c r="A3867" t="s">
        <v>4371</v>
      </c>
      <c r="B3867" t="s">
        <v>10528</v>
      </c>
      <c r="C3867" t="s">
        <v>13560</v>
      </c>
      <c r="D3867" t="s">
        <v>10752</v>
      </c>
    </row>
    <row r="3868" spans="1:4">
      <c r="A3868" t="s">
        <v>4371</v>
      </c>
      <c r="B3868" t="s">
        <v>10530</v>
      </c>
      <c r="C3868" t="s">
        <v>13561</v>
      </c>
      <c r="D3868" t="s">
        <v>10752</v>
      </c>
    </row>
    <row r="3869" spans="1:4">
      <c r="A3869" t="s">
        <v>4371</v>
      </c>
      <c r="B3869" t="s">
        <v>10532</v>
      </c>
      <c r="C3869" t="s">
        <v>13562</v>
      </c>
      <c r="D3869" t="s">
        <v>10752</v>
      </c>
    </row>
    <row r="3870" spans="1:4">
      <c r="A3870" t="s">
        <v>4371</v>
      </c>
      <c r="B3870" t="s">
        <v>10534</v>
      </c>
      <c r="C3870" t="s">
        <v>13563</v>
      </c>
      <c r="D3870" t="s">
        <v>10752</v>
      </c>
    </row>
    <row r="3871" spans="1:4">
      <c r="A3871" t="s">
        <v>4371</v>
      </c>
      <c r="B3871" t="s">
        <v>10536</v>
      </c>
      <c r="C3871" t="s">
        <v>13564</v>
      </c>
      <c r="D3871" t="s">
        <v>10752</v>
      </c>
    </row>
    <row r="3872" spans="1:4">
      <c r="A3872" t="s">
        <v>4375</v>
      </c>
      <c r="B3872" t="s">
        <v>10526</v>
      </c>
      <c r="C3872" t="s">
        <v>2250</v>
      </c>
      <c r="D3872" t="s">
        <v>10527</v>
      </c>
    </row>
    <row r="3873" spans="1:4">
      <c r="A3873" t="s">
        <v>4375</v>
      </c>
      <c r="B3873" t="s">
        <v>10528</v>
      </c>
      <c r="C3873" t="s">
        <v>13565</v>
      </c>
      <c r="D3873" t="s">
        <v>10527</v>
      </c>
    </row>
    <row r="3874" spans="1:4">
      <c r="A3874" t="s">
        <v>4375</v>
      </c>
      <c r="B3874" t="s">
        <v>10530</v>
      </c>
      <c r="C3874" t="s">
        <v>13566</v>
      </c>
      <c r="D3874" t="s">
        <v>10527</v>
      </c>
    </row>
    <row r="3875" spans="1:4">
      <c r="A3875" t="s">
        <v>4375</v>
      </c>
      <c r="B3875" t="s">
        <v>10532</v>
      </c>
      <c r="C3875" t="s">
        <v>13567</v>
      </c>
      <c r="D3875" t="s">
        <v>10527</v>
      </c>
    </row>
    <row r="3876" spans="1:4">
      <c r="A3876" t="s">
        <v>4375</v>
      </c>
      <c r="B3876" t="s">
        <v>10534</v>
      </c>
      <c r="C3876" t="s">
        <v>13568</v>
      </c>
      <c r="D3876" t="s">
        <v>10527</v>
      </c>
    </row>
    <row r="3877" spans="1:4">
      <c r="A3877" t="s">
        <v>4375</v>
      </c>
      <c r="B3877" t="s">
        <v>10536</v>
      </c>
      <c r="C3877" t="s">
        <v>13569</v>
      </c>
      <c r="D3877" t="s">
        <v>10527</v>
      </c>
    </row>
    <row r="3878" spans="1:4">
      <c r="A3878" t="s">
        <v>4386</v>
      </c>
      <c r="B3878" t="s">
        <v>10526</v>
      </c>
      <c r="C3878" t="s">
        <v>7137</v>
      </c>
      <c r="D3878" t="s">
        <v>10527</v>
      </c>
    </row>
    <row r="3879" spans="1:4">
      <c r="A3879" t="s">
        <v>4386</v>
      </c>
      <c r="B3879" t="s">
        <v>10528</v>
      </c>
      <c r="C3879" t="s">
        <v>13570</v>
      </c>
      <c r="D3879" t="s">
        <v>10527</v>
      </c>
    </row>
    <row r="3880" spans="1:4">
      <c r="A3880" t="s">
        <v>4386</v>
      </c>
      <c r="B3880" t="s">
        <v>10530</v>
      </c>
      <c r="C3880" t="s">
        <v>13571</v>
      </c>
      <c r="D3880" t="s">
        <v>10527</v>
      </c>
    </row>
    <row r="3881" spans="1:4">
      <c r="A3881" t="s">
        <v>4386</v>
      </c>
      <c r="B3881" t="s">
        <v>10532</v>
      </c>
      <c r="C3881" t="s">
        <v>13572</v>
      </c>
      <c r="D3881" t="s">
        <v>10527</v>
      </c>
    </row>
    <row r="3882" spans="1:4">
      <c r="A3882" t="s">
        <v>4386</v>
      </c>
      <c r="B3882" t="s">
        <v>10534</v>
      </c>
      <c r="C3882" t="s">
        <v>519</v>
      </c>
      <c r="D3882" t="s">
        <v>10527</v>
      </c>
    </row>
    <row r="3883" spans="1:4">
      <c r="A3883" t="s">
        <v>4386</v>
      </c>
      <c r="B3883" t="s">
        <v>10536</v>
      </c>
      <c r="C3883" t="s">
        <v>13573</v>
      </c>
      <c r="D3883" t="s">
        <v>10527</v>
      </c>
    </row>
    <row r="3884" spans="1:4">
      <c r="A3884" t="s">
        <v>4391</v>
      </c>
      <c r="B3884" t="s">
        <v>10526</v>
      </c>
      <c r="C3884" t="s">
        <v>13574</v>
      </c>
      <c r="D3884" t="s">
        <v>10527</v>
      </c>
    </row>
    <row r="3885" spans="1:4">
      <c r="A3885" t="s">
        <v>4391</v>
      </c>
      <c r="B3885" t="s">
        <v>10528</v>
      </c>
      <c r="C3885" t="s">
        <v>13575</v>
      </c>
      <c r="D3885" t="s">
        <v>10527</v>
      </c>
    </row>
    <row r="3886" spans="1:4">
      <c r="A3886" t="s">
        <v>4391</v>
      </c>
      <c r="B3886" t="s">
        <v>10530</v>
      </c>
      <c r="C3886" t="s">
        <v>3694</v>
      </c>
      <c r="D3886" t="s">
        <v>10527</v>
      </c>
    </row>
    <row r="3887" spans="1:4">
      <c r="A3887" t="s">
        <v>4391</v>
      </c>
      <c r="B3887" t="s">
        <v>10532</v>
      </c>
      <c r="C3887" t="s">
        <v>13576</v>
      </c>
      <c r="D3887" t="s">
        <v>10527</v>
      </c>
    </row>
    <row r="3888" spans="1:4">
      <c r="A3888" t="s">
        <v>4391</v>
      </c>
      <c r="B3888" t="s">
        <v>10534</v>
      </c>
      <c r="C3888" t="s">
        <v>13577</v>
      </c>
      <c r="D3888" t="s">
        <v>10527</v>
      </c>
    </row>
    <row r="3889" spans="1:4">
      <c r="A3889" t="s">
        <v>4391</v>
      </c>
      <c r="B3889" t="s">
        <v>10536</v>
      </c>
      <c r="C3889" t="s">
        <v>13578</v>
      </c>
      <c r="D3889" t="s">
        <v>10527</v>
      </c>
    </row>
    <row r="3890" spans="1:4">
      <c r="A3890" t="s">
        <v>4399</v>
      </c>
      <c r="B3890" t="s">
        <v>10526</v>
      </c>
      <c r="C3890" t="s">
        <v>13579</v>
      </c>
      <c r="D3890" t="s">
        <v>10527</v>
      </c>
    </row>
    <row r="3891" spans="1:4">
      <c r="A3891" t="s">
        <v>4399</v>
      </c>
      <c r="B3891" t="s">
        <v>10528</v>
      </c>
      <c r="C3891" t="s">
        <v>13580</v>
      </c>
      <c r="D3891" t="s">
        <v>10527</v>
      </c>
    </row>
    <row r="3892" spans="1:4">
      <c r="A3892" t="s">
        <v>4399</v>
      </c>
      <c r="B3892" t="s">
        <v>10530</v>
      </c>
      <c r="C3892" t="s">
        <v>13581</v>
      </c>
      <c r="D3892" t="s">
        <v>10527</v>
      </c>
    </row>
    <row r="3893" spans="1:4">
      <c r="A3893" t="s">
        <v>4399</v>
      </c>
      <c r="B3893" t="s">
        <v>10532</v>
      </c>
      <c r="C3893" t="s">
        <v>13582</v>
      </c>
      <c r="D3893" t="s">
        <v>10527</v>
      </c>
    </row>
    <row r="3894" spans="1:4">
      <c r="A3894" t="s">
        <v>4399</v>
      </c>
      <c r="B3894" t="s">
        <v>10534</v>
      </c>
      <c r="C3894" t="s">
        <v>1152</v>
      </c>
      <c r="D3894" t="s">
        <v>10527</v>
      </c>
    </row>
    <row r="3895" spans="1:4">
      <c r="A3895" t="s">
        <v>4399</v>
      </c>
      <c r="B3895" t="s">
        <v>10536</v>
      </c>
      <c r="C3895" t="s">
        <v>13583</v>
      </c>
      <c r="D3895" t="s">
        <v>10527</v>
      </c>
    </row>
    <row r="3896" spans="1:4">
      <c r="A3896" t="s">
        <v>4403</v>
      </c>
      <c r="B3896" t="s">
        <v>10526</v>
      </c>
      <c r="C3896" t="s">
        <v>13584</v>
      </c>
      <c r="D3896" t="s">
        <v>10527</v>
      </c>
    </row>
    <row r="3897" spans="1:4">
      <c r="A3897" t="s">
        <v>4403</v>
      </c>
      <c r="B3897" t="s">
        <v>10528</v>
      </c>
      <c r="C3897" t="s">
        <v>13585</v>
      </c>
      <c r="D3897" t="s">
        <v>10527</v>
      </c>
    </row>
    <row r="3898" spans="1:4">
      <c r="A3898" t="s">
        <v>4403</v>
      </c>
      <c r="B3898" t="s">
        <v>10530</v>
      </c>
      <c r="C3898" t="s">
        <v>13586</v>
      </c>
      <c r="D3898" t="s">
        <v>10527</v>
      </c>
    </row>
    <row r="3899" spans="1:4">
      <c r="A3899" t="s">
        <v>4403</v>
      </c>
      <c r="B3899" t="s">
        <v>10532</v>
      </c>
      <c r="C3899" t="s">
        <v>13587</v>
      </c>
      <c r="D3899" t="s">
        <v>10527</v>
      </c>
    </row>
    <row r="3900" spans="1:4">
      <c r="A3900" t="s">
        <v>4403</v>
      </c>
      <c r="B3900" t="s">
        <v>10534</v>
      </c>
      <c r="C3900" t="s">
        <v>6923</v>
      </c>
      <c r="D3900" t="s">
        <v>10527</v>
      </c>
    </row>
    <row r="3901" spans="1:4">
      <c r="A3901" t="s">
        <v>4403</v>
      </c>
      <c r="B3901" t="s">
        <v>10536</v>
      </c>
      <c r="C3901" t="s">
        <v>13588</v>
      </c>
      <c r="D3901" t="s">
        <v>10527</v>
      </c>
    </row>
    <row r="3902" spans="1:4">
      <c r="A3902" t="s">
        <v>4411</v>
      </c>
      <c r="B3902" t="s">
        <v>10526</v>
      </c>
      <c r="C3902" t="s">
        <v>13589</v>
      </c>
      <c r="D3902" t="s">
        <v>10527</v>
      </c>
    </row>
    <row r="3903" spans="1:4">
      <c r="A3903" t="s">
        <v>4411</v>
      </c>
      <c r="B3903" t="s">
        <v>10528</v>
      </c>
      <c r="C3903" t="s">
        <v>13590</v>
      </c>
      <c r="D3903" t="s">
        <v>10527</v>
      </c>
    </row>
    <row r="3904" spans="1:4">
      <c r="A3904" t="s">
        <v>4411</v>
      </c>
      <c r="B3904" t="s">
        <v>10530</v>
      </c>
      <c r="C3904" t="s">
        <v>13591</v>
      </c>
      <c r="D3904" t="s">
        <v>10527</v>
      </c>
    </row>
    <row r="3905" spans="1:4">
      <c r="A3905" t="s">
        <v>4411</v>
      </c>
      <c r="B3905" t="s">
        <v>10532</v>
      </c>
      <c r="C3905" t="s">
        <v>13592</v>
      </c>
      <c r="D3905" t="s">
        <v>10527</v>
      </c>
    </row>
    <row r="3906" spans="1:4">
      <c r="A3906" t="s">
        <v>4411</v>
      </c>
      <c r="B3906" t="s">
        <v>10534</v>
      </c>
      <c r="C3906" t="s">
        <v>13593</v>
      </c>
      <c r="D3906" t="s">
        <v>10527</v>
      </c>
    </row>
    <row r="3907" spans="1:4">
      <c r="A3907" t="s">
        <v>4411</v>
      </c>
      <c r="B3907" t="s">
        <v>10536</v>
      </c>
      <c r="C3907" t="s">
        <v>13594</v>
      </c>
      <c r="D3907" t="s">
        <v>10527</v>
      </c>
    </row>
    <row r="3908" spans="1:4">
      <c r="A3908" t="s">
        <v>4416</v>
      </c>
      <c r="B3908" t="s">
        <v>10526</v>
      </c>
      <c r="C3908" t="s">
        <v>13595</v>
      </c>
      <c r="D3908" t="s">
        <v>10527</v>
      </c>
    </row>
    <row r="3909" spans="1:4">
      <c r="A3909" t="s">
        <v>4416</v>
      </c>
      <c r="B3909" t="s">
        <v>10528</v>
      </c>
      <c r="C3909" t="s">
        <v>13596</v>
      </c>
      <c r="D3909" t="s">
        <v>10527</v>
      </c>
    </row>
    <row r="3910" spans="1:4">
      <c r="A3910" t="s">
        <v>4416</v>
      </c>
      <c r="B3910" t="s">
        <v>10530</v>
      </c>
      <c r="C3910" t="s">
        <v>13597</v>
      </c>
      <c r="D3910" t="s">
        <v>10527</v>
      </c>
    </row>
    <row r="3911" spans="1:4">
      <c r="A3911" t="s">
        <v>4416</v>
      </c>
      <c r="B3911" t="s">
        <v>10532</v>
      </c>
      <c r="C3911" t="s">
        <v>13598</v>
      </c>
      <c r="D3911" t="s">
        <v>10527</v>
      </c>
    </row>
    <row r="3912" spans="1:4">
      <c r="A3912" t="s">
        <v>4416</v>
      </c>
      <c r="B3912" t="s">
        <v>10534</v>
      </c>
      <c r="C3912" t="s">
        <v>13599</v>
      </c>
      <c r="D3912" t="s">
        <v>10527</v>
      </c>
    </row>
    <row r="3913" spans="1:4">
      <c r="A3913" t="s">
        <v>4416</v>
      </c>
      <c r="B3913" t="s">
        <v>10536</v>
      </c>
      <c r="C3913" t="s">
        <v>13600</v>
      </c>
      <c r="D3913" t="s">
        <v>10527</v>
      </c>
    </row>
    <row r="3914" spans="1:4">
      <c r="A3914" t="s">
        <v>4422</v>
      </c>
      <c r="B3914" t="s">
        <v>10526</v>
      </c>
      <c r="C3914" t="s">
        <v>976</v>
      </c>
      <c r="D3914" t="s">
        <v>10527</v>
      </c>
    </row>
    <row r="3915" spans="1:4">
      <c r="A3915" t="s">
        <v>4422</v>
      </c>
      <c r="B3915" t="s">
        <v>10528</v>
      </c>
      <c r="C3915" t="s">
        <v>13601</v>
      </c>
      <c r="D3915" t="s">
        <v>10527</v>
      </c>
    </row>
    <row r="3916" spans="1:4">
      <c r="A3916" t="s">
        <v>4422</v>
      </c>
      <c r="B3916" t="s">
        <v>10530</v>
      </c>
      <c r="C3916" t="s">
        <v>11712</v>
      </c>
      <c r="D3916" t="s">
        <v>10527</v>
      </c>
    </row>
    <row r="3917" spans="1:4">
      <c r="A3917" t="s">
        <v>4422</v>
      </c>
      <c r="B3917" t="s">
        <v>10532</v>
      </c>
      <c r="C3917" t="s">
        <v>13602</v>
      </c>
      <c r="D3917" t="s">
        <v>10527</v>
      </c>
    </row>
    <row r="3918" spans="1:4">
      <c r="A3918" t="s">
        <v>4422</v>
      </c>
      <c r="B3918" t="s">
        <v>10534</v>
      </c>
      <c r="C3918" t="s">
        <v>1485</v>
      </c>
      <c r="D3918" t="s">
        <v>10527</v>
      </c>
    </row>
    <row r="3919" spans="1:4">
      <c r="A3919" t="s">
        <v>4422</v>
      </c>
      <c r="B3919" t="s">
        <v>10536</v>
      </c>
      <c r="C3919" t="s">
        <v>13603</v>
      </c>
      <c r="D3919" t="s">
        <v>10527</v>
      </c>
    </row>
    <row r="3920" spans="1:4">
      <c r="A3920" t="s">
        <v>4427</v>
      </c>
      <c r="B3920" t="s">
        <v>10526</v>
      </c>
      <c r="C3920" t="s">
        <v>13604</v>
      </c>
      <c r="D3920" t="s">
        <v>10527</v>
      </c>
    </row>
    <row r="3921" spans="1:4">
      <c r="A3921" t="s">
        <v>4427</v>
      </c>
      <c r="B3921" t="s">
        <v>10528</v>
      </c>
      <c r="C3921" t="s">
        <v>11830</v>
      </c>
      <c r="D3921" t="s">
        <v>10527</v>
      </c>
    </row>
    <row r="3922" spans="1:4">
      <c r="A3922" t="s">
        <v>4427</v>
      </c>
      <c r="B3922" t="s">
        <v>10530</v>
      </c>
      <c r="C3922" t="s">
        <v>13605</v>
      </c>
      <c r="D3922" t="s">
        <v>10527</v>
      </c>
    </row>
    <row r="3923" spans="1:4">
      <c r="A3923" t="s">
        <v>4427</v>
      </c>
      <c r="B3923" t="s">
        <v>10532</v>
      </c>
      <c r="C3923" t="s">
        <v>3086</v>
      </c>
      <c r="D3923" t="s">
        <v>10527</v>
      </c>
    </row>
    <row r="3924" spans="1:4">
      <c r="A3924" t="s">
        <v>4427</v>
      </c>
      <c r="B3924" t="s">
        <v>10534</v>
      </c>
      <c r="C3924" t="s">
        <v>3725</v>
      </c>
      <c r="D3924" t="s">
        <v>10527</v>
      </c>
    </row>
    <row r="3925" spans="1:4">
      <c r="A3925" t="s">
        <v>4427</v>
      </c>
      <c r="B3925" t="s">
        <v>10536</v>
      </c>
      <c r="C3925" t="s">
        <v>13606</v>
      </c>
      <c r="D3925" t="s">
        <v>10527</v>
      </c>
    </row>
    <row r="3926" spans="1:4">
      <c r="A3926" t="s">
        <v>4432</v>
      </c>
      <c r="B3926" t="s">
        <v>10526</v>
      </c>
      <c r="C3926" t="s">
        <v>13607</v>
      </c>
      <c r="D3926" t="s">
        <v>10527</v>
      </c>
    </row>
    <row r="3927" spans="1:4">
      <c r="A3927" t="s">
        <v>4432</v>
      </c>
      <c r="B3927" t="s">
        <v>10528</v>
      </c>
      <c r="C3927" t="s">
        <v>13608</v>
      </c>
      <c r="D3927" t="s">
        <v>10527</v>
      </c>
    </row>
    <row r="3928" spans="1:4">
      <c r="A3928" t="s">
        <v>4432</v>
      </c>
      <c r="B3928" t="s">
        <v>10530</v>
      </c>
      <c r="C3928" t="s">
        <v>13609</v>
      </c>
      <c r="D3928" t="s">
        <v>10527</v>
      </c>
    </row>
    <row r="3929" spans="1:4">
      <c r="A3929" t="s">
        <v>4432</v>
      </c>
      <c r="B3929" t="s">
        <v>10532</v>
      </c>
      <c r="C3929" t="s">
        <v>13610</v>
      </c>
      <c r="D3929" t="s">
        <v>10527</v>
      </c>
    </row>
    <row r="3930" spans="1:4">
      <c r="A3930" t="s">
        <v>4432</v>
      </c>
      <c r="B3930" t="s">
        <v>10534</v>
      </c>
      <c r="C3930" t="s">
        <v>13611</v>
      </c>
      <c r="D3930" t="s">
        <v>10527</v>
      </c>
    </row>
    <row r="3931" spans="1:4">
      <c r="A3931" t="s">
        <v>4432</v>
      </c>
      <c r="B3931" t="s">
        <v>10536</v>
      </c>
      <c r="C3931" t="s">
        <v>13612</v>
      </c>
      <c r="D3931" t="s">
        <v>10527</v>
      </c>
    </row>
    <row r="3932" spans="1:4">
      <c r="A3932" t="s">
        <v>4437</v>
      </c>
      <c r="B3932" t="s">
        <v>10526</v>
      </c>
      <c r="C3932" t="s">
        <v>4905</v>
      </c>
      <c r="D3932" t="s">
        <v>10527</v>
      </c>
    </row>
    <row r="3933" spans="1:4">
      <c r="A3933" t="s">
        <v>4437</v>
      </c>
      <c r="B3933" t="s">
        <v>10528</v>
      </c>
      <c r="C3933" t="s">
        <v>13613</v>
      </c>
      <c r="D3933" t="s">
        <v>10527</v>
      </c>
    </row>
    <row r="3934" spans="1:4">
      <c r="A3934" t="s">
        <v>4437</v>
      </c>
      <c r="B3934" t="s">
        <v>10530</v>
      </c>
      <c r="C3934" t="s">
        <v>13614</v>
      </c>
      <c r="D3934" t="s">
        <v>10527</v>
      </c>
    </row>
    <row r="3935" spans="1:4">
      <c r="A3935" t="s">
        <v>4437</v>
      </c>
      <c r="B3935" t="s">
        <v>10532</v>
      </c>
      <c r="C3935" t="s">
        <v>13615</v>
      </c>
      <c r="D3935" t="s">
        <v>10527</v>
      </c>
    </row>
    <row r="3936" spans="1:4">
      <c r="A3936" t="s">
        <v>4437</v>
      </c>
      <c r="B3936" t="s">
        <v>10534</v>
      </c>
      <c r="C3936" t="s">
        <v>13616</v>
      </c>
      <c r="D3936" t="s">
        <v>10527</v>
      </c>
    </row>
    <row r="3937" spans="1:4">
      <c r="A3937" t="s">
        <v>4437</v>
      </c>
      <c r="B3937" t="s">
        <v>10536</v>
      </c>
      <c r="C3937" t="s">
        <v>13617</v>
      </c>
      <c r="D3937" t="s">
        <v>10527</v>
      </c>
    </row>
    <row r="3938" spans="1:4">
      <c r="A3938" t="s">
        <v>4444</v>
      </c>
      <c r="B3938" t="s">
        <v>10526</v>
      </c>
      <c r="C3938" t="s">
        <v>2055</v>
      </c>
      <c r="D3938" t="s">
        <v>10527</v>
      </c>
    </row>
    <row r="3939" spans="1:4">
      <c r="A3939" t="s">
        <v>4444</v>
      </c>
      <c r="B3939" t="s">
        <v>10528</v>
      </c>
      <c r="C3939" t="s">
        <v>13618</v>
      </c>
      <c r="D3939" t="s">
        <v>10527</v>
      </c>
    </row>
    <row r="3940" spans="1:4">
      <c r="A3940" t="s">
        <v>4444</v>
      </c>
      <c r="B3940" t="s">
        <v>10530</v>
      </c>
      <c r="C3940" t="s">
        <v>2659</v>
      </c>
      <c r="D3940" t="s">
        <v>10527</v>
      </c>
    </row>
    <row r="3941" spans="1:4">
      <c r="A3941" t="s">
        <v>4444</v>
      </c>
      <c r="B3941" t="s">
        <v>10532</v>
      </c>
      <c r="C3941" t="s">
        <v>13619</v>
      </c>
      <c r="D3941" t="s">
        <v>10527</v>
      </c>
    </row>
    <row r="3942" spans="1:4">
      <c r="A3942" t="s">
        <v>4444</v>
      </c>
      <c r="B3942" t="s">
        <v>10534</v>
      </c>
      <c r="C3942" t="s">
        <v>1152</v>
      </c>
      <c r="D3942" t="s">
        <v>10527</v>
      </c>
    </row>
    <row r="3943" spans="1:4">
      <c r="A3943" t="s">
        <v>4444</v>
      </c>
      <c r="B3943" t="s">
        <v>10536</v>
      </c>
      <c r="C3943" t="s">
        <v>13620</v>
      </c>
      <c r="D3943" t="s">
        <v>10527</v>
      </c>
    </row>
    <row r="3944" spans="1:4">
      <c r="A3944" t="s">
        <v>4451</v>
      </c>
      <c r="B3944" t="s">
        <v>10526</v>
      </c>
      <c r="C3944" t="s">
        <v>13621</v>
      </c>
      <c r="D3944" t="s">
        <v>10630</v>
      </c>
    </row>
    <row r="3945" spans="1:4">
      <c r="A3945" t="s">
        <v>4451</v>
      </c>
      <c r="B3945" t="s">
        <v>10528</v>
      </c>
      <c r="C3945" t="s">
        <v>13622</v>
      </c>
      <c r="D3945" t="s">
        <v>10630</v>
      </c>
    </row>
    <row r="3946" spans="1:4">
      <c r="A3946" t="s">
        <v>4451</v>
      </c>
      <c r="B3946" t="s">
        <v>10530</v>
      </c>
      <c r="C3946" t="s">
        <v>13623</v>
      </c>
      <c r="D3946" t="s">
        <v>10630</v>
      </c>
    </row>
    <row r="3947" spans="1:4">
      <c r="A3947" t="s">
        <v>4451</v>
      </c>
      <c r="B3947" t="s">
        <v>10532</v>
      </c>
      <c r="C3947" t="s">
        <v>13624</v>
      </c>
      <c r="D3947" t="s">
        <v>10630</v>
      </c>
    </row>
    <row r="3948" spans="1:4">
      <c r="A3948" t="s">
        <v>4451</v>
      </c>
      <c r="B3948" t="s">
        <v>10534</v>
      </c>
      <c r="C3948" t="s">
        <v>11584</v>
      </c>
      <c r="D3948" t="s">
        <v>10630</v>
      </c>
    </row>
    <row r="3949" spans="1:4">
      <c r="A3949" t="s">
        <v>4451</v>
      </c>
      <c r="B3949" t="s">
        <v>10536</v>
      </c>
      <c r="C3949" t="s">
        <v>13625</v>
      </c>
      <c r="D3949" t="s">
        <v>10630</v>
      </c>
    </row>
    <row r="3950" spans="1:4">
      <c r="A3950" t="s">
        <v>4455</v>
      </c>
      <c r="B3950" t="s">
        <v>10526</v>
      </c>
      <c r="C3950" t="s">
        <v>1152</v>
      </c>
      <c r="D3950" t="s">
        <v>10570</v>
      </c>
    </row>
    <row r="3951" spans="1:4">
      <c r="A3951" t="s">
        <v>4455</v>
      </c>
      <c r="B3951" t="s">
        <v>10528</v>
      </c>
      <c r="C3951" t="s">
        <v>1152</v>
      </c>
      <c r="D3951" t="s">
        <v>10570</v>
      </c>
    </row>
    <row r="3952" spans="1:4">
      <c r="A3952" t="s">
        <v>4455</v>
      </c>
      <c r="B3952" t="s">
        <v>10530</v>
      </c>
      <c r="C3952" t="s">
        <v>1152</v>
      </c>
      <c r="D3952" t="s">
        <v>10570</v>
      </c>
    </row>
    <row r="3953" spans="1:4">
      <c r="A3953" t="s">
        <v>4455</v>
      </c>
      <c r="B3953" t="s">
        <v>10532</v>
      </c>
      <c r="C3953" t="s">
        <v>1152</v>
      </c>
      <c r="D3953" t="s">
        <v>10570</v>
      </c>
    </row>
    <row r="3954" spans="1:4">
      <c r="A3954" t="s">
        <v>4455</v>
      </c>
      <c r="B3954" t="s">
        <v>10534</v>
      </c>
      <c r="C3954" t="s">
        <v>1152</v>
      </c>
      <c r="D3954" t="s">
        <v>10570</v>
      </c>
    </row>
    <row r="3955" spans="1:4">
      <c r="A3955" t="s">
        <v>4455</v>
      </c>
      <c r="B3955" t="s">
        <v>10536</v>
      </c>
      <c r="C3955" t="s">
        <v>1152</v>
      </c>
      <c r="D3955" t="s">
        <v>10570</v>
      </c>
    </row>
    <row r="3956" spans="1:4">
      <c r="A3956" t="s">
        <v>4457</v>
      </c>
      <c r="B3956" t="s">
        <v>10526</v>
      </c>
      <c r="C3956" t="s">
        <v>13626</v>
      </c>
      <c r="D3956" t="s">
        <v>10752</v>
      </c>
    </row>
    <row r="3957" spans="1:4">
      <c r="A3957" t="s">
        <v>4457</v>
      </c>
      <c r="B3957" t="s">
        <v>10528</v>
      </c>
      <c r="C3957" t="s">
        <v>13627</v>
      </c>
      <c r="D3957" t="s">
        <v>10752</v>
      </c>
    </row>
    <row r="3958" spans="1:4">
      <c r="A3958" t="s">
        <v>4457</v>
      </c>
      <c r="B3958" t="s">
        <v>10530</v>
      </c>
      <c r="C3958" t="s">
        <v>164</v>
      </c>
      <c r="D3958" t="s">
        <v>10752</v>
      </c>
    </row>
    <row r="3959" spans="1:4">
      <c r="A3959" t="s">
        <v>4457</v>
      </c>
      <c r="B3959" t="s">
        <v>10532</v>
      </c>
      <c r="C3959" t="s">
        <v>13628</v>
      </c>
      <c r="D3959" t="s">
        <v>10752</v>
      </c>
    </row>
    <row r="3960" spans="1:4">
      <c r="A3960" t="s">
        <v>4457</v>
      </c>
      <c r="B3960" t="s">
        <v>10534</v>
      </c>
      <c r="C3960" t="s">
        <v>10568</v>
      </c>
      <c r="D3960" t="s">
        <v>10752</v>
      </c>
    </row>
    <row r="3961" spans="1:4">
      <c r="A3961" t="s">
        <v>4457</v>
      </c>
      <c r="B3961" t="s">
        <v>10536</v>
      </c>
      <c r="C3961" t="s">
        <v>13629</v>
      </c>
      <c r="D3961" t="s">
        <v>10752</v>
      </c>
    </row>
    <row r="3962" spans="1:4">
      <c r="A3962" t="s">
        <v>4460</v>
      </c>
      <c r="B3962" t="s">
        <v>10526</v>
      </c>
      <c r="C3962" t="s">
        <v>3063</v>
      </c>
      <c r="D3962" t="s">
        <v>10527</v>
      </c>
    </row>
    <row r="3963" spans="1:4">
      <c r="A3963" t="s">
        <v>4460</v>
      </c>
      <c r="B3963" t="s">
        <v>10528</v>
      </c>
      <c r="C3963" t="s">
        <v>13630</v>
      </c>
      <c r="D3963" t="s">
        <v>10527</v>
      </c>
    </row>
    <row r="3964" spans="1:4">
      <c r="A3964" t="s">
        <v>4460</v>
      </c>
      <c r="B3964" t="s">
        <v>10530</v>
      </c>
      <c r="C3964" t="s">
        <v>13631</v>
      </c>
      <c r="D3964" t="s">
        <v>10527</v>
      </c>
    </row>
    <row r="3965" spans="1:4">
      <c r="A3965" t="s">
        <v>4460</v>
      </c>
      <c r="B3965" t="s">
        <v>10532</v>
      </c>
      <c r="C3965" t="s">
        <v>13632</v>
      </c>
      <c r="D3965" t="s">
        <v>10527</v>
      </c>
    </row>
    <row r="3966" spans="1:4">
      <c r="A3966" t="s">
        <v>4460</v>
      </c>
      <c r="B3966" t="s">
        <v>10534</v>
      </c>
      <c r="C3966" t="s">
        <v>6468</v>
      </c>
      <c r="D3966" t="s">
        <v>10527</v>
      </c>
    </row>
    <row r="3967" spans="1:4">
      <c r="A3967" t="s">
        <v>4460</v>
      </c>
      <c r="B3967" t="s">
        <v>10536</v>
      </c>
      <c r="C3967" t="s">
        <v>13633</v>
      </c>
      <c r="D3967" t="s">
        <v>10527</v>
      </c>
    </row>
    <row r="3968" spans="1:4">
      <c r="A3968" t="s">
        <v>4473</v>
      </c>
      <c r="B3968" t="s">
        <v>10526</v>
      </c>
      <c r="C3968" t="s">
        <v>4914</v>
      </c>
      <c r="D3968" t="s">
        <v>10527</v>
      </c>
    </row>
    <row r="3969" spans="1:4">
      <c r="A3969" t="s">
        <v>4473</v>
      </c>
      <c r="B3969" t="s">
        <v>10528</v>
      </c>
      <c r="C3969" t="s">
        <v>13634</v>
      </c>
      <c r="D3969" t="s">
        <v>10527</v>
      </c>
    </row>
    <row r="3970" spans="1:4">
      <c r="A3970" t="s">
        <v>4473</v>
      </c>
      <c r="B3970" t="s">
        <v>10530</v>
      </c>
      <c r="C3970" t="s">
        <v>1152</v>
      </c>
      <c r="D3970" t="s">
        <v>10527</v>
      </c>
    </row>
    <row r="3971" spans="1:4">
      <c r="A3971" t="s">
        <v>4473</v>
      </c>
      <c r="B3971" t="s">
        <v>10532</v>
      </c>
      <c r="C3971" t="s">
        <v>13635</v>
      </c>
      <c r="D3971" t="s">
        <v>10527</v>
      </c>
    </row>
    <row r="3972" spans="1:4">
      <c r="A3972" t="s">
        <v>4473</v>
      </c>
      <c r="B3972" t="s">
        <v>10534</v>
      </c>
      <c r="C3972" t="s">
        <v>11743</v>
      </c>
      <c r="D3972" t="s">
        <v>10527</v>
      </c>
    </row>
    <row r="3973" spans="1:4">
      <c r="A3973" t="s">
        <v>4473</v>
      </c>
      <c r="B3973" t="s">
        <v>10536</v>
      </c>
      <c r="C3973" t="s">
        <v>13636</v>
      </c>
      <c r="D3973" t="s">
        <v>10527</v>
      </c>
    </row>
    <row r="3974" spans="1:4">
      <c r="A3974" t="s">
        <v>4477</v>
      </c>
      <c r="B3974" t="s">
        <v>10526</v>
      </c>
      <c r="C3974" t="s">
        <v>13637</v>
      </c>
      <c r="D3974" t="s">
        <v>10527</v>
      </c>
    </row>
    <row r="3975" spans="1:4">
      <c r="A3975" t="s">
        <v>4477</v>
      </c>
      <c r="B3975" t="s">
        <v>10528</v>
      </c>
      <c r="C3975" t="s">
        <v>13638</v>
      </c>
      <c r="D3975" t="s">
        <v>10527</v>
      </c>
    </row>
    <row r="3976" spans="1:4">
      <c r="A3976" t="s">
        <v>4477</v>
      </c>
      <c r="B3976" t="s">
        <v>10530</v>
      </c>
      <c r="C3976" t="s">
        <v>13639</v>
      </c>
      <c r="D3976" t="s">
        <v>10527</v>
      </c>
    </row>
    <row r="3977" spans="1:4">
      <c r="A3977" t="s">
        <v>4477</v>
      </c>
      <c r="B3977" t="s">
        <v>10532</v>
      </c>
      <c r="C3977" t="s">
        <v>13640</v>
      </c>
      <c r="D3977" t="s">
        <v>10527</v>
      </c>
    </row>
    <row r="3978" spans="1:4">
      <c r="A3978" t="s">
        <v>4477</v>
      </c>
      <c r="B3978" t="s">
        <v>10534</v>
      </c>
      <c r="C3978" t="s">
        <v>13641</v>
      </c>
      <c r="D3978" t="s">
        <v>10527</v>
      </c>
    </row>
    <row r="3979" spans="1:4">
      <c r="A3979" t="s">
        <v>4477</v>
      </c>
      <c r="B3979" t="s">
        <v>10536</v>
      </c>
      <c r="C3979" t="s">
        <v>13642</v>
      </c>
      <c r="D3979" t="s">
        <v>10527</v>
      </c>
    </row>
    <row r="3980" spans="1:4">
      <c r="A3980" t="s">
        <v>4484</v>
      </c>
      <c r="B3980" t="s">
        <v>10526</v>
      </c>
      <c r="C3980" t="s">
        <v>13643</v>
      </c>
      <c r="D3980" t="s">
        <v>10527</v>
      </c>
    </row>
    <row r="3981" spans="1:4">
      <c r="A3981" t="s">
        <v>4484</v>
      </c>
      <c r="B3981" t="s">
        <v>10528</v>
      </c>
      <c r="C3981" t="s">
        <v>13644</v>
      </c>
      <c r="D3981" t="s">
        <v>10527</v>
      </c>
    </row>
    <row r="3982" spans="1:4">
      <c r="A3982" t="s">
        <v>4484</v>
      </c>
      <c r="B3982" t="s">
        <v>10530</v>
      </c>
      <c r="C3982" t="s">
        <v>1152</v>
      </c>
      <c r="D3982" t="s">
        <v>10527</v>
      </c>
    </row>
    <row r="3983" spans="1:4">
      <c r="A3983" t="s">
        <v>4484</v>
      </c>
      <c r="B3983" t="s">
        <v>10532</v>
      </c>
      <c r="C3983" t="s">
        <v>13645</v>
      </c>
      <c r="D3983" t="s">
        <v>10527</v>
      </c>
    </row>
    <row r="3984" spans="1:4">
      <c r="A3984" t="s">
        <v>4484</v>
      </c>
      <c r="B3984" t="s">
        <v>10534</v>
      </c>
      <c r="C3984" t="s">
        <v>13646</v>
      </c>
      <c r="D3984" t="s">
        <v>10527</v>
      </c>
    </row>
    <row r="3985" spans="1:4">
      <c r="A3985" t="s">
        <v>4484</v>
      </c>
      <c r="B3985" t="s">
        <v>10536</v>
      </c>
      <c r="C3985" t="s">
        <v>13644</v>
      </c>
      <c r="D3985" t="s">
        <v>10527</v>
      </c>
    </row>
    <row r="3986" spans="1:4">
      <c r="A3986" t="s">
        <v>4493</v>
      </c>
      <c r="B3986" t="s">
        <v>10526</v>
      </c>
      <c r="C3986" t="s">
        <v>10783</v>
      </c>
      <c r="D3986" t="s">
        <v>10527</v>
      </c>
    </row>
    <row r="3987" spans="1:4">
      <c r="A3987" t="s">
        <v>4493</v>
      </c>
      <c r="B3987" t="s">
        <v>10528</v>
      </c>
      <c r="C3987" t="s">
        <v>13647</v>
      </c>
      <c r="D3987" t="s">
        <v>10527</v>
      </c>
    </row>
    <row r="3988" spans="1:4">
      <c r="A3988" t="s">
        <v>4493</v>
      </c>
      <c r="B3988" t="s">
        <v>10530</v>
      </c>
      <c r="C3988" t="s">
        <v>1152</v>
      </c>
      <c r="D3988" t="s">
        <v>10527</v>
      </c>
    </row>
    <row r="3989" spans="1:4">
      <c r="A3989" t="s">
        <v>4493</v>
      </c>
      <c r="B3989" t="s">
        <v>10532</v>
      </c>
      <c r="C3989" t="s">
        <v>13648</v>
      </c>
      <c r="D3989" t="s">
        <v>10527</v>
      </c>
    </row>
    <row r="3990" spans="1:4">
      <c r="A3990" t="s">
        <v>4493</v>
      </c>
      <c r="B3990" t="s">
        <v>10534</v>
      </c>
      <c r="C3990" t="s">
        <v>13649</v>
      </c>
      <c r="D3990" t="s">
        <v>10527</v>
      </c>
    </row>
    <row r="3991" spans="1:4">
      <c r="A3991" t="s">
        <v>4493</v>
      </c>
      <c r="B3991" t="s">
        <v>10536</v>
      </c>
      <c r="C3991" t="s">
        <v>13647</v>
      </c>
      <c r="D3991" t="s">
        <v>10527</v>
      </c>
    </row>
    <row r="3992" spans="1:4">
      <c r="A3992" t="s">
        <v>4500</v>
      </c>
      <c r="B3992" t="s">
        <v>10526</v>
      </c>
      <c r="C3992" t="s">
        <v>4425</v>
      </c>
      <c r="D3992" t="s">
        <v>10527</v>
      </c>
    </row>
    <row r="3993" spans="1:4">
      <c r="A3993" t="s">
        <v>4500</v>
      </c>
      <c r="B3993" t="s">
        <v>10528</v>
      </c>
      <c r="C3993" t="s">
        <v>13320</v>
      </c>
      <c r="D3993" t="s">
        <v>10527</v>
      </c>
    </row>
    <row r="3994" spans="1:4">
      <c r="A3994" t="s">
        <v>4500</v>
      </c>
      <c r="B3994" t="s">
        <v>10530</v>
      </c>
      <c r="C3994" t="s">
        <v>2751</v>
      </c>
      <c r="D3994" t="s">
        <v>10527</v>
      </c>
    </row>
    <row r="3995" spans="1:4">
      <c r="A3995" t="s">
        <v>4500</v>
      </c>
      <c r="B3995" t="s">
        <v>10532</v>
      </c>
      <c r="C3995" t="s">
        <v>13650</v>
      </c>
      <c r="D3995" t="s">
        <v>10527</v>
      </c>
    </row>
    <row r="3996" spans="1:4">
      <c r="A3996" t="s">
        <v>4500</v>
      </c>
      <c r="B3996" t="s">
        <v>10534</v>
      </c>
      <c r="C3996" t="s">
        <v>13651</v>
      </c>
      <c r="D3996" t="s">
        <v>10527</v>
      </c>
    </row>
    <row r="3997" spans="1:4">
      <c r="A3997" t="s">
        <v>4500</v>
      </c>
      <c r="B3997" t="s">
        <v>10536</v>
      </c>
      <c r="C3997" t="s">
        <v>13652</v>
      </c>
      <c r="D3997" t="s">
        <v>10527</v>
      </c>
    </row>
    <row r="3998" spans="1:4">
      <c r="A3998" t="s">
        <v>4512</v>
      </c>
      <c r="B3998" t="s">
        <v>10526</v>
      </c>
      <c r="C3998" t="s">
        <v>649</v>
      </c>
      <c r="D3998" t="s">
        <v>10527</v>
      </c>
    </row>
    <row r="3999" spans="1:4">
      <c r="A3999" t="s">
        <v>4512</v>
      </c>
      <c r="B3999" t="s">
        <v>10528</v>
      </c>
      <c r="C3999" t="s">
        <v>13653</v>
      </c>
      <c r="D3999" t="s">
        <v>10527</v>
      </c>
    </row>
    <row r="4000" spans="1:4">
      <c r="A4000" t="s">
        <v>4512</v>
      </c>
      <c r="B4000" t="s">
        <v>10530</v>
      </c>
      <c r="C4000" t="s">
        <v>13654</v>
      </c>
      <c r="D4000" t="s">
        <v>10527</v>
      </c>
    </row>
    <row r="4001" spans="1:4">
      <c r="A4001" t="s">
        <v>4512</v>
      </c>
      <c r="B4001" t="s">
        <v>10532</v>
      </c>
      <c r="C4001" t="s">
        <v>13655</v>
      </c>
      <c r="D4001" t="s">
        <v>10527</v>
      </c>
    </row>
    <row r="4002" spans="1:4">
      <c r="A4002" t="s">
        <v>4512</v>
      </c>
      <c r="B4002" t="s">
        <v>10534</v>
      </c>
      <c r="C4002" t="s">
        <v>544</v>
      </c>
      <c r="D4002" t="s">
        <v>10527</v>
      </c>
    </row>
    <row r="4003" spans="1:4">
      <c r="A4003" t="s">
        <v>4512</v>
      </c>
      <c r="B4003" t="s">
        <v>10536</v>
      </c>
      <c r="C4003" t="s">
        <v>13656</v>
      </c>
      <c r="D4003" t="s">
        <v>10527</v>
      </c>
    </row>
    <row r="4004" spans="1:4">
      <c r="A4004" t="s">
        <v>4516</v>
      </c>
      <c r="B4004" t="s">
        <v>10526</v>
      </c>
      <c r="C4004" t="s">
        <v>13657</v>
      </c>
      <c r="D4004" t="s">
        <v>10527</v>
      </c>
    </row>
    <row r="4005" spans="1:4">
      <c r="A4005" t="s">
        <v>4516</v>
      </c>
      <c r="B4005" t="s">
        <v>10528</v>
      </c>
      <c r="C4005" t="s">
        <v>13658</v>
      </c>
      <c r="D4005" t="s">
        <v>10527</v>
      </c>
    </row>
    <row r="4006" spans="1:4">
      <c r="A4006" t="s">
        <v>4516</v>
      </c>
      <c r="B4006" t="s">
        <v>10530</v>
      </c>
      <c r="C4006" t="s">
        <v>13659</v>
      </c>
      <c r="D4006" t="s">
        <v>10527</v>
      </c>
    </row>
    <row r="4007" spans="1:4">
      <c r="A4007" t="s">
        <v>4516</v>
      </c>
      <c r="B4007" t="s">
        <v>10532</v>
      </c>
      <c r="C4007" t="s">
        <v>13660</v>
      </c>
      <c r="D4007" t="s">
        <v>10527</v>
      </c>
    </row>
    <row r="4008" spans="1:4">
      <c r="A4008" t="s">
        <v>4516</v>
      </c>
      <c r="B4008" t="s">
        <v>10534</v>
      </c>
      <c r="C4008" t="s">
        <v>13661</v>
      </c>
      <c r="D4008" t="s">
        <v>10527</v>
      </c>
    </row>
    <row r="4009" spans="1:4">
      <c r="A4009" t="s">
        <v>4516</v>
      </c>
      <c r="B4009" t="s">
        <v>10536</v>
      </c>
      <c r="C4009" t="s">
        <v>13662</v>
      </c>
      <c r="D4009" t="s">
        <v>10527</v>
      </c>
    </row>
    <row r="4010" spans="1:4">
      <c r="A4010" t="s">
        <v>4521</v>
      </c>
      <c r="B4010" t="s">
        <v>10526</v>
      </c>
      <c r="C4010" t="s">
        <v>6831</v>
      </c>
      <c r="D4010" t="s">
        <v>10527</v>
      </c>
    </row>
    <row r="4011" spans="1:4">
      <c r="A4011" t="s">
        <v>4521</v>
      </c>
      <c r="B4011" t="s">
        <v>10528</v>
      </c>
      <c r="C4011" t="s">
        <v>6501</v>
      </c>
      <c r="D4011" t="s">
        <v>10527</v>
      </c>
    </row>
    <row r="4012" spans="1:4">
      <c r="A4012" t="s">
        <v>4521</v>
      </c>
      <c r="B4012" t="s">
        <v>10530</v>
      </c>
      <c r="C4012" t="s">
        <v>10950</v>
      </c>
      <c r="D4012" t="s">
        <v>10527</v>
      </c>
    </row>
    <row r="4013" spans="1:4">
      <c r="A4013" t="s">
        <v>4521</v>
      </c>
      <c r="B4013" t="s">
        <v>10532</v>
      </c>
      <c r="C4013" t="s">
        <v>319</v>
      </c>
      <c r="D4013" t="s">
        <v>10527</v>
      </c>
    </row>
    <row r="4014" spans="1:4">
      <c r="A4014" t="s">
        <v>4521</v>
      </c>
      <c r="B4014" t="s">
        <v>10534</v>
      </c>
      <c r="C4014" t="s">
        <v>679</v>
      </c>
      <c r="D4014" t="s">
        <v>10527</v>
      </c>
    </row>
    <row r="4015" spans="1:4">
      <c r="A4015" t="s">
        <v>4521</v>
      </c>
      <c r="B4015" t="s">
        <v>10536</v>
      </c>
      <c r="C4015" t="s">
        <v>13663</v>
      </c>
      <c r="D4015" t="s">
        <v>10527</v>
      </c>
    </row>
    <row r="4016" spans="1:4">
      <c r="A4016" t="s">
        <v>4526</v>
      </c>
      <c r="B4016" t="s">
        <v>10526</v>
      </c>
      <c r="C4016" t="s">
        <v>13664</v>
      </c>
      <c r="D4016" t="s">
        <v>10527</v>
      </c>
    </row>
    <row r="4017" spans="1:4">
      <c r="A4017" t="s">
        <v>4526</v>
      </c>
      <c r="B4017" t="s">
        <v>10528</v>
      </c>
      <c r="C4017" t="s">
        <v>13665</v>
      </c>
      <c r="D4017" t="s">
        <v>10527</v>
      </c>
    </row>
    <row r="4018" spans="1:4">
      <c r="A4018" t="s">
        <v>4526</v>
      </c>
      <c r="B4018" t="s">
        <v>10530</v>
      </c>
      <c r="C4018" t="s">
        <v>13666</v>
      </c>
      <c r="D4018" t="s">
        <v>10527</v>
      </c>
    </row>
    <row r="4019" spans="1:4">
      <c r="A4019" t="s">
        <v>4526</v>
      </c>
      <c r="B4019" t="s">
        <v>10532</v>
      </c>
      <c r="C4019" t="s">
        <v>13667</v>
      </c>
      <c r="D4019" t="s">
        <v>10527</v>
      </c>
    </row>
    <row r="4020" spans="1:4">
      <c r="A4020" t="s">
        <v>4526</v>
      </c>
      <c r="B4020" t="s">
        <v>10534</v>
      </c>
      <c r="C4020" t="s">
        <v>13668</v>
      </c>
      <c r="D4020" t="s">
        <v>10527</v>
      </c>
    </row>
    <row r="4021" spans="1:4">
      <c r="A4021" t="s">
        <v>4526</v>
      </c>
      <c r="B4021" t="s">
        <v>10536</v>
      </c>
      <c r="C4021" t="s">
        <v>13669</v>
      </c>
      <c r="D4021" t="s">
        <v>10527</v>
      </c>
    </row>
    <row r="4022" spans="1:4">
      <c r="A4022" t="s">
        <v>4532</v>
      </c>
      <c r="B4022" t="s">
        <v>10526</v>
      </c>
      <c r="C4022" t="s">
        <v>13670</v>
      </c>
      <c r="D4022" t="s">
        <v>10527</v>
      </c>
    </row>
    <row r="4023" spans="1:4">
      <c r="A4023" t="s">
        <v>4532</v>
      </c>
      <c r="B4023" t="s">
        <v>10528</v>
      </c>
      <c r="C4023" t="s">
        <v>13671</v>
      </c>
      <c r="D4023" t="s">
        <v>10527</v>
      </c>
    </row>
    <row r="4024" spans="1:4">
      <c r="A4024" t="s">
        <v>4532</v>
      </c>
      <c r="B4024" t="s">
        <v>10530</v>
      </c>
      <c r="C4024" t="s">
        <v>13672</v>
      </c>
      <c r="D4024" t="s">
        <v>10527</v>
      </c>
    </row>
    <row r="4025" spans="1:4">
      <c r="A4025" t="s">
        <v>4532</v>
      </c>
      <c r="B4025" t="s">
        <v>10532</v>
      </c>
      <c r="C4025" t="s">
        <v>13673</v>
      </c>
      <c r="D4025" t="s">
        <v>10527</v>
      </c>
    </row>
    <row r="4026" spans="1:4">
      <c r="A4026" t="s">
        <v>4532</v>
      </c>
      <c r="B4026" t="s">
        <v>10534</v>
      </c>
      <c r="C4026" t="s">
        <v>13674</v>
      </c>
      <c r="D4026" t="s">
        <v>10527</v>
      </c>
    </row>
    <row r="4027" spans="1:4">
      <c r="A4027" t="s">
        <v>4532</v>
      </c>
      <c r="B4027" t="s">
        <v>10536</v>
      </c>
      <c r="C4027" t="s">
        <v>13675</v>
      </c>
      <c r="D4027" t="s">
        <v>10527</v>
      </c>
    </row>
    <row r="4028" spans="1:4">
      <c r="A4028" t="s">
        <v>4539</v>
      </c>
      <c r="B4028" t="s">
        <v>10526</v>
      </c>
      <c r="C4028" t="s">
        <v>1152</v>
      </c>
      <c r="D4028" t="s">
        <v>10570</v>
      </c>
    </row>
    <row r="4029" spans="1:4">
      <c r="A4029" t="s">
        <v>4539</v>
      </c>
      <c r="B4029" t="s">
        <v>10528</v>
      </c>
      <c r="C4029" t="s">
        <v>1152</v>
      </c>
      <c r="D4029" t="s">
        <v>10570</v>
      </c>
    </row>
    <row r="4030" spans="1:4">
      <c r="A4030" t="s">
        <v>4539</v>
      </c>
      <c r="B4030" t="s">
        <v>10530</v>
      </c>
      <c r="C4030" t="s">
        <v>1152</v>
      </c>
      <c r="D4030" t="s">
        <v>10570</v>
      </c>
    </row>
    <row r="4031" spans="1:4">
      <c r="A4031" t="s">
        <v>4539</v>
      </c>
      <c r="B4031" t="s">
        <v>10532</v>
      </c>
      <c r="C4031" t="s">
        <v>1152</v>
      </c>
      <c r="D4031" t="s">
        <v>10570</v>
      </c>
    </row>
    <row r="4032" spans="1:4">
      <c r="A4032" t="s">
        <v>4539</v>
      </c>
      <c r="B4032" t="s">
        <v>10534</v>
      </c>
      <c r="C4032" t="s">
        <v>1152</v>
      </c>
      <c r="D4032" t="s">
        <v>10570</v>
      </c>
    </row>
    <row r="4033" spans="1:4">
      <c r="A4033" t="s">
        <v>4539</v>
      </c>
      <c r="B4033" t="s">
        <v>10536</v>
      </c>
      <c r="C4033" t="s">
        <v>1152</v>
      </c>
      <c r="D4033" t="s">
        <v>10570</v>
      </c>
    </row>
    <row r="4034" spans="1:4">
      <c r="A4034" t="s">
        <v>4542</v>
      </c>
      <c r="B4034" t="s">
        <v>10526</v>
      </c>
      <c r="C4034" t="s">
        <v>6072</v>
      </c>
      <c r="D4034" t="s">
        <v>10527</v>
      </c>
    </row>
    <row r="4035" spans="1:4">
      <c r="A4035" t="s">
        <v>4542</v>
      </c>
      <c r="B4035" t="s">
        <v>10528</v>
      </c>
      <c r="C4035" t="s">
        <v>2500</v>
      </c>
      <c r="D4035" t="s">
        <v>10527</v>
      </c>
    </row>
    <row r="4036" spans="1:4">
      <c r="A4036" t="s">
        <v>4542</v>
      </c>
      <c r="B4036" t="s">
        <v>10530</v>
      </c>
      <c r="C4036" t="s">
        <v>13676</v>
      </c>
      <c r="D4036" t="s">
        <v>10527</v>
      </c>
    </row>
    <row r="4037" spans="1:4">
      <c r="A4037" t="s">
        <v>4542</v>
      </c>
      <c r="B4037" t="s">
        <v>10532</v>
      </c>
      <c r="C4037" t="s">
        <v>10645</v>
      </c>
      <c r="D4037" t="s">
        <v>10527</v>
      </c>
    </row>
    <row r="4038" spans="1:4">
      <c r="A4038" t="s">
        <v>4542</v>
      </c>
      <c r="B4038" t="s">
        <v>10534</v>
      </c>
      <c r="C4038" t="s">
        <v>1152</v>
      </c>
      <c r="D4038" t="s">
        <v>10527</v>
      </c>
    </row>
    <row r="4039" spans="1:4">
      <c r="A4039" t="s">
        <v>4542</v>
      </c>
      <c r="B4039" t="s">
        <v>10536</v>
      </c>
      <c r="C4039" t="s">
        <v>12454</v>
      </c>
      <c r="D4039" t="s">
        <v>10527</v>
      </c>
    </row>
    <row r="4040" spans="1:4">
      <c r="A4040" t="s">
        <v>4550</v>
      </c>
      <c r="B4040" t="s">
        <v>10526</v>
      </c>
      <c r="C4040" t="s">
        <v>13677</v>
      </c>
      <c r="D4040" t="s">
        <v>10527</v>
      </c>
    </row>
    <row r="4041" spans="1:4">
      <c r="A4041" t="s">
        <v>4550</v>
      </c>
      <c r="B4041" t="s">
        <v>10528</v>
      </c>
      <c r="C4041" t="s">
        <v>13678</v>
      </c>
      <c r="D4041" t="s">
        <v>10527</v>
      </c>
    </row>
    <row r="4042" spans="1:4">
      <c r="A4042" t="s">
        <v>4550</v>
      </c>
      <c r="B4042" t="s">
        <v>10530</v>
      </c>
      <c r="C4042" t="s">
        <v>13679</v>
      </c>
      <c r="D4042" t="s">
        <v>10527</v>
      </c>
    </row>
    <row r="4043" spans="1:4">
      <c r="A4043" t="s">
        <v>4550</v>
      </c>
      <c r="B4043" t="s">
        <v>10532</v>
      </c>
      <c r="C4043" t="s">
        <v>13680</v>
      </c>
      <c r="D4043" t="s">
        <v>10527</v>
      </c>
    </row>
    <row r="4044" spans="1:4">
      <c r="A4044" t="s">
        <v>4550</v>
      </c>
      <c r="B4044" t="s">
        <v>10534</v>
      </c>
      <c r="C4044" t="s">
        <v>2274</v>
      </c>
      <c r="D4044" t="s">
        <v>10527</v>
      </c>
    </row>
    <row r="4045" spans="1:4">
      <c r="A4045" t="s">
        <v>4550</v>
      </c>
      <c r="B4045" t="s">
        <v>10536</v>
      </c>
      <c r="C4045" t="s">
        <v>13681</v>
      </c>
      <c r="D4045" t="s">
        <v>10527</v>
      </c>
    </row>
    <row r="4046" spans="1:4">
      <c r="A4046" t="s">
        <v>4557</v>
      </c>
      <c r="B4046" t="s">
        <v>10526</v>
      </c>
      <c r="C4046" t="s">
        <v>4043</v>
      </c>
      <c r="D4046" t="s">
        <v>10527</v>
      </c>
    </row>
    <row r="4047" spans="1:4">
      <c r="A4047" t="s">
        <v>4557</v>
      </c>
      <c r="B4047" t="s">
        <v>10528</v>
      </c>
      <c r="C4047" t="s">
        <v>13682</v>
      </c>
      <c r="D4047" t="s">
        <v>10527</v>
      </c>
    </row>
    <row r="4048" spans="1:4">
      <c r="A4048" t="s">
        <v>4557</v>
      </c>
      <c r="B4048" t="s">
        <v>10530</v>
      </c>
      <c r="C4048" t="s">
        <v>13683</v>
      </c>
      <c r="D4048" t="s">
        <v>10527</v>
      </c>
    </row>
    <row r="4049" spans="1:4">
      <c r="A4049" t="s">
        <v>4557</v>
      </c>
      <c r="B4049" t="s">
        <v>10532</v>
      </c>
      <c r="C4049" t="s">
        <v>13684</v>
      </c>
      <c r="D4049" t="s">
        <v>10527</v>
      </c>
    </row>
    <row r="4050" spans="1:4">
      <c r="A4050" t="s">
        <v>4557</v>
      </c>
      <c r="B4050" t="s">
        <v>10534</v>
      </c>
      <c r="C4050" t="s">
        <v>13685</v>
      </c>
      <c r="D4050" t="s">
        <v>10527</v>
      </c>
    </row>
    <row r="4051" spans="1:4">
      <c r="A4051" t="s">
        <v>4557</v>
      </c>
      <c r="B4051" t="s">
        <v>10536</v>
      </c>
      <c r="C4051" t="s">
        <v>13686</v>
      </c>
      <c r="D4051" t="s">
        <v>10527</v>
      </c>
    </row>
    <row r="4052" spans="1:4">
      <c r="A4052" t="s">
        <v>4561</v>
      </c>
      <c r="B4052" t="s">
        <v>10526</v>
      </c>
      <c r="C4052" t="s">
        <v>13687</v>
      </c>
      <c r="D4052" t="s">
        <v>10527</v>
      </c>
    </row>
    <row r="4053" spans="1:4">
      <c r="A4053" t="s">
        <v>4561</v>
      </c>
      <c r="B4053" t="s">
        <v>10528</v>
      </c>
      <c r="C4053" t="s">
        <v>13688</v>
      </c>
      <c r="D4053" t="s">
        <v>10527</v>
      </c>
    </row>
    <row r="4054" spans="1:4">
      <c r="A4054" t="s">
        <v>4561</v>
      </c>
      <c r="B4054" t="s">
        <v>10530</v>
      </c>
      <c r="C4054" t="s">
        <v>13689</v>
      </c>
      <c r="D4054" t="s">
        <v>10527</v>
      </c>
    </row>
    <row r="4055" spans="1:4">
      <c r="A4055" t="s">
        <v>4561</v>
      </c>
      <c r="B4055" t="s">
        <v>10532</v>
      </c>
      <c r="C4055" t="s">
        <v>13690</v>
      </c>
      <c r="D4055" t="s">
        <v>10527</v>
      </c>
    </row>
    <row r="4056" spans="1:4">
      <c r="A4056" t="s">
        <v>4561</v>
      </c>
      <c r="B4056" t="s">
        <v>10534</v>
      </c>
      <c r="C4056" t="s">
        <v>13691</v>
      </c>
      <c r="D4056" t="s">
        <v>10527</v>
      </c>
    </row>
    <row r="4057" spans="1:4">
      <c r="A4057" t="s">
        <v>4561</v>
      </c>
      <c r="B4057" t="s">
        <v>10536</v>
      </c>
      <c r="C4057" t="s">
        <v>13692</v>
      </c>
      <c r="D4057" t="s">
        <v>10527</v>
      </c>
    </row>
    <row r="4058" spans="1:4">
      <c r="A4058" t="s">
        <v>4565</v>
      </c>
      <c r="B4058" t="s">
        <v>10526</v>
      </c>
      <c r="C4058" t="s">
        <v>13693</v>
      </c>
      <c r="D4058" t="s">
        <v>10527</v>
      </c>
    </row>
    <row r="4059" spans="1:4">
      <c r="A4059" t="s">
        <v>4565</v>
      </c>
      <c r="B4059" t="s">
        <v>10528</v>
      </c>
      <c r="C4059" t="s">
        <v>13694</v>
      </c>
      <c r="D4059" t="s">
        <v>10527</v>
      </c>
    </row>
    <row r="4060" spans="1:4">
      <c r="A4060" t="s">
        <v>4565</v>
      </c>
      <c r="B4060" t="s">
        <v>10530</v>
      </c>
      <c r="C4060" t="s">
        <v>13695</v>
      </c>
      <c r="D4060" t="s">
        <v>10527</v>
      </c>
    </row>
    <row r="4061" spans="1:4">
      <c r="A4061" t="s">
        <v>4565</v>
      </c>
      <c r="B4061" t="s">
        <v>10532</v>
      </c>
      <c r="C4061" t="s">
        <v>13696</v>
      </c>
      <c r="D4061" t="s">
        <v>10527</v>
      </c>
    </row>
    <row r="4062" spans="1:4">
      <c r="A4062" t="s">
        <v>4565</v>
      </c>
      <c r="B4062" t="s">
        <v>10534</v>
      </c>
      <c r="C4062" t="s">
        <v>10568</v>
      </c>
      <c r="D4062" t="s">
        <v>10527</v>
      </c>
    </row>
    <row r="4063" spans="1:4">
      <c r="A4063" t="s">
        <v>4565</v>
      </c>
      <c r="B4063" t="s">
        <v>10536</v>
      </c>
      <c r="C4063" t="s">
        <v>13697</v>
      </c>
      <c r="D4063" t="s">
        <v>10527</v>
      </c>
    </row>
    <row r="4064" spans="1:4">
      <c r="A4064" t="s">
        <v>4570</v>
      </c>
      <c r="B4064" t="s">
        <v>10526</v>
      </c>
      <c r="C4064" t="s">
        <v>13698</v>
      </c>
      <c r="D4064" t="s">
        <v>10527</v>
      </c>
    </row>
    <row r="4065" spans="1:4">
      <c r="A4065" t="s">
        <v>4570</v>
      </c>
      <c r="B4065" t="s">
        <v>10528</v>
      </c>
      <c r="C4065" t="s">
        <v>13699</v>
      </c>
      <c r="D4065" t="s">
        <v>10527</v>
      </c>
    </row>
    <row r="4066" spans="1:4">
      <c r="A4066" t="s">
        <v>4570</v>
      </c>
      <c r="B4066" t="s">
        <v>10530</v>
      </c>
      <c r="C4066" t="s">
        <v>13700</v>
      </c>
      <c r="D4066" t="s">
        <v>10527</v>
      </c>
    </row>
    <row r="4067" spans="1:4">
      <c r="A4067" t="s">
        <v>4570</v>
      </c>
      <c r="B4067" t="s">
        <v>10532</v>
      </c>
      <c r="C4067" t="s">
        <v>13701</v>
      </c>
      <c r="D4067" t="s">
        <v>10527</v>
      </c>
    </row>
    <row r="4068" spans="1:4">
      <c r="A4068" t="s">
        <v>4570</v>
      </c>
      <c r="B4068" t="s">
        <v>10534</v>
      </c>
      <c r="C4068" t="s">
        <v>13702</v>
      </c>
      <c r="D4068" t="s">
        <v>10527</v>
      </c>
    </row>
    <row r="4069" spans="1:4">
      <c r="A4069" t="s">
        <v>4570</v>
      </c>
      <c r="B4069" t="s">
        <v>10536</v>
      </c>
      <c r="C4069" t="s">
        <v>13703</v>
      </c>
      <c r="D4069" t="s">
        <v>10527</v>
      </c>
    </row>
    <row r="4070" spans="1:4">
      <c r="A4070" t="s">
        <v>4578</v>
      </c>
      <c r="B4070" t="s">
        <v>10526</v>
      </c>
      <c r="C4070" t="s">
        <v>3238</v>
      </c>
      <c r="D4070" t="s">
        <v>10527</v>
      </c>
    </row>
    <row r="4071" spans="1:4">
      <c r="A4071" t="s">
        <v>4578</v>
      </c>
      <c r="B4071" t="s">
        <v>10528</v>
      </c>
      <c r="C4071" t="s">
        <v>13704</v>
      </c>
      <c r="D4071" t="s">
        <v>10527</v>
      </c>
    </row>
    <row r="4072" spans="1:4">
      <c r="A4072" t="s">
        <v>4578</v>
      </c>
      <c r="B4072" t="s">
        <v>10530</v>
      </c>
      <c r="C4072" t="s">
        <v>13705</v>
      </c>
      <c r="D4072" t="s">
        <v>10527</v>
      </c>
    </row>
    <row r="4073" spans="1:4">
      <c r="A4073" t="s">
        <v>4578</v>
      </c>
      <c r="B4073" t="s">
        <v>10532</v>
      </c>
      <c r="C4073" t="s">
        <v>13706</v>
      </c>
      <c r="D4073" t="s">
        <v>10527</v>
      </c>
    </row>
    <row r="4074" spans="1:4">
      <c r="A4074" t="s">
        <v>4578</v>
      </c>
      <c r="B4074" t="s">
        <v>10534</v>
      </c>
      <c r="C4074" t="s">
        <v>1152</v>
      </c>
      <c r="D4074" t="s">
        <v>10527</v>
      </c>
    </row>
    <row r="4075" spans="1:4">
      <c r="A4075" t="s">
        <v>4578</v>
      </c>
      <c r="B4075" t="s">
        <v>10536</v>
      </c>
      <c r="C4075" t="s">
        <v>13707</v>
      </c>
      <c r="D4075" t="s">
        <v>10527</v>
      </c>
    </row>
    <row r="4076" spans="1:4">
      <c r="A4076" t="s">
        <v>4583</v>
      </c>
      <c r="B4076" t="s">
        <v>10526</v>
      </c>
      <c r="C4076" t="s">
        <v>13708</v>
      </c>
      <c r="D4076" t="s">
        <v>10527</v>
      </c>
    </row>
    <row r="4077" spans="1:4">
      <c r="A4077" t="s">
        <v>4583</v>
      </c>
      <c r="B4077" t="s">
        <v>10528</v>
      </c>
      <c r="C4077" t="s">
        <v>13709</v>
      </c>
      <c r="D4077" t="s">
        <v>10527</v>
      </c>
    </row>
    <row r="4078" spans="1:4">
      <c r="A4078" t="s">
        <v>4583</v>
      </c>
      <c r="B4078" t="s">
        <v>10530</v>
      </c>
      <c r="C4078" t="s">
        <v>13710</v>
      </c>
      <c r="D4078" t="s">
        <v>10527</v>
      </c>
    </row>
    <row r="4079" spans="1:4">
      <c r="A4079" t="s">
        <v>4583</v>
      </c>
      <c r="B4079" t="s">
        <v>10532</v>
      </c>
      <c r="C4079" t="s">
        <v>13711</v>
      </c>
      <c r="D4079" t="s">
        <v>10527</v>
      </c>
    </row>
    <row r="4080" spans="1:4">
      <c r="A4080" t="s">
        <v>4583</v>
      </c>
      <c r="B4080" t="s">
        <v>10534</v>
      </c>
      <c r="C4080" t="s">
        <v>13712</v>
      </c>
      <c r="D4080" t="s">
        <v>10527</v>
      </c>
    </row>
    <row r="4081" spans="1:4">
      <c r="A4081" t="s">
        <v>4583</v>
      </c>
      <c r="B4081" t="s">
        <v>10536</v>
      </c>
      <c r="C4081" t="s">
        <v>13713</v>
      </c>
      <c r="D4081" t="s">
        <v>10527</v>
      </c>
    </row>
    <row r="4082" spans="1:4">
      <c r="A4082" t="s">
        <v>4588</v>
      </c>
      <c r="B4082" t="s">
        <v>10526</v>
      </c>
      <c r="C4082" t="s">
        <v>4641</v>
      </c>
      <c r="D4082" t="s">
        <v>10527</v>
      </c>
    </row>
    <row r="4083" spans="1:4">
      <c r="A4083" t="s">
        <v>4588</v>
      </c>
      <c r="B4083" t="s">
        <v>10528</v>
      </c>
      <c r="C4083" t="s">
        <v>13714</v>
      </c>
      <c r="D4083" t="s">
        <v>10527</v>
      </c>
    </row>
    <row r="4084" spans="1:4">
      <c r="A4084" t="s">
        <v>4588</v>
      </c>
      <c r="B4084" t="s">
        <v>10530</v>
      </c>
      <c r="C4084" t="s">
        <v>13715</v>
      </c>
      <c r="D4084" t="s">
        <v>10527</v>
      </c>
    </row>
    <row r="4085" spans="1:4">
      <c r="A4085" t="s">
        <v>4588</v>
      </c>
      <c r="B4085" t="s">
        <v>10532</v>
      </c>
      <c r="C4085" t="s">
        <v>3766</v>
      </c>
      <c r="D4085" t="s">
        <v>10527</v>
      </c>
    </row>
    <row r="4086" spans="1:4">
      <c r="A4086" t="s">
        <v>4588</v>
      </c>
      <c r="B4086" t="s">
        <v>10534</v>
      </c>
      <c r="C4086" t="s">
        <v>13716</v>
      </c>
      <c r="D4086" t="s">
        <v>10527</v>
      </c>
    </row>
    <row r="4087" spans="1:4">
      <c r="A4087" t="s">
        <v>4588</v>
      </c>
      <c r="B4087" t="s">
        <v>10536</v>
      </c>
      <c r="C4087" t="s">
        <v>13717</v>
      </c>
      <c r="D4087" t="s">
        <v>10527</v>
      </c>
    </row>
    <row r="4088" spans="1:4">
      <c r="A4088" t="s">
        <v>4592</v>
      </c>
      <c r="B4088" t="s">
        <v>10526</v>
      </c>
      <c r="C4088" t="s">
        <v>13718</v>
      </c>
      <c r="D4088" t="s">
        <v>10630</v>
      </c>
    </row>
    <row r="4089" spans="1:4">
      <c r="A4089" t="s">
        <v>4592</v>
      </c>
      <c r="B4089" t="s">
        <v>10528</v>
      </c>
      <c r="C4089" t="s">
        <v>13719</v>
      </c>
      <c r="D4089" t="s">
        <v>10630</v>
      </c>
    </row>
    <row r="4090" spans="1:4">
      <c r="A4090" t="s">
        <v>4592</v>
      </c>
      <c r="B4090" t="s">
        <v>10530</v>
      </c>
      <c r="C4090" t="s">
        <v>13720</v>
      </c>
      <c r="D4090" t="s">
        <v>10630</v>
      </c>
    </row>
    <row r="4091" spans="1:4">
      <c r="A4091" t="s">
        <v>4592</v>
      </c>
      <c r="B4091" t="s">
        <v>10532</v>
      </c>
      <c r="C4091" t="s">
        <v>13721</v>
      </c>
      <c r="D4091" t="s">
        <v>10630</v>
      </c>
    </row>
    <row r="4092" spans="1:4">
      <c r="A4092" t="s">
        <v>4592</v>
      </c>
      <c r="B4092" t="s">
        <v>10534</v>
      </c>
      <c r="C4092" t="s">
        <v>13722</v>
      </c>
      <c r="D4092" t="s">
        <v>10630</v>
      </c>
    </row>
    <row r="4093" spans="1:4">
      <c r="A4093" t="s">
        <v>4592</v>
      </c>
      <c r="B4093" t="s">
        <v>10536</v>
      </c>
      <c r="C4093" t="s">
        <v>13723</v>
      </c>
      <c r="D4093" t="s">
        <v>10630</v>
      </c>
    </row>
    <row r="4094" spans="1:4">
      <c r="A4094" t="s">
        <v>4597</v>
      </c>
      <c r="B4094" t="s">
        <v>10526</v>
      </c>
      <c r="C4094" t="s">
        <v>13724</v>
      </c>
      <c r="D4094" t="s">
        <v>10527</v>
      </c>
    </row>
    <row r="4095" spans="1:4">
      <c r="A4095" t="s">
        <v>4597</v>
      </c>
      <c r="B4095" t="s">
        <v>10528</v>
      </c>
      <c r="C4095" t="s">
        <v>13725</v>
      </c>
      <c r="D4095" t="s">
        <v>10527</v>
      </c>
    </row>
    <row r="4096" spans="1:4">
      <c r="A4096" t="s">
        <v>4597</v>
      </c>
      <c r="B4096" t="s">
        <v>10530</v>
      </c>
      <c r="C4096" t="s">
        <v>13726</v>
      </c>
      <c r="D4096" t="s">
        <v>10527</v>
      </c>
    </row>
    <row r="4097" spans="1:4">
      <c r="A4097" t="s">
        <v>4597</v>
      </c>
      <c r="B4097" t="s">
        <v>10532</v>
      </c>
      <c r="C4097" t="s">
        <v>13727</v>
      </c>
      <c r="D4097" t="s">
        <v>10527</v>
      </c>
    </row>
    <row r="4098" spans="1:4">
      <c r="A4098" t="s">
        <v>4597</v>
      </c>
      <c r="B4098" t="s">
        <v>10534</v>
      </c>
      <c r="C4098" t="s">
        <v>13728</v>
      </c>
      <c r="D4098" t="s">
        <v>10527</v>
      </c>
    </row>
    <row r="4099" spans="1:4">
      <c r="A4099" t="s">
        <v>4597</v>
      </c>
      <c r="B4099" t="s">
        <v>10536</v>
      </c>
      <c r="C4099" t="s">
        <v>13729</v>
      </c>
      <c r="D4099" t="s">
        <v>10527</v>
      </c>
    </row>
    <row r="4100" spans="1:4">
      <c r="A4100" t="s">
        <v>4602</v>
      </c>
      <c r="B4100" t="s">
        <v>10526</v>
      </c>
      <c r="C4100" t="s">
        <v>13730</v>
      </c>
      <c r="D4100" t="s">
        <v>10527</v>
      </c>
    </row>
    <row r="4101" spans="1:4">
      <c r="A4101" t="s">
        <v>4602</v>
      </c>
      <c r="B4101" t="s">
        <v>10528</v>
      </c>
      <c r="C4101" t="s">
        <v>13731</v>
      </c>
      <c r="D4101" t="s">
        <v>10527</v>
      </c>
    </row>
    <row r="4102" spans="1:4">
      <c r="A4102" t="s">
        <v>4602</v>
      </c>
      <c r="B4102" t="s">
        <v>10530</v>
      </c>
      <c r="C4102" t="s">
        <v>1152</v>
      </c>
      <c r="D4102" t="s">
        <v>10527</v>
      </c>
    </row>
    <row r="4103" spans="1:4">
      <c r="A4103" t="s">
        <v>4602</v>
      </c>
      <c r="B4103" t="s">
        <v>10532</v>
      </c>
      <c r="C4103" t="s">
        <v>13732</v>
      </c>
      <c r="D4103" t="s">
        <v>10527</v>
      </c>
    </row>
    <row r="4104" spans="1:4">
      <c r="A4104" t="s">
        <v>4602</v>
      </c>
      <c r="B4104" t="s">
        <v>10534</v>
      </c>
      <c r="C4104" t="s">
        <v>13733</v>
      </c>
      <c r="D4104" t="s">
        <v>10527</v>
      </c>
    </row>
    <row r="4105" spans="1:4">
      <c r="A4105" t="s">
        <v>4602</v>
      </c>
      <c r="B4105" t="s">
        <v>10536</v>
      </c>
      <c r="C4105" t="s">
        <v>13731</v>
      </c>
      <c r="D4105" t="s">
        <v>10527</v>
      </c>
    </row>
    <row r="4106" spans="1:4">
      <c r="A4106" t="s">
        <v>4609</v>
      </c>
      <c r="B4106" t="s">
        <v>10526</v>
      </c>
      <c r="C4106" t="s">
        <v>13734</v>
      </c>
      <c r="D4106" t="s">
        <v>10527</v>
      </c>
    </row>
    <row r="4107" spans="1:4">
      <c r="A4107" t="s">
        <v>4609</v>
      </c>
      <c r="B4107" t="s">
        <v>10528</v>
      </c>
      <c r="C4107" t="s">
        <v>12803</v>
      </c>
      <c r="D4107" t="s">
        <v>10527</v>
      </c>
    </row>
    <row r="4108" spans="1:4">
      <c r="A4108" t="s">
        <v>4609</v>
      </c>
      <c r="B4108" t="s">
        <v>10530</v>
      </c>
      <c r="C4108" t="s">
        <v>1802</v>
      </c>
      <c r="D4108" t="s">
        <v>10527</v>
      </c>
    </row>
    <row r="4109" spans="1:4">
      <c r="A4109" t="s">
        <v>4609</v>
      </c>
      <c r="B4109" t="s">
        <v>10532</v>
      </c>
      <c r="C4109" t="s">
        <v>13735</v>
      </c>
      <c r="D4109" t="s">
        <v>10527</v>
      </c>
    </row>
    <row r="4110" spans="1:4">
      <c r="A4110" t="s">
        <v>4609</v>
      </c>
      <c r="B4110" t="s">
        <v>10534</v>
      </c>
      <c r="C4110" t="s">
        <v>13736</v>
      </c>
      <c r="D4110" t="s">
        <v>10527</v>
      </c>
    </row>
    <row r="4111" spans="1:4">
      <c r="A4111" t="s">
        <v>4609</v>
      </c>
      <c r="B4111" t="s">
        <v>10536</v>
      </c>
      <c r="C4111" t="s">
        <v>13737</v>
      </c>
      <c r="D4111" t="s">
        <v>10527</v>
      </c>
    </row>
    <row r="4112" spans="1:4">
      <c r="A4112" t="s">
        <v>4615</v>
      </c>
      <c r="B4112" t="s">
        <v>10526</v>
      </c>
      <c r="C4112" t="s">
        <v>2798</v>
      </c>
      <c r="D4112" t="s">
        <v>10527</v>
      </c>
    </row>
    <row r="4113" spans="1:4">
      <c r="A4113" t="s">
        <v>4615</v>
      </c>
      <c r="B4113" t="s">
        <v>10528</v>
      </c>
      <c r="C4113" t="s">
        <v>13738</v>
      </c>
      <c r="D4113" t="s">
        <v>10527</v>
      </c>
    </row>
    <row r="4114" spans="1:4">
      <c r="A4114" t="s">
        <v>4615</v>
      </c>
      <c r="B4114" t="s">
        <v>10530</v>
      </c>
      <c r="C4114" t="s">
        <v>3085</v>
      </c>
      <c r="D4114" t="s">
        <v>10527</v>
      </c>
    </row>
    <row r="4115" spans="1:4">
      <c r="A4115" t="s">
        <v>4615</v>
      </c>
      <c r="B4115" t="s">
        <v>10532</v>
      </c>
      <c r="C4115" t="s">
        <v>13739</v>
      </c>
      <c r="D4115" t="s">
        <v>10527</v>
      </c>
    </row>
    <row r="4116" spans="1:4">
      <c r="A4116" t="s">
        <v>4615</v>
      </c>
      <c r="B4116" t="s">
        <v>10534</v>
      </c>
      <c r="C4116" t="s">
        <v>13740</v>
      </c>
      <c r="D4116" t="s">
        <v>10527</v>
      </c>
    </row>
    <row r="4117" spans="1:4">
      <c r="A4117" t="s">
        <v>4615</v>
      </c>
      <c r="B4117" t="s">
        <v>10536</v>
      </c>
      <c r="C4117" t="s">
        <v>13741</v>
      </c>
      <c r="D4117" t="s">
        <v>10527</v>
      </c>
    </row>
    <row r="4118" spans="1:4">
      <c r="A4118" t="s">
        <v>4621</v>
      </c>
      <c r="B4118" t="s">
        <v>10526</v>
      </c>
      <c r="C4118" t="s">
        <v>13742</v>
      </c>
      <c r="D4118" t="s">
        <v>10527</v>
      </c>
    </row>
    <row r="4119" spans="1:4">
      <c r="A4119" t="s">
        <v>4621</v>
      </c>
      <c r="B4119" t="s">
        <v>10528</v>
      </c>
      <c r="C4119" t="s">
        <v>13743</v>
      </c>
      <c r="D4119" t="s">
        <v>10527</v>
      </c>
    </row>
    <row r="4120" spans="1:4">
      <c r="A4120" t="s">
        <v>4621</v>
      </c>
      <c r="B4120" t="s">
        <v>10530</v>
      </c>
      <c r="C4120" t="s">
        <v>1152</v>
      </c>
      <c r="D4120" t="s">
        <v>10527</v>
      </c>
    </row>
    <row r="4121" spans="1:4">
      <c r="A4121" t="s">
        <v>4621</v>
      </c>
      <c r="B4121" t="s">
        <v>10532</v>
      </c>
      <c r="C4121" t="s">
        <v>2051</v>
      </c>
      <c r="D4121" t="s">
        <v>10527</v>
      </c>
    </row>
    <row r="4122" spans="1:4">
      <c r="A4122" t="s">
        <v>4621</v>
      </c>
      <c r="B4122" t="s">
        <v>10534</v>
      </c>
      <c r="C4122" t="s">
        <v>13744</v>
      </c>
      <c r="D4122" t="s">
        <v>10527</v>
      </c>
    </row>
    <row r="4123" spans="1:4">
      <c r="A4123" t="s">
        <v>4621</v>
      </c>
      <c r="B4123" t="s">
        <v>10536</v>
      </c>
      <c r="C4123" t="s">
        <v>13743</v>
      </c>
      <c r="D4123" t="s">
        <v>10527</v>
      </c>
    </row>
    <row r="4124" spans="1:4">
      <c r="A4124" t="s">
        <v>4627</v>
      </c>
      <c r="B4124" t="s">
        <v>10526</v>
      </c>
      <c r="C4124" t="s">
        <v>4924</v>
      </c>
      <c r="D4124" t="s">
        <v>10527</v>
      </c>
    </row>
    <row r="4125" spans="1:4">
      <c r="A4125" t="s">
        <v>4627</v>
      </c>
      <c r="B4125" t="s">
        <v>10528</v>
      </c>
      <c r="C4125" t="s">
        <v>6490</v>
      </c>
      <c r="D4125" t="s">
        <v>10527</v>
      </c>
    </row>
    <row r="4126" spans="1:4">
      <c r="A4126" t="s">
        <v>4627</v>
      </c>
      <c r="B4126" t="s">
        <v>10530</v>
      </c>
      <c r="C4126" t="s">
        <v>13745</v>
      </c>
      <c r="D4126" t="s">
        <v>10527</v>
      </c>
    </row>
    <row r="4127" spans="1:4">
      <c r="A4127" t="s">
        <v>4627</v>
      </c>
      <c r="B4127" t="s">
        <v>10532</v>
      </c>
      <c r="C4127" t="s">
        <v>132</v>
      </c>
      <c r="D4127" t="s">
        <v>10527</v>
      </c>
    </row>
    <row r="4128" spans="1:4">
      <c r="A4128" t="s">
        <v>4627</v>
      </c>
      <c r="B4128" t="s">
        <v>10534</v>
      </c>
      <c r="C4128" t="s">
        <v>1893</v>
      </c>
      <c r="D4128" t="s">
        <v>10527</v>
      </c>
    </row>
    <row r="4129" spans="1:4">
      <c r="A4129" t="s">
        <v>4627</v>
      </c>
      <c r="B4129" t="s">
        <v>10536</v>
      </c>
      <c r="C4129" t="s">
        <v>13746</v>
      </c>
      <c r="D4129" t="s">
        <v>10527</v>
      </c>
    </row>
    <row r="4130" spans="1:4">
      <c r="A4130" t="s">
        <v>4633</v>
      </c>
      <c r="B4130" t="s">
        <v>10526</v>
      </c>
      <c r="C4130" t="s">
        <v>11309</v>
      </c>
      <c r="D4130" t="s">
        <v>10527</v>
      </c>
    </row>
    <row r="4131" spans="1:4">
      <c r="A4131" t="s">
        <v>4633</v>
      </c>
      <c r="B4131" t="s">
        <v>10528</v>
      </c>
      <c r="C4131" t="s">
        <v>13747</v>
      </c>
      <c r="D4131" t="s">
        <v>10527</v>
      </c>
    </row>
    <row r="4132" spans="1:4">
      <c r="A4132" t="s">
        <v>4633</v>
      </c>
      <c r="B4132" t="s">
        <v>10530</v>
      </c>
      <c r="C4132" t="s">
        <v>13748</v>
      </c>
      <c r="D4132" t="s">
        <v>10527</v>
      </c>
    </row>
    <row r="4133" spans="1:4">
      <c r="A4133" t="s">
        <v>4633</v>
      </c>
      <c r="B4133" t="s">
        <v>10532</v>
      </c>
      <c r="C4133" t="s">
        <v>13749</v>
      </c>
      <c r="D4133" t="s">
        <v>10527</v>
      </c>
    </row>
    <row r="4134" spans="1:4">
      <c r="A4134" t="s">
        <v>4633</v>
      </c>
      <c r="B4134" t="s">
        <v>10534</v>
      </c>
      <c r="C4134" t="s">
        <v>1152</v>
      </c>
      <c r="D4134" t="s">
        <v>10527</v>
      </c>
    </row>
    <row r="4135" spans="1:4">
      <c r="A4135" t="s">
        <v>4633</v>
      </c>
      <c r="B4135" t="s">
        <v>10536</v>
      </c>
      <c r="C4135" t="s">
        <v>13750</v>
      </c>
      <c r="D4135" t="s">
        <v>10527</v>
      </c>
    </row>
    <row r="4136" spans="1:4">
      <c r="A4136" t="s">
        <v>4638</v>
      </c>
      <c r="B4136" t="s">
        <v>10526</v>
      </c>
      <c r="C4136" t="s">
        <v>11309</v>
      </c>
      <c r="D4136" t="s">
        <v>10527</v>
      </c>
    </row>
    <row r="4137" spans="1:4">
      <c r="A4137" t="s">
        <v>4638</v>
      </c>
      <c r="B4137" t="s">
        <v>10528</v>
      </c>
      <c r="C4137" t="s">
        <v>13751</v>
      </c>
      <c r="D4137" t="s">
        <v>10527</v>
      </c>
    </row>
    <row r="4138" spans="1:4">
      <c r="A4138" t="s">
        <v>4638</v>
      </c>
      <c r="B4138" t="s">
        <v>10530</v>
      </c>
      <c r="C4138" t="s">
        <v>13752</v>
      </c>
      <c r="D4138" t="s">
        <v>10527</v>
      </c>
    </row>
    <row r="4139" spans="1:4">
      <c r="A4139" t="s">
        <v>4638</v>
      </c>
      <c r="B4139" t="s">
        <v>10532</v>
      </c>
      <c r="C4139" t="s">
        <v>13753</v>
      </c>
      <c r="D4139" t="s">
        <v>10527</v>
      </c>
    </row>
    <row r="4140" spans="1:4">
      <c r="A4140" t="s">
        <v>4638</v>
      </c>
      <c r="B4140" t="s">
        <v>10534</v>
      </c>
      <c r="C4140" t="s">
        <v>4701</v>
      </c>
      <c r="D4140" t="s">
        <v>10527</v>
      </c>
    </row>
    <row r="4141" spans="1:4">
      <c r="A4141" t="s">
        <v>4638</v>
      </c>
      <c r="B4141" t="s">
        <v>10536</v>
      </c>
      <c r="C4141" t="s">
        <v>13754</v>
      </c>
      <c r="D4141" t="s">
        <v>10527</v>
      </c>
    </row>
    <row r="4142" spans="1:4">
      <c r="A4142" t="s">
        <v>4643</v>
      </c>
      <c r="B4142" t="s">
        <v>10526</v>
      </c>
      <c r="C4142" t="s">
        <v>13755</v>
      </c>
      <c r="D4142" t="s">
        <v>10527</v>
      </c>
    </row>
    <row r="4143" spans="1:4">
      <c r="A4143" t="s">
        <v>4643</v>
      </c>
      <c r="B4143" t="s">
        <v>10528</v>
      </c>
      <c r="C4143" t="s">
        <v>13756</v>
      </c>
      <c r="D4143" t="s">
        <v>10527</v>
      </c>
    </row>
    <row r="4144" spans="1:4">
      <c r="A4144" t="s">
        <v>4643</v>
      </c>
      <c r="B4144" t="s">
        <v>10530</v>
      </c>
      <c r="C4144" t="s">
        <v>2351</v>
      </c>
      <c r="D4144" t="s">
        <v>10527</v>
      </c>
    </row>
    <row r="4145" spans="1:4">
      <c r="A4145" t="s">
        <v>4643</v>
      </c>
      <c r="B4145" t="s">
        <v>10532</v>
      </c>
      <c r="C4145" t="s">
        <v>5839</v>
      </c>
      <c r="D4145" t="s">
        <v>10527</v>
      </c>
    </row>
    <row r="4146" spans="1:4">
      <c r="A4146" t="s">
        <v>4643</v>
      </c>
      <c r="B4146" t="s">
        <v>10534</v>
      </c>
      <c r="C4146" t="s">
        <v>2421</v>
      </c>
      <c r="D4146" t="s">
        <v>10527</v>
      </c>
    </row>
    <row r="4147" spans="1:4">
      <c r="A4147" t="s">
        <v>4643</v>
      </c>
      <c r="B4147" t="s">
        <v>10536</v>
      </c>
      <c r="C4147" t="s">
        <v>13757</v>
      </c>
      <c r="D4147" t="s">
        <v>10527</v>
      </c>
    </row>
    <row r="4148" spans="1:4">
      <c r="A4148" t="s">
        <v>4655</v>
      </c>
      <c r="B4148" t="s">
        <v>10526</v>
      </c>
      <c r="C4148" t="s">
        <v>13758</v>
      </c>
      <c r="D4148" t="s">
        <v>10527</v>
      </c>
    </row>
    <row r="4149" spans="1:4">
      <c r="A4149" t="s">
        <v>4655</v>
      </c>
      <c r="B4149" t="s">
        <v>10528</v>
      </c>
      <c r="C4149" t="s">
        <v>13759</v>
      </c>
      <c r="D4149" t="s">
        <v>10527</v>
      </c>
    </row>
    <row r="4150" spans="1:4">
      <c r="A4150" t="s">
        <v>4655</v>
      </c>
      <c r="B4150" t="s">
        <v>10530</v>
      </c>
      <c r="C4150" t="s">
        <v>7511</v>
      </c>
      <c r="D4150" t="s">
        <v>10527</v>
      </c>
    </row>
    <row r="4151" spans="1:4">
      <c r="A4151" t="s">
        <v>4655</v>
      </c>
      <c r="B4151" t="s">
        <v>10532</v>
      </c>
      <c r="C4151" t="s">
        <v>13760</v>
      </c>
      <c r="D4151" t="s">
        <v>10527</v>
      </c>
    </row>
    <row r="4152" spans="1:4">
      <c r="A4152" t="s">
        <v>4655</v>
      </c>
      <c r="B4152" t="s">
        <v>10534</v>
      </c>
      <c r="C4152" t="s">
        <v>13761</v>
      </c>
      <c r="D4152" t="s">
        <v>10527</v>
      </c>
    </row>
    <row r="4153" spans="1:4">
      <c r="A4153" t="s">
        <v>4655</v>
      </c>
      <c r="B4153" t="s">
        <v>10536</v>
      </c>
      <c r="C4153" t="s">
        <v>13762</v>
      </c>
      <c r="D4153" t="s">
        <v>10527</v>
      </c>
    </row>
    <row r="4154" spans="1:4">
      <c r="A4154" t="s">
        <v>4660</v>
      </c>
      <c r="B4154" t="s">
        <v>10526</v>
      </c>
      <c r="C4154" t="s">
        <v>13763</v>
      </c>
      <c r="D4154" t="s">
        <v>10527</v>
      </c>
    </row>
    <row r="4155" spans="1:4">
      <c r="A4155" t="s">
        <v>4660</v>
      </c>
      <c r="B4155" t="s">
        <v>10528</v>
      </c>
      <c r="C4155" t="s">
        <v>13764</v>
      </c>
      <c r="D4155" t="s">
        <v>10527</v>
      </c>
    </row>
    <row r="4156" spans="1:4">
      <c r="A4156" t="s">
        <v>4660</v>
      </c>
      <c r="B4156" t="s">
        <v>10530</v>
      </c>
      <c r="C4156" t="s">
        <v>13765</v>
      </c>
      <c r="D4156" t="s">
        <v>10527</v>
      </c>
    </row>
    <row r="4157" spans="1:4">
      <c r="A4157" t="s">
        <v>4660</v>
      </c>
      <c r="B4157" t="s">
        <v>10532</v>
      </c>
      <c r="C4157" t="s">
        <v>13766</v>
      </c>
      <c r="D4157" t="s">
        <v>10527</v>
      </c>
    </row>
    <row r="4158" spans="1:4">
      <c r="A4158" t="s">
        <v>4660</v>
      </c>
      <c r="B4158" t="s">
        <v>10534</v>
      </c>
      <c r="C4158" t="s">
        <v>13767</v>
      </c>
      <c r="D4158" t="s">
        <v>10527</v>
      </c>
    </row>
    <row r="4159" spans="1:4">
      <c r="A4159" t="s">
        <v>4660</v>
      </c>
      <c r="B4159" t="s">
        <v>10536</v>
      </c>
      <c r="C4159" t="s">
        <v>13768</v>
      </c>
      <c r="D4159" t="s">
        <v>10527</v>
      </c>
    </row>
    <row r="4160" spans="1:4">
      <c r="A4160" t="s">
        <v>4666</v>
      </c>
      <c r="B4160" t="s">
        <v>10526</v>
      </c>
      <c r="C4160" t="s">
        <v>3747</v>
      </c>
      <c r="D4160" t="s">
        <v>10527</v>
      </c>
    </row>
    <row r="4161" spans="1:4">
      <c r="A4161" t="s">
        <v>4666</v>
      </c>
      <c r="B4161" t="s">
        <v>10528</v>
      </c>
      <c r="C4161" t="s">
        <v>13769</v>
      </c>
      <c r="D4161" t="s">
        <v>10527</v>
      </c>
    </row>
    <row r="4162" spans="1:4">
      <c r="A4162" t="s">
        <v>4666</v>
      </c>
      <c r="B4162" t="s">
        <v>10530</v>
      </c>
      <c r="C4162" t="s">
        <v>13770</v>
      </c>
      <c r="D4162" t="s">
        <v>10527</v>
      </c>
    </row>
    <row r="4163" spans="1:4">
      <c r="A4163" t="s">
        <v>4666</v>
      </c>
      <c r="B4163" t="s">
        <v>10532</v>
      </c>
      <c r="C4163" t="s">
        <v>13771</v>
      </c>
      <c r="D4163" t="s">
        <v>10527</v>
      </c>
    </row>
    <row r="4164" spans="1:4">
      <c r="A4164" t="s">
        <v>4666</v>
      </c>
      <c r="B4164" t="s">
        <v>10534</v>
      </c>
      <c r="C4164" t="s">
        <v>3159</v>
      </c>
      <c r="D4164" t="s">
        <v>10527</v>
      </c>
    </row>
    <row r="4165" spans="1:4">
      <c r="A4165" t="s">
        <v>4666</v>
      </c>
      <c r="B4165" t="s">
        <v>10536</v>
      </c>
      <c r="C4165" t="s">
        <v>13772</v>
      </c>
      <c r="D4165" t="s">
        <v>10527</v>
      </c>
    </row>
    <row r="4166" spans="1:4">
      <c r="A4166" t="s">
        <v>4671</v>
      </c>
      <c r="B4166" t="s">
        <v>10526</v>
      </c>
      <c r="C4166" t="s">
        <v>13773</v>
      </c>
      <c r="D4166" t="s">
        <v>10527</v>
      </c>
    </row>
    <row r="4167" spans="1:4">
      <c r="A4167" t="s">
        <v>4671</v>
      </c>
      <c r="B4167" t="s">
        <v>10528</v>
      </c>
      <c r="C4167" t="s">
        <v>13774</v>
      </c>
      <c r="D4167" t="s">
        <v>10527</v>
      </c>
    </row>
    <row r="4168" spans="1:4">
      <c r="A4168" t="s">
        <v>4671</v>
      </c>
      <c r="B4168" t="s">
        <v>10530</v>
      </c>
      <c r="C4168" t="s">
        <v>13775</v>
      </c>
      <c r="D4168" t="s">
        <v>10527</v>
      </c>
    </row>
    <row r="4169" spans="1:4">
      <c r="A4169" t="s">
        <v>4671</v>
      </c>
      <c r="B4169" t="s">
        <v>10532</v>
      </c>
      <c r="C4169" t="s">
        <v>13776</v>
      </c>
      <c r="D4169" t="s">
        <v>10527</v>
      </c>
    </row>
    <row r="4170" spans="1:4">
      <c r="A4170" t="s">
        <v>4671</v>
      </c>
      <c r="B4170" t="s">
        <v>10534</v>
      </c>
      <c r="C4170" t="s">
        <v>1152</v>
      </c>
      <c r="D4170" t="s">
        <v>10527</v>
      </c>
    </row>
    <row r="4171" spans="1:4">
      <c r="A4171" t="s">
        <v>4671</v>
      </c>
      <c r="B4171" t="s">
        <v>10536</v>
      </c>
      <c r="C4171" t="s">
        <v>13777</v>
      </c>
      <c r="D4171" t="s">
        <v>10527</v>
      </c>
    </row>
    <row r="4172" spans="1:4">
      <c r="A4172" t="s">
        <v>4678</v>
      </c>
      <c r="B4172" t="s">
        <v>10526</v>
      </c>
      <c r="C4172" t="s">
        <v>2955</v>
      </c>
      <c r="D4172" t="s">
        <v>10527</v>
      </c>
    </row>
    <row r="4173" spans="1:4">
      <c r="A4173" t="s">
        <v>4678</v>
      </c>
      <c r="B4173" t="s">
        <v>10528</v>
      </c>
      <c r="C4173" t="s">
        <v>13778</v>
      </c>
      <c r="D4173" t="s">
        <v>10527</v>
      </c>
    </row>
    <row r="4174" spans="1:4">
      <c r="A4174" t="s">
        <v>4678</v>
      </c>
      <c r="B4174" t="s">
        <v>10530</v>
      </c>
      <c r="C4174" t="s">
        <v>13779</v>
      </c>
      <c r="D4174" t="s">
        <v>10527</v>
      </c>
    </row>
    <row r="4175" spans="1:4">
      <c r="A4175" t="s">
        <v>4678</v>
      </c>
      <c r="B4175" t="s">
        <v>10532</v>
      </c>
      <c r="C4175" t="s">
        <v>13780</v>
      </c>
      <c r="D4175" t="s">
        <v>10527</v>
      </c>
    </row>
    <row r="4176" spans="1:4">
      <c r="A4176" t="s">
        <v>4678</v>
      </c>
      <c r="B4176" t="s">
        <v>10534</v>
      </c>
      <c r="C4176" t="s">
        <v>13781</v>
      </c>
      <c r="D4176" t="s">
        <v>10527</v>
      </c>
    </row>
    <row r="4177" spans="1:4">
      <c r="A4177" t="s">
        <v>4678</v>
      </c>
      <c r="B4177" t="s">
        <v>10536</v>
      </c>
      <c r="C4177" t="s">
        <v>13782</v>
      </c>
      <c r="D4177" t="s">
        <v>10527</v>
      </c>
    </row>
    <row r="4178" spans="1:4">
      <c r="A4178" t="s">
        <v>4682</v>
      </c>
      <c r="B4178" t="s">
        <v>10526</v>
      </c>
      <c r="C4178" t="s">
        <v>13783</v>
      </c>
      <c r="D4178" t="s">
        <v>10527</v>
      </c>
    </row>
    <row r="4179" spans="1:4">
      <c r="A4179" t="s">
        <v>4682</v>
      </c>
      <c r="B4179" t="s">
        <v>10528</v>
      </c>
      <c r="C4179" t="s">
        <v>13784</v>
      </c>
      <c r="D4179" t="s">
        <v>10527</v>
      </c>
    </row>
    <row r="4180" spans="1:4">
      <c r="A4180" t="s">
        <v>4682</v>
      </c>
      <c r="B4180" t="s">
        <v>10530</v>
      </c>
      <c r="C4180" t="s">
        <v>13785</v>
      </c>
      <c r="D4180" t="s">
        <v>10527</v>
      </c>
    </row>
    <row r="4181" spans="1:4">
      <c r="A4181" t="s">
        <v>4682</v>
      </c>
      <c r="B4181" t="s">
        <v>10532</v>
      </c>
      <c r="C4181" t="s">
        <v>13786</v>
      </c>
      <c r="D4181" t="s">
        <v>10527</v>
      </c>
    </row>
    <row r="4182" spans="1:4">
      <c r="A4182" t="s">
        <v>4682</v>
      </c>
      <c r="B4182" t="s">
        <v>10534</v>
      </c>
      <c r="C4182" t="s">
        <v>7094</v>
      </c>
      <c r="D4182" t="s">
        <v>10527</v>
      </c>
    </row>
    <row r="4183" spans="1:4">
      <c r="A4183" t="s">
        <v>4682</v>
      </c>
      <c r="B4183" t="s">
        <v>10536</v>
      </c>
      <c r="C4183" t="s">
        <v>13787</v>
      </c>
      <c r="D4183" t="s">
        <v>10527</v>
      </c>
    </row>
    <row r="4184" spans="1:4">
      <c r="A4184" t="s">
        <v>4686</v>
      </c>
      <c r="B4184" t="s">
        <v>10526</v>
      </c>
      <c r="C4184" t="s">
        <v>13788</v>
      </c>
      <c r="D4184" t="s">
        <v>10527</v>
      </c>
    </row>
    <row r="4185" spans="1:4">
      <c r="A4185" t="s">
        <v>4686</v>
      </c>
      <c r="B4185" t="s">
        <v>10528</v>
      </c>
      <c r="C4185" t="s">
        <v>13789</v>
      </c>
      <c r="D4185" t="s">
        <v>10527</v>
      </c>
    </row>
    <row r="4186" spans="1:4">
      <c r="A4186" t="s">
        <v>4686</v>
      </c>
      <c r="B4186" t="s">
        <v>10530</v>
      </c>
      <c r="C4186" t="s">
        <v>13790</v>
      </c>
      <c r="D4186" t="s">
        <v>10527</v>
      </c>
    </row>
    <row r="4187" spans="1:4">
      <c r="A4187" t="s">
        <v>4686</v>
      </c>
      <c r="B4187" t="s">
        <v>10532</v>
      </c>
      <c r="C4187" t="s">
        <v>13791</v>
      </c>
      <c r="D4187" t="s">
        <v>10527</v>
      </c>
    </row>
    <row r="4188" spans="1:4">
      <c r="A4188" t="s">
        <v>4686</v>
      </c>
      <c r="B4188" t="s">
        <v>10534</v>
      </c>
      <c r="C4188" t="s">
        <v>13792</v>
      </c>
      <c r="D4188" t="s">
        <v>10527</v>
      </c>
    </row>
    <row r="4189" spans="1:4">
      <c r="A4189" t="s">
        <v>4686</v>
      </c>
      <c r="B4189" t="s">
        <v>10536</v>
      </c>
      <c r="C4189" t="s">
        <v>13793</v>
      </c>
      <c r="D4189" t="s">
        <v>10527</v>
      </c>
    </row>
    <row r="4190" spans="1:4">
      <c r="A4190" t="s">
        <v>4692</v>
      </c>
      <c r="B4190" t="s">
        <v>10526</v>
      </c>
      <c r="C4190" t="s">
        <v>13794</v>
      </c>
      <c r="D4190" t="s">
        <v>10527</v>
      </c>
    </row>
    <row r="4191" spans="1:4">
      <c r="A4191" t="s">
        <v>4692</v>
      </c>
      <c r="B4191" t="s">
        <v>10528</v>
      </c>
      <c r="C4191" t="s">
        <v>13795</v>
      </c>
      <c r="D4191" t="s">
        <v>10527</v>
      </c>
    </row>
    <row r="4192" spans="1:4">
      <c r="A4192" t="s">
        <v>4692</v>
      </c>
      <c r="B4192" t="s">
        <v>10530</v>
      </c>
      <c r="C4192" t="s">
        <v>1152</v>
      </c>
      <c r="D4192" t="s">
        <v>10527</v>
      </c>
    </row>
    <row r="4193" spans="1:4">
      <c r="A4193" t="s">
        <v>4692</v>
      </c>
      <c r="B4193" t="s">
        <v>10532</v>
      </c>
      <c r="C4193" t="s">
        <v>6022</v>
      </c>
      <c r="D4193" t="s">
        <v>10527</v>
      </c>
    </row>
    <row r="4194" spans="1:4">
      <c r="A4194" t="s">
        <v>4692</v>
      </c>
      <c r="B4194" t="s">
        <v>10534</v>
      </c>
      <c r="C4194" t="s">
        <v>13796</v>
      </c>
      <c r="D4194" t="s">
        <v>10527</v>
      </c>
    </row>
    <row r="4195" spans="1:4">
      <c r="A4195" t="s">
        <v>4692</v>
      </c>
      <c r="B4195" t="s">
        <v>10536</v>
      </c>
      <c r="C4195" t="s">
        <v>13795</v>
      </c>
      <c r="D4195" t="s">
        <v>10527</v>
      </c>
    </row>
    <row r="4196" spans="1:4">
      <c r="A4196" t="s">
        <v>4698</v>
      </c>
      <c r="B4196" t="s">
        <v>10526</v>
      </c>
      <c r="C4196" t="s">
        <v>13797</v>
      </c>
      <c r="D4196" t="s">
        <v>10527</v>
      </c>
    </row>
    <row r="4197" spans="1:4">
      <c r="A4197" t="s">
        <v>4698</v>
      </c>
      <c r="B4197" t="s">
        <v>10528</v>
      </c>
      <c r="C4197" t="s">
        <v>13798</v>
      </c>
      <c r="D4197" t="s">
        <v>10527</v>
      </c>
    </row>
    <row r="4198" spans="1:4">
      <c r="A4198" t="s">
        <v>4698</v>
      </c>
      <c r="B4198" t="s">
        <v>10530</v>
      </c>
      <c r="C4198" t="s">
        <v>13799</v>
      </c>
      <c r="D4198" t="s">
        <v>10527</v>
      </c>
    </row>
    <row r="4199" spans="1:4">
      <c r="A4199" t="s">
        <v>4698</v>
      </c>
      <c r="B4199" t="s">
        <v>10532</v>
      </c>
      <c r="C4199" t="s">
        <v>13800</v>
      </c>
      <c r="D4199" t="s">
        <v>10527</v>
      </c>
    </row>
    <row r="4200" spans="1:4">
      <c r="A4200" t="s">
        <v>4698</v>
      </c>
      <c r="B4200" t="s">
        <v>10534</v>
      </c>
      <c r="C4200" t="s">
        <v>4525</v>
      </c>
      <c r="D4200" t="s">
        <v>10527</v>
      </c>
    </row>
    <row r="4201" spans="1:4">
      <c r="A4201" t="s">
        <v>4698</v>
      </c>
      <c r="B4201" t="s">
        <v>10536</v>
      </c>
      <c r="C4201" t="s">
        <v>13801</v>
      </c>
      <c r="D4201" t="s">
        <v>10527</v>
      </c>
    </row>
    <row r="4202" spans="1:4">
      <c r="A4202" t="s">
        <v>4704</v>
      </c>
      <c r="B4202" t="s">
        <v>10526</v>
      </c>
      <c r="C4202" t="s">
        <v>6199</v>
      </c>
      <c r="D4202" t="s">
        <v>10527</v>
      </c>
    </row>
    <row r="4203" spans="1:4">
      <c r="A4203" t="s">
        <v>4704</v>
      </c>
      <c r="B4203" t="s">
        <v>10528</v>
      </c>
      <c r="C4203" t="s">
        <v>13802</v>
      </c>
      <c r="D4203" t="s">
        <v>10527</v>
      </c>
    </row>
    <row r="4204" spans="1:4">
      <c r="A4204" t="s">
        <v>4704</v>
      </c>
      <c r="B4204" t="s">
        <v>10530</v>
      </c>
      <c r="C4204" t="s">
        <v>4364</v>
      </c>
      <c r="D4204" t="s">
        <v>10527</v>
      </c>
    </row>
    <row r="4205" spans="1:4">
      <c r="A4205" t="s">
        <v>4704</v>
      </c>
      <c r="B4205" t="s">
        <v>10532</v>
      </c>
      <c r="C4205" t="s">
        <v>13803</v>
      </c>
      <c r="D4205" t="s">
        <v>10527</v>
      </c>
    </row>
    <row r="4206" spans="1:4">
      <c r="A4206" t="s">
        <v>4704</v>
      </c>
      <c r="B4206" t="s">
        <v>10534</v>
      </c>
      <c r="C4206" t="s">
        <v>13804</v>
      </c>
      <c r="D4206" t="s">
        <v>10527</v>
      </c>
    </row>
    <row r="4207" spans="1:4">
      <c r="A4207" t="s">
        <v>4704</v>
      </c>
      <c r="B4207" t="s">
        <v>10536</v>
      </c>
      <c r="C4207" t="s">
        <v>13805</v>
      </c>
      <c r="D4207" t="s">
        <v>10527</v>
      </c>
    </row>
    <row r="4208" spans="1:4">
      <c r="A4208" t="s">
        <v>4708</v>
      </c>
      <c r="B4208" t="s">
        <v>10526</v>
      </c>
      <c r="C4208" t="s">
        <v>13806</v>
      </c>
      <c r="D4208" t="s">
        <v>10527</v>
      </c>
    </row>
    <row r="4209" spans="1:4">
      <c r="A4209" t="s">
        <v>4708</v>
      </c>
      <c r="B4209" t="s">
        <v>10528</v>
      </c>
      <c r="C4209" t="s">
        <v>4706</v>
      </c>
      <c r="D4209" t="s">
        <v>10527</v>
      </c>
    </row>
    <row r="4210" spans="1:4">
      <c r="A4210" t="s">
        <v>4708</v>
      </c>
      <c r="B4210" t="s">
        <v>10530</v>
      </c>
      <c r="C4210" t="s">
        <v>13807</v>
      </c>
      <c r="D4210" t="s">
        <v>10527</v>
      </c>
    </row>
    <row r="4211" spans="1:4">
      <c r="A4211" t="s">
        <v>4708</v>
      </c>
      <c r="B4211" t="s">
        <v>10532</v>
      </c>
      <c r="C4211" t="s">
        <v>13808</v>
      </c>
      <c r="D4211" t="s">
        <v>10527</v>
      </c>
    </row>
    <row r="4212" spans="1:4">
      <c r="A4212" t="s">
        <v>4708</v>
      </c>
      <c r="B4212" t="s">
        <v>10534</v>
      </c>
      <c r="C4212" t="s">
        <v>5379</v>
      </c>
      <c r="D4212" t="s">
        <v>10527</v>
      </c>
    </row>
    <row r="4213" spans="1:4">
      <c r="A4213" t="s">
        <v>4708</v>
      </c>
      <c r="B4213" t="s">
        <v>10536</v>
      </c>
      <c r="C4213" t="s">
        <v>13809</v>
      </c>
      <c r="D4213" t="s">
        <v>10527</v>
      </c>
    </row>
    <row r="4214" spans="1:4">
      <c r="A4214" t="s">
        <v>4712</v>
      </c>
      <c r="B4214" t="s">
        <v>10526</v>
      </c>
      <c r="C4214" t="s">
        <v>13810</v>
      </c>
      <c r="D4214" t="s">
        <v>10527</v>
      </c>
    </row>
    <row r="4215" spans="1:4">
      <c r="A4215" t="s">
        <v>4712</v>
      </c>
      <c r="B4215" t="s">
        <v>10528</v>
      </c>
      <c r="C4215" t="s">
        <v>13811</v>
      </c>
      <c r="D4215" t="s">
        <v>10527</v>
      </c>
    </row>
    <row r="4216" spans="1:4">
      <c r="A4216" t="s">
        <v>4712</v>
      </c>
      <c r="B4216" t="s">
        <v>10530</v>
      </c>
      <c r="C4216" t="s">
        <v>13812</v>
      </c>
      <c r="D4216" t="s">
        <v>10527</v>
      </c>
    </row>
    <row r="4217" spans="1:4">
      <c r="A4217" t="s">
        <v>4712</v>
      </c>
      <c r="B4217" t="s">
        <v>10532</v>
      </c>
      <c r="C4217" t="s">
        <v>13813</v>
      </c>
      <c r="D4217" t="s">
        <v>10527</v>
      </c>
    </row>
    <row r="4218" spans="1:4">
      <c r="A4218" t="s">
        <v>4712</v>
      </c>
      <c r="B4218" t="s">
        <v>10534</v>
      </c>
      <c r="C4218" t="s">
        <v>13814</v>
      </c>
      <c r="D4218" t="s">
        <v>10527</v>
      </c>
    </row>
    <row r="4219" spans="1:4">
      <c r="A4219" t="s">
        <v>4712</v>
      </c>
      <c r="B4219" t="s">
        <v>10536</v>
      </c>
      <c r="C4219" t="s">
        <v>13815</v>
      </c>
      <c r="D4219" t="s">
        <v>10527</v>
      </c>
    </row>
    <row r="4220" spans="1:4">
      <c r="A4220" t="s">
        <v>4719</v>
      </c>
      <c r="B4220" t="s">
        <v>10526</v>
      </c>
      <c r="C4220" t="s">
        <v>13816</v>
      </c>
      <c r="D4220" t="s">
        <v>10527</v>
      </c>
    </row>
    <row r="4221" spans="1:4">
      <c r="A4221" t="s">
        <v>4719</v>
      </c>
      <c r="B4221" t="s">
        <v>10528</v>
      </c>
      <c r="C4221" t="s">
        <v>13817</v>
      </c>
      <c r="D4221" t="s">
        <v>10527</v>
      </c>
    </row>
    <row r="4222" spans="1:4">
      <c r="A4222" t="s">
        <v>4719</v>
      </c>
      <c r="B4222" t="s">
        <v>10530</v>
      </c>
      <c r="C4222" t="s">
        <v>13818</v>
      </c>
      <c r="D4222" t="s">
        <v>10527</v>
      </c>
    </row>
    <row r="4223" spans="1:4">
      <c r="A4223" t="s">
        <v>4719</v>
      </c>
      <c r="B4223" t="s">
        <v>10532</v>
      </c>
      <c r="C4223" t="s">
        <v>2925</v>
      </c>
      <c r="D4223" t="s">
        <v>10527</v>
      </c>
    </row>
    <row r="4224" spans="1:4">
      <c r="A4224" t="s">
        <v>4719</v>
      </c>
      <c r="B4224" t="s">
        <v>10534</v>
      </c>
      <c r="C4224" t="s">
        <v>13819</v>
      </c>
      <c r="D4224" t="s">
        <v>10527</v>
      </c>
    </row>
    <row r="4225" spans="1:4">
      <c r="A4225" t="s">
        <v>4719</v>
      </c>
      <c r="B4225" t="s">
        <v>10536</v>
      </c>
      <c r="C4225" t="s">
        <v>13820</v>
      </c>
      <c r="D4225" t="s">
        <v>10527</v>
      </c>
    </row>
    <row r="4226" spans="1:4">
      <c r="A4226" t="s">
        <v>4724</v>
      </c>
      <c r="B4226" t="s">
        <v>10526</v>
      </c>
      <c r="C4226" t="s">
        <v>2176</v>
      </c>
      <c r="D4226" t="s">
        <v>10527</v>
      </c>
    </row>
    <row r="4227" spans="1:4">
      <c r="A4227" t="s">
        <v>4724</v>
      </c>
      <c r="B4227" t="s">
        <v>10528</v>
      </c>
      <c r="C4227" t="s">
        <v>13821</v>
      </c>
      <c r="D4227" t="s">
        <v>10527</v>
      </c>
    </row>
    <row r="4228" spans="1:4">
      <c r="A4228" t="s">
        <v>4724</v>
      </c>
      <c r="B4228" t="s">
        <v>10530</v>
      </c>
      <c r="C4228" t="s">
        <v>13822</v>
      </c>
      <c r="D4228" t="s">
        <v>10527</v>
      </c>
    </row>
    <row r="4229" spans="1:4">
      <c r="A4229" t="s">
        <v>4724</v>
      </c>
      <c r="B4229" t="s">
        <v>10532</v>
      </c>
      <c r="C4229" t="s">
        <v>13823</v>
      </c>
      <c r="D4229" t="s">
        <v>10527</v>
      </c>
    </row>
    <row r="4230" spans="1:4">
      <c r="A4230" t="s">
        <v>4724</v>
      </c>
      <c r="B4230" t="s">
        <v>10534</v>
      </c>
      <c r="C4230" t="s">
        <v>13824</v>
      </c>
      <c r="D4230" t="s">
        <v>10527</v>
      </c>
    </row>
    <row r="4231" spans="1:4">
      <c r="A4231" t="s">
        <v>4724</v>
      </c>
      <c r="B4231" t="s">
        <v>10536</v>
      </c>
      <c r="C4231" t="s">
        <v>13825</v>
      </c>
      <c r="D4231" t="s">
        <v>10527</v>
      </c>
    </row>
    <row r="4232" spans="1:4">
      <c r="A4232" t="s">
        <v>4730</v>
      </c>
      <c r="B4232" t="s">
        <v>10526</v>
      </c>
      <c r="C4232" t="s">
        <v>13826</v>
      </c>
      <c r="D4232" t="s">
        <v>10527</v>
      </c>
    </row>
    <row r="4233" spans="1:4">
      <c r="A4233" t="s">
        <v>4730</v>
      </c>
      <c r="B4233" t="s">
        <v>10528</v>
      </c>
      <c r="C4233" t="s">
        <v>13827</v>
      </c>
      <c r="D4233" t="s">
        <v>10527</v>
      </c>
    </row>
    <row r="4234" spans="1:4">
      <c r="A4234" t="s">
        <v>4730</v>
      </c>
      <c r="B4234" t="s">
        <v>10530</v>
      </c>
      <c r="C4234" t="s">
        <v>13828</v>
      </c>
      <c r="D4234" t="s">
        <v>10527</v>
      </c>
    </row>
    <row r="4235" spans="1:4">
      <c r="A4235" t="s">
        <v>4730</v>
      </c>
      <c r="B4235" t="s">
        <v>10532</v>
      </c>
      <c r="C4235" t="s">
        <v>13829</v>
      </c>
      <c r="D4235" t="s">
        <v>10527</v>
      </c>
    </row>
    <row r="4236" spans="1:4">
      <c r="A4236" t="s">
        <v>4730</v>
      </c>
      <c r="B4236" t="s">
        <v>10534</v>
      </c>
      <c r="C4236" t="s">
        <v>160</v>
      </c>
      <c r="D4236" t="s">
        <v>10527</v>
      </c>
    </row>
    <row r="4237" spans="1:4">
      <c r="A4237" t="s">
        <v>4730</v>
      </c>
      <c r="B4237" t="s">
        <v>10536</v>
      </c>
      <c r="C4237" t="s">
        <v>13830</v>
      </c>
      <c r="D4237" t="s">
        <v>10527</v>
      </c>
    </row>
    <row r="4238" spans="1:4">
      <c r="A4238" t="s">
        <v>4735</v>
      </c>
      <c r="B4238" t="s">
        <v>10526</v>
      </c>
      <c r="C4238" t="s">
        <v>4302</v>
      </c>
      <c r="D4238" t="s">
        <v>10527</v>
      </c>
    </row>
    <row r="4239" spans="1:4">
      <c r="A4239" t="s">
        <v>4735</v>
      </c>
      <c r="B4239" t="s">
        <v>10528</v>
      </c>
      <c r="C4239" t="s">
        <v>13831</v>
      </c>
      <c r="D4239" t="s">
        <v>10527</v>
      </c>
    </row>
    <row r="4240" spans="1:4">
      <c r="A4240" t="s">
        <v>4735</v>
      </c>
      <c r="B4240" t="s">
        <v>10530</v>
      </c>
      <c r="C4240" t="s">
        <v>1239</v>
      </c>
      <c r="D4240" t="s">
        <v>10527</v>
      </c>
    </row>
    <row r="4241" spans="1:4">
      <c r="A4241" t="s">
        <v>4735</v>
      </c>
      <c r="B4241" t="s">
        <v>10532</v>
      </c>
      <c r="C4241" t="s">
        <v>2156</v>
      </c>
      <c r="D4241" t="s">
        <v>10527</v>
      </c>
    </row>
    <row r="4242" spans="1:4">
      <c r="A4242" t="s">
        <v>4735</v>
      </c>
      <c r="B4242" t="s">
        <v>10534</v>
      </c>
      <c r="C4242" t="s">
        <v>13832</v>
      </c>
      <c r="D4242" t="s">
        <v>10527</v>
      </c>
    </row>
    <row r="4243" spans="1:4">
      <c r="A4243" t="s">
        <v>4735</v>
      </c>
      <c r="B4243" t="s">
        <v>10536</v>
      </c>
      <c r="C4243" t="s">
        <v>13833</v>
      </c>
      <c r="D4243" t="s">
        <v>10527</v>
      </c>
    </row>
    <row r="4244" spans="1:4">
      <c r="A4244" t="s">
        <v>4740</v>
      </c>
      <c r="B4244" t="s">
        <v>10526</v>
      </c>
      <c r="C4244" t="s">
        <v>2060</v>
      </c>
      <c r="D4244" t="s">
        <v>10527</v>
      </c>
    </row>
    <row r="4245" spans="1:4">
      <c r="A4245" t="s">
        <v>4740</v>
      </c>
      <c r="B4245" t="s">
        <v>10528</v>
      </c>
      <c r="C4245" t="s">
        <v>13834</v>
      </c>
      <c r="D4245" t="s">
        <v>10527</v>
      </c>
    </row>
    <row r="4246" spans="1:4">
      <c r="A4246" t="s">
        <v>4740</v>
      </c>
      <c r="B4246" t="s">
        <v>10530</v>
      </c>
      <c r="C4246" t="s">
        <v>7408</v>
      </c>
      <c r="D4246" t="s">
        <v>10527</v>
      </c>
    </row>
    <row r="4247" spans="1:4">
      <c r="A4247" t="s">
        <v>4740</v>
      </c>
      <c r="B4247" t="s">
        <v>10532</v>
      </c>
      <c r="C4247" t="s">
        <v>2133</v>
      </c>
      <c r="D4247" t="s">
        <v>10527</v>
      </c>
    </row>
    <row r="4248" spans="1:4">
      <c r="A4248" t="s">
        <v>4740</v>
      </c>
      <c r="B4248" t="s">
        <v>10534</v>
      </c>
      <c r="C4248" t="s">
        <v>13835</v>
      </c>
      <c r="D4248" t="s">
        <v>10527</v>
      </c>
    </row>
    <row r="4249" spans="1:4">
      <c r="A4249" t="s">
        <v>4740</v>
      </c>
      <c r="B4249" t="s">
        <v>10536</v>
      </c>
      <c r="C4249" t="s">
        <v>13836</v>
      </c>
      <c r="D4249" t="s">
        <v>10527</v>
      </c>
    </row>
    <row r="4250" spans="1:4">
      <c r="A4250" t="s">
        <v>4746</v>
      </c>
      <c r="B4250" t="s">
        <v>10526</v>
      </c>
      <c r="C4250" t="s">
        <v>13837</v>
      </c>
      <c r="D4250" t="s">
        <v>10527</v>
      </c>
    </row>
    <row r="4251" spans="1:4">
      <c r="A4251" t="s">
        <v>4746</v>
      </c>
      <c r="B4251" t="s">
        <v>10528</v>
      </c>
      <c r="C4251" t="s">
        <v>13838</v>
      </c>
      <c r="D4251" t="s">
        <v>10527</v>
      </c>
    </row>
    <row r="4252" spans="1:4">
      <c r="A4252" t="s">
        <v>4746</v>
      </c>
      <c r="B4252" t="s">
        <v>10530</v>
      </c>
      <c r="C4252" t="s">
        <v>13839</v>
      </c>
      <c r="D4252" t="s">
        <v>10527</v>
      </c>
    </row>
    <row r="4253" spans="1:4">
      <c r="A4253" t="s">
        <v>4746</v>
      </c>
      <c r="B4253" t="s">
        <v>10532</v>
      </c>
      <c r="C4253" t="s">
        <v>13840</v>
      </c>
      <c r="D4253" t="s">
        <v>10527</v>
      </c>
    </row>
    <row r="4254" spans="1:4">
      <c r="A4254" t="s">
        <v>4746</v>
      </c>
      <c r="B4254" t="s">
        <v>10534</v>
      </c>
      <c r="C4254" t="s">
        <v>13841</v>
      </c>
      <c r="D4254" t="s">
        <v>10527</v>
      </c>
    </row>
    <row r="4255" spans="1:4">
      <c r="A4255" t="s">
        <v>4746</v>
      </c>
      <c r="B4255" t="s">
        <v>10536</v>
      </c>
      <c r="C4255" t="s">
        <v>13842</v>
      </c>
      <c r="D4255" t="s">
        <v>10527</v>
      </c>
    </row>
    <row r="4256" spans="1:4">
      <c r="A4256" t="s">
        <v>4750</v>
      </c>
      <c r="B4256" t="s">
        <v>10526</v>
      </c>
      <c r="C4256" t="s">
        <v>1748</v>
      </c>
      <c r="D4256" t="s">
        <v>10527</v>
      </c>
    </row>
    <row r="4257" spans="1:4">
      <c r="A4257" t="s">
        <v>4750</v>
      </c>
      <c r="B4257" t="s">
        <v>10528</v>
      </c>
      <c r="C4257" t="s">
        <v>13843</v>
      </c>
      <c r="D4257" t="s">
        <v>10527</v>
      </c>
    </row>
    <row r="4258" spans="1:4">
      <c r="A4258" t="s">
        <v>4750</v>
      </c>
      <c r="B4258" t="s">
        <v>10530</v>
      </c>
      <c r="C4258" t="s">
        <v>1152</v>
      </c>
      <c r="D4258" t="s">
        <v>10527</v>
      </c>
    </row>
    <row r="4259" spans="1:4">
      <c r="A4259" t="s">
        <v>4750</v>
      </c>
      <c r="B4259" t="s">
        <v>10532</v>
      </c>
      <c r="C4259" t="s">
        <v>13844</v>
      </c>
      <c r="D4259" t="s">
        <v>10527</v>
      </c>
    </row>
    <row r="4260" spans="1:4">
      <c r="A4260" t="s">
        <v>4750</v>
      </c>
      <c r="B4260" t="s">
        <v>10534</v>
      </c>
      <c r="C4260" t="s">
        <v>13845</v>
      </c>
      <c r="D4260" t="s">
        <v>10527</v>
      </c>
    </row>
    <row r="4261" spans="1:4">
      <c r="A4261" t="s">
        <v>4750</v>
      </c>
      <c r="B4261" t="s">
        <v>10536</v>
      </c>
      <c r="C4261" t="s">
        <v>13843</v>
      </c>
      <c r="D4261" t="s">
        <v>10527</v>
      </c>
    </row>
    <row r="4262" spans="1:4">
      <c r="A4262" t="s">
        <v>4758</v>
      </c>
      <c r="B4262" t="s">
        <v>10526</v>
      </c>
      <c r="C4262" t="s">
        <v>13846</v>
      </c>
      <c r="D4262" t="s">
        <v>10527</v>
      </c>
    </row>
    <row r="4263" spans="1:4">
      <c r="A4263" t="s">
        <v>4758</v>
      </c>
      <c r="B4263" t="s">
        <v>10528</v>
      </c>
      <c r="C4263" t="s">
        <v>13847</v>
      </c>
      <c r="D4263" t="s">
        <v>10527</v>
      </c>
    </row>
    <row r="4264" spans="1:4">
      <c r="A4264" t="s">
        <v>4758</v>
      </c>
      <c r="B4264" t="s">
        <v>10530</v>
      </c>
      <c r="C4264" t="s">
        <v>740</v>
      </c>
      <c r="D4264" t="s">
        <v>10527</v>
      </c>
    </row>
    <row r="4265" spans="1:4">
      <c r="A4265" t="s">
        <v>4758</v>
      </c>
      <c r="B4265" t="s">
        <v>10532</v>
      </c>
      <c r="C4265" t="s">
        <v>13848</v>
      </c>
      <c r="D4265" t="s">
        <v>10527</v>
      </c>
    </row>
    <row r="4266" spans="1:4">
      <c r="A4266" t="s">
        <v>4758</v>
      </c>
      <c r="B4266" t="s">
        <v>10534</v>
      </c>
      <c r="C4266" t="s">
        <v>13849</v>
      </c>
      <c r="D4266" t="s">
        <v>10527</v>
      </c>
    </row>
    <row r="4267" spans="1:4">
      <c r="A4267" t="s">
        <v>4758</v>
      </c>
      <c r="B4267" t="s">
        <v>10536</v>
      </c>
      <c r="C4267" t="s">
        <v>13850</v>
      </c>
      <c r="D4267" t="s">
        <v>10527</v>
      </c>
    </row>
    <row r="4268" spans="1:4">
      <c r="A4268" t="s">
        <v>4762</v>
      </c>
      <c r="B4268" t="s">
        <v>10526</v>
      </c>
      <c r="C4268" t="s">
        <v>5533</v>
      </c>
      <c r="D4268" t="s">
        <v>10527</v>
      </c>
    </row>
    <row r="4269" spans="1:4">
      <c r="A4269" t="s">
        <v>4762</v>
      </c>
      <c r="B4269" t="s">
        <v>10528</v>
      </c>
      <c r="C4269" t="s">
        <v>13851</v>
      </c>
      <c r="D4269" t="s">
        <v>10527</v>
      </c>
    </row>
    <row r="4270" spans="1:4">
      <c r="A4270" t="s">
        <v>4762</v>
      </c>
      <c r="B4270" t="s">
        <v>10530</v>
      </c>
      <c r="C4270" t="s">
        <v>695</v>
      </c>
      <c r="D4270" t="s">
        <v>10527</v>
      </c>
    </row>
    <row r="4271" spans="1:4">
      <c r="A4271" t="s">
        <v>4762</v>
      </c>
      <c r="B4271" t="s">
        <v>10532</v>
      </c>
      <c r="C4271" t="s">
        <v>13852</v>
      </c>
      <c r="D4271" t="s">
        <v>10527</v>
      </c>
    </row>
    <row r="4272" spans="1:4">
      <c r="A4272" t="s">
        <v>4762</v>
      </c>
      <c r="B4272" t="s">
        <v>10534</v>
      </c>
      <c r="C4272" t="s">
        <v>13853</v>
      </c>
      <c r="D4272" t="s">
        <v>10527</v>
      </c>
    </row>
    <row r="4273" spans="1:4">
      <c r="A4273" t="s">
        <v>4762</v>
      </c>
      <c r="B4273" t="s">
        <v>10536</v>
      </c>
      <c r="C4273" t="s">
        <v>6842</v>
      </c>
      <c r="D4273" t="s">
        <v>10527</v>
      </c>
    </row>
    <row r="4274" spans="1:4">
      <c r="A4274" t="s">
        <v>4769</v>
      </c>
      <c r="B4274" t="s">
        <v>10526</v>
      </c>
      <c r="C4274" t="s">
        <v>13854</v>
      </c>
      <c r="D4274" t="s">
        <v>10527</v>
      </c>
    </row>
    <row r="4275" spans="1:4">
      <c r="A4275" t="s">
        <v>4769</v>
      </c>
      <c r="B4275" t="s">
        <v>10528</v>
      </c>
      <c r="C4275" t="s">
        <v>13855</v>
      </c>
      <c r="D4275" t="s">
        <v>10527</v>
      </c>
    </row>
    <row r="4276" spans="1:4">
      <c r="A4276" t="s">
        <v>4769</v>
      </c>
      <c r="B4276" t="s">
        <v>10530</v>
      </c>
      <c r="C4276" t="s">
        <v>13856</v>
      </c>
      <c r="D4276" t="s">
        <v>10527</v>
      </c>
    </row>
    <row r="4277" spans="1:4">
      <c r="A4277" t="s">
        <v>4769</v>
      </c>
      <c r="B4277" t="s">
        <v>10532</v>
      </c>
      <c r="C4277" t="s">
        <v>1783</v>
      </c>
      <c r="D4277" t="s">
        <v>10527</v>
      </c>
    </row>
    <row r="4278" spans="1:4">
      <c r="A4278" t="s">
        <v>4769</v>
      </c>
      <c r="B4278" t="s">
        <v>10534</v>
      </c>
      <c r="C4278" t="s">
        <v>13857</v>
      </c>
      <c r="D4278" t="s">
        <v>10527</v>
      </c>
    </row>
    <row r="4279" spans="1:4">
      <c r="A4279" t="s">
        <v>4769</v>
      </c>
      <c r="B4279" t="s">
        <v>10536</v>
      </c>
      <c r="C4279" t="s">
        <v>13858</v>
      </c>
      <c r="D4279" t="s">
        <v>10527</v>
      </c>
    </row>
    <row r="4280" spans="1:4">
      <c r="A4280" t="s">
        <v>4773</v>
      </c>
      <c r="B4280" t="s">
        <v>10526</v>
      </c>
      <c r="C4280" t="s">
        <v>13859</v>
      </c>
      <c r="D4280" t="s">
        <v>10527</v>
      </c>
    </row>
    <row r="4281" spans="1:4">
      <c r="A4281" t="s">
        <v>4773</v>
      </c>
      <c r="B4281" t="s">
        <v>10528</v>
      </c>
      <c r="C4281" t="s">
        <v>13860</v>
      </c>
      <c r="D4281" t="s">
        <v>10527</v>
      </c>
    </row>
    <row r="4282" spans="1:4">
      <c r="A4282" t="s">
        <v>4773</v>
      </c>
      <c r="B4282" t="s">
        <v>10530</v>
      </c>
      <c r="C4282" t="s">
        <v>13861</v>
      </c>
      <c r="D4282" t="s">
        <v>10527</v>
      </c>
    </row>
    <row r="4283" spans="1:4">
      <c r="A4283" t="s">
        <v>4773</v>
      </c>
      <c r="B4283" t="s">
        <v>10532</v>
      </c>
      <c r="C4283" t="s">
        <v>13862</v>
      </c>
      <c r="D4283" t="s">
        <v>10527</v>
      </c>
    </row>
    <row r="4284" spans="1:4">
      <c r="A4284" t="s">
        <v>4773</v>
      </c>
      <c r="B4284" t="s">
        <v>10534</v>
      </c>
      <c r="C4284" t="s">
        <v>13863</v>
      </c>
      <c r="D4284" t="s">
        <v>10527</v>
      </c>
    </row>
    <row r="4285" spans="1:4">
      <c r="A4285" t="s">
        <v>4773</v>
      </c>
      <c r="B4285" t="s">
        <v>10536</v>
      </c>
      <c r="C4285" t="s">
        <v>13864</v>
      </c>
      <c r="D4285" t="s">
        <v>10527</v>
      </c>
    </row>
    <row r="4286" spans="1:4">
      <c r="A4286" t="s">
        <v>4777</v>
      </c>
      <c r="B4286" t="s">
        <v>10526</v>
      </c>
      <c r="C4286" t="s">
        <v>574</v>
      </c>
      <c r="D4286" t="s">
        <v>10527</v>
      </c>
    </row>
    <row r="4287" spans="1:4">
      <c r="A4287" t="s">
        <v>4777</v>
      </c>
      <c r="B4287" t="s">
        <v>10528</v>
      </c>
      <c r="C4287" t="s">
        <v>13865</v>
      </c>
      <c r="D4287" t="s">
        <v>10527</v>
      </c>
    </row>
    <row r="4288" spans="1:4">
      <c r="A4288" t="s">
        <v>4777</v>
      </c>
      <c r="B4288" t="s">
        <v>10530</v>
      </c>
      <c r="C4288" t="s">
        <v>4905</v>
      </c>
      <c r="D4288" t="s">
        <v>10527</v>
      </c>
    </row>
    <row r="4289" spans="1:4">
      <c r="A4289" t="s">
        <v>4777</v>
      </c>
      <c r="B4289" t="s">
        <v>10532</v>
      </c>
      <c r="C4289" t="s">
        <v>10568</v>
      </c>
      <c r="D4289" t="s">
        <v>10527</v>
      </c>
    </row>
    <row r="4290" spans="1:4">
      <c r="A4290" t="s">
        <v>4777</v>
      </c>
      <c r="B4290" t="s">
        <v>10534</v>
      </c>
      <c r="C4290" t="s">
        <v>13866</v>
      </c>
      <c r="D4290" t="s">
        <v>10527</v>
      </c>
    </row>
    <row r="4291" spans="1:4">
      <c r="A4291" t="s">
        <v>4777</v>
      </c>
      <c r="B4291" t="s">
        <v>10536</v>
      </c>
      <c r="C4291" t="s">
        <v>7561</v>
      </c>
      <c r="D4291" t="s">
        <v>10527</v>
      </c>
    </row>
    <row r="4292" spans="1:4">
      <c r="A4292" t="s">
        <v>4780</v>
      </c>
      <c r="B4292" t="s">
        <v>10526</v>
      </c>
      <c r="C4292" t="s">
        <v>13867</v>
      </c>
      <c r="D4292" t="s">
        <v>10527</v>
      </c>
    </row>
    <row r="4293" spans="1:4">
      <c r="A4293" t="s">
        <v>4780</v>
      </c>
      <c r="B4293" t="s">
        <v>10528</v>
      </c>
      <c r="C4293" t="s">
        <v>13868</v>
      </c>
      <c r="D4293" t="s">
        <v>10527</v>
      </c>
    </row>
    <row r="4294" spans="1:4">
      <c r="A4294" t="s">
        <v>4780</v>
      </c>
      <c r="B4294" t="s">
        <v>10530</v>
      </c>
      <c r="C4294" t="s">
        <v>13869</v>
      </c>
      <c r="D4294" t="s">
        <v>10527</v>
      </c>
    </row>
    <row r="4295" spans="1:4">
      <c r="A4295" t="s">
        <v>4780</v>
      </c>
      <c r="B4295" t="s">
        <v>10532</v>
      </c>
      <c r="C4295" t="s">
        <v>13870</v>
      </c>
      <c r="D4295" t="s">
        <v>10527</v>
      </c>
    </row>
    <row r="4296" spans="1:4">
      <c r="A4296" t="s">
        <v>4780</v>
      </c>
      <c r="B4296" t="s">
        <v>10534</v>
      </c>
      <c r="C4296" t="s">
        <v>11308</v>
      </c>
      <c r="D4296" t="s">
        <v>10527</v>
      </c>
    </row>
    <row r="4297" spans="1:4">
      <c r="A4297" t="s">
        <v>4780</v>
      </c>
      <c r="B4297" t="s">
        <v>10536</v>
      </c>
      <c r="C4297" t="s">
        <v>13871</v>
      </c>
      <c r="D4297" t="s">
        <v>10527</v>
      </c>
    </row>
    <row r="4298" spans="1:4">
      <c r="A4298" t="s">
        <v>4785</v>
      </c>
      <c r="B4298" t="s">
        <v>10526</v>
      </c>
      <c r="C4298" t="s">
        <v>13872</v>
      </c>
      <c r="D4298" t="s">
        <v>10527</v>
      </c>
    </row>
    <row r="4299" spans="1:4">
      <c r="A4299" t="s">
        <v>4785</v>
      </c>
      <c r="B4299" t="s">
        <v>10528</v>
      </c>
      <c r="C4299" t="s">
        <v>13873</v>
      </c>
      <c r="D4299" t="s">
        <v>10527</v>
      </c>
    </row>
    <row r="4300" spans="1:4">
      <c r="A4300" t="s">
        <v>4785</v>
      </c>
      <c r="B4300" t="s">
        <v>10530</v>
      </c>
      <c r="C4300" t="s">
        <v>13874</v>
      </c>
      <c r="D4300" t="s">
        <v>10527</v>
      </c>
    </row>
    <row r="4301" spans="1:4">
      <c r="A4301" t="s">
        <v>4785</v>
      </c>
      <c r="B4301" t="s">
        <v>10532</v>
      </c>
      <c r="C4301" t="s">
        <v>13875</v>
      </c>
      <c r="D4301" t="s">
        <v>10527</v>
      </c>
    </row>
    <row r="4302" spans="1:4">
      <c r="A4302" t="s">
        <v>4785</v>
      </c>
      <c r="B4302" t="s">
        <v>10534</v>
      </c>
      <c r="C4302" t="s">
        <v>13876</v>
      </c>
      <c r="D4302" t="s">
        <v>10527</v>
      </c>
    </row>
    <row r="4303" spans="1:4">
      <c r="A4303" t="s">
        <v>4785</v>
      </c>
      <c r="B4303" t="s">
        <v>10536</v>
      </c>
      <c r="C4303" t="s">
        <v>13877</v>
      </c>
      <c r="D4303" t="s">
        <v>10527</v>
      </c>
    </row>
    <row r="4304" spans="1:4">
      <c r="A4304" t="s">
        <v>4789</v>
      </c>
      <c r="B4304" t="s">
        <v>10526</v>
      </c>
      <c r="C4304" t="s">
        <v>6189</v>
      </c>
      <c r="D4304" t="s">
        <v>10527</v>
      </c>
    </row>
    <row r="4305" spans="1:4">
      <c r="A4305" t="s">
        <v>4789</v>
      </c>
      <c r="B4305" t="s">
        <v>10528</v>
      </c>
      <c r="C4305" t="s">
        <v>13878</v>
      </c>
      <c r="D4305" t="s">
        <v>10527</v>
      </c>
    </row>
    <row r="4306" spans="1:4">
      <c r="A4306" t="s">
        <v>4789</v>
      </c>
      <c r="B4306" t="s">
        <v>10530</v>
      </c>
      <c r="C4306" t="s">
        <v>1152</v>
      </c>
      <c r="D4306" t="s">
        <v>10527</v>
      </c>
    </row>
    <row r="4307" spans="1:4">
      <c r="A4307" t="s">
        <v>4789</v>
      </c>
      <c r="B4307" t="s">
        <v>10532</v>
      </c>
      <c r="C4307" t="s">
        <v>13879</v>
      </c>
      <c r="D4307" t="s">
        <v>10527</v>
      </c>
    </row>
    <row r="4308" spans="1:4">
      <c r="A4308" t="s">
        <v>4789</v>
      </c>
      <c r="B4308" t="s">
        <v>10534</v>
      </c>
      <c r="C4308" t="s">
        <v>13880</v>
      </c>
      <c r="D4308" t="s">
        <v>10527</v>
      </c>
    </row>
    <row r="4309" spans="1:4">
      <c r="A4309" t="s">
        <v>4789</v>
      </c>
      <c r="B4309" t="s">
        <v>10536</v>
      </c>
      <c r="C4309" t="s">
        <v>13878</v>
      </c>
      <c r="D4309" t="s">
        <v>10527</v>
      </c>
    </row>
    <row r="4310" spans="1:4">
      <c r="A4310" t="s">
        <v>4795</v>
      </c>
      <c r="B4310" t="s">
        <v>10526</v>
      </c>
      <c r="C4310" t="s">
        <v>13881</v>
      </c>
      <c r="D4310" t="s">
        <v>10527</v>
      </c>
    </row>
    <row r="4311" spans="1:4">
      <c r="A4311" t="s">
        <v>4795</v>
      </c>
      <c r="B4311" t="s">
        <v>10528</v>
      </c>
      <c r="C4311" t="s">
        <v>13882</v>
      </c>
      <c r="D4311" t="s">
        <v>10527</v>
      </c>
    </row>
    <row r="4312" spans="1:4">
      <c r="A4312" t="s">
        <v>4795</v>
      </c>
      <c r="B4312" t="s">
        <v>10530</v>
      </c>
      <c r="C4312" t="s">
        <v>4743</v>
      </c>
      <c r="D4312" t="s">
        <v>10527</v>
      </c>
    </row>
    <row r="4313" spans="1:4">
      <c r="A4313" t="s">
        <v>4795</v>
      </c>
      <c r="B4313" t="s">
        <v>10532</v>
      </c>
      <c r="C4313" t="s">
        <v>4904</v>
      </c>
      <c r="D4313" t="s">
        <v>10527</v>
      </c>
    </row>
    <row r="4314" spans="1:4">
      <c r="A4314" t="s">
        <v>4795</v>
      </c>
      <c r="B4314" t="s">
        <v>10534</v>
      </c>
      <c r="C4314" t="s">
        <v>13883</v>
      </c>
      <c r="D4314" t="s">
        <v>10527</v>
      </c>
    </row>
    <row r="4315" spans="1:4">
      <c r="A4315" t="s">
        <v>4795</v>
      </c>
      <c r="B4315" t="s">
        <v>10536</v>
      </c>
      <c r="C4315" t="s">
        <v>13884</v>
      </c>
      <c r="D4315" t="s">
        <v>10527</v>
      </c>
    </row>
    <row r="4316" spans="1:4">
      <c r="A4316" t="s">
        <v>4801</v>
      </c>
      <c r="B4316" t="s">
        <v>10526</v>
      </c>
      <c r="C4316" t="s">
        <v>13885</v>
      </c>
      <c r="D4316" t="s">
        <v>10527</v>
      </c>
    </row>
    <row r="4317" spans="1:4">
      <c r="A4317" t="s">
        <v>4801</v>
      </c>
      <c r="B4317" t="s">
        <v>10528</v>
      </c>
      <c r="C4317" t="s">
        <v>13886</v>
      </c>
      <c r="D4317" t="s">
        <v>10527</v>
      </c>
    </row>
    <row r="4318" spans="1:4">
      <c r="A4318" t="s">
        <v>4801</v>
      </c>
      <c r="B4318" t="s">
        <v>10530</v>
      </c>
      <c r="C4318" t="s">
        <v>13887</v>
      </c>
      <c r="D4318" t="s">
        <v>10527</v>
      </c>
    </row>
    <row r="4319" spans="1:4">
      <c r="A4319" t="s">
        <v>4801</v>
      </c>
      <c r="B4319" t="s">
        <v>10532</v>
      </c>
      <c r="C4319" t="s">
        <v>13888</v>
      </c>
      <c r="D4319" t="s">
        <v>10527</v>
      </c>
    </row>
    <row r="4320" spans="1:4">
      <c r="A4320" t="s">
        <v>4801</v>
      </c>
      <c r="B4320" t="s">
        <v>10534</v>
      </c>
      <c r="C4320" t="s">
        <v>13889</v>
      </c>
      <c r="D4320" t="s">
        <v>10527</v>
      </c>
    </row>
    <row r="4321" spans="1:4">
      <c r="A4321" t="s">
        <v>4801</v>
      </c>
      <c r="B4321" t="s">
        <v>10536</v>
      </c>
      <c r="C4321" t="s">
        <v>13890</v>
      </c>
      <c r="D4321" t="s">
        <v>10527</v>
      </c>
    </row>
    <row r="4322" spans="1:4">
      <c r="A4322" t="s">
        <v>4807</v>
      </c>
      <c r="B4322" t="s">
        <v>10526</v>
      </c>
      <c r="C4322" t="s">
        <v>446</v>
      </c>
      <c r="D4322" t="s">
        <v>10527</v>
      </c>
    </row>
    <row r="4323" spans="1:4">
      <c r="A4323" t="s">
        <v>4807</v>
      </c>
      <c r="B4323" t="s">
        <v>10528</v>
      </c>
      <c r="C4323" t="s">
        <v>13891</v>
      </c>
      <c r="D4323" t="s">
        <v>10527</v>
      </c>
    </row>
    <row r="4324" spans="1:4">
      <c r="A4324" t="s">
        <v>4807</v>
      </c>
      <c r="B4324" t="s">
        <v>10530</v>
      </c>
      <c r="C4324" t="s">
        <v>4497</v>
      </c>
      <c r="D4324" t="s">
        <v>10527</v>
      </c>
    </row>
    <row r="4325" spans="1:4">
      <c r="A4325" t="s">
        <v>4807</v>
      </c>
      <c r="B4325" t="s">
        <v>10532</v>
      </c>
      <c r="C4325" t="s">
        <v>13892</v>
      </c>
      <c r="D4325" t="s">
        <v>10527</v>
      </c>
    </row>
    <row r="4326" spans="1:4">
      <c r="A4326" t="s">
        <v>4807</v>
      </c>
      <c r="B4326" t="s">
        <v>10534</v>
      </c>
      <c r="C4326" t="s">
        <v>1152</v>
      </c>
      <c r="D4326" t="s">
        <v>10527</v>
      </c>
    </row>
    <row r="4327" spans="1:4">
      <c r="A4327" t="s">
        <v>4807</v>
      </c>
      <c r="B4327" t="s">
        <v>10536</v>
      </c>
      <c r="C4327" t="s">
        <v>13893</v>
      </c>
      <c r="D4327" t="s">
        <v>10527</v>
      </c>
    </row>
    <row r="4328" spans="1:4">
      <c r="A4328" t="s">
        <v>4820</v>
      </c>
      <c r="B4328" t="s">
        <v>10526</v>
      </c>
      <c r="C4328" t="s">
        <v>13894</v>
      </c>
      <c r="D4328" t="s">
        <v>10527</v>
      </c>
    </row>
    <row r="4329" spans="1:4">
      <c r="A4329" t="s">
        <v>4820</v>
      </c>
      <c r="B4329" t="s">
        <v>10528</v>
      </c>
      <c r="C4329" t="s">
        <v>13895</v>
      </c>
      <c r="D4329" t="s">
        <v>10527</v>
      </c>
    </row>
    <row r="4330" spans="1:4">
      <c r="A4330" t="s">
        <v>4820</v>
      </c>
      <c r="B4330" t="s">
        <v>10530</v>
      </c>
      <c r="C4330" t="s">
        <v>13896</v>
      </c>
      <c r="D4330" t="s">
        <v>10527</v>
      </c>
    </row>
    <row r="4331" spans="1:4">
      <c r="A4331" t="s">
        <v>4820</v>
      </c>
      <c r="B4331" t="s">
        <v>10532</v>
      </c>
      <c r="C4331" t="s">
        <v>13897</v>
      </c>
      <c r="D4331" t="s">
        <v>10527</v>
      </c>
    </row>
    <row r="4332" spans="1:4">
      <c r="A4332" t="s">
        <v>4820</v>
      </c>
      <c r="B4332" t="s">
        <v>10534</v>
      </c>
      <c r="C4332" t="s">
        <v>13898</v>
      </c>
      <c r="D4332" t="s">
        <v>10527</v>
      </c>
    </row>
    <row r="4333" spans="1:4">
      <c r="A4333" t="s">
        <v>4820</v>
      </c>
      <c r="B4333" t="s">
        <v>10536</v>
      </c>
      <c r="C4333" t="s">
        <v>13899</v>
      </c>
      <c r="D4333" t="s">
        <v>10527</v>
      </c>
    </row>
    <row r="4334" spans="1:4">
      <c r="A4334" t="s">
        <v>4825</v>
      </c>
      <c r="B4334" t="s">
        <v>10526</v>
      </c>
      <c r="C4334" t="s">
        <v>3343</v>
      </c>
      <c r="D4334" t="s">
        <v>10630</v>
      </c>
    </row>
    <row r="4335" spans="1:4">
      <c r="A4335" t="s">
        <v>4825</v>
      </c>
      <c r="B4335" t="s">
        <v>10528</v>
      </c>
      <c r="C4335" t="s">
        <v>13900</v>
      </c>
      <c r="D4335" t="s">
        <v>10630</v>
      </c>
    </row>
    <row r="4336" spans="1:4">
      <c r="A4336" t="s">
        <v>4825</v>
      </c>
      <c r="B4336" t="s">
        <v>10530</v>
      </c>
      <c r="C4336" t="s">
        <v>1152</v>
      </c>
      <c r="D4336" t="s">
        <v>10630</v>
      </c>
    </row>
    <row r="4337" spans="1:4">
      <c r="A4337" t="s">
        <v>4825</v>
      </c>
      <c r="B4337" t="s">
        <v>10532</v>
      </c>
      <c r="C4337" t="s">
        <v>13901</v>
      </c>
      <c r="D4337" t="s">
        <v>10630</v>
      </c>
    </row>
    <row r="4338" spans="1:4">
      <c r="A4338" t="s">
        <v>4825</v>
      </c>
      <c r="B4338" t="s">
        <v>10534</v>
      </c>
      <c r="C4338" t="s">
        <v>13902</v>
      </c>
      <c r="D4338" t="s">
        <v>10630</v>
      </c>
    </row>
    <row r="4339" spans="1:4">
      <c r="A4339" t="s">
        <v>4825</v>
      </c>
      <c r="B4339" t="s">
        <v>10536</v>
      </c>
      <c r="C4339" t="s">
        <v>13900</v>
      </c>
      <c r="D4339" t="s">
        <v>10630</v>
      </c>
    </row>
    <row r="4340" spans="1:4">
      <c r="A4340" t="s">
        <v>4832</v>
      </c>
      <c r="B4340" t="s">
        <v>10526</v>
      </c>
      <c r="C4340" t="s">
        <v>7274</v>
      </c>
      <c r="D4340" t="s">
        <v>10527</v>
      </c>
    </row>
    <row r="4341" spans="1:4">
      <c r="A4341" t="s">
        <v>4832</v>
      </c>
      <c r="B4341" t="s">
        <v>10528</v>
      </c>
      <c r="C4341" t="s">
        <v>13903</v>
      </c>
      <c r="D4341" t="s">
        <v>10527</v>
      </c>
    </row>
    <row r="4342" spans="1:4">
      <c r="A4342" t="s">
        <v>4832</v>
      </c>
      <c r="B4342" t="s">
        <v>10530</v>
      </c>
      <c r="C4342" t="s">
        <v>13904</v>
      </c>
      <c r="D4342" t="s">
        <v>10527</v>
      </c>
    </row>
    <row r="4343" spans="1:4">
      <c r="A4343" t="s">
        <v>4832</v>
      </c>
      <c r="B4343" t="s">
        <v>10532</v>
      </c>
      <c r="C4343" t="s">
        <v>13905</v>
      </c>
      <c r="D4343" t="s">
        <v>10527</v>
      </c>
    </row>
    <row r="4344" spans="1:4">
      <c r="A4344" t="s">
        <v>4832</v>
      </c>
      <c r="B4344" t="s">
        <v>10534</v>
      </c>
      <c r="C4344" t="s">
        <v>13906</v>
      </c>
      <c r="D4344" t="s">
        <v>10527</v>
      </c>
    </row>
    <row r="4345" spans="1:4">
      <c r="A4345" t="s">
        <v>4832</v>
      </c>
      <c r="B4345" t="s">
        <v>10536</v>
      </c>
      <c r="C4345" t="s">
        <v>11968</v>
      </c>
      <c r="D4345" t="s">
        <v>10527</v>
      </c>
    </row>
    <row r="4346" spans="1:4">
      <c r="A4346" t="s">
        <v>4836</v>
      </c>
      <c r="B4346" t="s">
        <v>10526</v>
      </c>
      <c r="C4346" t="s">
        <v>1748</v>
      </c>
      <c r="D4346" t="s">
        <v>10527</v>
      </c>
    </row>
    <row r="4347" spans="1:4">
      <c r="A4347" t="s">
        <v>4836</v>
      </c>
      <c r="B4347" t="s">
        <v>10528</v>
      </c>
      <c r="C4347" t="s">
        <v>13907</v>
      </c>
      <c r="D4347" t="s">
        <v>10527</v>
      </c>
    </row>
    <row r="4348" spans="1:4">
      <c r="A4348" t="s">
        <v>4836</v>
      </c>
      <c r="B4348" t="s">
        <v>10530</v>
      </c>
      <c r="C4348" t="s">
        <v>1152</v>
      </c>
      <c r="D4348" t="s">
        <v>10527</v>
      </c>
    </row>
    <row r="4349" spans="1:4">
      <c r="A4349" t="s">
        <v>4836</v>
      </c>
      <c r="B4349" t="s">
        <v>10532</v>
      </c>
      <c r="C4349" t="s">
        <v>2225</v>
      </c>
      <c r="D4349" t="s">
        <v>10527</v>
      </c>
    </row>
    <row r="4350" spans="1:4">
      <c r="A4350" t="s">
        <v>4836</v>
      </c>
      <c r="B4350" t="s">
        <v>10534</v>
      </c>
      <c r="C4350" t="s">
        <v>13908</v>
      </c>
      <c r="D4350" t="s">
        <v>10527</v>
      </c>
    </row>
    <row r="4351" spans="1:4">
      <c r="A4351" t="s">
        <v>4836</v>
      </c>
      <c r="B4351" t="s">
        <v>10536</v>
      </c>
      <c r="C4351" t="s">
        <v>13907</v>
      </c>
      <c r="D4351" t="s">
        <v>10527</v>
      </c>
    </row>
    <row r="4352" spans="1:4">
      <c r="A4352" t="s">
        <v>4840</v>
      </c>
      <c r="B4352" t="s">
        <v>10526</v>
      </c>
      <c r="C4352" t="s">
        <v>13909</v>
      </c>
      <c r="D4352" t="s">
        <v>10527</v>
      </c>
    </row>
    <row r="4353" spans="1:4">
      <c r="A4353" t="s">
        <v>4840</v>
      </c>
      <c r="B4353" t="s">
        <v>10528</v>
      </c>
      <c r="C4353" t="s">
        <v>13910</v>
      </c>
      <c r="D4353" t="s">
        <v>10527</v>
      </c>
    </row>
    <row r="4354" spans="1:4">
      <c r="A4354" t="s">
        <v>4840</v>
      </c>
      <c r="B4354" t="s">
        <v>10530</v>
      </c>
      <c r="C4354" t="s">
        <v>3391</v>
      </c>
      <c r="D4354" t="s">
        <v>10527</v>
      </c>
    </row>
    <row r="4355" spans="1:4">
      <c r="A4355" t="s">
        <v>4840</v>
      </c>
      <c r="B4355" t="s">
        <v>10532</v>
      </c>
      <c r="C4355" t="s">
        <v>13911</v>
      </c>
      <c r="D4355" t="s">
        <v>10527</v>
      </c>
    </row>
    <row r="4356" spans="1:4">
      <c r="A4356" t="s">
        <v>4840</v>
      </c>
      <c r="B4356" t="s">
        <v>10534</v>
      </c>
      <c r="C4356" t="s">
        <v>13912</v>
      </c>
      <c r="D4356" t="s">
        <v>10527</v>
      </c>
    </row>
    <row r="4357" spans="1:4">
      <c r="A4357" t="s">
        <v>4840</v>
      </c>
      <c r="B4357" t="s">
        <v>10536</v>
      </c>
      <c r="C4357" t="s">
        <v>13913</v>
      </c>
      <c r="D4357" t="s">
        <v>10527</v>
      </c>
    </row>
    <row r="4358" spans="1:4">
      <c r="A4358" t="s">
        <v>4849</v>
      </c>
      <c r="B4358" t="s">
        <v>10526</v>
      </c>
      <c r="C4358" t="s">
        <v>13914</v>
      </c>
      <c r="D4358" t="s">
        <v>10527</v>
      </c>
    </row>
    <row r="4359" spans="1:4">
      <c r="A4359" t="s">
        <v>4849</v>
      </c>
      <c r="B4359" t="s">
        <v>10528</v>
      </c>
      <c r="C4359" t="s">
        <v>13915</v>
      </c>
      <c r="D4359" t="s">
        <v>10527</v>
      </c>
    </row>
    <row r="4360" spans="1:4">
      <c r="A4360" t="s">
        <v>4849</v>
      </c>
      <c r="B4360" t="s">
        <v>10530</v>
      </c>
      <c r="C4360" t="s">
        <v>1152</v>
      </c>
      <c r="D4360" t="s">
        <v>10527</v>
      </c>
    </row>
    <row r="4361" spans="1:4">
      <c r="A4361" t="s">
        <v>4849</v>
      </c>
      <c r="B4361" t="s">
        <v>10532</v>
      </c>
      <c r="C4361" t="s">
        <v>13916</v>
      </c>
      <c r="D4361" t="s">
        <v>10527</v>
      </c>
    </row>
    <row r="4362" spans="1:4">
      <c r="A4362" t="s">
        <v>4849</v>
      </c>
      <c r="B4362" t="s">
        <v>10534</v>
      </c>
      <c r="C4362" t="s">
        <v>13917</v>
      </c>
      <c r="D4362" t="s">
        <v>10527</v>
      </c>
    </row>
    <row r="4363" spans="1:4">
      <c r="A4363" t="s">
        <v>4849</v>
      </c>
      <c r="B4363" t="s">
        <v>10536</v>
      </c>
      <c r="C4363" t="s">
        <v>13918</v>
      </c>
      <c r="D4363" t="s">
        <v>10527</v>
      </c>
    </row>
    <row r="4364" spans="1:4">
      <c r="A4364" t="s">
        <v>4855</v>
      </c>
      <c r="B4364" t="s">
        <v>10526</v>
      </c>
      <c r="C4364" t="s">
        <v>13919</v>
      </c>
      <c r="D4364" t="s">
        <v>10527</v>
      </c>
    </row>
    <row r="4365" spans="1:4">
      <c r="A4365" t="s">
        <v>4855</v>
      </c>
      <c r="B4365" t="s">
        <v>10528</v>
      </c>
      <c r="C4365" t="s">
        <v>13920</v>
      </c>
      <c r="D4365" t="s">
        <v>10527</v>
      </c>
    </row>
    <row r="4366" spans="1:4">
      <c r="A4366" t="s">
        <v>4855</v>
      </c>
      <c r="B4366" t="s">
        <v>10530</v>
      </c>
      <c r="C4366" t="s">
        <v>13921</v>
      </c>
      <c r="D4366" t="s">
        <v>10527</v>
      </c>
    </row>
    <row r="4367" spans="1:4">
      <c r="A4367" t="s">
        <v>4855</v>
      </c>
      <c r="B4367" t="s">
        <v>10532</v>
      </c>
      <c r="C4367" t="s">
        <v>13922</v>
      </c>
      <c r="D4367" t="s">
        <v>10527</v>
      </c>
    </row>
    <row r="4368" spans="1:4">
      <c r="A4368" t="s">
        <v>4855</v>
      </c>
      <c r="B4368" t="s">
        <v>10534</v>
      </c>
      <c r="C4368" t="s">
        <v>252</v>
      </c>
      <c r="D4368" t="s">
        <v>10527</v>
      </c>
    </row>
    <row r="4369" spans="1:4">
      <c r="A4369" t="s">
        <v>4855</v>
      </c>
      <c r="B4369" t="s">
        <v>10536</v>
      </c>
      <c r="C4369" t="s">
        <v>13923</v>
      </c>
      <c r="D4369" t="s">
        <v>10527</v>
      </c>
    </row>
    <row r="4370" spans="1:4">
      <c r="A4370" t="s">
        <v>4868</v>
      </c>
      <c r="B4370" t="s">
        <v>10526</v>
      </c>
      <c r="C4370" t="s">
        <v>13924</v>
      </c>
      <c r="D4370" t="s">
        <v>10527</v>
      </c>
    </row>
    <row r="4371" spans="1:4">
      <c r="A4371" t="s">
        <v>4868</v>
      </c>
      <c r="B4371" t="s">
        <v>10528</v>
      </c>
      <c r="C4371" t="s">
        <v>13925</v>
      </c>
      <c r="D4371" t="s">
        <v>10527</v>
      </c>
    </row>
    <row r="4372" spans="1:4">
      <c r="A4372" t="s">
        <v>4868</v>
      </c>
      <c r="B4372" t="s">
        <v>10530</v>
      </c>
      <c r="C4372" t="s">
        <v>13926</v>
      </c>
      <c r="D4372" t="s">
        <v>10527</v>
      </c>
    </row>
    <row r="4373" spans="1:4">
      <c r="A4373" t="s">
        <v>4868</v>
      </c>
      <c r="B4373" t="s">
        <v>10532</v>
      </c>
      <c r="C4373" t="s">
        <v>13927</v>
      </c>
      <c r="D4373" t="s">
        <v>10527</v>
      </c>
    </row>
    <row r="4374" spans="1:4">
      <c r="A4374" t="s">
        <v>4868</v>
      </c>
      <c r="B4374" t="s">
        <v>10534</v>
      </c>
      <c r="C4374" t="s">
        <v>13928</v>
      </c>
      <c r="D4374" t="s">
        <v>10527</v>
      </c>
    </row>
    <row r="4375" spans="1:4">
      <c r="A4375" t="s">
        <v>4868</v>
      </c>
      <c r="B4375" t="s">
        <v>10536</v>
      </c>
      <c r="C4375" t="s">
        <v>13929</v>
      </c>
      <c r="D4375" t="s">
        <v>10527</v>
      </c>
    </row>
    <row r="4376" spans="1:4">
      <c r="A4376" t="s">
        <v>4875</v>
      </c>
      <c r="B4376" t="s">
        <v>10526</v>
      </c>
      <c r="C4376" t="s">
        <v>6607</v>
      </c>
      <c r="D4376" t="s">
        <v>10527</v>
      </c>
    </row>
    <row r="4377" spans="1:4">
      <c r="A4377" t="s">
        <v>4875</v>
      </c>
      <c r="B4377" t="s">
        <v>10528</v>
      </c>
      <c r="C4377" t="s">
        <v>13930</v>
      </c>
      <c r="D4377" t="s">
        <v>10527</v>
      </c>
    </row>
    <row r="4378" spans="1:4">
      <c r="A4378" t="s">
        <v>4875</v>
      </c>
      <c r="B4378" t="s">
        <v>10530</v>
      </c>
      <c r="C4378" t="s">
        <v>10568</v>
      </c>
      <c r="D4378" t="s">
        <v>10527</v>
      </c>
    </row>
    <row r="4379" spans="1:4">
      <c r="A4379" t="s">
        <v>4875</v>
      </c>
      <c r="B4379" t="s">
        <v>10532</v>
      </c>
      <c r="C4379" t="s">
        <v>1521</v>
      </c>
      <c r="D4379" t="s">
        <v>10527</v>
      </c>
    </row>
    <row r="4380" spans="1:4">
      <c r="A4380" t="s">
        <v>4875</v>
      </c>
      <c r="B4380" t="s">
        <v>10534</v>
      </c>
      <c r="C4380" t="s">
        <v>13931</v>
      </c>
      <c r="D4380" t="s">
        <v>10527</v>
      </c>
    </row>
    <row r="4381" spans="1:4">
      <c r="A4381" t="s">
        <v>4875</v>
      </c>
      <c r="B4381" t="s">
        <v>10536</v>
      </c>
      <c r="C4381" t="s">
        <v>13932</v>
      </c>
      <c r="D4381" t="s">
        <v>10527</v>
      </c>
    </row>
    <row r="4382" spans="1:4">
      <c r="A4382" t="s">
        <v>4879</v>
      </c>
      <c r="B4382" t="s">
        <v>10526</v>
      </c>
      <c r="C4382" t="s">
        <v>13933</v>
      </c>
      <c r="D4382" t="s">
        <v>10527</v>
      </c>
    </row>
    <row r="4383" spans="1:4">
      <c r="A4383" t="s">
        <v>4879</v>
      </c>
      <c r="B4383" t="s">
        <v>10528</v>
      </c>
      <c r="C4383" t="s">
        <v>13934</v>
      </c>
      <c r="D4383" t="s">
        <v>10527</v>
      </c>
    </row>
    <row r="4384" spans="1:4">
      <c r="A4384" t="s">
        <v>4879</v>
      </c>
      <c r="B4384" t="s">
        <v>10530</v>
      </c>
      <c r="C4384" t="s">
        <v>13935</v>
      </c>
      <c r="D4384" t="s">
        <v>10527</v>
      </c>
    </row>
    <row r="4385" spans="1:4">
      <c r="A4385" t="s">
        <v>4879</v>
      </c>
      <c r="B4385" t="s">
        <v>10532</v>
      </c>
      <c r="C4385" t="s">
        <v>13936</v>
      </c>
      <c r="D4385" t="s">
        <v>10527</v>
      </c>
    </row>
    <row r="4386" spans="1:4">
      <c r="A4386" t="s">
        <v>4879</v>
      </c>
      <c r="B4386" t="s">
        <v>10534</v>
      </c>
      <c r="C4386" t="s">
        <v>13937</v>
      </c>
      <c r="D4386" t="s">
        <v>10527</v>
      </c>
    </row>
    <row r="4387" spans="1:4">
      <c r="A4387" t="s">
        <v>4879</v>
      </c>
      <c r="B4387" t="s">
        <v>10536</v>
      </c>
      <c r="C4387" t="s">
        <v>13938</v>
      </c>
      <c r="D4387" t="s">
        <v>10527</v>
      </c>
    </row>
    <row r="4388" spans="1:4">
      <c r="A4388" t="s">
        <v>4884</v>
      </c>
      <c r="B4388" t="s">
        <v>10526</v>
      </c>
      <c r="C4388" t="s">
        <v>1398</v>
      </c>
      <c r="D4388" t="s">
        <v>10527</v>
      </c>
    </row>
    <row r="4389" spans="1:4">
      <c r="A4389" t="s">
        <v>4884</v>
      </c>
      <c r="B4389" t="s">
        <v>10528</v>
      </c>
      <c r="C4389" t="s">
        <v>12745</v>
      </c>
      <c r="D4389" t="s">
        <v>10527</v>
      </c>
    </row>
    <row r="4390" spans="1:4">
      <c r="A4390" t="s">
        <v>4884</v>
      </c>
      <c r="B4390" t="s">
        <v>10530</v>
      </c>
      <c r="C4390" t="s">
        <v>13939</v>
      </c>
      <c r="D4390" t="s">
        <v>10527</v>
      </c>
    </row>
    <row r="4391" spans="1:4">
      <c r="A4391" t="s">
        <v>4884</v>
      </c>
      <c r="B4391" t="s">
        <v>10532</v>
      </c>
      <c r="C4391" t="s">
        <v>6155</v>
      </c>
      <c r="D4391" t="s">
        <v>10527</v>
      </c>
    </row>
    <row r="4392" spans="1:4">
      <c r="A4392" t="s">
        <v>4884</v>
      </c>
      <c r="B4392" t="s">
        <v>10534</v>
      </c>
      <c r="C4392" t="s">
        <v>5650</v>
      </c>
      <c r="D4392" t="s">
        <v>10527</v>
      </c>
    </row>
    <row r="4393" spans="1:4">
      <c r="A4393" t="s">
        <v>4884</v>
      </c>
      <c r="B4393" t="s">
        <v>10536</v>
      </c>
      <c r="C4393" t="s">
        <v>13940</v>
      </c>
      <c r="D4393" t="s">
        <v>10527</v>
      </c>
    </row>
    <row r="4394" spans="1:4">
      <c r="A4394" t="s">
        <v>4888</v>
      </c>
      <c r="B4394" t="s">
        <v>10526</v>
      </c>
      <c r="C4394" t="s">
        <v>7218</v>
      </c>
      <c r="D4394" t="s">
        <v>10527</v>
      </c>
    </row>
    <row r="4395" spans="1:4">
      <c r="A4395" t="s">
        <v>4888</v>
      </c>
      <c r="B4395" t="s">
        <v>10528</v>
      </c>
      <c r="C4395" t="s">
        <v>13941</v>
      </c>
      <c r="D4395" t="s">
        <v>10527</v>
      </c>
    </row>
    <row r="4396" spans="1:4">
      <c r="A4396" t="s">
        <v>4888</v>
      </c>
      <c r="B4396" t="s">
        <v>10530</v>
      </c>
      <c r="C4396" t="s">
        <v>13942</v>
      </c>
      <c r="D4396" t="s">
        <v>10527</v>
      </c>
    </row>
    <row r="4397" spans="1:4">
      <c r="A4397" t="s">
        <v>4888</v>
      </c>
      <c r="B4397" t="s">
        <v>10532</v>
      </c>
      <c r="C4397" t="s">
        <v>13943</v>
      </c>
      <c r="D4397" t="s">
        <v>10527</v>
      </c>
    </row>
    <row r="4398" spans="1:4">
      <c r="A4398" t="s">
        <v>4888</v>
      </c>
      <c r="B4398" t="s">
        <v>10534</v>
      </c>
      <c r="C4398" t="s">
        <v>394</v>
      </c>
      <c r="D4398" t="s">
        <v>10527</v>
      </c>
    </row>
    <row r="4399" spans="1:4">
      <c r="A4399" t="s">
        <v>4888</v>
      </c>
      <c r="B4399" t="s">
        <v>10536</v>
      </c>
      <c r="C4399" t="s">
        <v>13944</v>
      </c>
      <c r="D4399" t="s">
        <v>10527</v>
      </c>
    </row>
    <row r="4400" spans="1:4">
      <c r="A4400" t="s">
        <v>4894</v>
      </c>
      <c r="B4400" t="s">
        <v>10526</v>
      </c>
      <c r="C4400" t="s">
        <v>1911</v>
      </c>
      <c r="D4400" t="s">
        <v>10527</v>
      </c>
    </row>
    <row r="4401" spans="1:4">
      <c r="A4401" t="s">
        <v>4894</v>
      </c>
      <c r="B4401" t="s">
        <v>10528</v>
      </c>
      <c r="C4401" t="s">
        <v>13945</v>
      </c>
      <c r="D4401" t="s">
        <v>10527</v>
      </c>
    </row>
    <row r="4402" spans="1:4">
      <c r="A4402" t="s">
        <v>4894</v>
      </c>
      <c r="B4402" t="s">
        <v>10530</v>
      </c>
      <c r="C4402" t="s">
        <v>13946</v>
      </c>
      <c r="D4402" t="s">
        <v>10527</v>
      </c>
    </row>
    <row r="4403" spans="1:4">
      <c r="A4403" t="s">
        <v>4894</v>
      </c>
      <c r="B4403" t="s">
        <v>10532</v>
      </c>
      <c r="C4403" t="s">
        <v>13947</v>
      </c>
      <c r="D4403" t="s">
        <v>10527</v>
      </c>
    </row>
    <row r="4404" spans="1:4">
      <c r="A4404" t="s">
        <v>4894</v>
      </c>
      <c r="B4404" t="s">
        <v>10534</v>
      </c>
      <c r="C4404" t="s">
        <v>892</v>
      </c>
      <c r="D4404" t="s">
        <v>10527</v>
      </c>
    </row>
    <row r="4405" spans="1:4">
      <c r="A4405" t="s">
        <v>4894</v>
      </c>
      <c r="B4405" t="s">
        <v>10536</v>
      </c>
      <c r="C4405" t="s">
        <v>13948</v>
      </c>
      <c r="D4405" t="s">
        <v>10527</v>
      </c>
    </row>
    <row r="4406" spans="1:4">
      <c r="A4406" t="s">
        <v>4899</v>
      </c>
      <c r="B4406" t="s">
        <v>10526</v>
      </c>
      <c r="C4406" t="s">
        <v>12291</v>
      </c>
      <c r="D4406" t="s">
        <v>10527</v>
      </c>
    </row>
    <row r="4407" spans="1:4">
      <c r="A4407" t="s">
        <v>4899</v>
      </c>
      <c r="B4407" t="s">
        <v>10528</v>
      </c>
      <c r="C4407" t="s">
        <v>13949</v>
      </c>
      <c r="D4407" t="s">
        <v>10527</v>
      </c>
    </row>
    <row r="4408" spans="1:4">
      <c r="A4408" t="s">
        <v>4899</v>
      </c>
      <c r="B4408" t="s">
        <v>10530</v>
      </c>
      <c r="C4408" t="s">
        <v>13950</v>
      </c>
      <c r="D4408" t="s">
        <v>10527</v>
      </c>
    </row>
    <row r="4409" spans="1:4">
      <c r="A4409" t="s">
        <v>4899</v>
      </c>
      <c r="B4409" t="s">
        <v>10532</v>
      </c>
      <c r="C4409" t="s">
        <v>13951</v>
      </c>
      <c r="D4409" t="s">
        <v>10527</v>
      </c>
    </row>
    <row r="4410" spans="1:4">
      <c r="A4410" t="s">
        <v>4899</v>
      </c>
      <c r="B4410" t="s">
        <v>10534</v>
      </c>
      <c r="C4410" t="s">
        <v>13952</v>
      </c>
      <c r="D4410" t="s">
        <v>10527</v>
      </c>
    </row>
    <row r="4411" spans="1:4">
      <c r="A4411" t="s">
        <v>4899</v>
      </c>
      <c r="B4411" t="s">
        <v>10536</v>
      </c>
      <c r="C4411" t="s">
        <v>13953</v>
      </c>
      <c r="D4411" t="s">
        <v>10527</v>
      </c>
    </row>
    <row r="4412" spans="1:4">
      <c r="A4412" t="s">
        <v>4909</v>
      </c>
      <c r="B4412" t="s">
        <v>10526</v>
      </c>
      <c r="C4412" t="s">
        <v>4135</v>
      </c>
      <c r="D4412" t="s">
        <v>10527</v>
      </c>
    </row>
    <row r="4413" spans="1:4">
      <c r="A4413" t="s">
        <v>4909</v>
      </c>
      <c r="B4413" t="s">
        <v>10528</v>
      </c>
      <c r="C4413" t="s">
        <v>13954</v>
      </c>
      <c r="D4413" t="s">
        <v>10527</v>
      </c>
    </row>
    <row r="4414" spans="1:4">
      <c r="A4414" t="s">
        <v>4909</v>
      </c>
      <c r="B4414" t="s">
        <v>10530</v>
      </c>
      <c r="C4414" t="s">
        <v>13955</v>
      </c>
      <c r="D4414" t="s">
        <v>10527</v>
      </c>
    </row>
    <row r="4415" spans="1:4">
      <c r="A4415" t="s">
        <v>4909</v>
      </c>
      <c r="B4415" t="s">
        <v>10532</v>
      </c>
      <c r="C4415" t="s">
        <v>13956</v>
      </c>
      <c r="D4415" t="s">
        <v>10527</v>
      </c>
    </row>
    <row r="4416" spans="1:4">
      <c r="A4416" t="s">
        <v>4909</v>
      </c>
      <c r="B4416" t="s">
        <v>10534</v>
      </c>
      <c r="C4416" t="s">
        <v>13957</v>
      </c>
      <c r="D4416" t="s">
        <v>10527</v>
      </c>
    </row>
    <row r="4417" spans="1:4">
      <c r="A4417" t="s">
        <v>4909</v>
      </c>
      <c r="B4417" t="s">
        <v>10536</v>
      </c>
      <c r="C4417" t="s">
        <v>13958</v>
      </c>
      <c r="D4417" t="s">
        <v>10527</v>
      </c>
    </row>
    <row r="4418" spans="1:4">
      <c r="A4418" t="s">
        <v>4916</v>
      </c>
      <c r="B4418" t="s">
        <v>10526</v>
      </c>
      <c r="C4418" t="s">
        <v>13959</v>
      </c>
      <c r="D4418" t="s">
        <v>10527</v>
      </c>
    </row>
    <row r="4419" spans="1:4">
      <c r="A4419" t="s">
        <v>4916</v>
      </c>
      <c r="B4419" t="s">
        <v>10528</v>
      </c>
      <c r="C4419" t="s">
        <v>13960</v>
      </c>
      <c r="D4419" t="s">
        <v>10527</v>
      </c>
    </row>
    <row r="4420" spans="1:4">
      <c r="A4420" t="s">
        <v>4916</v>
      </c>
      <c r="B4420" t="s">
        <v>10530</v>
      </c>
      <c r="C4420" t="s">
        <v>1152</v>
      </c>
      <c r="D4420" t="s">
        <v>10527</v>
      </c>
    </row>
    <row r="4421" spans="1:4">
      <c r="A4421" t="s">
        <v>4916</v>
      </c>
      <c r="B4421" t="s">
        <v>10532</v>
      </c>
      <c r="C4421" t="s">
        <v>13961</v>
      </c>
      <c r="D4421" t="s">
        <v>10527</v>
      </c>
    </row>
    <row r="4422" spans="1:4">
      <c r="A4422" t="s">
        <v>4916</v>
      </c>
      <c r="B4422" t="s">
        <v>10534</v>
      </c>
      <c r="C4422" t="s">
        <v>13962</v>
      </c>
      <c r="D4422" t="s">
        <v>10527</v>
      </c>
    </row>
    <row r="4423" spans="1:4">
      <c r="A4423" t="s">
        <v>4916</v>
      </c>
      <c r="B4423" t="s">
        <v>10536</v>
      </c>
      <c r="C4423" t="s">
        <v>13963</v>
      </c>
      <c r="D4423" t="s">
        <v>10527</v>
      </c>
    </row>
    <row r="4424" spans="1:4">
      <c r="A4424" t="s">
        <v>4928</v>
      </c>
      <c r="B4424" t="s">
        <v>10526</v>
      </c>
      <c r="C4424" t="s">
        <v>3975</v>
      </c>
      <c r="D4424" t="s">
        <v>10527</v>
      </c>
    </row>
    <row r="4425" spans="1:4">
      <c r="A4425" t="s">
        <v>4928</v>
      </c>
      <c r="B4425" t="s">
        <v>10528</v>
      </c>
      <c r="C4425" t="s">
        <v>13964</v>
      </c>
      <c r="D4425" t="s">
        <v>10527</v>
      </c>
    </row>
    <row r="4426" spans="1:4">
      <c r="A4426" t="s">
        <v>4928</v>
      </c>
      <c r="B4426" t="s">
        <v>10530</v>
      </c>
      <c r="C4426" t="s">
        <v>13965</v>
      </c>
      <c r="D4426" t="s">
        <v>10527</v>
      </c>
    </row>
    <row r="4427" spans="1:4">
      <c r="A4427" t="s">
        <v>4928</v>
      </c>
      <c r="B4427" t="s">
        <v>10532</v>
      </c>
      <c r="C4427" t="s">
        <v>13966</v>
      </c>
      <c r="D4427" t="s">
        <v>10527</v>
      </c>
    </row>
    <row r="4428" spans="1:4">
      <c r="A4428" t="s">
        <v>4928</v>
      </c>
      <c r="B4428" t="s">
        <v>10534</v>
      </c>
      <c r="C4428" t="s">
        <v>5977</v>
      </c>
      <c r="D4428" t="s">
        <v>10527</v>
      </c>
    </row>
    <row r="4429" spans="1:4">
      <c r="A4429" t="s">
        <v>4928</v>
      </c>
      <c r="B4429" t="s">
        <v>10536</v>
      </c>
      <c r="C4429" t="s">
        <v>13967</v>
      </c>
      <c r="D4429" t="s">
        <v>10527</v>
      </c>
    </row>
    <row r="4430" spans="1:4">
      <c r="A4430" t="s">
        <v>4933</v>
      </c>
      <c r="B4430" t="s">
        <v>10526</v>
      </c>
      <c r="C4430" t="s">
        <v>13968</v>
      </c>
      <c r="D4430" t="s">
        <v>10527</v>
      </c>
    </row>
    <row r="4431" spans="1:4">
      <c r="A4431" t="s">
        <v>4933</v>
      </c>
      <c r="B4431" t="s">
        <v>10528</v>
      </c>
      <c r="C4431" t="s">
        <v>13969</v>
      </c>
      <c r="D4431" t="s">
        <v>10527</v>
      </c>
    </row>
    <row r="4432" spans="1:4">
      <c r="A4432" t="s">
        <v>4933</v>
      </c>
      <c r="B4432" t="s">
        <v>10530</v>
      </c>
      <c r="C4432" t="s">
        <v>13970</v>
      </c>
      <c r="D4432" t="s">
        <v>10527</v>
      </c>
    </row>
    <row r="4433" spans="1:4">
      <c r="A4433" t="s">
        <v>4933</v>
      </c>
      <c r="B4433" t="s">
        <v>10532</v>
      </c>
      <c r="C4433" t="s">
        <v>13971</v>
      </c>
      <c r="D4433" t="s">
        <v>10527</v>
      </c>
    </row>
    <row r="4434" spans="1:4">
      <c r="A4434" t="s">
        <v>4933</v>
      </c>
      <c r="B4434" t="s">
        <v>10534</v>
      </c>
      <c r="C4434" t="s">
        <v>13972</v>
      </c>
      <c r="D4434" t="s">
        <v>10527</v>
      </c>
    </row>
    <row r="4435" spans="1:4">
      <c r="A4435" t="s">
        <v>4933</v>
      </c>
      <c r="B4435" t="s">
        <v>10536</v>
      </c>
      <c r="C4435" t="s">
        <v>13973</v>
      </c>
      <c r="D4435" t="s">
        <v>10527</v>
      </c>
    </row>
    <row r="4436" spans="1:4">
      <c r="A4436" t="s">
        <v>4956</v>
      </c>
      <c r="B4436" t="s">
        <v>10526</v>
      </c>
      <c r="C4436" t="s">
        <v>13974</v>
      </c>
      <c r="D4436" t="s">
        <v>10527</v>
      </c>
    </row>
    <row r="4437" spans="1:4">
      <c r="A4437" t="s">
        <v>4956</v>
      </c>
      <c r="B4437" t="s">
        <v>10528</v>
      </c>
      <c r="C4437" t="s">
        <v>13975</v>
      </c>
      <c r="D4437" t="s">
        <v>10527</v>
      </c>
    </row>
    <row r="4438" spans="1:4">
      <c r="A4438" t="s">
        <v>4956</v>
      </c>
      <c r="B4438" t="s">
        <v>10530</v>
      </c>
      <c r="C4438" t="s">
        <v>13976</v>
      </c>
      <c r="D4438" t="s">
        <v>10527</v>
      </c>
    </row>
    <row r="4439" spans="1:4">
      <c r="A4439" t="s">
        <v>4956</v>
      </c>
      <c r="B4439" t="s">
        <v>10532</v>
      </c>
      <c r="C4439" t="s">
        <v>13977</v>
      </c>
      <c r="D4439" t="s">
        <v>10527</v>
      </c>
    </row>
    <row r="4440" spans="1:4">
      <c r="A4440" t="s">
        <v>4956</v>
      </c>
      <c r="B4440" t="s">
        <v>10534</v>
      </c>
      <c r="C4440" t="s">
        <v>13978</v>
      </c>
      <c r="D4440" t="s">
        <v>10527</v>
      </c>
    </row>
    <row r="4441" spans="1:4">
      <c r="A4441" t="s">
        <v>4956</v>
      </c>
      <c r="B4441" t="s">
        <v>10536</v>
      </c>
      <c r="C4441" t="s">
        <v>13979</v>
      </c>
      <c r="D4441" t="s">
        <v>10527</v>
      </c>
    </row>
    <row r="4442" spans="1:4">
      <c r="A4442" t="s">
        <v>4960</v>
      </c>
      <c r="B4442" t="s">
        <v>10526</v>
      </c>
      <c r="C4442" t="s">
        <v>13980</v>
      </c>
      <c r="D4442" t="s">
        <v>10527</v>
      </c>
    </row>
    <row r="4443" spans="1:4">
      <c r="A4443" t="s">
        <v>4960</v>
      </c>
      <c r="B4443" t="s">
        <v>10528</v>
      </c>
      <c r="C4443" t="s">
        <v>13981</v>
      </c>
      <c r="D4443" t="s">
        <v>10527</v>
      </c>
    </row>
    <row r="4444" spans="1:4">
      <c r="A4444" t="s">
        <v>4960</v>
      </c>
      <c r="B4444" t="s">
        <v>10530</v>
      </c>
      <c r="C4444" t="s">
        <v>13982</v>
      </c>
      <c r="D4444" t="s">
        <v>10527</v>
      </c>
    </row>
    <row r="4445" spans="1:4">
      <c r="A4445" t="s">
        <v>4960</v>
      </c>
      <c r="B4445" t="s">
        <v>10532</v>
      </c>
      <c r="C4445" t="s">
        <v>13983</v>
      </c>
      <c r="D4445" t="s">
        <v>10527</v>
      </c>
    </row>
    <row r="4446" spans="1:4">
      <c r="A4446" t="s">
        <v>4960</v>
      </c>
      <c r="B4446" t="s">
        <v>10534</v>
      </c>
      <c r="C4446" t="s">
        <v>13984</v>
      </c>
      <c r="D4446" t="s">
        <v>10527</v>
      </c>
    </row>
    <row r="4447" spans="1:4">
      <c r="A4447" t="s">
        <v>4960</v>
      </c>
      <c r="B4447" t="s">
        <v>10536</v>
      </c>
      <c r="C4447" t="s">
        <v>13985</v>
      </c>
      <c r="D4447" t="s">
        <v>10527</v>
      </c>
    </row>
    <row r="4448" spans="1:4">
      <c r="A4448" t="s">
        <v>4966</v>
      </c>
      <c r="B4448" t="s">
        <v>10526</v>
      </c>
      <c r="C4448" t="s">
        <v>4845</v>
      </c>
      <c r="D4448" t="s">
        <v>10527</v>
      </c>
    </row>
    <row r="4449" spans="1:4">
      <c r="A4449" t="s">
        <v>4966</v>
      </c>
      <c r="B4449" t="s">
        <v>10528</v>
      </c>
      <c r="C4449" t="s">
        <v>13986</v>
      </c>
      <c r="D4449" t="s">
        <v>10527</v>
      </c>
    </row>
    <row r="4450" spans="1:4">
      <c r="A4450" t="s">
        <v>4966</v>
      </c>
      <c r="B4450" t="s">
        <v>10530</v>
      </c>
      <c r="C4450" t="s">
        <v>13987</v>
      </c>
      <c r="D4450" t="s">
        <v>10527</v>
      </c>
    </row>
    <row r="4451" spans="1:4">
      <c r="A4451" t="s">
        <v>4966</v>
      </c>
      <c r="B4451" t="s">
        <v>10532</v>
      </c>
      <c r="C4451" t="s">
        <v>13988</v>
      </c>
      <c r="D4451" t="s">
        <v>10527</v>
      </c>
    </row>
    <row r="4452" spans="1:4">
      <c r="A4452" t="s">
        <v>4966</v>
      </c>
      <c r="B4452" t="s">
        <v>10534</v>
      </c>
      <c r="C4452" t="s">
        <v>13989</v>
      </c>
      <c r="D4452" t="s">
        <v>10527</v>
      </c>
    </row>
    <row r="4453" spans="1:4">
      <c r="A4453" t="s">
        <v>4966</v>
      </c>
      <c r="B4453" t="s">
        <v>10536</v>
      </c>
      <c r="C4453" t="s">
        <v>13990</v>
      </c>
      <c r="D4453" t="s">
        <v>10527</v>
      </c>
    </row>
    <row r="4454" spans="1:4">
      <c r="A4454" t="s">
        <v>4973</v>
      </c>
      <c r="B4454" t="s">
        <v>10526</v>
      </c>
      <c r="C4454" t="s">
        <v>13991</v>
      </c>
      <c r="D4454" t="s">
        <v>10527</v>
      </c>
    </row>
    <row r="4455" spans="1:4">
      <c r="A4455" t="s">
        <v>4973</v>
      </c>
      <c r="B4455" t="s">
        <v>10528</v>
      </c>
      <c r="C4455" t="s">
        <v>13992</v>
      </c>
      <c r="D4455" t="s">
        <v>10527</v>
      </c>
    </row>
    <row r="4456" spans="1:4">
      <c r="A4456" t="s">
        <v>4973</v>
      </c>
      <c r="B4456" t="s">
        <v>10530</v>
      </c>
      <c r="C4456" t="s">
        <v>13993</v>
      </c>
      <c r="D4456" t="s">
        <v>10527</v>
      </c>
    </row>
    <row r="4457" spans="1:4">
      <c r="A4457" t="s">
        <v>4973</v>
      </c>
      <c r="B4457" t="s">
        <v>10532</v>
      </c>
      <c r="C4457" t="s">
        <v>13994</v>
      </c>
      <c r="D4457" t="s">
        <v>10527</v>
      </c>
    </row>
    <row r="4458" spans="1:4">
      <c r="A4458" t="s">
        <v>4973</v>
      </c>
      <c r="B4458" t="s">
        <v>10534</v>
      </c>
      <c r="C4458" t="s">
        <v>13995</v>
      </c>
      <c r="D4458" t="s">
        <v>10527</v>
      </c>
    </row>
    <row r="4459" spans="1:4">
      <c r="A4459" t="s">
        <v>4973</v>
      </c>
      <c r="B4459" t="s">
        <v>10536</v>
      </c>
      <c r="C4459" t="s">
        <v>13996</v>
      </c>
      <c r="D4459" t="s">
        <v>10527</v>
      </c>
    </row>
    <row r="4460" spans="1:4">
      <c r="A4460" t="s">
        <v>4981</v>
      </c>
      <c r="B4460" t="s">
        <v>10526</v>
      </c>
      <c r="C4460" t="s">
        <v>838</v>
      </c>
      <c r="D4460" t="s">
        <v>10527</v>
      </c>
    </row>
    <row r="4461" spans="1:4">
      <c r="A4461" t="s">
        <v>4981</v>
      </c>
      <c r="B4461" t="s">
        <v>10528</v>
      </c>
      <c r="C4461" t="s">
        <v>12270</v>
      </c>
      <c r="D4461" t="s">
        <v>10527</v>
      </c>
    </row>
    <row r="4462" spans="1:4">
      <c r="A4462" t="s">
        <v>4981</v>
      </c>
      <c r="B4462" t="s">
        <v>10530</v>
      </c>
      <c r="C4462" t="s">
        <v>1152</v>
      </c>
      <c r="D4462" t="s">
        <v>10527</v>
      </c>
    </row>
    <row r="4463" spans="1:4">
      <c r="A4463" t="s">
        <v>4981</v>
      </c>
      <c r="B4463" t="s">
        <v>10532</v>
      </c>
      <c r="C4463" t="s">
        <v>13997</v>
      </c>
      <c r="D4463" t="s">
        <v>10527</v>
      </c>
    </row>
    <row r="4464" spans="1:4">
      <c r="A4464" t="s">
        <v>4981</v>
      </c>
      <c r="B4464" t="s">
        <v>10534</v>
      </c>
      <c r="C4464" t="s">
        <v>13998</v>
      </c>
      <c r="D4464" t="s">
        <v>10527</v>
      </c>
    </row>
    <row r="4465" spans="1:4">
      <c r="A4465" t="s">
        <v>4981</v>
      </c>
      <c r="B4465" t="s">
        <v>10536</v>
      </c>
      <c r="C4465" t="s">
        <v>12270</v>
      </c>
      <c r="D4465" t="s">
        <v>10527</v>
      </c>
    </row>
    <row r="4466" spans="1:4">
      <c r="A4466" t="s">
        <v>4988</v>
      </c>
      <c r="B4466" t="s">
        <v>10526</v>
      </c>
      <c r="C4466" t="s">
        <v>13999</v>
      </c>
      <c r="D4466" t="s">
        <v>10752</v>
      </c>
    </row>
    <row r="4467" spans="1:4">
      <c r="A4467" t="s">
        <v>4988</v>
      </c>
      <c r="B4467" t="s">
        <v>10528</v>
      </c>
      <c r="C4467" t="s">
        <v>14000</v>
      </c>
      <c r="D4467" t="s">
        <v>10752</v>
      </c>
    </row>
    <row r="4468" spans="1:4">
      <c r="A4468" t="s">
        <v>4988</v>
      </c>
      <c r="B4468" t="s">
        <v>10530</v>
      </c>
      <c r="C4468" t="s">
        <v>14001</v>
      </c>
      <c r="D4468" t="s">
        <v>10752</v>
      </c>
    </row>
    <row r="4469" spans="1:4">
      <c r="A4469" t="s">
        <v>4988</v>
      </c>
      <c r="B4469" t="s">
        <v>10532</v>
      </c>
      <c r="C4469" t="s">
        <v>14002</v>
      </c>
      <c r="D4469" t="s">
        <v>10752</v>
      </c>
    </row>
    <row r="4470" spans="1:4">
      <c r="A4470" t="s">
        <v>4988</v>
      </c>
      <c r="B4470" t="s">
        <v>10534</v>
      </c>
      <c r="C4470" t="s">
        <v>14003</v>
      </c>
      <c r="D4470" t="s">
        <v>10752</v>
      </c>
    </row>
    <row r="4471" spans="1:4">
      <c r="A4471" t="s">
        <v>4988</v>
      </c>
      <c r="B4471" t="s">
        <v>10536</v>
      </c>
      <c r="C4471" t="s">
        <v>14004</v>
      </c>
      <c r="D4471" t="s">
        <v>10752</v>
      </c>
    </row>
    <row r="4472" spans="1:4">
      <c r="A4472" t="s">
        <v>4992</v>
      </c>
      <c r="B4472" t="s">
        <v>10526</v>
      </c>
      <c r="C4472" t="s">
        <v>14005</v>
      </c>
      <c r="D4472" t="s">
        <v>10527</v>
      </c>
    </row>
    <row r="4473" spans="1:4">
      <c r="A4473" t="s">
        <v>4992</v>
      </c>
      <c r="B4473" t="s">
        <v>10528</v>
      </c>
      <c r="C4473" t="s">
        <v>14006</v>
      </c>
      <c r="D4473" t="s">
        <v>10527</v>
      </c>
    </row>
    <row r="4474" spans="1:4">
      <c r="A4474" t="s">
        <v>4992</v>
      </c>
      <c r="B4474" t="s">
        <v>10530</v>
      </c>
      <c r="C4474" t="s">
        <v>14007</v>
      </c>
      <c r="D4474" t="s">
        <v>10527</v>
      </c>
    </row>
    <row r="4475" spans="1:4">
      <c r="A4475" t="s">
        <v>4992</v>
      </c>
      <c r="B4475" t="s">
        <v>10532</v>
      </c>
      <c r="C4475" t="s">
        <v>14008</v>
      </c>
      <c r="D4475" t="s">
        <v>10527</v>
      </c>
    </row>
    <row r="4476" spans="1:4">
      <c r="A4476" t="s">
        <v>4992</v>
      </c>
      <c r="B4476" t="s">
        <v>10534</v>
      </c>
      <c r="C4476" t="s">
        <v>14009</v>
      </c>
      <c r="D4476" t="s">
        <v>10527</v>
      </c>
    </row>
    <row r="4477" spans="1:4">
      <c r="A4477" t="s">
        <v>4992</v>
      </c>
      <c r="B4477" t="s">
        <v>10536</v>
      </c>
      <c r="C4477" t="s">
        <v>14010</v>
      </c>
      <c r="D4477" t="s">
        <v>10527</v>
      </c>
    </row>
    <row r="4478" spans="1:4">
      <c r="A4478" t="s">
        <v>4994</v>
      </c>
      <c r="B4478" t="s">
        <v>10526</v>
      </c>
      <c r="C4478" t="s">
        <v>14011</v>
      </c>
      <c r="D4478" t="s">
        <v>10527</v>
      </c>
    </row>
    <row r="4479" spans="1:4">
      <c r="A4479" t="s">
        <v>4994</v>
      </c>
      <c r="B4479" t="s">
        <v>10528</v>
      </c>
      <c r="C4479" t="s">
        <v>14012</v>
      </c>
      <c r="D4479" t="s">
        <v>10527</v>
      </c>
    </row>
    <row r="4480" spans="1:4">
      <c r="A4480" t="s">
        <v>4994</v>
      </c>
      <c r="B4480" t="s">
        <v>10530</v>
      </c>
      <c r="C4480" t="s">
        <v>14013</v>
      </c>
      <c r="D4480" t="s">
        <v>10527</v>
      </c>
    </row>
    <row r="4481" spans="1:4">
      <c r="A4481" t="s">
        <v>4994</v>
      </c>
      <c r="B4481" t="s">
        <v>10532</v>
      </c>
      <c r="C4481" t="s">
        <v>14014</v>
      </c>
      <c r="D4481" t="s">
        <v>10527</v>
      </c>
    </row>
    <row r="4482" spans="1:4">
      <c r="A4482" t="s">
        <v>4994</v>
      </c>
      <c r="B4482" t="s">
        <v>10534</v>
      </c>
      <c r="C4482" t="s">
        <v>4810</v>
      </c>
      <c r="D4482" t="s">
        <v>10527</v>
      </c>
    </row>
    <row r="4483" spans="1:4">
      <c r="A4483" t="s">
        <v>4994</v>
      </c>
      <c r="B4483" t="s">
        <v>10536</v>
      </c>
      <c r="C4483" t="s">
        <v>14015</v>
      </c>
      <c r="D4483" t="s">
        <v>10527</v>
      </c>
    </row>
    <row r="4484" spans="1:4">
      <c r="A4484" t="s">
        <v>4998</v>
      </c>
      <c r="B4484" t="s">
        <v>10526</v>
      </c>
      <c r="C4484" t="s">
        <v>14016</v>
      </c>
      <c r="D4484" t="s">
        <v>10527</v>
      </c>
    </row>
    <row r="4485" spans="1:4">
      <c r="A4485" t="s">
        <v>4998</v>
      </c>
      <c r="B4485" t="s">
        <v>10528</v>
      </c>
      <c r="C4485" t="s">
        <v>14017</v>
      </c>
      <c r="D4485" t="s">
        <v>10527</v>
      </c>
    </row>
    <row r="4486" spans="1:4">
      <c r="A4486" t="s">
        <v>4998</v>
      </c>
      <c r="B4486" t="s">
        <v>10530</v>
      </c>
      <c r="C4486" t="s">
        <v>14018</v>
      </c>
      <c r="D4486" t="s">
        <v>10527</v>
      </c>
    </row>
    <row r="4487" spans="1:4">
      <c r="A4487" t="s">
        <v>4998</v>
      </c>
      <c r="B4487" t="s">
        <v>10532</v>
      </c>
      <c r="C4487" t="s">
        <v>14019</v>
      </c>
      <c r="D4487" t="s">
        <v>10527</v>
      </c>
    </row>
    <row r="4488" spans="1:4">
      <c r="A4488" t="s">
        <v>4998</v>
      </c>
      <c r="B4488" t="s">
        <v>10534</v>
      </c>
      <c r="C4488" t="s">
        <v>14020</v>
      </c>
      <c r="D4488" t="s">
        <v>10527</v>
      </c>
    </row>
    <row r="4489" spans="1:4">
      <c r="A4489" t="s">
        <v>4998</v>
      </c>
      <c r="B4489" t="s">
        <v>10536</v>
      </c>
      <c r="C4489" t="s">
        <v>14021</v>
      </c>
      <c r="D4489" t="s">
        <v>10527</v>
      </c>
    </row>
    <row r="4490" spans="1:4">
      <c r="A4490" t="s">
        <v>5003</v>
      </c>
      <c r="B4490" t="s">
        <v>10526</v>
      </c>
      <c r="C4490" t="s">
        <v>14022</v>
      </c>
      <c r="D4490" t="s">
        <v>10527</v>
      </c>
    </row>
    <row r="4491" spans="1:4">
      <c r="A4491" t="s">
        <v>5003</v>
      </c>
      <c r="B4491" t="s">
        <v>10528</v>
      </c>
      <c r="C4491" t="s">
        <v>14023</v>
      </c>
      <c r="D4491" t="s">
        <v>10527</v>
      </c>
    </row>
    <row r="4492" spans="1:4">
      <c r="A4492" t="s">
        <v>5003</v>
      </c>
      <c r="B4492" t="s">
        <v>10530</v>
      </c>
      <c r="C4492" t="s">
        <v>14024</v>
      </c>
      <c r="D4492" t="s">
        <v>10527</v>
      </c>
    </row>
    <row r="4493" spans="1:4">
      <c r="A4493" t="s">
        <v>5003</v>
      </c>
      <c r="B4493" t="s">
        <v>10532</v>
      </c>
      <c r="C4493" t="s">
        <v>1870</v>
      </c>
      <c r="D4493" t="s">
        <v>10527</v>
      </c>
    </row>
    <row r="4494" spans="1:4">
      <c r="A4494" t="s">
        <v>5003</v>
      </c>
      <c r="B4494" t="s">
        <v>10534</v>
      </c>
      <c r="C4494" t="s">
        <v>6384</v>
      </c>
      <c r="D4494" t="s">
        <v>10527</v>
      </c>
    </row>
    <row r="4495" spans="1:4">
      <c r="A4495" t="s">
        <v>5003</v>
      </c>
      <c r="B4495" t="s">
        <v>10536</v>
      </c>
      <c r="C4495" t="s">
        <v>14025</v>
      </c>
      <c r="D4495" t="s">
        <v>10527</v>
      </c>
    </row>
    <row r="4496" spans="1:4">
      <c r="A4496" t="s">
        <v>5006</v>
      </c>
      <c r="B4496" t="s">
        <v>10526</v>
      </c>
      <c r="C4496" t="s">
        <v>13371</v>
      </c>
      <c r="D4496" t="s">
        <v>10527</v>
      </c>
    </row>
    <row r="4497" spans="1:4">
      <c r="A4497" t="s">
        <v>5006</v>
      </c>
      <c r="B4497" t="s">
        <v>10528</v>
      </c>
      <c r="C4497" t="s">
        <v>14026</v>
      </c>
      <c r="D4497" t="s">
        <v>10527</v>
      </c>
    </row>
    <row r="4498" spans="1:4">
      <c r="A4498" t="s">
        <v>5006</v>
      </c>
      <c r="B4498" t="s">
        <v>10530</v>
      </c>
      <c r="C4498" t="s">
        <v>14027</v>
      </c>
      <c r="D4498" t="s">
        <v>10527</v>
      </c>
    </row>
    <row r="4499" spans="1:4">
      <c r="A4499" t="s">
        <v>5006</v>
      </c>
      <c r="B4499" t="s">
        <v>10532</v>
      </c>
      <c r="C4499" t="s">
        <v>14028</v>
      </c>
      <c r="D4499" t="s">
        <v>10527</v>
      </c>
    </row>
    <row r="4500" spans="1:4">
      <c r="A4500" t="s">
        <v>5006</v>
      </c>
      <c r="B4500" t="s">
        <v>10534</v>
      </c>
      <c r="C4500" t="s">
        <v>14029</v>
      </c>
      <c r="D4500" t="s">
        <v>10527</v>
      </c>
    </row>
    <row r="4501" spans="1:4">
      <c r="A4501" t="s">
        <v>5006</v>
      </c>
      <c r="B4501" t="s">
        <v>10536</v>
      </c>
      <c r="C4501" t="s">
        <v>14030</v>
      </c>
      <c r="D4501" t="s">
        <v>10527</v>
      </c>
    </row>
    <row r="4502" spans="1:4">
      <c r="A4502" t="s">
        <v>5010</v>
      </c>
      <c r="B4502" t="s">
        <v>10526</v>
      </c>
      <c r="C4502" t="s">
        <v>6648</v>
      </c>
      <c r="D4502" t="s">
        <v>10527</v>
      </c>
    </row>
    <row r="4503" spans="1:4">
      <c r="A4503" t="s">
        <v>5010</v>
      </c>
      <c r="B4503" t="s">
        <v>10528</v>
      </c>
      <c r="C4503" t="s">
        <v>14031</v>
      </c>
      <c r="D4503" t="s">
        <v>10527</v>
      </c>
    </row>
    <row r="4504" spans="1:4">
      <c r="A4504" t="s">
        <v>5010</v>
      </c>
      <c r="B4504" t="s">
        <v>10530</v>
      </c>
      <c r="C4504" t="s">
        <v>14032</v>
      </c>
      <c r="D4504" t="s">
        <v>10527</v>
      </c>
    </row>
    <row r="4505" spans="1:4">
      <c r="A4505" t="s">
        <v>5010</v>
      </c>
      <c r="B4505" t="s">
        <v>10532</v>
      </c>
      <c r="C4505" t="s">
        <v>4556</v>
      </c>
      <c r="D4505" t="s">
        <v>10527</v>
      </c>
    </row>
    <row r="4506" spans="1:4">
      <c r="A4506" t="s">
        <v>5010</v>
      </c>
      <c r="B4506" t="s">
        <v>10534</v>
      </c>
      <c r="C4506" t="s">
        <v>2806</v>
      </c>
      <c r="D4506" t="s">
        <v>10527</v>
      </c>
    </row>
    <row r="4507" spans="1:4">
      <c r="A4507" t="s">
        <v>5010</v>
      </c>
      <c r="B4507" t="s">
        <v>10536</v>
      </c>
      <c r="C4507" t="s">
        <v>14033</v>
      </c>
      <c r="D4507" t="s">
        <v>10527</v>
      </c>
    </row>
    <row r="4508" spans="1:4">
      <c r="A4508" t="s">
        <v>5015</v>
      </c>
      <c r="B4508" t="s">
        <v>10526</v>
      </c>
      <c r="C4508" t="s">
        <v>4905</v>
      </c>
      <c r="D4508" t="s">
        <v>10527</v>
      </c>
    </row>
    <row r="4509" spans="1:4">
      <c r="A4509" t="s">
        <v>5015</v>
      </c>
      <c r="B4509" t="s">
        <v>10528</v>
      </c>
      <c r="C4509" t="s">
        <v>14034</v>
      </c>
      <c r="D4509" t="s">
        <v>10527</v>
      </c>
    </row>
    <row r="4510" spans="1:4">
      <c r="A4510" t="s">
        <v>5015</v>
      </c>
      <c r="B4510" t="s">
        <v>10530</v>
      </c>
      <c r="C4510" t="s">
        <v>859</v>
      </c>
      <c r="D4510" t="s">
        <v>10527</v>
      </c>
    </row>
    <row r="4511" spans="1:4">
      <c r="A4511" t="s">
        <v>5015</v>
      </c>
      <c r="B4511" t="s">
        <v>10532</v>
      </c>
      <c r="C4511" t="s">
        <v>14035</v>
      </c>
      <c r="D4511" t="s">
        <v>10527</v>
      </c>
    </row>
    <row r="4512" spans="1:4">
      <c r="A4512" t="s">
        <v>5015</v>
      </c>
      <c r="B4512" t="s">
        <v>10534</v>
      </c>
      <c r="C4512" t="s">
        <v>14036</v>
      </c>
      <c r="D4512" t="s">
        <v>10527</v>
      </c>
    </row>
    <row r="4513" spans="1:4">
      <c r="A4513" t="s">
        <v>5015</v>
      </c>
      <c r="B4513" t="s">
        <v>10536</v>
      </c>
      <c r="C4513" t="s">
        <v>14037</v>
      </c>
      <c r="D4513" t="s">
        <v>10527</v>
      </c>
    </row>
    <row r="4514" spans="1:4">
      <c r="A4514" t="s">
        <v>5021</v>
      </c>
      <c r="B4514" t="s">
        <v>10526</v>
      </c>
      <c r="C4514" t="s">
        <v>158</v>
      </c>
      <c r="D4514" t="s">
        <v>10527</v>
      </c>
    </row>
    <row r="4515" spans="1:4">
      <c r="A4515" t="s">
        <v>5021</v>
      </c>
      <c r="B4515" t="s">
        <v>10528</v>
      </c>
      <c r="C4515" t="s">
        <v>14038</v>
      </c>
      <c r="D4515" t="s">
        <v>10527</v>
      </c>
    </row>
    <row r="4516" spans="1:4">
      <c r="A4516" t="s">
        <v>5021</v>
      </c>
      <c r="B4516" t="s">
        <v>10530</v>
      </c>
      <c r="C4516" t="s">
        <v>1152</v>
      </c>
      <c r="D4516" t="s">
        <v>10527</v>
      </c>
    </row>
    <row r="4517" spans="1:4">
      <c r="A4517" t="s">
        <v>5021</v>
      </c>
      <c r="B4517" t="s">
        <v>10532</v>
      </c>
      <c r="C4517" t="s">
        <v>14039</v>
      </c>
      <c r="D4517" t="s">
        <v>10527</v>
      </c>
    </row>
    <row r="4518" spans="1:4">
      <c r="A4518" t="s">
        <v>5021</v>
      </c>
      <c r="B4518" t="s">
        <v>10534</v>
      </c>
      <c r="C4518" t="s">
        <v>14040</v>
      </c>
      <c r="D4518" t="s">
        <v>10527</v>
      </c>
    </row>
    <row r="4519" spans="1:4">
      <c r="A4519" t="s">
        <v>5021</v>
      </c>
      <c r="B4519" t="s">
        <v>10536</v>
      </c>
      <c r="C4519" t="s">
        <v>14038</v>
      </c>
      <c r="D4519" t="s">
        <v>10527</v>
      </c>
    </row>
    <row r="4520" spans="1:4">
      <c r="A4520" t="s">
        <v>5029</v>
      </c>
      <c r="B4520" t="s">
        <v>10526</v>
      </c>
      <c r="C4520" t="s">
        <v>14041</v>
      </c>
      <c r="D4520" t="s">
        <v>10527</v>
      </c>
    </row>
    <row r="4521" spans="1:4">
      <c r="A4521" t="s">
        <v>5029</v>
      </c>
      <c r="B4521" t="s">
        <v>10528</v>
      </c>
      <c r="C4521" t="s">
        <v>14042</v>
      </c>
      <c r="D4521" t="s">
        <v>10527</v>
      </c>
    </row>
    <row r="4522" spans="1:4">
      <c r="A4522" t="s">
        <v>5029</v>
      </c>
      <c r="B4522" t="s">
        <v>10530</v>
      </c>
      <c r="C4522" t="s">
        <v>14043</v>
      </c>
      <c r="D4522" t="s">
        <v>10527</v>
      </c>
    </row>
    <row r="4523" spans="1:4">
      <c r="A4523" t="s">
        <v>5029</v>
      </c>
      <c r="B4523" t="s">
        <v>10532</v>
      </c>
      <c r="C4523" t="s">
        <v>14044</v>
      </c>
      <c r="D4523" t="s">
        <v>10527</v>
      </c>
    </row>
    <row r="4524" spans="1:4">
      <c r="A4524" t="s">
        <v>5029</v>
      </c>
      <c r="B4524" t="s">
        <v>10534</v>
      </c>
      <c r="C4524" t="s">
        <v>1152</v>
      </c>
      <c r="D4524" t="s">
        <v>10527</v>
      </c>
    </row>
    <row r="4525" spans="1:4">
      <c r="A4525" t="s">
        <v>5029</v>
      </c>
      <c r="B4525" t="s">
        <v>10536</v>
      </c>
      <c r="C4525" t="s">
        <v>14045</v>
      </c>
      <c r="D4525" t="s">
        <v>10527</v>
      </c>
    </row>
    <row r="4526" spans="1:4">
      <c r="A4526" t="s">
        <v>5035</v>
      </c>
      <c r="B4526" t="s">
        <v>10526</v>
      </c>
      <c r="C4526" t="s">
        <v>2349</v>
      </c>
      <c r="D4526" t="s">
        <v>10527</v>
      </c>
    </row>
    <row r="4527" spans="1:4">
      <c r="A4527" t="s">
        <v>5035</v>
      </c>
      <c r="B4527" t="s">
        <v>10528</v>
      </c>
      <c r="C4527" t="s">
        <v>14046</v>
      </c>
      <c r="D4527" t="s">
        <v>10527</v>
      </c>
    </row>
    <row r="4528" spans="1:4">
      <c r="A4528" t="s">
        <v>5035</v>
      </c>
      <c r="B4528" t="s">
        <v>10530</v>
      </c>
      <c r="C4528" t="s">
        <v>14047</v>
      </c>
      <c r="D4528" t="s">
        <v>10527</v>
      </c>
    </row>
    <row r="4529" spans="1:4">
      <c r="A4529" t="s">
        <v>5035</v>
      </c>
      <c r="B4529" t="s">
        <v>10532</v>
      </c>
      <c r="C4529" t="s">
        <v>3610</v>
      </c>
      <c r="D4529" t="s">
        <v>10527</v>
      </c>
    </row>
    <row r="4530" spans="1:4">
      <c r="A4530" t="s">
        <v>5035</v>
      </c>
      <c r="B4530" t="s">
        <v>10534</v>
      </c>
      <c r="C4530" t="s">
        <v>7489</v>
      </c>
      <c r="D4530" t="s">
        <v>10527</v>
      </c>
    </row>
    <row r="4531" spans="1:4">
      <c r="A4531" t="s">
        <v>5035</v>
      </c>
      <c r="B4531" t="s">
        <v>10536</v>
      </c>
      <c r="C4531" t="s">
        <v>14048</v>
      </c>
      <c r="D4531" t="s">
        <v>10527</v>
      </c>
    </row>
    <row r="4532" spans="1:4">
      <c r="A4532" t="s">
        <v>5041</v>
      </c>
      <c r="B4532" t="s">
        <v>10526</v>
      </c>
      <c r="C4532" t="s">
        <v>14049</v>
      </c>
      <c r="D4532" t="s">
        <v>10527</v>
      </c>
    </row>
    <row r="4533" spans="1:4">
      <c r="A4533" t="s">
        <v>5041</v>
      </c>
      <c r="B4533" t="s">
        <v>10528</v>
      </c>
      <c r="C4533" t="s">
        <v>14050</v>
      </c>
      <c r="D4533" t="s">
        <v>10527</v>
      </c>
    </row>
    <row r="4534" spans="1:4">
      <c r="A4534" t="s">
        <v>5041</v>
      </c>
      <c r="B4534" t="s">
        <v>10530</v>
      </c>
      <c r="C4534" t="s">
        <v>14051</v>
      </c>
      <c r="D4534" t="s">
        <v>10527</v>
      </c>
    </row>
    <row r="4535" spans="1:4">
      <c r="A4535" t="s">
        <v>5041</v>
      </c>
      <c r="B4535" t="s">
        <v>10532</v>
      </c>
      <c r="C4535" t="s">
        <v>14052</v>
      </c>
      <c r="D4535" t="s">
        <v>10527</v>
      </c>
    </row>
    <row r="4536" spans="1:4">
      <c r="A4536" t="s">
        <v>5041</v>
      </c>
      <c r="B4536" t="s">
        <v>10534</v>
      </c>
      <c r="C4536" t="s">
        <v>14053</v>
      </c>
      <c r="D4536" t="s">
        <v>10527</v>
      </c>
    </row>
    <row r="4537" spans="1:4">
      <c r="A4537" t="s">
        <v>5041</v>
      </c>
      <c r="B4537" t="s">
        <v>10536</v>
      </c>
      <c r="C4537" t="s">
        <v>14054</v>
      </c>
      <c r="D4537" t="s">
        <v>10527</v>
      </c>
    </row>
    <row r="4538" spans="1:4">
      <c r="A4538" t="s">
        <v>5049</v>
      </c>
      <c r="B4538" t="s">
        <v>10526</v>
      </c>
      <c r="C4538" t="s">
        <v>14055</v>
      </c>
      <c r="D4538" t="s">
        <v>10527</v>
      </c>
    </row>
    <row r="4539" spans="1:4">
      <c r="A4539" t="s">
        <v>5049</v>
      </c>
      <c r="B4539" t="s">
        <v>10528</v>
      </c>
      <c r="C4539" t="s">
        <v>14056</v>
      </c>
      <c r="D4539" t="s">
        <v>10527</v>
      </c>
    </row>
    <row r="4540" spans="1:4">
      <c r="A4540" t="s">
        <v>5049</v>
      </c>
      <c r="B4540" t="s">
        <v>10530</v>
      </c>
      <c r="C4540" t="s">
        <v>14057</v>
      </c>
      <c r="D4540" t="s">
        <v>10527</v>
      </c>
    </row>
    <row r="4541" spans="1:4">
      <c r="A4541" t="s">
        <v>5049</v>
      </c>
      <c r="B4541" t="s">
        <v>10532</v>
      </c>
      <c r="C4541" t="s">
        <v>14058</v>
      </c>
      <c r="D4541" t="s">
        <v>10527</v>
      </c>
    </row>
    <row r="4542" spans="1:4">
      <c r="A4542" t="s">
        <v>5049</v>
      </c>
      <c r="B4542" t="s">
        <v>10534</v>
      </c>
      <c r="C4542" t="s">
        <v>6061</v>
      </c>
      <c r="D4542" t="s">
        <v>10527</v>
      </c>
    </row>
    <row r="4543" spans="1:4">
      <c r="A4543" t="s">
        <v>5049</v>
      </c>
      <c r="B4543" t="s">
        <v>10536</v>
      </c>
      <c r="C4543" t="s">
        <v>14059</v>
      </c>
      <c r="D4543" t="s">
        <v>10527</v>
      </c>
    </row>
    <row r="4544" spans="1:4">
      <c r="A4544" t="s">
        <v>5052</v>
      </c>
      <c r="B4544" t="s">
        <v>10526</v>
      </c>
      <c r="C4544" t="s">
        <v>11318</v>
      </c>
      <c r="D4544" t="s">
        <v>10527</v>
      </c>
    </row>
    <row r="4545" spans="1:4">
      <c r="A4545" t="s">
        <v>5052</v>
      </c>
      <c r="B4545" t="s">
        <v>10528</v>
      </c>
      <c r="C4545" t="s">
        <v>14060</v>
      </c>
      <c r="D4545" t="s">
        <v>10527</v>
      </c>
    </row>
    <row r="4546" spans="1:4">
      <c r="A4546" t="s">
        <v>5052</v>
      </c>
      <c r="B4546" t="s">
        <v>10530</v>
      </c>
      <c r="C4546" t="s">
        <v>14061</v>
      </c>
      <c r="D4546" t="s">
        <v>10527</v>
      </c>
    </row>
    <row r="4547" spans="1:4">
      <c r="A4547" t="s">
        <v>5052</v>
      </c>
      <c r="B4547" t="s">
        <v>10532</v>
      </c>
      <c r="C4547" t="s">
        <v>3391</v>
      </c>
      <c r="D4547" t="s">
        <v>10527</v>
      </c>
    </row>
    <row r="4548" spans="1:4">
      <c r="A4548" t="s">
        <v>5052</v>
      </c>
      <c r="B4548" t="s">
        <v>10534</v>
      </c>
      <c r="C4548" t="s">
        <v>349</v>
      </c>
      <c r="D4548" t="s">
        <v>10527</v>
      </c>
    </row>
    <row r="4549" spans="1:4">
      <c r="A4549" t="s">
        <v>5052</v>
      </c>
      <c r="B4549" t="s">
        <v>10536</v>
      </c>
      <c r="C4549" t="s">
        <v>14062</v>
      </c>
      <c r="D4549" t="s">
        <v>10527</v>
      </c>
    </row>
    <row r="4550" spans="1:4">
      <c r="A4550" t="s">
        <v>5055</v>
      </c>
      <c r="B4550" t="s">
        <v>10526</v>
      </c>
      <c r="C4550" t="s">
        <v>14063</v>
      </c>
      <c r="D4550" t="s">
        <v>10527</v>
      </c>
    </row>
    <row r="4551" spans="1:4">
      <c r="A4551" t="s">
        <v>5055</v>
      </c>
      <c r="B4551" t="s">
        <v>10528</v>
      </c>
      <c r="C4551" t="s">
        <v>14064</v>
      </c>
      <c r="D4551" t="s">
        <v>10527</v>
      </c>
    </row>
    <row r="4552" spans="1:4">
      <c r="A4552" t="s">
        <v>5055</v>
      </c>
      <c r="B4552" t="s">
        <v>10530</v>
      </c>
      <c r="C4552" t="s">
        <v>14065</v>
      </c>
      <c r="D4552" t="s">
        <v>10527</v>
      </c>
    </row>
    <row r="4553" spans="1:4">
      <c r="A4553" t="s">
        <v>5055</v>
      </c>
      <c r="B4553" t="s">
        <v>10532</v>
      </c>
      <c r="C4553" t="s">
        <v>14066</v>
      </c>
      <c r="D4553" t="s">
        <v>10527</v>
      </c>
    </row>
    <row r="4554" spans="1:4">
      <c r="A4554" t="s">
        <v>5055</v>
      </c>
      <c r="B4554" t="s">
        <v>10534</v>
      </c>
      <c r="C4554" t="s">
        <v>14067</v>
      </c>
      <c r="D4554" t="s">
        <v>10527</v>
      </c>
    </row>
    <row r="4555" spans="1:4">
      <c r="A4555" t="s">
        <v>5055</v>
      </c>
      <c r="B4555" t="s">
        <v>10536</v>
      </c>
      <c r="C4555" t="s">
        <v>14068</v>
      </c>
      <c r="D4555" t="s">
        <v>10527</v>
      </c>
    </row>
    <row r="4556" spans="1:4">
      <c r="A4556" t="s">
        <v>5059</v>
      </c>
      <c r="B4556" t="s">
        <v>10526</v>
      </c>
      <c r="C4556" t="s">
        <v>14022</v>
      </c>
      <c r="D4556" t="s">
        <v>10527</v>
      </c>
    </row>
    <row r="4557" spans="1:4">
      <c r="A4557" t="s">
        <v>5059</v>
      </c>
      <c r="B4557" t="s">
        <v>10528</v>
      </c>
      <c r="C4557" t="s">
        <v>14069</v>
      </c>
      <c r="D4557" t="s">
        <v>10527</v>
      </c>
    </row>
    <row r="4558" spans="1:4">
      <c r="A4558" t="s">
        <v>5059</v>
      </c>
      <c r="B4558" t="s">
        <v>10530</v>
      </c>
      <c r="C4558" t="s">
        <v>2174</v>
      </c>
      <c r="D4558" t="s">
        <v>10527</v>
      </c>
    </row>
    <row r="4559" spans="1:4">
      <c r="A4559" t="s">
        <v>5059</v>
      </c>
      <c r="B4559" t="s">
        <v>10532</v>
      </c>
      <c r="C4559" t="s">
        <v>14070</v>
      </c>
      <c r="D4559" t="s">
        <v>10527</v>
      </c>
    </row>
    <row r="4560" spans="1:4">
      <c r="A4560" t="s">
        <v>5059</v>
      </c>
      <c r="B4560" t="s">
        <v>10534</v>
      </c>
      <c r="C4560" t="s">
        <v>14071</v>
      </c>
      <c r="D4560" t="s">
        <v>10527</v>
      </c>
    </row>
    <row r="4561" spans="1:4">
      <c r="A4561" t="s">
        <v>5059</v>
      </c>
      <c r="B4561" t="s">
        <v>10536</v>
      </c>
      <c r="C4561" t="s">
        <v>14072</v>
      </c>
      <c r="D4561" t="s">
        <v>10527</v>
      </c>
    </row>
    <row r="4562" spans="1:4">
      <c r="A4562" t="s">
        <v>5063</v>
      </c>
      <c r="B4562" t="s">
        <v>10526</v>
      </c>
      <c r="C4562" t="s">
        <v>11682</v>
      </c>
      <c r="D4562" t="s">
        <v>10527</v>
      </c>
    </row>
    <row r="4563" spans="1:4">
      <c r="A4563" t="s">
        <v>5063</v>
      </c>
      <c r="B4563" t="s">
        <v>10528</v>
      </c>
      <c r="C4563" t="s">
        <v>14073</v>
      </c>
      <c r="D4563" t="s">
        <v>10527</v>
      </c>
    </row>
    <row r="4564" spans="1:4">
      <c r="A4564" t="s">
        <v>5063</v>
      </c>
      <c r="B4564" t="s">
        <v>10530</v>
      </c>
      <c r="C4564" t="s">
        <v>14074</v>
      </c>
      <c r="D4564" t="s">
        <v>10527</v>
      </c>
    </row>
    <row r="4565" spans="1:4">
      <c r="A4565" t="s">
        <v>5063</v>
      </c>
      <c r="B4565" t="s">
        <v>10532</v>
      </c>
      <c r="C4565" t="s">
        <v>14075</v>
      </c>
      <c r="D4565" t="s">
        <v>10527</v>
      </c>
    </row>
    <row r="4566" spans="1:4">
      <c r="A4566" t="s">
        <v>5063</v>
      </c>
      <c r="B4566" t="s">
        <v>10534</v>
      </c>
      <c r="C4566" t="s">
        <v>14076</v>
      </c>
      <c r="D4566" t="s">
        <v>10527</v>
      </c>
    </row>
    <row r="4567" spans="1:4">
      <c r="A4567" t="s">
        <v>5063</v>
      </c>
      <c r="B4567" t="s">
        <v>10536</v>
      </c>
      <c r="C4567" t="s">
        <v>14077</v>
      </c>
      <c r="D4567" t="s">
        <v>10527</v>
      </c>
    </row>
    <row r="4568" spans="1:4">
      <c r="A4568" t="s">
        <v>5069</v>
      </c>
      <c r="B4568" t="s">
        <v>10526</v>
      </c>
      <c r="C4568" t="s">
        <v>14078</v>
      </c>
      <c r="D4568" t="s">
        <v>10527</v>
      </c>
    </row>
    <row r="4569" spans="1:4">
      <c r="A4569" t="s">
        <v>5069</v>
      </c>
      <c r="B4569" t="s">
        <v>10528</v>
      </c>
      <c r="C4569" t="s">
        <v>14079</v>
      </c>
      <c r="D4569" t="s">
        <v>10527</v>
      </c>
    </row>
    <row r="4570" spans="1:4">
      <c r="A4570" t="s">
        <v>5069</v>
      </c>
      <c r="B4570" t="s">
        <v>10530</v>
      </c>
      <c r="C4570" t="s">
        <v>14080</v>
      </c>
      <c r="D4570" t="s">
        <v>10527</v>
      </c>
    </row>
    <row r="4571" spans="1:4">
      <c r="A4571" t="s">
        <v>5069</v>
      </c>
      <c r="B4571" t="s">
        <v>10532</v>
      </c>
      <c r="C4571" t="s">
        <v>14081</v>
      </c>
      <c r="D4571" t="s">
        <v>10527</v>
      </c>
    </row>
    <row r="4572" spans="1:4">
      <c r="A4572" t="s">
        <v>5069</v>
      </c>
      <c r="B4572" t="s">
        <v>10534</v>
      </c>
      <c r="C4572" t="s">
        <v>14082</v>
      </c>
      <c r="D4572" t="s">
        <v>10527</v>
      </c>
    </row>
    <row r="4573" spans="1:4">
      <c r="A4573" t="s">
        <v>5069</v>
      </c>
      <c r="B4573" t="s">
        <v>10536</v>
      </c>
      <c r="C4573" t="s">
        <v>14083</v>
      </c>
      <c r="D4573" t="s">
        <v>10527</v>
      </c>
    </row>
    <row r="4574" spans="1:4">
      <c r="A4574" t="s">
        <v>5077</v>
      </c>
      <c r="B4574" t="s">
        <v>10526</v>
      </c>
      <c r="C4574" t="s">
        <v>14084</v>
      </c>
      <c r="D4574" t="s">
        <v>10527</v>
      </c>
    </row>
    <row r="4575" spans="1:4">
      <c r="A4575" t="s">
        <v>5077</v>
      </c>
      <c r="B4575" t="s">
        <v>10528</v>
      </c>
      <c r="C4575" t="s">
        <v>12654</v>
      </c>
      <c r="D4575" t="s">
        <v>10527</v>
      </c>
    </row>
    <row r="4576" spans="1:4">
      <c r="A4576" t="s">
        <v>5077</v>
      </c>
      <c r="B4576" t="s">
        <v>10530</v>
      </c>
      <c r="C4576" t="s">
        <v>14085</v>
      </c>
      <c r="D4576" t="s">
        <v>10527</v>
      </c>
    </row>
    <row r="4577" spans="1:4">
      <c r="A4577" t="s">
        <v>5077</v>
      </c>
      <c r="B4577" t="s">
        <v>10532</v>
      </c>
      <c r="C4577" t="s">
        <v>14086</v>
      </c>
      <c r="D4577" t="s">
        <v>10527</v>
      </c>
    </row>
    <row r="4578" spans="1:4">
      <c r="A4578" t="s">
        <v>5077</v>
      </c>
      <c r="B4578" t="s">
        <v>10534</v>
      </c>
      <c r="C4578" t="s">
        <v>24</v>
      </c>
      <c r="D4578" t="s">
        <v>10527</v>
      </c>
    </row>
    <row r="4579" spans="1:4">
      <c r="A4579" t="s">
        <v>5077</v>
      </c>
      <c r="B4579" t="s">
        <v>10536</v>
      </c>
      <c r="C4579" t="s">
        <v>14087</v>
      </c>
      <c r="D4579" t="s">
        <v>10527</v>
      </c>
    </row>
    <row r="4580" spans="1:4">
      <c r="A4580" t="s">
        <v>5082</v>
      </c>
      <c r="B4580" t="s">
        <v>10526</v>
      </c>
      <c r="C4580" t="s">
        <v>14088</v>
      </c>
      <c r="D4580" t="s">
        <v>10527</v>
      </c>
    </row>
    <row r="4581" spans="1:4">
      <c r="A4581" t="s">
        <v>5082</v>
      </c>
      <c r="B4581" t="s">
        <v>10528</v>
      </c>
      <c r="C4581" t="s">
        <v>14089</v>
      </c>
      <c r="D4581" t="s">
        <v>10527</v>
      </c>
    </row>
    <row r="4582" spans="1:4">
      <c r="A4582" t="s">
        <v>5082</v>
      </c>
      <c r="B4582" t="s">
        <v>10530</v>
      </c>
      <c r="C4582" t="s">
        <v>14090</v>
      </c>
      <c r="D4582" t="s">
        <v>10527</v>
      </c>
    </row>
    <row r="4583" spans="1:4">
      <c r="A4583" t="s">
        <v>5082</v>
      </c>
      <c r="B4583" t="s">
        <v>10532</v>
      </c>
      <c r="C4583" t="s">
        <v>14091</v>
      </c>
      <c r="D4583" t="s">
        <v>10527</v>
      </c>
    </row>
    <row r="4584" spans="1:4">
      <c r="A4584" t="s">
        <v>5082</v>
      </c>
      <c r="B4584" t="s">
        <v>10534</v>
      </c>
      <c r="C4584" t="s">
        <v>14092</v>
      </c>
      <c r="D4584" t="s">
        <v>10527</v>
      </c>
    </row>
    <row r="4585" spans="1:4">
      <c r="A4585" t="s">
        <v>5082</v>
      </c>
      <c r="B4585" t="s">
        <v>10536</v>
      </c>
      <c r="C4585" t="s">
        <v>14093</v>
      </c>
      <c r="D4585" t="s">
        <v>10527</v>
      </c>
    </row>
    <row r="4586" spans="1:4">
      <c r="A4586" t="s">
        <v>5088</v>
      </c>
      <c r="B4586" t="s">
        <v>10526</v>
      </c>
      <c r="C4586" t="s">
        <v>14094</v>
      </c>
      <c r="D4586" t="s">
        <v>10527</v>
      </c>
    </row>
    <row r="4587" spans="1:4">
      <c r="A4587" t="s">
        <v>5088</v>
      </c>
      <c r="B4587" t="s">
        <v>10528</v>
      </c>
      <c r="C4587" t="s">
        <v>14095</v>
      </c>
      <c r="D4587" t="s">
        <v>10527</v>
      </c>
    </row>
    <row r="4588" spans="1:4">
      <c r="A4588" t="s">
        <v>5088</v>
      </c>
      <c r="B4588" t="s">
        <v>10530</v>
      </c>
      <c r="C4588" t="s">
        <v>14096</v>
      </c>
      <c r="D4588" t="s">
        <v>10527</v>
      </c>
    </row>
    <row r="4589" spans="1:4">
      <c r="A4589" t="s">
        <v>5088</v>
      </c>
      <c r="B4589" t="s">
        <v>10532</v>
      </c>
      <c r="C4589" t="s">
        <v>14097</v>
      </c>
      <c r="D4589" t="s">
        <v>10527</v>
      </c>
    </row>
    <row r="4590" spans="1:4">
      <c r="A4590" t="s">
        <v>5088</v>
      </c>
      <c r="B4590" t="s">
        <v>10534</v>
      </c>
      <c r="C4590" t="s">
        <v>2737</v>
      </c>
      <c r="D4590" t="s">
        <v>10527</v>
      </c>
    </row>
    <row r="4591" spans="1:4">
      <c r="A4591" t="s">
        <v>5088</v>
      </c>
      <c r="B4591" t="s">
        <v>10536</v>
      </c>
      <c r="C4591" t="s">
        <v>14098</v>
      </c>
      <c r="D4591" t="s">
        <v>10527</v>
      </c>
    </row>
    <row r="4592" spans="1:4">
      <c r="A4592" t="s">
        <v>5092</v>
      </c>
      <c r="B4592" t="s">
        <v>10526</v>
      </c>
      <c r="C4592" t="s">
        <v>14099</v>
      </c>
      <c r="D4592" t="s">
        <v>10527</v>
      </c>
    </row>
    <row r="4593" spans="1:4">
      <c r="A4593" t="s">
        <v>5092</v>
      </c>
      <c r="B4593" t="s">
        <v>10528</v>
      </c>
      <c r="C4593" t="s">
        <v>14100</v>
      </c>
      <c r="D4593" t="s">
        <v>10527</v>
      </c>
    </row>
    <row r="4594" spans="1:4">
      <c r="A4594" t="s">
        <v>5092</v>
      </c>
      <c r="B4594" t="s">
        <v>10530</v>
      </c>
      <c r="C4594" t="s">
        <v>3134</v>
      </c>
      <c r="D4594" t="s">
        <v>10527</v>
      </c>
    </row>
    <row r="4595" spans="1:4">
      <c r="A4595" t="s">
        <v>5092</v>
      </c>
      <c r="B4595" t="s">
        <v>10532</v>
      </c>
      <c r="C4595" t="s">
        <v>137</v>
      </c>
      <c r="D4595" t="s">
        <v>10527</v>
      </c>
    </row>
    <row r="4596" spans="1:4">
      <c r="A4596" t="s">
        <v>5092</v>
      </c>
      <c r="B4596" t="s">
        <v>10534</v>
      </c>
      <c r="C4596" t="s">
        <v>14101</v>
      </c>
      <c r="D4596" t="s">
        <v>10527</v>
      </c>
    </row>
    <row r="4597" spans="1:4">
      <c r="A4597" t="s">
        <v>5092</v>
      </c>
      <c r="B4597" t="s">
        <v>10536</v>
      </c>
      <c r="C4597" t="s">
        <v>14102</v>
      </c>
      <c r="D4597" t="s">
        <v>10527</v>
      </c>
    </row>
    <row r="4598" spans="1:4">
      <c r="A4598" t="s">
        <v>5101</v>
      </c>
      <c r="B4598" t="s">
        <v>10526</v>
      </c>
      <c r="C4598" t="s">
        <v>14103</v>
      </c>
      <c r="D4598" t="s">
        <v>10527</v>
      </c>
    </row>
    <row r="4599" spans="1:4">
      <c r="A4599" t="s">
        <v>5101</v>
      </c>
      <c r="B4599" t="s">
        <v>10528</v>
      </c>
      <c r="C4599" t="s">
        <v>14104</v>
      </c>
      <c r="D4599" t="s">
        <v>10527</v>
      </c>
    </row>
    <row r="4600" spans="1:4">
      <c r="A4600" t="s">
        <v>5101</v>
      </c>
      <c r="B4600" t="s">
        <v>10530</v>
      </c>
      <c r="C4600" t="s">
        <v>14105</v>
      </c>
      <c r="D4600" t="s">
        <v>10527</v>
      </c>
    </row>
    <row r="4601" spans="1:4">
      <c r="A4601" t="s">
        <v>5101</v>
      </c>
      <c r="B4601" t="s">
        <v>10532</v>
      </c>
      <c r="C4601" t="s">
        <v>14106</v>
      </c>
      <c r="D4601" t="s">
        <v>10527</v>
      </c>
    </row>
    <row r="4602" spans="1:4">
      <c r="A4602" t="s">
        <v>5101</v>
      </c>
      <c r="B4602" t="s">
        <v>10534</v>
      </c>
      <c r="C4602" t="s">
        <v>1152</v>
      </c>
      <c r="D4602" t="s">
        <v>10527</v>
      </c>
    </row>
    <row r="4603" spans="1:4">
      <c r="A4603" t="s">
        <v>5101</v>
      </c>
      <c r="B4603" t="s">
        <v>10536</v>
      </c>
      <c r="C4603" t="s">
        <v>14107</v>
      </c>
      <c r="D4603" t="s">
        <v>10527</v>
      </c>
    </row>
    <row r="4604" spans="1:4">
      <c r="A4604" t="s">
        <v>5107</v>
      </c>
      <c r="B4604" t="s">
        <v>10526</v>
      </c>
      <c r="C4604" t="s">
        <v>14108</v>
      </c>
      <c r="D4604" t="s">
        <v>10527</v>
      </c>
    </row>
    <row r="4605" spans="1:4">
      <c r="A4605" t="s">
        <v>5107</v>
      </c>
      <c r="B4605" t="s">
        <v>10528</v>
      </c>
      <c r="C4605" t="s">
        <v>14109</v>
      </c>
      <c r="D4605" t="s">
        <v>10527</v>
      </c>
    </row>
    <row r="4606" spans="1:4">
      <c r="A4606" t="s">
        <v>5107</v>
      </c>
      <c r="B4606" t="s">
        <v>10530</v>
      </c>
      <c r="C4606" t="s">
        <v>14110</v>
      </c>
      <c r="D4606" t="s">
        <v>10527</v>
      </c>
    </row>
    <row r="4607" spans="1:4">
      <c r="A4607" t="s">
        <v>5107</v>
      </c>
      <c r="B4607" t="s">
        <v>10532</v>
      </c>
      <c r="C4607" t="s">
        <v>14111</v>
      </c>
      <c r="D4607" t="s">
        <v>10527</v>
      </c>
    </row>
    <row r="4608" spans="1:4">
      <c r="A4608" t="s">
        <v>5107</v>
      </c>
      <c r="B4608" t="s">
        <v>10534</v>
      </c>
      <c r="C4608" t="s">
        <v>14112</v>
      </c>
      <c r="D4608" t="s">
        <v>10527</v>
      </c>
    </row>
    <row r="4609" spans="1:4">
      <c r="A4609" t="s">
        <v>5107</v>
      </c>
      <c r="B4609" t="s">
        <v>10536</v>
      </c>
      <c r="C4609" t="s">
        <v>14113</v>
      </c>
      <c r="D4609" t="s">
        <v>10527</v>
      </c>
    </row>
    <row r="4610" spans="1:4">
      <c r="A4610" t="s">
        <v>5111</v>
      </c>
      <c r="B4610" t="s">
        <v>10526</v>
      </c>
      <c r="C4610" t="s">
        <v>14114</v>
      </c>
      <c r="D4610" t="s">
        <v>10527</v>
      </c>
    </row>
    <row r="4611" spans="1:4">
      <c r="A4611" t="s">
        <v>5111</v>
      </c>
      <c r="B4611" t="s">
        <v>10528</v>
      </c>
      <c r="C4611" t="s">
        <v>14115</v>
      </c>
      <c r="D4611" t="s">
        <v>10527</v>
      </c>
    </row>
    <row r="4612" spans="1:4">
      <c r="A4612" t="s">
        <v>5111</v>
      </c>
      <c r="B4612" t="s">
        <v>10530</v>
      </c>
      <c r="C4612" t="s">
        <v>1152</v>
      </c>
      <c r="D4612" t="s">
        <v>10527</v>
      </c>
    </row>
    <row r="4613" spans="1:4">
      <c r="A4613" t="s">
        <v>5111</v>
      </c>
      <c r="B4613" t="s">
        <v>10532</v>
      </c>
      <c r="C4613" t="s">
        <v>14116</v>
      </c>
      <c r="D4613" t="s">
        <v>10527</v>
      </c>
    </row>
    <row r="4614" spans="1:4">
      <c r="A4614" t="s">
        <v>5111</v>
      </c>
      <c r="B4614" t="s">
        <v>10534</v>
      </c>
      <c r="C4614" t="s">
        <v>14117</v>
      </c>
      <c r="D4614" t="s">
        <v>10527</v>
      </c>
    </row>
    <row r="4615" spans="1:4">
      <c r="A4615" t="s">
        <v>5111</v>
      </c>
      <c r="B4615" t="s">
        <v>10536</v>
      </c>
      <c r="C4615" t="s">
        <v>14115</v>
      </c>
      <c r="D4615" t="s">
        <v>10527</v>
      </c>
    </row>
    <row r="4616" spans="1:4">
      <c r="A4616" t="s">
        <v>5117</v>
      </c>
      <c r="B4616" t="s">
        <v>10526</v>
      </c>
      <c r="C4616" t="s">
        <v>1409</v>
      </c>
      <c r="D4616" t="s">
        <v>10527</v>
      </c>
    </row>
    <row r="4617" spans="1:4">
      <c r="A4617" t="s">
        <v>5117</v>
      </c>
      <c r="B4617" t="s">
        <v>10528</v>
      </c>
      <c r="C4617" t="s">
        <v>14118</v>
      </c>
      <c r="D4617" t="s">
        <v>10527</v>
      </c>
    </row>
    <row r="4618" spans="1:4">
      <c r="A4618" t="s">
        <v>5117</v>
      </c>
      <c r="B4618" t="s">
        <v>10530</v>
      </c>
      <c r="C4618" t="s">
        <v>14119</v>
      </c>
      <c r="D4618" t="s">
        <v>10527</v>
      </c>
    </row>
    <row r="4619" spans="1:4">
      <c r="A4619" t="s">
        <v>5117</v>
      </c>
      <c r="B4619" t="s">
        <v>10532</v>
      </c>
      <c r="C4619" t="s">
        <v>14120</v>
      </c>
      <c r="D4619" t="s">
        <v>10527</v>
      </c>
    </row>
    <row r="4620" spans="1:4">
      <c r="A4620" t="s">
        <v>5117</v>
      </c>
      <c r="B4620" t="s">
        <v>10534</v>
      </c>
      <c r="C4620" t="s">
        <v>14121</v>
      </c>
      <c r="D4620" t="s">
        <v>10527</v>
      </c>
    </row>
    <row r="4621" spans="1:4">
      <c r="A4621" t="s">
        <v>5117</v>
      </c>
      <c r="B4621" t="s">
        <v>10536</v>
      </c>
      <c r="C4621" t="s">
        <v>14122</v>
      </c>
      <c r="D4621" t="s">
        <v>10527</v>
      </c>
    </row>
    <row r="4622" spans="1:4">
      <c r="A4622" t="s">
        <v>5123</v>
      </c>
      <c r="B4622" t="s">
        <v>10526</v>
      </c>
      <c r="C4622" t="s">
        <v>14123</v>
      </c>
      <c r="D4622" t="s">
        <v>10527</v>
      </c>
    </row>
    <row r="4623" spans="1:4">
      <c r="A4623" t="s">
        <v>5123</v>
      </c>
      <c r="B4623" t="s">
        <v>10528</v>
      </c>
      <c r="C4623" t="s">
        <v>14124</v>
      </c>
      <c r="D4623" t="s">
        <v>10527</v>
      </c>
    </row>
    <row r="4624" spans="1:4">
      <c r="A4624" t="s">
        <v>5123</v>
      </c>
      <c r="B4624" t="s">
        <v>10530</v>
      </c>
      <c r="C4624" t="s">
        <v>14125</v>
      </c>
      <c r="D4624" t="s">
        <v>10527</v>
      </c>
    </row>
    <row r="4625" spans="1:4">
      <c r="A4625" t="s">
        <v>5123</v>
      </c>
      <c r="B4625" t="s">
        <v>10532</v>
      </c>
      <c r="C4625" t="s">
        <v>14126</v>
      </c>
      <c r="D4625" t="s">
        <v>10527</v>
      </c>
    </row>
    <row r="4626" spans="1:4">
      <c r="A4626" t="s">
        <v>5123</v>
      </c>
      <c r="B4626" t="s">
        <v>10534</v>
      </c>
      <c r="C4626" t="s">
        <v>14127</v>
      </c>
      <c r="D4626" t="s">
        <v>10527</v>
      </c>
    </row>
    <row r="4627" spans="1:4">
      <c r="A4627" t="s">
        <v>5123</v>
      </c>
      <c r="B4627" t="s">
        <v>10536</v>
      </c>
      <c r="C4627" t="s">
        <v>14128</v>
      </c>
      <c r="D4627" t="s">
        <v>10527</v>
      </c>
    </row>
    <row r="4628" spans="1:4">
      <c r="A4628" t="s">
        <v>5128</v>
      </c>
      <c r="B4628" t="s">
        <v>10526</v>
      </c>
      <c r="C4628" t="s">
        <v>5451</v>
      </c>
      <c r="D4628" t="s">
        <v>10527</v>
      </c>
    </row>
    <row r="4629" spans="1:4">
      <c r="A4629" t="s">
        <v>5128</v>
      </c>
      <c r="B4629" t="s">
        <v>10528</v>
      </c>
      <c r="C4629" t="s">
        <v>14129</v>
      </c>
      <c r="D4629" t="s">
        <v>10527</v>
      </c>
    </row>
    <row r="4630" spans="1:4">
      <c r="A4630" t="s">
        <v>5128</v>
      </c>
      <c r="B4630" t="s">
        <v>10530</v>
      </c>
      <c r="C4630" t="s">
        <v>14130</v>
      </c>
      <c r="D4630" t="s">
        <v>10527</v>
      </c>
    </row>
    <row r="4631" spans="1:4">
      <c r="A4631" t="s">
        <v>5128</v>
      </c>
      <c r="B4631" t="s">
        <v>10532</v>
      </c>
      <c r="C4631" t="s">
        <v>14131</v>
      </c>
      <c r="D4631" t="s">
        <v>10527</v>
      </c>
    </row>
    <row r="4632" spans="1:4">
      <c r="A4632" t="s">
        <v>5128</v>
      </c>
      <c r="B4632" t="s">
        <v>10534</v>
      </c>
      <c r="C4632" t="s">
        <v>1152</v>
      </c>
      <c r="D4632" t="s">
        <v>10527</v>
      </c>
    </row>
    <row r="4633" spans="1:4">
      <c r="A4633" t="s">
        <v>5128</v>
      </c>
      <c r="B4633" t="s">
        <v>10536</v>
      </c>
      <c r="C4633" t="s">
        <v>14132</v>
      </c>
      <c r="D4633" t="s">
        <v>10527</v>
      </c>
    </row>
    <row r="4634" spans="1:4">
      <c r="A4634" t="s">
        <v>5133</v>
      </c>
      <c r="B4634" t="s">
        <v>10526</v>
      </c>
      <c r="C4634" t="s">
        <v>6778</v>
      </c>
      <c r="D4634" t="s">
        <v>10527</v>
      </c>
    </row>
    <row r="4635" spans="1:4">
      <c r="A4635" t="s">
        <v>5133</v>
      </c>
      <c r="B4635" t="s">
        <v>10528</v>
      </c>
      <c r="C4635" t="s">
        <v>14133</v>
      </c>
      <c r="D4635" t="s">
        <v>10527</v>
      </c>
    </row>
    <row r="4636" spans="1:4">
      <c r="A4636" t="s">
        <v>5133</v>
      </c>
      <c r="B4636" t="s">
        <v>10530</v>
      </c>
      <c r="C4636" t="s">
        <v>14134</v>
      </c>
      <c r="D4636" t="s">
        <v>10527</v>
      </c>
    </row>
    <row r="4637" spans="1:4">
      <c r="A4637" t="s">
        <v>5133</v>
      </c>
      <c r="B4637" t="s">
        <v>10532</v>
      </c>
      <c r="C4637" t="s">
        <v>14135</v>
      </c>
      <c r="D4637" t="s">
        <v>10527</v>
      </c>
    </row>
    <row r="4638" spans="1:4">
      <c r="A4638" t="s">
        <v>5133</v>
      </c>
      <c r="B4638" t="s">
        <v>10534</v>
      </c>
      <c r="C4638" t="s">
        <v>4173</v>
      </c>
      <c r="D4638" t="s">
        <v>10527</v>
      </c>
    </row>
    <row r="4639" spans="1:4">
      <c r="A4639" t="s">
        <v>5133</v>
      </c>
      <c r="B4639" t="s">
        <v>10536</v>
      </c>
      <c r="C4639" t="s">
        <v>14136</v>
      </c>
      <c r="D4639" t="s">
        <v>10527</v>
      </c>
    </row>
    <row r="4640" spans="1:4">
      <c r="A4640" t="s">
        <v>5144</v>
      </c>
      <c r="B4640" t="s">
        <v>10526</v>
      </c>
      <c r="C4640" t="s">
        <v>14137</v>
      </c>
      <c r="D4640" t="s">
        <v>10527</v>
      </c>
    </row>
    <row r="4641" spans="1:4">
      <c r="A4641" t="s">
        <v>5144</v>
      </c>
      <c r="B4641" t="s">
        <v>10528</v>
      </c>
      <c r="C4641" t="s">
        <v>14138</v>
      </c>
      <c r="D4641" t="s">
        <v>10527</v>
      </c>
    </row>
    <row r="4642" spans="1:4">
      <c r="A4642" t="s">
        <v>5144</v>
      </c>
      <c r="B4642" t="s">
        <v>10530</v>
      </c>
      <c r="C4642" t="s">
        <v>14139</v>
      </c>
      <c r="D4642" t="s">
        <v>10527</v>
      </c>
    </row>
    <row r="4643" spans="1:4">
      <c r="A4643" t="s">
        <v>5144</v>
      </c>
      <c r="B4643" t="s">
        <v>10532</v>
      </c>
      <c r="C4643" t="s">
        <v>14140</v>
      </c>
      <c r="D4643" t="s">
        <v>10527</v>
      </c>
    </row>
    <row r="4644" spans="1:4">
      <c r="A4644" t="s">
        <v>5144</v>
      </c>
      <c r="B4644" t="s">
        <v>10534</v>
      </c>
      <c r="C4644" t="s">
        <v>1152</v>
      </c>
      <c r="D4644" t="s">
        <v>10527</v>
      </c>
    </row>
    <row r="4645" spans="1:4">
      <c r="A4645" t="s">
        <v>5144</v>
      </c>
      <c r="B4645" t="s">
        <v>10536</v>
      </c>
      <c r="C4645" t="s">
        <v>14141</v>
      </c>
      <c r="D4645" t="s">
        <v>10527</v>
      </c>
    </row>
    <row r="4646" spans="1:4">
      <c r="A4646" t="s">
        <v>5147</v>
      </c>
      <c r="B4646" t="s">
        <v>10526</v>
      </c>
      <c r="C4646" t="s">
        <v>14142</v>
      </c>
      <c r="D4646" t="s">
        <v>10527</v>
      </c>
    </row>
    <row r="4647" spans="1:4">
      <c r="A4647" t="s">
        <v>5147</v>
      </c>
      <c r="B4647" t="s">
        <v>10528</v>
      </c>
      <c r="C4647" t="s">
        <v>14143</v>
      </c>
      <c r="D4647" t="s">
        <v>10527</v>
      </c>
    </row>
    <row r="4648" spans="1:4">
      <c r="A4648" t="s">
        <v>5147</v>
      </c>
      <c r="B4648" t="s">
        <v>10530</v>
      </c>
      <c r="C4648" t="s">
        <v>14144</v>
      </c>
      <c r="D4648" t="s">
        <v>10527</v>
      </c>
    </row>
    <row r="4649" spans="1:4">
      <c r="A4649" t="s">
        <v>5147</v>
      </c>
      <c r="B4649" t="s">
        <v>10532</v>
      </c>
      <c r="C4649" t="s">
        <v>14145</v>
      </c>
      <c r="D4649" t="s">
        <v>10527</v>
      </c>
    </row>
    <row r="4650" spans="1:4">
      <c r="A4650" t="s">
        <v>5147</v>
      </c>
      <c r="B4650" t="s">
        <v>10534</v>
      </c>
      <c r="C4650" t="s">
        <v>161</v>
      </c>
      <c r="D4650" t="s">
        <v>10527</v>
      </c>
    </row>
    <row r="4651" spans="1:4">
      <c r="A4651" t="s">
        <v>5147</v>
      </c>
      <c r="B4651" t="s">
        <v>10536</v>
      </c>
      <c r="C4651" t="s">
        <v>14146</v>
      </c>
      <c r="D4651" t="s">
        <v>10527</v>
      </c>
    </row>
    <row r="4652" spans="1:4">
      <c r="A4652" t="s">
        <v>5151</v>
      </c>
      <c r="B4652" t="s">
        <v>10526</v>
      </c>
      <c r="C4652" t="s">
        <v>10885</v>
      </c>
      <c r="D4652" t="s">
        <v>10527</v>
      </c>
    </row>
    <row r="4653" spans="1:4">
      <c r="A4653" t="s">
        <v>5151</v>
      </c>
      <c r="B4653" t="s">
        <v>10528</v>
      </c>
      <c r="C4653" t="s">
        <v>14147</v>
      </c>
      <c r="D4653" t="s">
        <v>10527</v>
      </c>
    </row>
    <row r="4654" spans="1:4">
      <c r="A4654" t="s">
        <v>5151</v>
      </c>
      <c r="B4654" t="s">
        <v>10530</v>
      </c>
      <c r="C4654" t="s">
        <v>14148</v>
      </c>
      <c r="D4654" t="s">
        <v>10527</v>
      </c>
    </row>
    <row r="4655" spans="1:4">
      <c r="A4655" t="s">
        <v>5151</v>
      </c>
      <c r="B4655" t="s">
        <v>10532</v>
      </c>
      <c r="C4655" t="s">
        <v>14149</v>
      </c>
      <c r="D4655" t="s">
        <v>10527</v>
      </c>
    </row>
    <row r="4656" spans="1:4">
      <c r="A4656" t="s">
        <v>5151</v>
      </c>
      <c r="B4656" t="s">
        <v>10534</v>
      </c>
      <c r="C4656" t="s">
        <v>5895</v>
      </c>
      <c r="D4656" t="s">
        <v>10527</v>
      </c>
    </row>
    <row r="4657" spans="1:4">
      <c r="A4657" t="s">
        <v>5151</v>
      </c>
      <c r="B4657" t="s">
        <v>10536</v>
      </c>
      <c r="C4657" t="s">
        <v>14150</v>
      </c>
      <c r="D4657" t="s">
        <v>10527</v>
      </c>
    </row>
    <row r="4658" spans="1:4">
      <c r="A4658" t="s">
        <v>5155</v>
      </c>
      <c r="B4658" t="s">
        <v>10526</v>
      </c>
      <c r="C4658" t="s">
        <v>14151</v>
      </c>
      <c r="D4658" t="s">
        <v>10527</v>
      </c>
    </row>
    <row r="4659" spans="1:4">
      <c r="A4659" t="s">
        <v>5155</v>
      </c>
      <c r="B4659" t="s">
        <v>10528</v>
      </c>
      <c r="C4659" t="s">
        <v>14152</v>
      </c>
      <c r="D4659" t="s">
        <v>10527</v>
      </c>
    </row>
    <row r="4660" spans="1:4">
      <c r="A4660" t="s">
        <v>5155</v>
      </c>
      <c r="B4660" t="s">
        <v>10530</v>
      </c>
      <c r="C4660" t="s">
        <v>14153</v>
      </c>
      <c r="D4660" t="s">
        <v>10527</v>
      </c>
    </row>
    <row r="4661" spans="1:4">
      <c r="A4661" t="s">
        <v>5155</v>
      </c>
      <c r="B4661" t="s">
        <v>10532</v>
      </c>
      <c r="C4661" t="s">
        <v>2957</v>
      </c>
      <c r="D4661" t="s">
        <v>10527</v>
      </c>
    </row>
    <row r="4662" spans="1:4">
      <c r="A4662" t="s">
        <v>5155</v>
      </c>
      <c r="B4662" t="s">
        <v>10534</v>
      </c>
      <c r="C4662" t="s">
        <v>5532</v>
      </c>
      <c r="D4662" t="s">
        <v>10527</v>
      </c>
    </row>
    <row r="4663" spans="1:4">
      <c r="A4663" t="s">
        <v>5155</v>
      </c>
      <c r="B4663" t="s">
        <v>10536</v>
      </c>
      <c r="C4663" t="s">
        <v>14154</v>
      </c>
      <c r="D4663" t="s">
        <v>10527</v>
      </c>
    </row>
    <row r="4664" spans="1:4">
      <c r="A4664" t="s">
        <v>5161</v>
      </c>
      <c r="B4664" t="s">
        <v>10526</v>
      </c>
      <c r="C4664" t="s">
        <v>3060</v>
      </c>
      <c r="D4664" t="s">
        <v>10527</v>
      </c>
    </row>
    <row r="4665" spans="1:4">
      <c r="A4665" t="s">
        <v>5161</v>
      </c>
      <c r="B4665" t="s">
        <v>10528</v>
      </c>
      <c r="C4665" t="s">
        <v>14155</v>
      </c>
      <c r="D4665" t="s">
        <v>10527</v>
      </c>
    </row>
    <row r="4666" spans="1:4">
      <c r="A4666" t="s">
        <v>5161</v>
      </c>
      <c r="B4666" t="s">
        <v>10530</v>
      </c>
      <c r="C4666" t="s">
        <v>1152</v>
      </c>
      <c r="D4666" t="s">
        <v>10527</v>
      </c>
    </row>
    <row r="4667" spans="1:4">
      <c r="A4667" t="s">
        <v>5161</v>
      </c>
      <c r="B4667" t="s">
        <v>10532</v>
      </c>
      <c r="C4667" t="s">
        <v>14156</v>
      </c>
      <c r="D4667" t="s">
        <v>10527</v>
      </c>
    </row>
    <row r="4668" spans="1:4">
      <c r="A4668" t="s">
        <v>5161</v>
      </c>
      <c r="B4668" t="s">
        <v>10534</v>
      </c>
      <c r="C4668" t="s">
        <v>14157</v>
      </c>
      <c r="D4668" t="s">
        <v>10527</v>
      </c>
    </row>
    <row r="4669" spans="1:4">
      <c r="A4669" t="s">
        <v>5161</v>
      </c>
      <c r="B4669" t="s">
        <v>10536</v>
      </c>
      <c r="C4669" t="s">
        <v>14158</v>
      </c>
      <c r="D4669" t="s">
        <v>10527</v>
      </c>
    </row>
    <row r="4670" spans="1:4">
      <c r="A4670" t="s">
        <v>5166</v>
      </c>
      <c r="B4670" t="s">
        <v>10526</v>
      </c>
      <c r="C4670" t="s">
        <v>14159</v>
      </c>
      <c r="D4670" t="s">
        <v>10630</v>
      </c>
    </row>
    <row r="4671" spans="1:4">
      <c r="A4671" t="s">
        <v>5166</v>
      </c>
      <c r="B4671" t="s">
        <v>10528</v>
      </c>
      <c r="C4671" t="s">
        <v>14160</v>
      </c>
      <c r="D4671" t="s">
        <v>10630</v>
      </c>
    </row>
    <row r="4672" spans="1:4">
      <c r="A4672" t="s">
        <v>5166</v>
      </c>
      <c r="B4672" t="s">
        <v>10530</v>
      </c>
      <c r="C4672" t="s">
        <v>14161</v>
      </c>
      <c r="D4672" t="s">
        <v>10630</v>
      </c>
    </row>
    <row r="4673" spans="1:4">
      <c r="A4673" t="s">
        <v>5166</v>
      </c>
      <c r="B4673" t="s">
        <v>10532</v>
      </c>
      <c r="C4673" t="s">
        <v>14162</v>
      </c>
      <c r="D4673" t="s">
        <v>10630</v>
      </c>
    </row>
    <row r="4674" spans="1:4">
      <c r="A4674" t="s">
        <v>5166</v>
      </c>
      <c r="B4674" t="s">
        <v>10534</v>
      </c>
      <c r="C4674" t="s">
        <v>14163</v>
      </c>
      <c r="D4674" t="s">
        <v>10630</v>
      </c>
    </row>
    <row r="4675" spans="1:4">
      <c r="A4675" t="s">
        <v>5166</v>
      </c>
      <c r="B4675" t="s">
        <v>10536</v>
      </c>
      <c r="C4675" t="s">
        <v>14164</v>
      </c>
      <c r="D4675" t="s">
        <v>10630</v>
      </c>
    </row>
    <row r="4676" spans="1:4">
      <c r="A4676" t="s">
        <v>5174</v>
      </c>
      <c r="B4676" t="s">
        <v>10526</v>
      </c>
      <c r="C4676" t="s">
        <v>14165</v>
      </c>
      <c r="D4676" t="s">
        <v>10527</v>
      </c>
    </row>
    <row r="4677" spans="1:4">
      <c r="A4677" t="s">
        <v>5174</v>
      </c>
      <c r="B4677" t="s">
        <v>10528</v>
      </c>
      <c r="C4677" t="s">
        <v>14166</v>
      </c>
      <c r="D4677" t="s">
        <v>10527</v>
      </c>
    </row>
    <row r="4678" spans="1:4">
      <c r="A4678" t="s">
        <v>5174</v>
      </c>
      <c r="B4678" t="s">
        <v>10530</v>
      </c>
      <c r="C4678" t="s">
        <v>14167</v>
      </c>
      <c r="D4678" t="s">
        <v>10527</v>
      </c>
    </row>
    <row r="4679" spans="1:4">
      <c r="A4679" t="s">
        <v>5174</v>
      </c>
      <c r="B4679" t="s">
        <v>10532</v>
      </c>
      <c r="C4679" t="s">
        <v>2542</v>
      </c>
      <c r="D4679" t="s">
        <v>10527</v>
      </c>
    </row>
    <row r="4680" spans="1:4">
      <c r="A4680" t="s">
        <v>5174</v>
      </c>
      <c r="B4680" t="s">
        <v>10534</v>
      </c>
      <c r="C4680" t="s">
        <v>14168</v>
      </c>
      <c r="D4680" t="s">
        <v>10527</v>
      </c>
    </row>
    <row r="4681" spans="1:4">
      <c r="A4681" t="s">
        <v>5174</v>
      </c>
      <c r="B4681" t="s">
        <v>10536</v>
      </c>
      <c r="C4681" t="s">
        <v>14169</v>
      </c>
      <c r="D4681" t="s">
        <v>10527</v>
      </c>
    </row>
    <row r="4682" spans="1:4">
      <c r="A4682" t="s">
        <v>5178</v>
      </c>
      <c r="B4682" t="s">
        <v>10526</v>
      </c>
      <c r="C4682" t="s">
        <v>13677</v>
      </c>
      <c r="D4682" t="s">
        <v>10527</v>
      </c>
    </row>
    <row r="4683" spans="1:4">
      <c r="A4683" t="s">
        <v>5178</v>
      </c>
      <c r="B4683" t="s">
        <v>10528</v>
      </c>
      <c r="C4683" t="s">
        <v>14170</v>
      </c>
      <c r="D4683" t="s">
        <v>10527</v>
      </c>
    </row>
    <row r="4684" spans="1:4">
      <c r="A4684" t="s">
        <v>5178</v>
      </c>
      <c r="B4684" t="s">
        <v>10530</v>
      </c>
      <c r="C4684" t="s">
        <v>14171</v>
      </c>
      <c r="D4684" t="s">
        <v>10527</v>
      </c>
    </row>
    <row r="4685" spans="1:4">
      <c r="A4685" t="s">
        <v>5178</v>
      </c>
      <c r="B4685" t="s">
        <v>10532</v>
      </c>
      <c r="C4685" t="s">
        <v>14172</v>
      </c>
      <c r="D4685" t="s">
        <v>10527</v>
      </c>
    </row>
    <row r="4686" spans="1:4">
      <c r="A4686" t="s">
        <v>5178</v>
      </c>
      <c r="B4686" t="s">
        <v>10534</v>
      </c>
      <c r="C4686" t="s">
        <v>14173</v>
      </c>
      <c r="D4686" t="s">
        <v>10527</v>
      </c>
    </row>
    <row r="4687" spans="1:4">
      <c r="A4687" t="s">
        <v>5178</v>
      </c>
      <c r="B4687" t="s">
        <v>10536</v>
      </c>
      <c r="C4687" t="s">
        <v>14174</v>
      </c>
      <c r="D4687" t="s">
        <v>10527</v>
      </c>
    </row>
    <row r="4688" spans="1:4">
      <c r="A4688" t="s">
        <v>5182</v>
      </c>
      <c r="B4688" t="s">
        <v>10526</v>
      </c>
      <c r="C4688" t="s">
        <v>10700</v>
      </c>
      <c r="D4688" t="s">
        <v>10527</v>
      </c>
    </row>
    <row r="4689" spans="1:4">
      <c r="A4689" t="s">
        <v>5182</v>
      </c>
      <c r="B4689" t="s">
        <v>10528</v>
      </c>
      <c r="C4689" t="s">
        <v>14175</v>
      </c>
      <c r="D4689" t="s">
        <v>10527</v>
      </c>
    </row>
    <row r="4690" spans="1:4">
      <c r="A4690" t="s">
        <v>5182</v>
      </c>
      <c r="B4690" t="s">
        <v>10530</v>
      </c>
      <c r="C4690" t="s">
        <v>10693</v>
      </c>
      <c r="D4690" t="s">
        <v>10527</v>
      </c>
    </row>
    <row r="4691" spans="1:4">
      <c r="A4691" t="s">
        <v>5182</v>
      </c>
      <c r="B4691" t="s">
        <v>10532</v>
      </c>
      <c r="C4691" t="s">
        <v>14176</v>
      </c>
      <c r="D4691" t="s">
        <v>10527</v>
      </c>
    </row>
    <row r="4692" spans="1:4">
      <c r="A4692" t="s">
        <v>5182</v>
      </c>
      <c r="B4692" t="s">
        <v>10534</v>
      </c>
      <c r="C4692" t="s">
        <v>14177</v>
      </c>
      <c r="D4692" t="s">
        <v>10527</v>
      </c>
    </row>
    <row r="4693" spans="1:4">
      <c r="A4693" t="s">
        <v>5182</v>
      </c>
      <c r="B4693" t="s">
        <v>10536</v>
      </c>
      <c r="C4693" t="s">
        <v>14178</v>
      </c>
      <c r="D4693" t="s">
        <v>10527</v>
      </c>
    </row>
    <row r="4694" spans="1:4">
      <c r="A4694" t="s">
        <v>5188</v>
      </c>
      <c r="B4694" t="s">
        <v>10526</v>
      </c>
      <c r="C4694" t="s">
        <v>187</v>
      </c>
      <c r="D4694" t="s">
        <v>10527</v>
      </c>
    </row>
    <row r="4695" spans="1:4">
      <c r="A4695" t="s">
        <v>5188</v>
      </c>
      <c r="B4695" t="s">
        <v>10528</v>
      </c>
      <c r="C4695" t="s">
        <v>253</v>
      </c>
      <c r="D4695" t="s">
        <v>10527</v>
      </c>
    </row>
    <row r="4696" spans="1:4">
      <c r="A4696" t="s">
        <v>5188</v>
      </c>
      <c r="B4696" t="s">
        <v>10530</v>
      </c>
      <c r="C4696" t="s">
        <v>14179</v>
      </c>
      <c r="D4696" t="s">
        <v>10527</v>
      </c>
    </row>
    <row r="4697" spans="1:4">
      <c r="A4697" t="s">
        <v>5188</v>
      </c>
      <c r="B4697" t="s">
        <v>10532</v>
      </c>
      <c r="C4697" t="s">
        <v>89</v>
      </c>
      <c r="D4697" t="s">
        <v>10527</v>
      </c>
    </row>
    <row r="4698" spans="1:4">
      <c r="A4698" t="s">
        <v>5188</v>
      </c>
      <c r="B4698" t="s">
        <v>10534</v>
      </c>
      <c r="C4698" t="s">
        <v>14180</v>
      </c>
      <c r="D4698" t="s">
        <v>10527</v>
      </c>
    </row>
    <row r="4699" spans="1:4">
      <c r="A4699" t="s">
        <v>5188</v>
      </c>
      <c r="B4699" t="s">
        <v>10536</v>
      </c>
      <c r="C4699" t="s">
        <v>14181</v>
      </c>
      <c r="D4699" t="s">
        <v>10527</v>
      </c>
    </row>
    <row r="4700" spans="1:4">
      <c r="A4700" t="s">
        <v>5193</v>
      </c>
      <c r="B4700" t="s">
        <v>10526</v>
      </c>
      <c r="C4700" t="s">
        <v>14182</v>
      </c>
      <c r="D4700" t="s">
        <v>10527</v>
      </c>
    </row>
    <row r="4701" spans="1:4">
      <c r="A4701" t="s">
        <v>5193</v>
      </c>
      <c r="B4701" t="s">
        <v>10528</v>
      </c>
      <c r="C4701" t="s">
        <v>14183</v>
      </c>
      <c r="D4701" t="s">
        <v>10527</v>
      </c>
    </row>
    <row r="4702" spans="1:4">
      <c r="A4702" t="s">
        <v>5193</v>
      </c>
      <c r="B4702" t="s">
        <v>10530</v>
      </c>
      <c r="C4702" t="s">
        <v>14184</v>
      </c>
      <c r="D4702" t="s">
        <v>10527</v>
      </c>
    </row>
    <row r="4703" spans="1:4">
      <c r="A4703" t="s">
        <v>5193</v>
      </c>
      <c r="B4703" t="s">
        <v>10532</v>
      </c>
      <c r="C4703" t="s">
        <v>14185</v>
      </c>
      <c r="D4703" t="s">
        <v>10527</v>
      </c>
    </row>
    <row r="4704" spans="1:4">
      <c r="A4704" t="s">
        <v>5193</v>
      </c>
      <c r="B4704" t="s">
        <v>10534</v>
      </c>
      <c r="C4704" t="s">
        <v>14186</v>
      </c>
      <c r="D4704" t="s">
        <v>10527</v>
      </c>
    </row>
    <row r="4705" spans="1:4">
      <c r="A4705" t="s">
        <v>5193</v>
      </c>
      <c r="B4705" t="s">
        <v>10536</v>
      </c>
      <c r="C4705" t="s">
        <v>14187</v>
      </c>
      <c r="D4705" t="s">
        <v>10527</v>
      </c>
    </row>
    <row r="4706" spans="1:4">
      <c r="A4706" t="s">
        <v>5201</v>
      </c>
      <c r="B4706" t="s">
        <v>10526</v>
      </c>
      <c r="C4706" t="s">
        <v>14188</v>
      </c>
      <c r="D4706" t="s">
        <v>10527</v>
      </c>
    </row>
    <row r="4707" spans="1:4">
      <c r="A4707" t="s">
        <v>5201</v>
      </c>
      <c r="B4707" t="s">
        <v>10528</v>
      </c>
      <c r="C4707" t="s">
        <v>14189</v>
      </c>
      <c r="D4707" t="s">
        <v>10527</v>
      </c>
    </row>
    <row r="4708" spans="1:4">
      <c r="A4708" t="s">
        <v>5201</v>
      </c>
      <c r="B4708" t="s">
        <v>10530</v>
      </c>
      <c r="C4708" t="s">
        <v>14190</v>
      </c>
      <c r="D4708" t="s">
        <v>10527</v>
      </c>
    </row>
    <row r="4709" spans="1:4">
      <c r="A4709" t="s">
        <v>5201</v>
      </c>
      <c r="B4709" t="s">
        <v>10532</v>
      </c>
      <c r="C4709" t="s">
        <v>14191</v>
      </c>
      <c r="D4709" t="s">
        <v>10527</v>
      </c>
    </row>
    <row r="4710" spans="1:4">
      <c r="A4710" t="s">
        <v>5201</v>
      </c>
      <c r="B4710" t="s">
        <v>10534</v>
      </c>
      <c r="C4710" t="s">
        <v>14192</v>
      </c>
      <c r="D4710" t="s">
        <v>10527</v>
      </c>
    </row>
    <row r="4711" spans="1:4">
      <c r="A4711" t="s">
        <v>5201</v>
      </c>
      <c r="B4711" t="s">
        <v>10536</v>
      </c>
      <c r="C4711" t="s">
        <v>14193</v>
      </c>
      <c r="D4711" t="s">
        <v>10527</v>
      </c>
    </row>
    <row r="4712" spans="1:4">
      <c r="A4712" t="s">
        <v>5206</v>
      </c>
      <c r="B4712" t="s">
        <v>10526</v>
      </c>
      <c r="C4712" t="s">
        <v>14194</v>
      </c>
      <c r="D4712" t="s">
        <v>10527</v>
      </c>
    </row>
    <row r="4713" spans="1:4">
      <c r="A4713" t="s">
        <v>5206</v>
      </c>
      <c r="B4713" t="s">
        <v>10528</v>
      </c>
      <c r="C4713" t="s">
        <v>14195</v>
      </c>
      <c r="D4713" t="s">
        <v>10527</v>
      </c>
    </row>
    <row r="4714" spans="1:4">
      <c r="A4714" t="s">
        <v>5206</v>
      </c>
      <c r="B4714" t="s">
        <v>10530</v>
      </c>
      <c r="C4714" t="s">
        <v>1152</v>
      </c>
      <c r="D4714" t="s">
        <v>10527</v>
      </c>
    </row>
    <row r="4715" spans="1:4">
      <c r="A4715" t="s">
        <v>5206</v>
      </c>
      <c r="B4715" t="s">
        <v>10532</v>
      </c>
      <c r="C4715" t="s">
        <v>14196</v>
      </c>
      <c r="D4715" t="s">
        <v>10527</v>
      </c>
    </row>
    <row r="4716" spans="1:4">
      <c r="A4716" t="s">
        <v>5206</v>
      </c>
      <c r="B4716" t="s">
        <v>10534</v>
      </c>
      <c r="C4716" t="s">
        <v>14197</v>
      </c>
      <c r="D4716" t="s">
        <v>10527</v>
      </c>
    </row>
    <row r="4717" spans="1:4">
      <c r="A4717" t="s">
        <v>5206</v>
      </c>
      <c r="B4717" t="s">
        <v>10536</v>
      </c>
      <c r="C4717" t="s">
        <v>14195</v>
      </c>
      <c r="D4717" t="s">
        <v>10527</v>
      </c>
    </row>
    <row r="4718" spans="1:4">
      <c r="A4718" t="s">
        <v>5211</v>
      </c>
      <c r="B4718" t="s">
        <v>10526</v>
      </c>
      <c r="C4718" t="s">
        <v>504</v>
      </c>
      <c r="D4718" t="s">
        <v>10752</v>
      </c>
    </row>
    <row r="4719" spans="1:4">
      <c r="A4719" t="s">
        <v>5211</v>
      </c>
      <c r="B4719" t="s">
        <v>10528</v>
      </c>
      <c r="C4719" t="s">
        <v>14198</v>
      </c>
      <c r="D4719" t="s">
        <v>10752</v>
      </c>
    </row>
    <row r="4720" spans="1:4">
      <c r="A4720" t="s">
        <v>5211</v>
      </c>
      <c r="B4720" t="s">
        <v>10530</v>
      </c>
      <c r="C4720" t="s">
        <v>14199</v>
      </c>
      <c r="D4720" t="s">
        <v>10752</v>
      </c>
    </row>
    <row r="4721" spans="1:4">
      <c r="A4721" t="s">
        <v>5211</v>
      </c>
      <c r="B4721" t="s">
        <v>10532</v>
      </c>
      <c r="C4721" t="s">
        <v>14200</v>
      </c>
      <c r="D4721" t="s">
        <v>10752</v>
      </c>
    </row>
    <row r="4722" spans="1:4">
      <c r="A4722" t="s">
        <v>5211</v>
      </c>
      <c r="B4722" t="s">
        <v>10534</v>
      </c>
      <c r="C4722" t="s">
        <v>14201</v>
      </c>
      <c r="D4722" t="s">
        <v>10752</v>
      </c>
    </row>
    <row r="4723" spans="1:4">
      <c r="A4723" t="s">
        <v>5211</v>
      </c>
      <c r="B4723" t="s">
        <v>10536</v>
      </c>
      <c r="C4723" t="s">
        <v>4938</v>
      </c>
      <c r="D4723" t="s">
        <v>10752</v>
      </c>
    </row>
    <row r="4724" spans="1:4">
      <c r="A4724" t="s">
        <v>5214</v>
      </c>
      <c r="B4724" t="s">
        <v>10526</v>
      </c>
      <c r="C4724" t="s">
        <v>1152</v>
      </c>
      <c r="D4724" t="s">
        <v>10570</v>
      </c>
    </row>
    <row r="4725" spans="1:4">
      <c r="A4725" t="s">
        <v>5214</v>
      </c>
      <c r="B4725" t="s">
        <v>10528</v>
      </c>
      <c r="C4725" t="s">
        <v>1152</v>
      </c>
      <c r="D4725" t="s">
        <v>10570</v>
      </c>
    </row>
    <row r="4726" spans="1:4">
      <c r="A4726" t="s">
        <v>5214</v>
      </c>
      <c r="B4726" t="s">
        <v>10530</v>
      </c>
      <c r="C4726" t="s">
        <v>1152</v>
      </c>
      <c r="D4726" t="s">
        <v>10570</v>
      </c>
    </row>
    <row r="4727" spans="1:4">
      <c r="A4727" t="s">
        <v>5214</v>
      </c>
      <c r="B4727" t="s">
        <v>10532</v>
      </c>
      <c r="C4727" t="s">
        <v>1152</v>
      </c>
      <c r="D4727" t="s">
        <v>10570</v>
      </c>
    </row>
    <row r="4728" spans="1:4">
      <c r="A4728" t="s">
        <v>5214</v>
      </c>
      <c r="B4728" t="s">
        <v>10534</v>
      </c>
      <c r="C4728" t="s">
        <v>1152</v>
      </c>
      <c r="D4728" t="s">
        <v>10570</v>
      </c>
    </row>
    <row r="4729" spans="1:4">
      <c r="A4729" t="s">
        <v>5214</v>
      </c>
      <c r="B4729" t="s">
        <v>10536</v>
      </c>
      <c r="C4729" t="s">
        <v>1152</v>
      </c>
      <c r="D4729" t="s">
        <v>10570</v>
      </c>
    </row>
    <row r="4730" spans="1:4">
      <c r="A4730" t="s">
        <v>5216</v>
      </c>
      <c r="B4730" t="s">
        <v>10526</v>
      </c>
      <c r="C4730" t="s">
        <v>1152</v>
      </c>
      <c r="D4730" t="s">
        <v>10570</v>
      </c>
    </row>
    <row r="4731" spans="1:4">
      <c r="A4731" t="s">
        <v>5216</v>
      </c>
      <c r="B4731" t="s">
        <v>10528</v>
      </c>
      <c r="C4731" t="s">
        <v>1152</v>
      </c>
      <c r="D4731" t="s">
        <v>10570</v>
      </c>
    </row>
    <row r="4732" spans="1:4">
      <c r="A4732" t="s">
        <v>5216</v>
      </c>
      <c r="B4732" t="s">
        <v>10530</v>
      </c>
      <c r="C4732" t="s">
        <v>1152</v>
      </c>
      <c r="D4732" t="s">
        <v>10570</v>
      </c>
    </row>
    <row r="4733" spans="1:4">
      <c r="A4733" t="s">
        <v>5216</v>
      </c>
      <c r="B4733" t="s">
        <v>10532</v>
      </c>
      <c r="C4733" t="s">
        <v>1152</v>
      </c>
      <c r="D4733" t="s">
        <v>10570</v>
      </c>
    </row>
    <row r="4734" spans="1:4">
      <c r="A4734" t="s">
        <v>5216</v>
      </c>
      <c r="B4734" t="s">
        <v>10534</v>
      </c>
      <c r="C4734" t="s">
        <v>1152</v>
      </c>
      <c r="D4734" t="s">
        <v>10570</v>
      </c>
    </row>
    <row r="4735" spans="1:4">
      <c r="A4735" t="s">
        <v>5216</v>
      </c>
      <c r="B4735" t="s">
        <v>10536</v>
      </c>
      <c r="C4735" t="s">
        <v>1152</v>
      </c>
      <c r="D4735" t="s">
        <v>10570</v>
      </c>
    </row>
    <row r="4736" spans="1:4">
      <c r="A4736" t="s">
        <v>5218</v>
      </c>
      <c r="B4736" t="s">
        <v>10526</v>
      </c>
      <c r="C4736" t="s">
        <v>14202</v>
      </c>
      <c r="D4736" t="s">
        <v>10527</v>
      </c>
    </row>
    <row r="4737" spans="1:4">
      <c r="A4737" t="s">
        <v>5218</v>
      </c>
      <c r="B4737" t="s">
        <v>10528</v>
      </c>
      <c r="C4737" t="s">
        <v>14203</v>
      </c>
      <c r="D4737" t="s">
        <v>10527</v>
      </c>
    </row>
    <row r="4738" spans="1:4">
      <c r="A4738" t="s">
        <v>5218</v>
      </c>
      <c r="B4738" t="s">
        <v>10530</v>
      </c>
      <c r="C4738" t="s">
        <v>14204</v>
      </c>
      <c r="D4738" t="s">
        <v>10527</v>
      </c>
    </row>
    <row r="4739" spans="1:4">
      <c r="A4739" t="s">
        <v>5218</v>
      </c>
      <c r="B4739" t="s">
        <v>10532</v>
      </c>
      <c r="C4739" t="s">
        <v>14205</v>
      </c>
      <c r="D4739" t="s">
        <v>10527</v>
      </c>
    </row>
    <row r="4740" spans="1:4">
      <c r="A4740" t="s">
        <v>5218</v>
      </c>
      <c r="B4740" t="s">
        <v>10534</v>
      </c>
      <c r="C4740" t="s">
        <v>14206</v>
      </c>
      <c r="D4740" t="s">
        <v>10527</v>
      </c>
    </row>
    <row r="4741" spans="1:4">
      <c r="A4741" t="s">
        <v>5218</v>
      </c>
      <c r="B4741" t="s">
        <v>10536</v>
      </c>
      <c r="C4741" t="s">
        <v>14207</v>
      </c>
      <c r="D4741" t="s">
        <v>10527</v>
      </c>
    </row>
    <row r="4742" spans="1:4">
      <c r="A4742" t="s">
        <v>5223</v>
      </c>
      <c r="B4742" t="s">
        <v>10526</v>
      </c>
      <c r="C4742" t="s">
        <v>14208</v>
      </c>
      <c r="D4742" t="s">
        <v>10527</v>
      </c>
    </row>
    <row r="4743" spans="1:4">
      <c r="A4743" t="s">
        <v>5223</v>
      </c>
      <c r="B4743" t="s">
        <v>10528</v>
      </c>
      <c r="C4743" t="s">
        <v>14209</v>
      </c>
      <c r="D4743" t="s">
        <v>10527</v>
      </c>
    </row>
    <row r="4744" spans="1:4">
      <c r="A4744" t="s">
        <v>5223</v>
      </c>
      <c r="B4744" t="s">
        <v>10530</v>
      </c>
      <c r="C4744" t="s">
        <v>10885</v>
      </c>
      <c r="D4744" t="s">
        <v>10527</v>
      </c>
    </row>
    <row r="4745" spans="1:4">
      <c r="A4745" t="s">
        <v>5223</v>
      </c>
      <c r="B4745" t="s">
        <v>10532</v>
      </c>
      <c r="C4745" t="s">
        <v>14210</v>
      </c>
      <c r="D4745" t="s">
        <v>10527</v>
      </c>
    </row>
    <row r="4746" spans="1:4">
      <c r="A4746" t="s">
        <v>5223</v>
      </c>
      <c r="B4746" t="s">
        <v>10534</v>
      </c>
      <c r="C4746" t="s">
        <v>14211</v>
      </c>
      <c r="D4746" t="s">
        <v>10527</v>
      </c>
    </row>
    <row r="4747" spans="1:4">
      <c r="A4747" t="s">
        <v>5223</v>
      </c>
      <c r="B4747" t="s">
        <v>10536</v>
      </c>
      <c r="C4747" t="s">
        <v>14212</v>
      </c>
      <c r="D4747" t="s">
        <v>10527</v>
      </c>
    </row>
    <row r="4748" spans="1:4">
      <c r="A4748" t="s">
        <v>5229</v>
      </c>
      <c r="B4748" t="s">
        <v>10526</v>
      </c>
      <c r="C4748" t="s">
        <v>14213</v>
      </c>
      <c r="D4748" t="s">
        <v>10527</v>
      </c>
    </row>
    <row r="4749" spans="1:4">
      <c r="A4749" t="s">
        <v>5229</v>
      </c>
      <c r="B4749" t="s">
        <v>10528</v>
      </c>
      <c r="C4749" t="s">
        <v>14214</v>
      </c>
      <c r="D4749" t="s">
        <v>10527</v>
      </c>
    </row>
    <row r="4750" spans="1:4">
      <c r="A4750" t="s">
        <v>5229</v>
      </c>
      <c r="B4750" t="s">
        <v>10530</v>
      </c>
      <c r="C4750" t="s">
        <v>14215</v>
      </c>
      <c r="D4750" t="s">
        <v>10527</v>
      </c>
    </row>
    <row r="4751" spans="1:4">
      <c r="A4751" t="s">
        <v>5229</v>
      </c>
      <c r="B4751" t="s">
        <v>10532</v>
      </c>
      <c r="C4751" t="s">
        <v>14216</v>
      </c>
      <c r="D4751" t="s">
        <v>10527</v>
      </c>
    </row>
    <row r="4752" spans="1:4">
      <c r="A4752" t="s">
        <v>5229</v>
      </c>
      <c r="B4752" t="s">
        <v>10534</v>
      </c>
      <c r="C4752" t="s">
        <v>14217</v>
      </c>
      <c r="D4752" t="s">
        <v>10527</v>
      </c>
    </row>
    <row r="4753" spans="1:4">
      <c r="A4753" t="s">
        <v>5229</v>
      </c>
      <c r="B4753" t="s">
        <v>10536</v>
      </c>
      <c r="C4753" t="s">
        <v>14218</v>
      </c>
      <c r="D4753" t="s">
        <v>10527</v>
      </c>
    </row>
    <row r="4754" spans="1:4">
      <c r="A4754" t="s">
        <v>5233</v>
      </c>
      <c r="B4754" t="s">
        <v>10526</v>
      </c>
      <c r="C4754" t="s">
        <v>4744</v>
      </c>
      <c r="D4754" t="s">
        <v>10527</v>
      </c>
    </row>
    <row r="4755" spans="1:4">
      <c r="A4755" t="s">
        <v>5233</v>
      </c>
      <c r="B4755" t="s">
        <v>10528</v>
      </c>
      <c r="C4755" t="s">
        <v>14219</v>
      </c>
      <c r="D4755" t="s">
        <v>10527</v>
      </c>
    </row>
    <row r="4756" spans="1:4">
      <c r="A4756" t="s">
        <v>5233</v>
      </c>
      <c r="B4756" t="s">
        <v>10530</v>
      </c>
      <c r="C4756" t="s">
        <v>14220</v>
      </c>
      <c r="D4756" t="s">
        <v>10527</v>
      </c>
    </row>
    <row r="4757" spans="1:4">
      <c r="A4757" t="s">
        <v>5233</v>
      </c>
      <c r="B4757" t="s">
        <v>10532</v>
      </c>
      <c r="C4757" t="s">
        <v>14221</v>
      </c>
      <c r="D4757" t="s">
        <v>10527</v>
      </c>
    </row>
    <row r="4758" spans="1:4">
      <c r="A4758" t="s">
        <v>5233</v>
      </c>
      <c r="B4758" t="s">
        <v>10534</v>
      </c>
      <c r="C4758" t="s">
        <v>5994</v>
      </c>
      <c r="D4758" t="s">
        <v>10527</v>
      </c>
    </row>
    <row r="4759" spans="1:4">
      <c r="A4759" t="s">
        <v>5233</v>
      </c>
      <c r="B4759" t="s">
        <v>10536</v>
      </c>
      <c r="C4759" t="s">
        <v>14222</v>
      </c>
      <c r="D4759" t="s">
        <v>10527</v>
      </c>
    </row>
    <row r="4760" spans="1:4">
      <c r="A4760" t="s">
        <v>5237</v>
      </c>
      <c r="B4760" t="s">
        <v>10526</v>
      </c>
      <c r="C4760" t="s">
        <v>1741</v>
      </c>
      <c r="D4760" t="s">
        <v>10527</v>
      </c>
    </row>
    <row r="4761" spans="1:4">
      <c r="A4761" t="s">
        <v>5237</v>
      </c>
      <c r="B4761" t="s">
        <v>10528</v>
      </c>
      <c r="C4761" t="s">
        <v>14223</v>
      </c>
      <c r="D4761" t="s">
        <v>10527</v>
      </c>
    </row>
    <row r="4762" spans="1:4">
      <c r="A4762" t="s">
        <v>5237</v>
      </c>
      <c r="B4762" t="s">
        <v>10530</v>
      </c>
      <c r="C4762" t="s">
        <v>14224</v>
      </c>
      <c r="D4762" t="s">
        <v>10527</v>
      </c>
    </row>
    <row r="4763" spans="1:4">
      <c r="A4763" t="s">
        <v>5237</v>
      </c>
      <c r="B4763" t="s">
        <v>10532</v>
      </c>
      <c r="C4763" t="s">
        <v>14225</v>
      </c>
      <c r="D4763" t="s">
        <v>10527</v>
      </c>
    </row>
    <row r="4764" spans="1:4">
      <c r="A4764" t="s">
        <v>5237</v>
      </c>
      <c r="B4764" t="s">
        <v>10534</v>
      </c>
      <c r="C4764" t="s">
        <v>11558</v>
      </c>
      <c r="D4764" t="s">
        <v>10527</v>
      </c>
    </row>
    <row r="4765" spans="1:4">
      <c r="A4765" t="s">
        <v>5237</v>
      </c>
      <c r="B4765" t="s">
        <v>10536</v>
      </c>
      <c r="C4765" t="s">
        <v>14226</v>
      </c>
      <c r="D4765" t="s">
        <v>10527</v>
      </c>
    </row>
    <row r="4766" spans="1:4">
      <c r="A4766" t="s">
        <v>5241</v>
      </c>
      <c r="B4766" t="s">
        <v>10526</v>
      </c>
      <c r="C4766" t="s">
        <v>14227</v>
      </c>
      <c r="D4766" t="s">
        <v>10527</v>
      </c>
    </row>
    <row r="4767" spans="1:4">
      <c r="A4767" t="s">
        <v>5241</v>
      </c>
      <c r="B4767" t="s">
        <v>10528</v>
      </c>
      <c r="C4767" t="s">
        <v>14228</v>
      </c>
      <c r="D4767" t="s">
        <v>10527</v>
      </c>
    </row>
    <row r="4768" spans="1:4">
      <c r="A4768" t="s">
        <v>5241</v>
      </c>
      <c r="B4768" t="s">
        <v>10530</v>
      </c>
      <c r="C4768" t="s">
        <v>14229</v>
      </c>
      <c r="D4768" t="s">
        <v>10527</v>
      </c>
    </row>
    <row r="4769" spans="1:4">
      <c r="A4769" t="s">
        <v>5241</v>
      </c>
      <c r="B4769" t="s">
        <v>10532</v>
      </c>
      <c r="C4769" t="s">
        <v>1270</v>
      </c>
      <c r="D4769" t="s">
        <v>10527</v>
      </c>
    </row>
    <row r="4770" spans="1:4">
      <c r="A4770" t="s">
        <v>5241</v>
      </c>
      <c r="B4770" t="s">
        <v>10534</v>
      </c>
      <c r="C4770" t="s">
        <v>14230</v>
      </c>
      <c r="D4770" t="s">
        <v>10527</v>
      </c>
    </row>
    <row r="4771" spans="1:4">
      <c r="A4771" t="s">
        <v>5241</v>
      </c>
      <c r="B4771" t="s">
        <v>10536</v>
      </c>
      <c r="C4771" t="s">
        <v>14231</v>
      </c>
      <c r="D4771" t="s">
        <v>10527</v>
      </c>
    </row>
    <row r="4772" spans="1:4">
      <c r="A4772" t="s">
        <v>5245</v>
      </c>
      <c r="B4772" t="s">
        <v>10526</v>
      </c>
      <c r="C4772" t="s">
        <v>14232</v>
      </c>
      <c r="D4772" t="s">
        <v>10527</v>
      </c>
    </row>
    <row r="4773" spans="1:4">
      <c r="A4773" t="s">
        <v>5245</v>
      </c>
      <c r="B4773" t="s">
        <v>10528</v>
      </c>
      <c r="C4773" t="s">
        <v>14233</v>
      </c>
      <c r="D4773" t="s">
        <v>10527</v>
      </c>
    </row>
    <row r="4774" spans="1:4">
      <c r="A4774" t="s">
        <v>5245</v>
      </c>
      <c r="B4774" t="s">
        <v>10530</v>
      </c>
      <c r="C4774" t="s">
        <v>14234</v>
      </c>
      <c r="D4774" t="s">
        <v>10527</v>
      </c>
    </row>
    <row r="4775" spans="1:4">
      <c r="A4775" t="s">
        <v>5245</v>
      </c>
      <c r="B4775" t="s">
        <v>10532</v>
      </c>
      <c r="C4775" t="s">
        <v>14235</v>
      </c>
      <c r="D4775" t="s">
        <v>10527</v>
      </c>
    </row>
    <row r="4776" spans="1:4">
      <c r="A4776" t="s">
        <v>5245</v>
      </c>
      <c r="B4776" t="s">
        <v>10534</v>
      </c>
      <c r="C4776" t="s">
        <v>1152</v>
      </c>
      <c r="D4776" t="s">
        <v>10527</v>
      </c>
    </row>
    <row r="4777" spans="1:4">
      <c r="A4777" t="s">
        <v>5245</v>
      </c>
      <c r="B4777" t="s">
        <v>10536</v>
      </c>
      <c r="C4777" t="s">
        <v>14236</v>
      </c>
      <c r="D4777" t="s">
        <v>10527</v>
      </c>
    </row>
    <row r="4778" spans="1:4">
      <c r="A4778" t="s">
        <v>5251</v>
      </c>
      <c r="B4778" t="s">
        <v>10526</v>
      </c>
      <c r="C4778" t="s">
        <v>14237</v>
      </c>
      <c r="D4778" t="s">
        <v>10527</v>
      </c>
    </row>
    <row r="4779" spans="1:4">
      <c r="A4779" t="s">
        <v>5251</v>
      </c>
      <c r="B4779" t="s">
        <v>10528</v>
      </c>
      <c r="C4779" t="s">
        <v>14238</v>
      </c>
      <c r="D4779" t="s">
        <v>10527</v>
      </c>
    </row>
    <row r="4780" spans="1:4">
      <c r="A4780" t="s">
        <v>5251</v>
      </c>
      <c r="B4780" t="s">
        <v>10530</v>
      </c>
      <c r="C4780" t="s">
        <v>14239</v>
      </c>
      <c r="D4780" t="s">
        <v>10527</v>
      </c>
    </row>
    <row r="4781" spans="1:4">
      <c r="A4781" t="s">
        <v>5251</v>
      </c>
      <c r="B4781" t="s">
        <v>10532</v>
      </c>
      <c r="C4781" t="s">
        <v>14240</v>
      </c>
      <c r="D4781" t="s">
        <v>10527</v>
      </c>
    </row>
    <row r="4782" spans="1:4">
      <c r="A4782" t="s">
        <v>5251</v>
      </c>
      <c r="B4782" t="s">
        <v>10534</v>
      </c>
      <c r="C4782" t="s">
        <v>14241</v>
      </c>
      <c r="D4782" t="s">
        <v>10527</v>
      </c>
    </row>
    <row r="4783" spans="1:4">
      <c r="A4783" t="s">
        <v>5251</v>
      </c>
      <c r="B4783" t="s">
        <v>10536</v>
      </c>
      <c r="C4783" t="s">
        <v>14242</v>
      </c>
      <c r="D4783" t="s">
        <v>10527</v>
      </c>
    </row>
    <row r="4784" spans="1:4">
      <c r="A4784" t="s">
        <v>5256</v>
      </c>
      <c r="B4784" t="s">
        <v>10526</v>
      </c>
      <c r="C4784" t="s">
        <v>14243</v>
      </c>
      <c r="D4784" t="s">
        <v>10527</v>
      </c>
    </row>
    <row r="4785" spans="1:4">
      <c r="A4785" t="s">
        <v>5256</v>
      </c>
      <c r="B4785" t="s">
        <v>10528</v>
      </c>
      <c r="C4785" t="s">
        <v>14244</v>
      </c>
      <c r="D4785" t="s">
        <v>10527</v>
      </c>
    </row>
    <row r="4786" spans="1:4">
      <c r="A4786" t="s">
        <v>5256</v>
      </c>
      <c r="B4786" t="s">
        <v>10530</v>
      </c>
      <c r="C4786" t="s">
        <v>14245</v>
      </c>
      <c r="D4786" t="s">
        <v>10527</v>
      </c>
    </row>
    <row r="4787" spans="1:4">
      <c r="A4787" t="s">
        <v>5256</v>
      </c>
      <c r="B4787" t="s">
        <v>10532</v>
      </c>
      <c r="C4787" t="s">
        <v>14246</v>
      </c>
      <c r="D4787" t="s">
        <v>10527</v>
      </c>
    </row>
    <row r="4788" spans="1:4">
      <c r="A4788" t="s">
        <v>5256</v>
      </c>
      <c r="B4788" t="s">
        <v>10534</v>
      </c>
      <c r="C4788" t="s">
        <v>14247</v>
      </c>
      <c r="D4788" t="s">
        <v>10527</v>
      </c>
    </row>
    <row r="4789" spans="1:4">
      <c r="A4789" t="s">
        <v>5256</v>
      </c>
      <c r="B4789" t="s">
        <v>10536</v>
      </c>
      <c r="C4789" t="s">
        <v>14248</v>
      </c>
      <c r="D4789" t="s">
        <v>10527</v>
      </c>
    </row>
    <row r="4790" spans="1:4">
      <c r="A4790" t="s">
        <v>5262</v>
      </c>
      <c r="B4790" t="s">
        <v>10526</v>
      </c>
      <c r="C4790" t="s">
        <v>14249</v>
      </c>
      <c r="D4790" t="s">
        <v>10527</v>
      </c>
    </row>
    <row r="4791" spans="1:4">
      <c r="A4791" t="s">
        <v>5262</v>
      </c>
      <c r="B4791" t="s">
        <v>10528</v>
      </c>
      <c r="C4791" t="s">
        <v>14250</v>
      </c>
      <c r="D4791" t="s">
        <v>10527</v>
      </c>
    </row>
    <row r="4792" spans="1:4">
      <c r="A4792" t="s">
        <v>5262</v>
      </c>
      <c r="B4792" t="s">
        <v>10530</v>
      </c>
      <c r="C4792" t="s">
        <v>1152</v>
      </c>
      <c r="D4792" t="s">
        <v>10527</v>
      </c>
    </row>
    <row r="4793" spans="1:4">
      <c r="A4793" t="s">
        <v>5262</v>
      </c>
      <c r="B4793" t="s">
        <v>10532</v>
      </c>
      <c r="C4793" t="s">
        <v>14251</v>
      </c>
      <c r="D4793" t="s">
        <v>10527</v>
      </c>
    </row>
    <row r="4794" spans="1:4">
      <c r="A4794" t="s">
        <v>5262</v>
      </c>
      <c r="B4794" t="s">
        <v>10534</v>
      </c>
      <c r="C4794" t="s">
        <v>14252</v>
      </c>
      <c r="D4794" t="s">
        <v>10527</v>
      </c>
    </row>
    <row r="4795" spans="1:4">
      <c r="A4795" t="s">
        <v>5262</v>
      </c>
      <c r="B4795" t="s">
        <v>10536</v>
      </c>
      <c r="C4795" t="s">
        <v>14250</v>
      </c>
      <c r="D4795" t="s">
        <v>10527</v>
      </c>
    </row>
    <row r="4796" spans="1:4">
      <c r="A4796" t="s">
        <v>5266</v>
      </c>
      <c r="B4796" t="s">
        <v>10526</v>
      </c>
      <c r="C4796" t="s">
        <v>14253</v>
      </c>
      <c r="D4796" t="s">
        <v>10527</v>
      </c>
    </row>
    <row r="4797" spans="1:4">
      <c r="A4797" t="s">
        <v>5266</v>
      </c>
      <c r="B4797" t="s">
        <v>10528</v>
      </c>
      <c r="C4797" t="s">
        <v>14254</v>
      </c>
      <c r="D4797" t="s">
        <v>10527</v>
      </c>
    </row>
    <row r="4798" spans="1:4">
      <c r="A4798" t="s">
        <v>5266</v>
      </c>
      <c r="B4798" t="s">
        <v>10530</v>
      </c>
      <c r="C4798" t="s">
        <v>14255</v>
      </c>
      <c r="D4798" t="s">
        <v>10527</v>
      </c>
    </row>
    <row r="4799" spans="1:4">
      <c r="A4799" t="s">
        <v>5266</v>
      </c>
      <c r="B4799" t="s">
        <v>10532</v>
      </c>
      <c r="C4799" t="s">
        <v>14256</v>
      </c>
      <c r="D4799" t="s">
        <v>10527</v>
      </c>
    </row>
    <row r="4800" spans="1:4">
      <c r="A4800" t="s">
        <v>5266</v>
      </c>
      <c r="B4800" t="s">
        <v>10534</v>
      </c>
      <c r="C4800" t="s">
        <v>3635</v>
      </c>
      <c r="D4800" t="s">
        <v>10527</v>
      </c>
    </row>
    <row r="4801" spans="1:4">
      <c r="A4801" t="s">
        <v>5266</v>
      </c>
      <c r="B4801" t="s">
        <v>10536</v>
      </c>
      <c r="C4801" t="s">
        <v>14257</v>
      </c>
      <c r="D4801" t="s">
        <v>10527</v>
      </c>
    </row>
    <row r="4802" spans="1:4">
      <c r="A4802" t="s">
        <v>5270</v>
      </c>
      <c r="B4802" t="s">
        <v>10526</v>
      </c>
      <c r="C4802" t="s">
        <v>14258</v>
      </c>
      <c r="D4802" t="s">
        <v>10527</v>
      </c>
    </row>
    <row r="4803" spans="1:4">
      <c r="A4803" t="s">
        <v>5270</v>
      </c>
      <c r="B4803" t="s">
        <v>10528</v>
      </c>
      <c r="C4803" t="s">
        <v>10942</v>
      </c>
      <c r="D4803" t="s">
        <v>10527</v>
      </c>
    </row>
    <row r="4804" spans="1:4">
      <c r="A4804" t="s">
        <v>5270</v>
      </c>
      <c r="B4804" t="s">
        <v>10530</v>
      </c>
      <c r="C4804" t="s">
        <v>14259</v>
      </c>
      <c r="D4804" t="s">
        <v>10527</v>
      </c>
    </row>
    <row r="4805" spans="1:4">
      <c r="A4805" t="s">
        <v>5270</v>
      </c>
      <c r="B4805" t="s">
        <v>10532</v>
      </c>
      <c r="C4805" t="s">
        <v>14260</v>
      </c>
      <c r="D4805" t="s">
        <v>10527</v>
      </c>
    </row>
    <row r="4806" spans="1:4">
      <c r="A4806" t="s">
        <v>5270</v>
      </c>
      <c r="B4806" t="s">
        <v>10534</v>
      </c>
      <c r="C4806" t="s">
        <v>898</v>
      </c>
      <c r="D4806" t="s">
        <v>10527</v>
      </c>
    </row>
    <row r="4807" spans="1:4">
      <c r="A4807" t="s">
        <v>5270</v>
      </c>
      <c r="B4807" t="s">
        <v>10536</v>
      </c>
      <c r="C4807" t="s">
        <v>14261</v>
      </c>
      <c r="D4807" t="s">
        <v>10527</v>
      </c>
    </row>
    <row r="4808" spans="1:4">
      <c r="A4808" t="s">
        <v>5276</v>
      </c>
      <c r="B4808" t="s">
        <v>10526</v>
      </c>
      <c r="C4808" t="s">
        <v>1729</v>
      </c>
      <c r="D4808" t="s">
        <v>10527</v>
      </c>
    </row>
    <row r="4809" spans="1:4">
      <c r="A4809" t="s">
        <v>5276</v>
      </c>
      <c r="B4809" t="s">
        <v>10528</v>
      </c>
      <c r="C4809" t="s">
        <v>14262</v>
      </c>
      <c r="D4809" t="s">
        <v>10527</v>
      </c>
    </row>
    <row r="4810" spans="1:4">
      <c r="A4810" t="s">
        <v>5276</v>
      </c>
      <c r="B4810" t="s">
        <v>10530</v>
      </c>
      <c r="C4810" t="s">
        <v>14263</v>
      </c>
      <c r="D4810" t="s">
        <v>10527</v>
      </c>
    </row>
    <row r="4811" spans="1:4">
      <c r="A4811" t="s">
        <v>5276</v>
      </c>
      <c r="B4811" t="s">
        <v>10532</v>
      </c>
      <c r="C4811" t="s">
        <v>14264</v>
      </c>
      <c r="D4811" t="s">
        <v>10527</v>
      </c>
    </row>
    <row r="4812" spans="1:4">
      <c r="A4812" t="s">
        <v>5276</v>
      </c>
      <c r="B4812" t="s">
        <v>10534</v>
      </c>
      <c r="C4812" t="s">
        <v>435</v>
      </c>
      <c r="D4812" t="s">
        <v>10527</v>
      </c>
    </row>
    <row r="4813" spans="1:4">
      <c r="A4813" t="s">
        <v>5276</v>
      </c>
      <c r="B4813" t="s">
        <v>10536</v>
      </c>
      <c r="C4813" t="s">
        <v>14265</v>
      </c>
      <c r="D4813" t="s">
        <v>10527</v>
      </c>
    </row>
    <row r="4814" spans="1:4">
      <c r="A4814" t="s">
        <v>5280</v>
      </c>
      <c r="B4814" t="s">
        <v>10526</v>
      </c>
      <c r="C4814" t="s">
        <v>14266</v>
      </c>
      <c r="D4814" t="s">
        <v>10527</v>
      </c>
    </row>
    <row r="4815" spans="1:4">
      <c r="A4815" t="s">
        <v>5280</v>
      </c>
      <c r="B4815" t="s">
        <v>10528</v>
      </c>
      <c r="C4815" t="s">
        <v>14267</v>
      </c>
      <c r="D4815" t="s">
        <v>10527</v>
      </c>
    </row>
    <row r="4816" spans="1:4">
      <c r="A4816" t="s">
        <v>5280</v>
      </c>
      <c r="B4816" t="s">
        <v>10530</v>
      </c>
      <c r="C4816" t="s">
        <v>14268</v>
      </c>
      <c r="D4816" t="s">
        <v>10527</v>
      </c>
    </row>
    <row r="4817" spans="1:4">
      <c r="A4817" t="s">
        <v>5280</v>
      </c>
      <c r="B4817" t="s">
        <v>10532</v>
      </c>
      <c r="C4817" t="s">
        <v>14269</v>
      </c>
      <c r="D4817" t="s">
        <v>10527</v>
      </c>
    </row>
    <row r="4818" spans="1:4">
      <c r="A4818" t="s">
        <v>5280</v>
      </c>
      <c r="B4818" t="s">
        <v>10534</v>
      </c>
      <c r="C4818" t="s">
        <v>14270</v>
      </c>
      <c r="D4818" t="s">
        <v>10527</v>
      </c>
    </row>
    <row r="4819" spans="1:4">
      <c r="A4819" t="s">
        <v>5280</v>
      </c>
      <c r="B4819" t="s">
        <v>10536</v>
      </c>
      <c r="C4819" t="s">
        <v>14271</v>
      </c>
      <c r="D4819" t="s">
        <v>10527</v>
      </c>
    </row>
    <row r="4820" spans="1:4">
      <c r="A4820" t="s">
        <v>5285</v>
      </c>
      <c r="B4820" t="s">
        <v>10526</v>
      </c>
      <c r="C4820" t="s">
        <v>6091</v>
      </c>
      <c r="D4820" t="s">
        <v>10527</v>
      </c>
    </row>
    <row r="4821" spans="1:4">
      <c r="A4821" t="s">
        <v>5285</v>
      </c>
      <c r="B4821" t="s">
        <v>10528</v>
      </c>
      <c r="C4821" t="s">
        <v>14272</v>
      </c>
      <c r="D4821" t="s">
        <v>10527</v>
      </c>
    </row>
    <row r="4822" spans="1:4">
      <c r="A4822" t="s">
        <v>5285</v>
      </c>
      <c r="B4822" t="s">
        <v>10530</v>
      </c>
      <c r="C4822" t="s">
        <v>1152</v>
      </c>
      <c r="D4822" t="s">
        <v>10527</v>
      </c>
    </row>
    <row r="4823" spans="1:4">
      <c r="A4823" t="s">
        <v>5285</v>
      </c>
      <c r="B4823" t="s">
        <v>10532</v>
      </c>
      <c r="C4823" t="s">
        <v>4800</v>
      </c>
      <c r="D4823" t="s">
        <v>10527</v>
      </c>
    </row>
    <row r="4824" spans="1:4">
      <c r="A4824" t="s">
        <v>5285</v>
      </c>
      <c r="B4824" t="s">
        <v>10534</v>
      </c>
      <c r="C4824" t="s">
        <v>11939</v>
      </c>
      <c r="D4824" t="s">
        <v>10527</v>
      </c>
    </row>
    <row r="4825" spans="1:4">
      <c r="A4825" t="s">
        <v>5285</v>
      </c>
      <c r="B4825" t="s">
        <v>10536</v>
      </c>
      <c r="C4825" t="s">
        <v>14272</v>
      </c>
      <c r="D4825" t="s">
        <v>10527</v>
      </c>
    </row>
    <row r="4826" spans="1:4">
      <c r="A4826" t="s">
        <v>5291</v>
      </c>
      <c r="B4826" t="s">
        <v>10526</v>
      </c>
      <c r="C4826" t="s">
        <v>14273</v>
      </c>
      <c r="D4826" t="s">
        <v>10527</v>
      </c>
    </row>
    <row r="4827" spans="1:4">
      <c r="A4827" t="s">
        <v>5291</v>
      </c>
      <c r="B4827" t="s">
        <v>10528</v>
      </c>
      <c r="C4827" t="s">
        <v>14274</v>
      </c>
      <c r="D4827" t="s">
        <v>10527</v>
      </c>
    </row>
    <row r="4828" spans="1:4">
      <c r="A4828" t="s">
        <v>5291</v>
      </c>
      <c r="B4828" t="s">
        <v>10530</v>
      </c>
      <c r="C4828" t="s">
        <v>14275</v>
      </c>
      <c r="D4828" t="s">
        <v>10527</v>
      </c>
    </row>
    <row r="4829" spans="1:4">
      <c r="A4829" t="s">
        <v>5291</v>
      </c>
      <c r="B4829" t="s">
        <v>10532</v>
      </c>
      <c r="C4829" t="s">
        <v>14276</v>
      </c>
      <c r="D4829" t="s">
        <v>10527</v>
      </c>
    </row>
    <row r="4830" spans="1:4">
      <c r="A4830" t="s">
        <v>5291</v>
      </c>
      <c r="B4830" t="s">
        <v>10534</v>
      </c>
      <c r="C4830" t="s">
        <v>14277</v>
      </c>
      <c r="D4830" t="s">
        <v>10527</v>
      </c>
    </row>
    <row r="4831" spans="1:4">
      <c r="A4831" t="s">
        <v>5291</v>
      </c>
      <c r="B4831" t="s">
        <v>10536</v>
      </c>
      <c r="C4831" t="s">
        <v>14278</v>
      </c>
      <c r="D4831" t="s">
        <v>10527</v>
      </c>
    </row>
    <row r="4832" spans="1:4">
      <c r="A4832" t="s">
        <v>5297</v>
      </c>
      <c r="B4832" t="s">
        <v>10526</v>
      </c>
      <c r="C4832" t="s">
        <v>6896</v>
      </c>
      <c r="D4832" t="s">
        <v>10527</v>
      </c>
    </row>
    <row r="4833" spans="1:4">
      <c r="A4833" t="s">
        <v>5297</v>
      </c>
      <c r="B4833" t="s">
        <v>10528</v>
      </c>
      <c r="C4833" t="s">
        <v>14279</v>
      </c>
      <c r="D4833" t="s">
        <v>10527</v>
      </c>
    </row>
    <row r="4834" spans="1:4">
      <c r="A4834" t="s">
        <v>5297</v>
      </c>
      <c r="B4834" t="s">
        <v>10530</v>
      </c>
      <c r="C4834" t="s">
        <v>14280</v>
      </c>
      <c r="D4834" t="s">
        <v>10527</v>
      </c>
    </row>
    <row r="4835" spans="1:4">
      <c r="A4835" t="s">
        <v>5297</v>
      </c>
      <c r="B4835" t="s">
        <v>10532</v>
      </c>
      <c r="C4835" t="s">
        <v>14281</v>
      </c>
      <c r="D4835" t="s">
        <v>10527</v>
      </c>
    </row>
    <row r="4836" spans="1:4">
      <c r="A4836" t="s">
        <v>5297</v>
      </c>
      <c r="B4836" t="s">
        <v>10534</v>
      </c>
      <c r="C4836" t="s">
        <v>14282</v>
      </c>
      <c r="D4836" t="s">
        <v>10527</v>
      </c>
    </row>
    <row r="4837" spans="1:4">
      <c r="A4837" t="s">
        <v>5297</v>
      </c>
      <c r="B4837" t="s">
        <v>10536</v>
      </c>
      <c r="C4837" t="s">
        <v>14283</v>
      </c>
      <c r="D4837" t="s">
        <v>10527</v>
      </c>
    </row>
    <row r="4838" spans="1:4">
      <c r="A4838" t="s">
        <v>5301</v>
      </c>
      <c r="B4838" t="s">
        <v>10526</v>
      </c>
      <c r="C4838" t="s">
        <v>14284</v>
      </c>
      <c r="D4838" t="s">
        <v>10527</v>
      </c>
    </row>
    <row r="4839" spans="1:4">
      <c r="A4839" t="s">
        <v>5301</v>
      </c>
      <c r="B4839" t="s">
        <v>10528</v>
      </c>
      <c r="C4839" t="s">
        <v>14285</v>
      </c>
      <c r="D4839" t="s">
        <v>10527</v>
      </c>
    </row>
    <row r="4840" spans="1:4">
      <c r="A4840" t="s">
        <v>5301</v>
      </c>
      <c r="B4840" t="s">
        <v>10530</v>
      </c>
      <c r="C4840" t="s">
        <v>1152</v>
      </c>
      <c r="D4840" t="s">
        <v>10527</v>
      </c>
    </row>
    <row r="4841" spans="1:4">
      <c r="A4841" t="s">
        <v>5301</v>
      </c>
      <c r="B4841" t="s">
        <v>10532</v>
      </c>
      <c r="C4841" t="s">
        <v>14286</v>
      </c>
      <c r="D4841" t="s">
        <v>10527</v>
      </c>
    </row>
    <row r="4842" spans="1:4">
      <c r="A4842" t="s">
        <v>5301</v>
      </c>
      <c r="B4842" t="s">
        <v>10534</v>
      </c>
      <c r="C4842" t="s">
        <v>14287</v>
      </c>
      <c r="D4842" t="s">
        <v>10527</v>
      </c>
    </row>
    <row r="4843" spans="1:4">
      <c r="A4843" t="s">
        <v>5301</v>
      </c>
      <c r="B4843" t="s">
        <v>10536</v>
      </c>
      <c r="C4843" t="s">
        <v>14288</v>
      </c>
      <c r="D4843" t="s">
        <v>10527</v>
      </c>
    </row>
    <row r="4844" spans="1:4">
      <c r="A4844" t="s">
        <v>5310</v>
      </c>
      <c r="B4844" t="s">
        <v>10526</v>
      </c>
      <c r="C4844" t="s">
        <v>14289</v>
      </c>
      <c r="D4844" t="s">
        <v>10527</v>
      </c>
    </row>
    <row r="4845" spans="1:4">
      <c r="A4845" t="s">
        <v>5310</v>
      </c>
      <c r="B4845" t="s">
        <v>10528</v>
      </c>
      <c r="C4845" t="s">
        <v>14290</v>
      </c>
      <c r="D4845" t="s">
        <v>10527</v>
      </c>
    </row>
    <row r="4846" spans="1:4">
      <c r="A4846" t="s">
        <v>5310</v>
      </c>
      <c r="B4846" t="s">
        <v>10530</v>
      </c>
      <c r="C4846" t="s">
        <v>14291</v>
      </c>
      <c r="D4846" t="s">
        <v>10527</v>
      </c>
    </row>
    <row r="4847" spans="1:4">
      <c r="A4847" t="s">
        <v>5310</v>
      </c>
      <c r="B4847" t="s">
        <v>10532</v>
      </c>
      <c r="C4847" t="s">
        <v>14292</v>
      </c>
      <c r="D4847" t="s">
        <v>10527</v>
      </c>
    </row>
    <row r="4848" spans="1:4">
      <c r="A4848" t="s">
        <v>5310</v>
      </c>
      <c r="B4848" t="s">
        <v>10534</v>
      </c>
      <c r="C4848" t="s">
        <v>14293</v>
      </c>
      <c r="D4848" t="s">
        <v>10527</v>
      </c>
    </row>
    <row r="4849" spans="1:4">
      <c r="A4849" t="s">
        <v>5310</v>
      </c>
      <c r="B4849" t="s">
        <v>10536</v>
      </c>
      <c r="C4849" t="s">
        <v>14294</v>
      </c>
      <c r="D4849" t="s">
        <v>10527</v>
      </c>
    </row>
    <row r="4850" spans="1:4">
      <c r="A4850" t="s">
        <v>5315</v>
      </c>
      <c r="B4850" t="s">
        <v>10526</v>
      </c>
      <c r="C4850" t="s">
        <v>14295</v>
      </c>
      <c r="D4850" t="s">
        <v>10527</v>
      </c>
    </row>
    <row r="4851" spans="1:4">
      <c r="A4851" t="s">
        <v>5315</v>
      </c>
      <c r="B4851" t="s">
        <v>10528</v>
      </c>
      <c r="C4851" t="s">
        <v>14296</v>
      </c>
      <c r="D4851" t="s">
        <v>10527</v>
      </c>
    </row>
    <row r="4852" spans="1:4">
      <c r="A4852" t="s">
        <v>5315</v>
      </c>
      <c r="B4852" t="s">
        <v>10530</v>
      </c>
      <c r="C4852" t="s">
        <v>14297</v>
      </c>
      <c r="D4852" t="s">
        <v>10527</v>
      </c>
    </row>
    <row r="4853" spans="1:4">
      <c r="A4853" t="s">
        <v>5315</v>
      </c>
      <c r="B4853" t="s">
        <v>10532</v>
      </c>
      <c r="C4853" t="s">
        <v>14298</v>
      </c>
      <c r="D4853" t="s">
        <v>10527</v>
      </c>
    </row>
    <row r="4854" spans="1:4">
      <c r="A4854" t="s">
        <v>5315</v>
      </c>
      <c r="B4854" t="s">
        <v>10534</v>
      </c>
      <c r="C4854" t="s">
        <v>1152</v>
      </c>
      <c r="D4854" t="s">
        <v>10527</v>
      </c>
    </row>
    <row r="4855" spans="1:4">
      <c r="A4855" t="s">
        <v>5315</v>
      </c>
      <c r="B4855" t="s">
        <v>10536</v>
      </c>
      <c r="C4855" t="s">
        <v>14299</v>
      </c>
      <c r="D4855" t="s">
        <v>10527</v>
      </c>
    </row>
    <row r="4856" spans="1:4">
      <c r="A4856" t="s">
        <v>5320</v>
      </c>
      <c r="B4856" t="s">
        <v>10526</v>
      </c>
      <c r="C4856" t="s">
        <v>12420</v>
      </c>
      <c r="D4856" t="s">
        <v>10527</v>
      </c>
    </row>
    <row r="4857" spans="1:4">
      <c r="A4857" t="s">
        <v>5320</v>
      </c>
      <c r="B4857" t="s">
        <v>10528</v>
      </c>
      <c r="C4857" t="s">
        <v>12421</v>
      </c>
      <c r="D4857" t="s">
        <v>10527</v>
      </c>
    </row>
    <row r="4858" spans="1:4">
      <c r="A4858" t="s">
        <v>5320</v>
      </c>
      <c r="B4858" t="s">
        <v>10530</v>
      </c>
      <c r="C4858" t="s">
        <v>12422</v>
      </c>
      <c r="D4858" t="s">
        <v>10527</v>
      </c>
    </row>
    <row r="4859" spans="1:4">
      <c r="A4859" t="s">
        <v>5320</v>
      </c>
      <c r="B4859" t="s">
        <v>10532</v>
      </c>
      <c r="C4859" t="s">
        <v>12423</v>
      </c>
      <c r="D4859" t="s">
        <v>10527</v>
      </c>
    </row>
    <row r="4860" spans="1:4">
      <c r="A4860" t="s">
        <v>5320</v>
      </c>
      <c r="B4860" t="s">
        <v>10534</v>
      </c>
      <c r="C4860" t="s">
        <v>1152</v>
      </c>
      <c r="D4860" t="s">
        <v>10527</v>
      </c>
    </row>
    <row r="4861" spans="1:4">
      <c r="A4861" t="s">
        <v>5320</v>
      </c>
      <c r="B4861" t="s">
        <v>10536</v>
      </c>
      <c r="C4861" t="s">
        <v>12424</v>
      </c>
      <c r="D4861" t="s">
        <v>10527</v>
      </c>
    </row>
    <row r="4862" spans="1:4">
      <c r="A4862" t="s">
        <v>5321</v>
      </c>
      <c r="B4862" t="s">
        <v>10526</v>
      </c>
      <c r="C4862" t="s">
        <v>14300</v>
      </c>
      <c r="D4862" t="s">
        <v>10527</v>
      </c>
    </row>
    <row r="4863" spans="1:4">
      <c r="A4863" t="s">
        <v>5321</v>
      </c>
      <c r="B4863" t="s">
        <v>10528</v>
      </c>
      <c r="C4863" t="s">
        <v>14301</v>
      </c>
      <c r="D4863" t="s">
        <v>10527</v>
      </c>
    </row>
    <row r="4864" spans="1:4">
      <c r="A4864" t="s">
        <v>5321</v>
      </c>
      <c r="B4864" t="s">
        <v>10530</v>
      </c>
      <c r="C4864" t="s">
        <v>14302</v>
      </c>
      <c r="D4864" t="s">
        <v>10527</v>
      </c>
    </row>
    <row r="4865" spans="1:4">
      <c r="A4865" t="s">
        <v>5321</v>
      </c>
      <c r="B4865" t="s">
        <v>10532</v>
      </c>
      <c r="C4865" t="s">
        <v>14303</v>
      </c>
      <c r="D4865" t="s">
        <v>10527</v>
      </c>
    </row>
    <row r="4866" spans="1:4">
      <c r="A4866" t="s">
        <v>5321</v>
      </c>
      <c r="B4866" t="s">
        <v>10534</v>
      </c>
      <c r="C4866" t="s">
        <v>1152</v>
      </c>
      <c r="D4866" t="s">
        <v>10527</v>
      </c>
    </row>
    <row r="4867" spans="1:4">
      <c r="A4867" t="s">
        <v>5321</v>
      </c>
      <c r="B4867" t="s">
        <v>10536</v>
      </c>
      <c r="C4867" t="s">
        <v>14304</v>
      </c>
      <c r="D4867" t="s">
        <v>10527</v>
      </c>
    </row>
    <row r="4868" spans="1:4">
      <c r="A4868" t="s">
        <v>5325</v>
      </c>
      <c r="B4868" t="s">
        <v>10526</v>
      </c>
      <c r="C4868" t="s">
        <v>14305</v>
      </c>
      <c r="D4868" t="s">
        <v>10527</v>
      </c>
    </row>
    <row r="4869" spans="1:4">
      <c r="A4869" t="s">
        <v>5325</v>
      </c>
      <c r="B4869" t="s">
        <v>10528</v>
      </c>
      <c r="C4869" t="s">
        <v>14306</v>
      </c>
      <c r="D4869" t="s">
        <v>10527</v>
      </c>
    </row>
    <row r="4870" spans="1:4">
      <c r="A4870" t="s">
        <v>5325</v>
      </c>
      <c r="B4870" t="s">
        <v>10530</v>
      </c>
      <c r="C4870" t="s">
        <v>14307</v>
      </c>
      <c r="D4870" t="s">
        <v>10527</v>
      </c>
    </row>
    <row r="4871" spans="1:4">
      <c r="A4871" t="s">
        <v>5325</v>
      </c>
      <c r="B4871" t="s">
        <v>10532</v>
      </c>
      <c r="C4871" t="s">
        <v>14308</v>
      </c>
      <c r="D4871" t="s">
        <v>10527</v>
      </c>
    </row>
    <row r="4872" spans="1:4">
      <c r="A4872" t="s">
        <v>5325</v>
      </c>
      <c r="B4872" t="s">
        <v>10534</v>
      </c>
      <c r="C4872" t="s">
        <v>14309</v>
      </c>
      <c r="D4872" t="s">
        <v>10527</v>
      </c>
    </row>
    <row r="4873" spans="1:4">
      <c r="A4873" t="s">
        <v>5325</v>
      </c>
      <c r="B4873" t="s">
        <v>10536</v>
      </c>
      <c r="C4873" t="s">
        <v>14310</v>
      </c>
      <c r="D4873" t="s">
        <v>10527</v>
      </c>
    </row>
    <row r="4874" spans="1:4">
      <c r="A4874" t="s">
        <v>5334</v>
      </c>
      <c r="B4874" t="s">
        <v>10526</v>
      </c>
      <c r="C4874" t="s">
        <v>14311</v>
      </c>
      <c r="D4874" t="s">
        <v>10527</v>
      </c>
    </row>
    <row r="4875" spans="1:4">
      <c r="A4875" t="s">
        <v>5334</v>
      </c>
      <c r="B4875" t="s">
        <v>10528</v>
      </c>
      <c r="C4875" t="s">
        <v>14312</v>
      </c>
      <c r="D4875" t="s">
        <v>10527</v>
      </c>
    </row>
    <row r="4876" spans="1:4">
      <c r="A4876" t="s">
        <v>5334</v>
      </c>
      <c r="B4876" t="s">
        <v>10530</v>
      </c>
      <c r="C4876" t="s">
        <v>14313</v>
      </c>
      <c r="D4876" t="s">
        <v>10527</v>
      </c>
    </row>
    <row r="4877" spans="1:4">
      <c r="A4877" t="s">
        <v>5334</v>
      </c>
      <c r="B4877" t="s">
        <v>10532</v>
      </c>
      <c r="C4877" t="s">
        <v>13191</v>
      </c>
      <c r="D4877" t="s">
        <v>10527</v>
      </c>
    </row>
    <row r="4878" spans="1:4">
      <c r="A4878" t="s">
        <v>5334</v>
      </c>
      <c r="B4878" t="s">
        <v>10534</v>
      </c>
      <c r="C4878" t="s">
        <v>1026</v>
      </c>
      <c r="D4878" t="s">
        <v>10527</v>
      </c>
    </row>
    <row r="4879" spans="1:4">
      <c r="A4879" t="s">
        <v>5334</v>
      </c>
      <c r="B4879" t="s">
        <v>10536</v>
      </c>
      <c r="C4879" t="s">
        <v>14314</v>
      </c>
      <c r="D4879" t="s">
        <v>10527</v>
      </c>
    </row>
    <row r="4880" spans="1:4">
      <c r="A4880" t="s">
        <v>5339</v>
      </c>
      <c r="B4880" t="s">
        <v>10526</v>
      </c>
      <c r="C4880" t="s">
        <v>14315</v>
      </c>
      <c r="D4880" t="s">
        <v>10527</v>
      </c>
    </row>
    <row r="4881" spans="1:4">
      <c r="A4881" t="s">
        <v>5339</v>
      </c>
      <c r="B4881" t="s">
        <v>10528</v>
      </c>
      <c r="C4881" t="s">
        <v>14316</v>
      </c>
      <c r="D4881" t="s">
        <v>10527</v>
      </c>
    </row>
    <row r="4882" spans="1:4">
      <c r="A4882" t="s">
        <v>5339</v>
      </c>
      <c r="B4882" t="s">
        <v>10530</v>
      </c>
      <c r="C4882" t="s">
        <v>14317</v>
      </c>
      <c r="D4882" t="s">
        <v>10527</v>
      </c>
    </row>
    <row r="4883" spans="1:4">
      <c r="A4883" t="s">
        <v>5339</v>
      </c>
      <c r="B4883" t="s">
        <v>10532</v>
      </c>
      <c r="C4883" t="s">
        <v>14318</v>
      </c>
      <c r="D4883" t="s">
        <v>10527</v>
      </c>
    </row>
    <row r="4884" spans="1:4">
      <c r="A4884" t="s">
        <v>5339</v>
      </c>
      <c r="B4884" t="s">
        <v>10534</v>
      </c>
      <c r="C4884" t="s">
        <v>14319</v>
      </c>
      <c r="D4884" t="s">
        <v>10527</v>
      </c>
    </row>
    <row r="4885" spans="1:4">
      <c r="A4885" t="s">
        <v>5339</v>
      </c>
      <c r="B4885" t="s">
        <v>10536</v>
      </c>
      <c r="C4885" t="s">
        <v>13827</v>
      </c>
      <c r="D4885" t="s">
        <v>10527</v>
      </c>
    </row>
    <row r="4886" spans="1:4">
      <c r="A4886" t="s">
        <v>5343</v>
      </c>
      <c r="B4886" t="s">
        <v>10526</v>
      </c>
      <c r="C4886" t="s">
        <v>14320</v>
      </c>
      <c r="D4886" t="s">
        <v>10527</v>
      </c>
    </row>
    <row r="4887" spans="1:4">
      <c r="A4887" t="s">
        <v>5343</v>
      </c>
      <c r="B4887" t="s">
        <v>10528</v>
      </c>
      <c r="C4887" t="s">
        <v>14321</v>
      </c>
      <c r="D4887" t="s">
        <v>10527</v>
      </c>
    </row>
    <row r="4888" spans="1:4">
      <c r="A4888" t="s">
        <v>5343</v>
      </c>
      <c r="B4888" t="s">
        <v>10530</v>
      </c>
      <c r="C4888" t="s">
        <v>14322</v>
      </c>
      <c r="D4888" t="s">
        <v>10527</v>
      </c>
    </row>
    <row r="4889" spans="1:4">
      <c r="A4889" t="s">
        <v>5343</v>
      </c>
      <c r="B4889" t="s">
        <v>10532</v>
      </c>
      <c r="C4889" t="s">
        <v>14323</v>
      </c>
      <c r="D4889" t="s">
        <v>10527</v>
      </c>
    </row>
    <row r="4890" spans="1:4">
      <c r="A4890" t="s">
        <v>5343</v>
      </c>
      <c r="B4890" t="s">
        <v>10534</v>
      </c>
      <c r="C4890" t="s">
        <v>14324</v>
      </c>
      <c r="D4890" t="s">
        <v>10527</v>
      </c>
    </row>
    <row r="4891" spans="1:4">
      <c r="A4891" t="s">
        <v>5343</v>
      </c>
      <c r="B4891" t="s">
        <v>10536</v>
      </c>
      <c r="C4891" t="s">
        <v>14325</v>
      </c>
      <c r="D4891" t="s">
        <v>10527</v>
      </c>
    </row>
    <row r="4892" spans="1:4">
      <c r="A4892" t="s">
        <v>5349</v>
      </c>
      <c r="B4892" t="s">
        <v>10526</v>
      </c>
      <c r="C4892" t="s">
        <v>14326</v>
      </c>
      <c r="D4892" t="s">
        <v>10527</v>
      </c>
    </row>
    <row r="4893" spans="1:4">
      <c r="A4893" t="s">
        <v>5349</v>
      </c>
      <c r="B4893" t="s">
        <v>10528</v>
      </c>
      <c r="C4893" t="s">
        <v>14327</v>
      </c>
      <c r="D4893" t="s">
        <v>10527</v>
      </c>
    </row>
    <row r="4894" spans="1:4">
      <c r="A4894" t="s">
        <v>5349</v>
      </c>
      <c r="B4894" t="s">
        <v>10530</v>
      </c>
      <c r="C4894" t="s">
        <v>1152</v>
      </c>
      <c r="D4894" t="s">
        <v>10527</v>
      </c>
    </row>
    <row r="4895" spans="1:4">
      <c r="A4895" t="s">
        <v>5349</v>
      </c>
      <c r="B4895" t="s">
        <v>10532</v>
      </c>
      <c r="C4895" t="s">
        <v>1644</v>
      </c>
      <c r="D4895" t="s">
        <v>10527</v>
      </c>
    </row>
    <row r="4896" spans="1:4">
      <c r="A4896" t="s">
        <v>5349</v>
      </c>
      <c r="B4896" t="s">
        <v>10534</v>
      </c>
      <c r="C4896" t="s">
        <v>14328</v>
      </c>
      <c r="D4896" t="s">
        <v>10527</v>
      </c>
    </row>
    <row r="4897" spans="1:4">
      <c r="A4897" t="s">
        <v>5349</v>
      </c>
      <c r="B4897" t="s">
        <v>10536</v>
      </c>
      <c r="C4897" t="s">
        <v>14329</v>
      </c>
      <c r="D4897" t="s">
        <v>10527</v>
      </c>
    </row>
    <row r="4898" spans="1:4">
      <c r="A4898" t="s">
        <v>5354</v>
      </c>
      <c r="B4898" t="s">
        <v>10526</v>
      </c>
      <c r="C4898" t="s">
        <v>14330</v>
      </c>
      <c r="D4898" t="s">
        <v>10527</v>
      </c>
    </row>
    <row r="4899" spans="1:4">
      <c r="A4899" t="s">
        <v>5354</v>
      </c>
      <c r="B4899" t="s">
        <v>10528</v>
      </c>
      <c r="C4899" t="s">
        <v>14331</v>
      </c>
      <c r="D4899" t="s">
        <v>10527</v>
      </c>
    </row>
    <row r="4900" spans="1:4">
      <c r="A4900" t="s">
        <v>5354</v>
      </c>
      <c r="B4900" t="s">
        <v>10530</v>
      </c>
      <c r="C4900" t="s">
        <v>525</v>
      </c>
      <c r="D4900" t="s">
        <v>10527</v>
      </c>
    </row>
    <row r="4901" spans="1:4">
      <c r="A4901" t="s">
        <v>5354</v>
      </c>
      <c r="B4901" t="s">
        <v>10532</v>
      </c>
      <c r="C4901" t="s">
        <v>14332</v>
      </c>
      <c r="D4901" t="s">
        <v>10527</v>
      </c>
    </row>
    <row r="4902" spans="1:4">
      <c r="A4902" t="s">
        <v>5354</v>
      </c>
      <c r="B4902" t="s">
        <v>10534</v>
      </c>
      <c r="C4902" t="s">
        <v>14333</v>
      </c>
      <c r="D4902" t="s">
        <v>10527</v>
      </c>
    </row>
    <row r="4903" spans="1:4">
      <c r="A4903" t="s">
        <v>5354</v>
      </c>
      <c r="B4903" t="s">
        <v>10536</v>
      </c>
      <c r="C4903" t="s">
        <v>14334</v>
      </c>
      <c r="D4903" t="s">
        <v>10527</v>
      </c>
    </row>
    <row r="4904" spans="1:4">
      <c r="A4904" t="s">
        <v>5361</v>
      </c>
      <c r="B4904" t="s">
        <v>10526</v>
      </c>
      <c r="C4904" t="s">
        <v>14335</v>
      </c>
      <c r="D4904" t="s">
        <v>10527</v>
      </c>
    </row>
    <row r="4905" spans="1:4">
      <c r="A4905" t="s">
        <v>5361</v>
      </c>
      <c r="B4905" t="s">
        <v>10528</v>
      </c>
      <c r="C4905" t="s">
        <v>14336</v>
      </c>
      <c r="D4905" t="s">
        <v>10527</v>
      </c>
    </row>
    <row r="4906" spans="1:4">
      <c r="A4906" t="s">
        <v>5361</v>
      </c>
      <c r="B4906" t="s">
        <v>10530</v>
      </c>
      <c r="C4906" t="s">
        <v>10936</v>
      </c>
      <c r="D4906" t="s">
        <v>10527</v>
      </c>
    </row>
    <row r="4907" spans="1:4">
      <c r="A4907" t="s">
        <v>5361</v>
      </c>
      <c r="B4907" t="s">
        <v>10532</v>
      </c>
      <c r="C4907" t="s">
        <v>14337</v>
      </c>
      <c r="D4907" t="s">
        <v>10527</v>
      </c>
    </row>
    <row r="4908" spans="1:4">
      <c r="A4908" t="s">
        <v>5361</v>
      </c>
      <c r="B4908" t="s">
        <v>10534</v>
      </c>
      <c r="C4908" t="s">
        <v>2732</v>
      </c>
      <c r="D4908" t="s">
        <v>10527</v>
      </c>
    </row>
    <row r="4909" spans="1:4">
      <c r="A4909" t="s">
        <v>5361</v>
      </c>
      <c r="B4909" t="s">
        <v>10536</v>
      </c>
      <c r="C4909" t="s">
        <v>14338</v>
      </c>
      <c r="D4909" t="s">
        <v>10527</v>
      </c>
    </row>
    <row r="4910" spans="1:4">
      <c r="A4910" t="s">
        <v>5365</v>
      </c>
      <c r="B4910" t="s">
        <v>10526</v>
      </c>
      <c r="C4910" t="s">
        <v>14339</v>
      </c>
      <c r="D4910" t="s">
        <v>10527</v>
      </c>
    </row>
    <row r="4911" spans="1:4">
      <c r="A4911" t="s">
        <v>5365</v>
      </c>
      <c r="B4911" t="s">
        <v>10528</v>
      </c>
      <c r="C4911" t="s">
        <v>14340</v>
      </c>
      <c r="D4911" t="s">
        <v>10527</v>
      </c>
    </row>
    <row r="4912" spans="1:4">
      <c r="A4912" t="s">
        <v>5365</v>
      </c>
      <c r="B4912" t="s">
        <v>10530</v>
      </c>
      <c r="C4912" t="s">
        <v>14341</v>
      </c>
      <c r="D4912" t="s">
        <v>10527</v>
      </c>
    </row>
    <row r="4913" spans="1:4">
      <c r="A4913" t="s">
        <v>5365</v>
      </c>
      <c r="B4913" t="s">
        <v>10532</v>
      </c>
      <c r="C4913" t="s">
        <v>14342</v>
      </c>
      <c r="D4913" t="s">
        <v>10527</v>
      </c>
    </row>
    <row r="4914" spans="1:4">
      <c r="A4914" t="s">
        <v>5365</v>
      </c>
      <c r="B4914" t="s">
        <v>10534</v>
      </c>
      <c r="C4914" t="s">
        <v>14343</v>
      </c>
      <c r="D4914" t="s">
        <v>10527</v>
      </c>
    </row>
    <row r="4915" spans="1:4">
      <c r="A4915" t="s">
        <v>5365</v>
      </c>
      <c r="B4915" t="s">
        <v>10536</v>
      </c>
      <c r="C4915" t="s">
        <v>14344</v>
      </c>
      <c r="D4915" t="s">
        <v>10527</v>
      </c>
    </row>
    <row r="4916" spans="1:4">
      <c r="A4916" t="s">
        <v>5370</v>
      </c>
      <c r="B4916" t="s">
        <v>10526</v>
      </c>
      <c r="C4916" t="s">
        <v>2365</v>
      </c>
      <c r="D4916" t="s">
        <v>10527</v>
      </c>
    </row>
    <row r="4917" spans="1:4">
      <c r="A4917" t="s">
        <v>5370</v>
      </c>
      <c r="B4917" t="s">
        <v>10528</v>
      </c>
      <c r="C4917" t="s">
        <v>14345</v>
      </c>
      <c r="D4917" t="s">
        <v>10527</v>
      </c>
    </row>
    <row r="4918" spans="1:4">
      <c r="A4918" t="s">
        <v>5370</v>
      </c>
      <c r="B4918" t="s">
        <v>10530</v>
      </c>
      <c r="C4918" t="s">
        <v>14346</v>
      </c>
      <c r="D4918" t="s">
        <v>10527</v>
      </c>
    </row>
    <row r="4919" spans="1:4">
      <c r="A4919" t="s">
        <v>5370</v>
      </c>
      <c r="B4919" t="s">
        <v>10532</v>
      </c>
      <c r="C4919" t="s">
        <v>14347</v>
      </c>
      <c r="D4919" t="s">
        <v>10527</v>
      </c>
    </row>
    <row r="4920" spans="1:4">
      <c r="A4920" t="s">
        <v>5370</v>
      </c>
      <c r="B4920" t="s">
        <v>10534</v>
      </c>
      <c r="C4920" t="s">
        <v>5630</v>
      </c>
      <c r="D4920" t="s">
        <v>10527</v>
      </c>
    </row>
    <row r="4921" spans="1:4">
      <c r="A4921" t="s">
        <v>5370</v>
      </c>
      <c r="B4921" t="s">
        <v>10536</v>
      </c>
      <c r="C4921" t="s">
        <v>13024</v>
      </c>
      <c r="D4921" t="s">
        <v>10527</v>
      </c>
    </row>
    <row r="4922" spans="1:4">
      <c r="A4922" t="s">
        <v>5384</v>
      </c>
      <c r="B4922" t="s">
        <v>10526</v>
      </c>
      <c r="C4922" t="s">
        <v>2135</v>
      </c>
      <c r="D4922" t="s">
        <v>10527</v>
      </c>
    </row>
    <row r="4923" spans="1:4">
      <c r="A4923" t="s">
        <v>5384</v>
      </c>
      <c r="B4923" t="s">
        <v>10528</v>
      </c>
      <c r="C4923" t="s">
        <v>14348</v>
      </c>
      <c r="D4923" t="s">
        <v>10527</v>
      </c>
    </row>
    <row r="4924" spans="1:4">
      <c r="A4924" t="s">
        <v>5384</v>
      </c>
      <c r="B4924" t="s">
        <v>10530</v>
      </c>
      <c r="C4924" t="s">
        <v>14349</v>
      </c>
      <c r="D4924" t="s">
        <v>10527</v>
      </c>
    </row>
    <row r="4925" spans="1:4">
      <c r="A4925" t="s">
        <v>5384</v>
      </c>
      <c r="B4925" t="s">
        <v>10532</v>
      </c>
      <c r="C4925" t="s">
        <v>13411</v>
      </c>
      <c r="D4925" t="s">
        <v>10527</v>
      </c>
    </row>
    <row r="4926" spans="1:4">
      <c r="A4926" t="s">
        <v>5384</v>
      </c>
      <c r="B4926" t="s">
        <v>10534</v>
      </c>
      <c r="C4926" t="s">
        <v>1152</v>
      </c>
      <c r="D4926" t="s">
        <v>10527</v>
      </c>
    </row>
    <row r="4927" spans="1:4">
      <c r="A4927" t="s">
        <v>5384</v>
      </c>
      <c r="B4927" t="s">
        <v>10536</v>
      </c>
      <c r="C4927" t="s">
        <v>14350</v>
      </c>
      <c r="D4927" t="s">
        <v>10527</v>
      </c>
    </row>
    <row r="4928" spans="1:4">
      <c r="A4928" t="s">
        <v>5387</v>
      </c>
      <c r="B4928" t="s">
        <v>10526</v>
      </c>
      <c r="C4928" t="s">
        <v>14351</v>
      </c>
      <c r="D4928" t="s">
        <v>10527</v>
      </c>
    </row>
    <row r="4929" spans="1:4">
      <c r="A4929" t="s">
        <v>5387</v>
      </c>
      <c r="B4929" t="s">
        <v>10528</v>
      </c>
      <c r="C4929" t="s">
        <v>14352</v>
      </c>
      <c r="D4929" t="s">
        <v>10527</v>
      </c>
    </row>
    <row r="4930" spans="1:4">
      <c r="A4930" t="s">
        <v>5387</v>
      </c>
      <c r="B4930" t="s">
        <v>10530</v>
      </c>
      <c r="C4930" t="s">
        <v>14353</v>
      </c>
      <c r="D4930" t="s">
        <v>10527</v>
      </c>
    </row>
    <row r="4931" spans="1:4">
      <c r="A4931" t="s">
        <v>5387</v>
      </c>
      <c r="B4931" t="s">
        <v>10532</v>
      </c>
      <c r="C4931" t="s">
        <v>14354</v>
      </c>
      <c r="D4931" t="s">
        <v>10527</v>
      </c>
    </row>
    <row r="4932" spans="1:4">
      <c r="A4932" t="s">
        <v>5387</v>
      </c>
      <c r="B4932" t="s">
        <v>10534</v>
      </c>
      <c r="C4932" t="s">
        <v>14355</v>
      </c>
      <c r="D4932" t="s">
        <v>10527</v>
      </c>
    </row>
    <row r="4933" spans="1:4">
      <c r="A4933" t="s">
        <v>5387</v>
      </c>
      <c r="B4933" t="s">
        <v>10536</v>
      </c>
      <c r="C4933" t="s">
        <v>14356</v>
      </c>
      <c r="D4933" t="s">
        <v>10527</v>
      </c>
    </row>
    <row r="4934" spans="1:4">
      <c r="A4934" t="s">
        <v>5391</v>
      </c>
      <c r="B4934" t="s">
        <v>10526</v>
      </c>
      <c r="C4934" t="s">
        <v>14357</v>
      </c>
      <c r="D4934" t="s">
        <v>10527</v>
      </c>
    </row>
    <row r="4935" spans="1:4">
      <c r="A4935" t="s">
        <v>5391</v>
      </c>
      <c r="B4935" t="s">
        <v>10528</v>
      </c>
      <c r="C4935" t="s">
        <v>14358</v>
      </c>
      <c r="D4935" t="s">
        <v>10527</v>
      </c>
    </row>
    <row r="4936" spans="1:4">
      <c r="A4936" t="s">
        <v>5391</v>
      </c>
      <c r="B4936" t="s">
        <v>10530</v>
      </c>
      <c r="C4936" t="s">
        <v>14359</v>
      </c>
      <c r="D4936" t="s">
        <v>10527</v>
      </c>
    </row>
    <row r="4937" spans="1:4">
      <c r="A4937" t="s">
        <v>5391</v>
      </c>
      <c r="B4937" t="s">
        <v>10532</v>
      </c>
      <c r="C4937" t="s">
        <v>14360</v>
      </c>
      <c r="D4937" t="s">
        <v>10527</v>
      </c>
    </row>
    <row r="4938" spans="1:4">
      <c r="A4938" t="s">
        <v>5391</v>
      </c>
      <c r="B4938" t="s">
        <v>10534</v>
      </c>
      <c r="C4938" t="s">
        <v>7106</v>
      </c>
      <c r="D4938" t="s">
        <v>10527</v>
      </c>
    </row>
    <row r="4939" spans="1:4">
      <c r="A4939" t="s">
        <v>5391</v>
      </c>
      <c r="B4939" t="s">
        <v>10536</v>
      </c>
      <c r="C4939" t="s">
        <v>14361</v>
      </c>
      <c r="D4939" t="s">
        <v>10527</v>
      </c>
    </row>
    <row r="4940" spans="1:4">
      <c r="A4940" t="s">
        <v>5395</v>
      </c>
      <c r="B4940" t="s">
        <v>10526</v>
      </c>
      <c r="C4940" t="s">
        <v>14362</v>
      </c>
      <c r="D4940" t="s">
        <v>10527</v>
      </c>
    </row>
    <row r="4941" spans="1:4">
      <c r="A4941" t="s">
        <v>5395</v>
      </c>
      <c r="B4941" t="s">
        <v>10528</v>
      </c>
      <c r="C4941" t="s">
        <v>10930</v>
      </c>
      <c r="D4941" t="s">
        <v>10527</v>
      </c>
    </row>
    <row r="4942" spans="1:4">
      <c r="A4942" t="s">
        <v>5395</v>
      </c>
      <c r="B4942" t="s">
        <v>10530</v>
      </c>
      <c r="C4942" t="s">
        <v>14363</v>
      </c>
      <c r="D4942" t="s">
        <v>10527</v>
      </c>
    </row>
    <row r="4943" spans="1:4">
      <c r="A4943" t="s">
        <v>5395</v>
      </c>
      <c r="B4943" t="s">
        <v>10532</v>
      </c>
      <c r="C4943" t="s">
        <v>14364</v>
      </c>
      <c r="D4943" t="s">
        <v>10527</v>
      </c>
    </row>
    <row r="4944" spans="1:4">
      <c r="A4944" t="s">
        <v>5395</v>
      </c>
      <c r="B4944" t="s">
        <v>10534</v>
      </c>
      <c r="C4944" t="s">
        <v>1152</v>
      </c>
      <c r="D4944" t="s">
        <v>10527</v>
      </c>
    </row>
    <row r="4945" spans="1:4">
      <c r="A4945" t="s">
        <v>5395</v>
      </c>
      <c r="B4945" t="s">
        <v>10536</v>
      </c>
      <c r="C4945" t="s">
        <v>14365</v>
      </c>
      <c r="D4945" t="s">
        <v>10527</v>
      </c>
    </row>
    <row r="4946" spans="1:4">
      <c r="A4946" t="s">
        <v>5401</v>
      </c>
      <c r="B4946" t="s">
        <v>10526</v>
      </c>
      <c r="C4946" t="s">
        <v>5120</v>
      </c>
      <c r="D4946" t="s">
        <v>10527</v>
      </c>
    </row>
    <row r="4947" spans="1:4">
      <c r="A4947" t="s">
        <v>5401</v>
      </c>
      <c r="B4947" t="s">
        <v>10528</v>
      </c>
      <c r="C4947" t="s">
        <v>14366</v>
      </c>
      <c r="D4947" t="s">
        <v>10527</v>
      </c>
    </row>
    <row r="4948" spans="1:4">
      <c r="A4948" t="s">
        <v>5401</v>
      </c>
      <c r="B4948" t="s">
        <v>10530</v>
      </c>
      <c r="C4948" t="s">
        <v>14367</v>
      </c>
      <c r="D4948" t="s">
        <v>10527</v>
      </c>
    </row>
    <row r="4949" spans="1:4">
      <c r="A4949" t="s">
        <v>5401</v>
      </c>
      <c r="B4949" t="s">
        <v>10532</v>
      </c>
      <c r="C4949" t="s">
        <v>14368</v>
      </c>
      <c r="D4949" t="s">
        <v>10527</v>
      </c>
    </row>
    <row r="4950" spans="1:4">
      <c r="A4950" t="s">
        <v>5401</v>
      </c>
      <c r="B4950" t="s">
        <v>10534</v>
      </c>
      <c r="C4950" t="s">
        <v>1152</v>
      </c>
      <c r="D4950" t="s">
        <v>10527</v>
      </c>
    </row>
    <row r="4951" spans="1:4">
      <c r="A4951" t="s">
        <v>5401</v>
      </c>
      <c r="B4951" t="s">
        <v>10536</v>
      </c>
      <c r="C4951" t="s">
        <v>14369</v>
      </c>
      <c r="D4951" t="s">
        <v>10527</v>
      </c>
    </row>
    <row r="4952" spans="1:4">
      <c r="A4952" t="s">
        <v>5407</v>
      </c>
      <c r="B4952" t="s">
        <v>10526</v>
      </c>
      <c r="C4952" t="s">
        <v>7489</v>
      </c>
      <c r="D4952" t="s">
        <v>10527</v>
      </c>
    </row>
    <row r="4953" spans="1:4">
      <c r="A4953" t="s">
        <v>5407</v>
      </c>
      <c r="B4953" t="s">
        <v>10528</v>
      </c>
      <c r="C4953" t="s">
        <v>14370</v>
      </c>
      <c r="D4953" t="s">
        <v>10527</v>
      </c>
    </row>
    <row r="4954" spans="1:4">
      <c r="A4954" t="s">
        <v>5407</v>
      </c>
      <c r="B4954" t="s">
        <v>10530</v>
      </c>
      <c r="C4954" t="s">
        <v>14371</v>
      </c>
      <c r="D4954" t="s">
        <v>10527</v>
      </c>
    </row>
    <row r="4955" spans="1:4">
      <c r="A4955" t="s">
        <v>5407</v>
      </c>
      <c r="B4955" t="s">
        <v>10532</v>
      </c>
      <c r="C4955" t="s">
        <v>14372</v>
      </c>
      <c r="D4955" t="s">
        <v>10527</v>
      </c>
    </row>
    <row r="4956" spans="1:4">
      <c r="A4956" t="s">
        <v>5407</v>
      </c>
      <c r="B4956" t="s">
        <v>10534</v>
      </c>
      <c r="C4956" t="s">
        <v>14373</v>
      </c>
      <c r="D4956" t="s">
        <v>10527</v>
      </c>
    </row>
    <row r="4957" spans="1:4">
      <c r="A4957" t="s">
        <v>5407</v>
      </c>
      <c r="B4957" t="s">
        <v>10536</v>
      </c>
      <c r="C4957" t="s">
        <v>14374</v>
      </c>
      <c r="D4957" t="s">
        <v>10527</v>
      </c>
    </row>
    <row r="4958" spans="1:4">
      <c r="A4958" t="s">
        <v>5410</v>
      </c>
      <c r="B4958" t="s">
        <v>10526</v>
      </c>
      <c r="C4958" t="s">
        <v>35</v>
      </c>
      <c r="D4958" t="s">
        <v>10527</v>
      </c>
    </row>
    <row r="4959" spans="1:4">
      <c r="A4959" t="s">
        <v>5410</v>
      </c>
      <c r="B4959" t="s">
        <v>10528</v>
      </c>
      <c r="C4959" t="s">
        <v>4217</v>
      </c>
      <c r="D4959" t="s">
        <v>10527</v>
      </c>
    </row>
    <row r="4960" spans="1:4">
      <c r="A4960" t="s">
        <v>5410</v>
      </c>
      <c r="B4960" t="s">
        <v>10530</v>
      </c>
      <c r="C4960" t="s">
        <v>14375</v>
      </c>
      <c r="D4960" t="s">
        <v>10527</v>
      </c>
    </row>
    <row r="4961" spans="1:4">
      <c r="A4961" t="s">
        <v>5410</v>
      </c>
      <c r="B4961" t="s">
        <v>10532</v>
      </c>
      <c r="C4961" t="s">
        <v>14376</v>
      </c>
      <c r="D4961" t="s">
        <v>10527</v>
      </c>
    </row>
    <row r="4962" spans="1:4">
      <c r="A4962" t="s">
        <v>5410</v>
      </c>
      <c r="B4962" t="s">
        <v>10534</v>
      </c>
      <c r="C4962" t="s">
        <v>235</v>
      </c>
      <c r="D4962" t="s">
        <v>10527</v>
      </c>
    </row>
    <row r="4963" spans="1:4">
      <c r="A4963" t="s">
        <v>5410</v>
      </c>
      <c r="B4963" t="s">
        <v>10536</v>
      </c>
      <c r="C4963" t="s">
        <v>14377</v>
      </c>
      <c r="D4963" t="s">
        <v>10527</v>
      </c>
    </row>
    <row r="4964" spans="1:4">
      <c r="A4964" t="s">
        <v>5415</v>
      </c>
      <c r="B4964" t="s">
        <v>10526</v>
      </c>
      <c r="C4964" t="s">
        <v>5120</v>
      </c>
      <c r="D4964" t="s">
        <v>10527</v>
      </c>
    </row>
    <row r="4965" spans="1:4">
      <c r="A4965" t="s">
        <v>5415</v>
      </c>
      <c r="B4965" t="s">
        <v>10528</v>
      </c>
      <c r="C4965" t="s">
        <v>14378</v>
      </c>
      <c r="D4965" t="s">
        <v>10527</v>
      </c>
    </row>
    <row r="4966" spans="1:4">
      <c r="A4966" t="s">
        <v>5415</v>
      </c>
      <c r="B4966" t="s">
        <v>10530</v>
      </c>
      <c r="C4966" t="s">
        <v>14379</v>
      </c>
      <c r="D4966" t="s">
        <v>10527</v>
      </c>
    </row>
    <row r="4967" spans="1:4">
      <c r="A4967" t="s">
        <v>5415</v>
      </c>
      <c r="B4967" t="s">
        <v>10532</v>
      </c>
      <c r="C4967" t="s">
        <v>14380</v>
      </c>
      <c r="D4967" t="s">
        <v>10527</v>
      </c>
    </row>
    <row r="4968" spans="1:4">
      <c r="A4968" t="s">
        <v>5415</v>
      </c>
      <c r="B4968" t="s">
        <v>10534</v>
      </c>
      <c r="C4968" t="s">
        <v>14381</v>
      </c>
      <c r="D4968" t="s">
        <v>10527</v>
      </c>
    </row>
    <row r="4969" spans="1:4">
      <c r="A4969" t="s">
        <v>5415</v>
      </c>
      <c r="B4969" t="s">
        <v>10536</v>
      </c>
      <c r="C4969" t="s">
        <v>14382</v>
      </c>
      <c r="D4969" t="s">
        <v>10527</v>
      </c>
    </row>
    <row r="4970" spans="1:4">
      <c r="A4970" t="s">
        <v>5421</v>
      </c>
      <c r="B4970" t="s">
        <v>10526</v>
      </c>
      <c r="C4970" t="s">
        <v>2002</v>
      </c>
      <c r="D4970" t="s">
        <v>10527</v>
      </c>
    </row>
    <row r="4971" spans="1:4">
      <c r="A4971" t="s">
        <v>5421</v>
      </c>
      <c r="B4971" t="s">
        <v>10528</v>
      </c>
      <c r="C4971" t="s">
        <v>12327</v>
      </c>
      <c r="D4971" t="s">
        <v>10527</v>
      </c>
    </row>
    <row r="4972" spans="1:4">
      <c r="A4972" t="s">
        <v>5421</v>
      </c>
      <c r="B4972" t="s">
        <v>10530</v>
      </c>
      <c r="C4972" t="s">
        <v>1152</v>
      </c>
      <c r="D4972" t="s">
        <v>10527</v>
      </c>
    </row>
    <row r="4973" spans="1:4">
      <c r="A4973" t="s">
        <v>5421</v>
      </c>
      <c r="B4973" t="s">
        <v>10532</v>
      </c>
      <c r="C4973" t="s">
        <v>14383</v>
      </c>
      <c r="D4973" t="s">
        <v>10527</v>
      </c>
    </row>
    <row r="4974" spans="1:4">
      <c r="A4974" t="s">
        <v>5421</v>
      </c>
      <c r="B4974" t="s">
        <v>10534</v>
      </c>
      <c r="C4974" t="s">
        <v>14384</v>
      </c>
      <c r="D4974" t="s">
        <v>10527</v>
      </c>
    </row>
    <row r="4975" spans="1:4">
      <c r="A4975" t="s">
        <v>5421</v>
      </c>
      <c r="B4975" t="s">
        <v>10536</v>
      </c>
      <c r="C4975" t="s">
        <v>14385</v>
      </c>
      <c r="D4975" t="s">
        <v>10527</v>
      </c>
    </row>
    <row r="4976" spans="1:4">
      <c r="A4976" t="s">
        <v>5429</v>
      </c>
      <c r="B4976" t="s">
        <v>10526</v>
      </c>
      <c r="C4976" t="s">
        <v>14386</v>
      </c>
      <c r="D4976" t="s">
        <v>10527</v>
      </c>
    </row>
    <row r="4977" spans="1:4">
      <c r="A4977" t="s">
        <v>5429</v>
      </c>
      <c r="B4977" t="s">
        <v>10528</v>
      </c>
      <c r="C4977" t="s">
        <v>4940</v>
      </c>
      <c r="D4977" t="s">
        <v>10527</v>
      </c>
    </row>
    <row r="4978" spans="1:4">
      <c r="A4978" t="s">
        <v>5429</v>
      </c>
      <c r="B4978" t="s">
        <v>10530</v>
      </c>
      <c r="C4978" t="s">
        <v>13128</v>
      </c>
      <c r="D4978" t="s">
        <v>10527</v>
      </c>
    </row>
    <row r="4979" spans="1:4">
      <c r="A4979" t="s">
        <v>5429</v>
      </c>
      <c r="B4979" t="s">
        <v>10532</v>
      </c>
      <c r="C4979" t="s">
        <v>14387</v>
      </c>
      <c r="D4979" t="s">
        <v>10527</v>
      </c>
    </row>
    <row r="4980" spans="1:4">
      <c r="A4980" t="s">
        <v>5429</v>
      </c>
      <c r="B4980" t="s">
        <v>10534</v>
      </c>
      <c r="C4980" t="s">
        <v>1256</v>
      </c>
      <c r="D4980" t="s">
        <v>10527</v>
      </c>
    </row>
    <row r="4981" spans="1:4">
      <c r="A4981" t="s">
        <v>5429</v>
      </c>
      <c r="B4981" t="s">
        <v>10536</v>
      </c>
      <c r="C4981" t="s">
        <v>14388</v>
      </c>
      <c r="D4981" t="s">
        <v>10527</v>
      </c>
    </row>
    <row r="4982" spans="1:4">
      <c r="A4982" t="s">
        <v>5431</v>
      </c>
      <c r="B4982" t="s">
        <v>10526</v>
      </c>
      <c r="C4982" t="s">
        <v>12514</v>
      </c>
      <c r="D4982" t="s">
        <v>10527</v>
      </c>
    </row>
    <row r="4983" spans="1:4">
      <c r="A4983" t="s">
        <v>5431</v>
      </c>
      <c r="B4983" t="s">
        <v>10528</v>
      </c>
      <c r="C4983" t="s">
        <v>14389</v>
      </c>
      <c r="D4983" t="s">
        <v>10527</v>
      </c>
    </row>
    <row r="4984" spans="1:4">
      <c r="A4984" t="s">
        <v>5431</v>
      </c>
      <c r="B4984" t="s">
        <v>10530</v>
      </c>
      <c r="C4984" t="s">
        <v>14390</v>
      </c>
      <c r="D4984" t="s">
        <v>10527</v>
      </c>
    </row>
    <row r="4985" spans="1:4">
      <c r="A4985" t="s">
        <v>5431</v>
      </c>
      <c r="B4985" t="s">
        <v>10532</v>
      </c>
      <c r="C4985" t="s">
        <v>3427</v>
      </c>
      <c r="D4985" t="s">
        <v>10527</v>
      </c>
    </row>
    <row r="4986" spans="1:4">
      <c r="A4986" t="s">
        <v>5431</v>
      </c>
      <c r="B4986" t="s">
        <v>10534</v>
      </c>
      <c r="C4986" t="s">
        <v>2357</v>
      </c>
      <c r="D4986" t="s">
        <v>10527</v>
      </c>
    </row>
    <row r="4987" spans="1:4">
      <c r="A4987" t="s">
        <v>5431</v>
      </c>
      <c r="B4987" t="s">
        <v>10536</v>
      </c>
      <c r="C4987" t="s">
        <v>7061</v>
      </c>
      <c r="D4987" t="s">
        <v>10527</v>
      </c>
    </row>
    <row r="4988" spans="1:4">
      <c r="A4988" t="s">
        <v>5436</v>
      </c>
      <c r="B4988" t="s">
        <v>10526</v>
      </c>
      <c r="C4988" t="s">
        <v>14391</v>
      </c>
      <c r="D4988" t="s">
        <v>10527</v>
      </c>
    </row>
    <row r="4989" spans="1:4">
      <c r="A4989" t="s">
        <v>5436</v>
      </c>
      <c r="B4989" t="s">
        <v>10528</v>
      </c>
      <c r="C4989" t="s">
        <v>14392</v>
      </c>
      <c r="D4989" t="s">
        <v>10527</v>
      </c>
    </row>
    <row r="4990" spans="1:4">
      <c r="A4990" t="s">
        <v>5436</v>
      </c>
      <c r="B4990" t="s">
        <v>10530</v>
      </c>
      <c r="C4990" t="s">
        <v>1152</v>
      </c>
      <c r="D4990" t="s">
        <v>10527</v>
      </c>
    </row>
    <row r="4991" spans="1:4">
      <c r="A4991" t="s">
        <v>5436</v>
      </c>
      <c r="B4991" t="s">
        <v>10532</v>
      </c>
      <c r="C4991" t="s">
        <v>4270</v>
      </c>
      <c r="D4991" t="s">
        <v>10527</v>
      </c>
    </row>
    <row r="4992" spans="1:4">
      <c r="A4992" t="s">
        <v>5436</v>
      </c>
      <c r="B4992" t="s">
        <v>10534</v>
      </c>
      <c r="C4992" t="s">
        <v>14393</v>
      </c>
      <c r="D4992" t="s">
        <v>10527</v>
      </c>
    </row>
    <row r="4993" spans="1:4">
      <c r="A4993" t="s">
        <v>5436</v>
      </c>
      <c r="B4993" t="s">
        <v>10536</v>
      </c>
      <c r="C4993" t="s">
        <v>14392</v>
      </c>
      <c r="D4993" t="s">
        <v>10527</v>
      </c>
    </row>
    <row r="4994" spans="1:4">
      <c r="A4994" t="s">
        <v>5440</v>
      </c>
      <c r="B4994" t="s">
        <v>10526</v>
      </c>
      <c r="C4994" t="s">
        <v>6146</v>
      </c>
      <c r="D4994" t="s">
        <v>10527</v>
      </c>
    </row>
    <row r="4995" spans="1:4">
      <c r="A4995" t="s">
        <v>5440</v>
      </c>
      <c r="B4995" t="s">
        <v>10528</v>
      </c>
      <c r="C4995" t="s">
        <v>14394</v>
      </c>
      <c r="D4995" t="s">
        <v>10527</v>
      </c>
    </row>
    <row r="4996" spans="1:4">
      <c r="A4996" t="s">
        <v>5440</v>
      </c>
      <c r="B4996" t="s">
        <v>10530</v>
      </c>
      <c r="C4996" t="s">
        <v>14395</v>
      </c>
      <c r="D4996" t="s">
        <v>10527</v>
      </c>
    </row>
    <row r="4997" spans="1:4">
      <c r="A4997" t="s">
        <v>5440</v>
      </c>
      <c r="B4997" t="s">
        <v>10532</v>
      </c>
      <c r="C4997" t="s">
        <v>14396</v>
      </c>
      <c r="D4997" t="s">
        <v>10527</v>
      </c>
    </row>
    <row r="4998" spans="1:4">
      <c r="A4998" t="s">
        <v>5440</v>
      </c>
      <c r="B4998" t="s">
        <v>10534</v>
      </c>
      <c r="C4998" t="s">
        <v>14397</v>
      </c>
      <c r="D4998" t="s">
        <v>10527</v>
      </c>
    </row>
    <row r="4999" spans="1:4">
      <c r="A4999" t="s">
        <v>5440</v>
      </c>
      <c r="B4999" t="s">
        <v>10536</v>
      </c>
      <c r="C4999" t="s">
        <v>14398</v>
      </c>
      <c r="D4999" t="s">
        <v>10527</v>
      </c>
    </row>
    <row r="5000" spans="1:4">
      <c r="A5000" t="s">
        <v>5448</v>
      </c>
      <c r="B5000" t="s">
        <v>10526</v>
      </c>
      <c r="C5000" t="s">
        <v>2061</v>
      </c>
      <c r="D5000" t="s">
        <v>10527</v>
      </c>
    </row>
    <row r="5001" spans="1:4">
      <c r="A5001" t="s">
        <v>5448</v>
      </c>
      <c r="B5001" t="s">
        <v>10528</v>
      </c>
      <c r="C5001" t="s">
        <v>14399</v>
      </c>
      <c r="D5001" t="s">
        <v>10527</v>
      </c>
    </row>
    <row r="5002" spans="1:4">
      <c r="A5002" t="s">
        <v>5448</v>
      </c>
      <c r="B5002" t="s">
        <v>10530</v>
      </c>
      <c r="C5002" t="s">
        <v>1152</v>
      </c>
      <c r="D5002" t="s">
        <v>10527</v>
      </c>
    </row>
    <row r="5003" spans="1:4">
      <c r="A5003" t="s">
        <v>5448</v>
      </c>
      <c r="B5003" t="s">
        <v>10532</v>
      </c>
      <c r="C5003" t="s">
        <v>1385</v>
      </c>
      <c r="D5003" t="s">
        <v>10527</v>
      </c>
    </row>
    <row r="5004" spans="1:4">
      <c r="A5004" t="s">
        <v>5448</v>
      </c>
      <c r="B5004" t="s">
        <v>10534</v>
      </c>
      <c r="C5004" t="s">
        <v>824</v>
      </c>
      <c r="D5004" t="s">
        <v>10527</v>
      </c>
    </row>
    <row r="5005" spans="1:4">
      <c r="A5005" t="s">
        <v>5448</v>
      </c>
      <c r="B5005" t="s">
        <v>10536</v>
      </c>
      <c r="C5005" t="s">
        <v>4250</v>
      </c>
      <c r="D5005" t="s">
        <v>10527</v>
      </c>
    </row>
    <row r="5006" spans="1:4">
      <c r="A5006" t="s">
        <v>5452</v>
      </c>
      <c r="B5006" t="s">
        <v>10526</v>
      </c>
      <c r="C5006" t="s">
        <v>14400</v>
      </c>
      <c r="D5006" t="s">
        <v>10527</v>
      </c>
    </row>
    <row r="5007" spans="1:4">
      <c r="A5007" t="s">
        <v>5452</v>
      </c>
      <c r="B5007" t="s">
        <v>10528</v>
      </c>
      <c r="C5007" t="s">
        <v>14401</v>
      </c>
      <c r="D5007" t="s">
        <v>10527</v>
      </c>
    </row>
    <row r="5008" spans="1:4">
      <c r="A5008" t="s">
        <v>5452</v>
      </c>
      <c r="B5008" t="s">
        <v>10530</v>
      </c>
      <c r="C5008" t="s">
        <v>14402</v>
      </c>
      <c r="D5008" t="s">
        <v>10527</v>
      </c>
    </row>
    <row r="5009" spans="1:4">
      <c r="A5009" t="s">
        <v>5452</v>
      </c>
      <c r="B5009" t="s">
        <v>10532</v>
      </c>
      <c r="C5009" t="s">
        <v>14403</v>
      </c>
      <c r="D5009" t="s">
        <v>10527</v>
      </c>
    </row>
    <row r="5010" spans="1:4">
      <c r="A5010" t="s">
        <v>5452</v>
      </c>
      <c r="B5010" t="s">
        <v>10534</v>
      </c>
      <c r="C5010" t="s">
        <v>14404</v>
      </c>
      <c r="D5010" t="s">
        <v>10527</v>
      </c>
    </row>
    <row r="5011" spans="1:4">
      <c r="A5011" t="s">
        <v>5452</v>
      </c>
      <c r="B5011" t="s">
        <v>10536</v>
      </c>
      <c r="C5011" t="s">
        <v>14405</v>
      </c>
      <c r="D5011" t="s">
        <v>10527</v>
      </c>
    </row>
    <row r="5012" spans="1:4">
      <c r="A5012" t="s">
        <v>5457</v>
      </c>
      <c r="B5012" t="s">
        <v>10526</v>
      </c>
      <c r="C5012" t="s">
        <v>2869</v>
      </c>
      <c r="D5012" t="s">
        <v>10527</v>
      </c>
    </row>
    <row r="5013" spans="1:4">
      <c r="A5013" t="s">
        <v>5457</v>
      </c>
      <c r="B5013" t="s">
        <v>10528</v>
      </c>
      <c r="C5013" t="s">
        <v>14406</v>
      </c>
      <c r="D5013" t="s">
        <v>10527</v>
      </c>
    </row>
    <row r="5014" spans="1:4">
      <c r="A5014" t="s">
        <v>5457</v>
      </c>
      <c r="B5014" t="s">
        <v>10530</v>
      </c>
      <c r="C5014" t="s">
        <v>14407</v>
      </c>
      <c r="D5014" t="s">
        <v>10527</v>
      </c>
    </row>
    <row r="5015" spans="1:4">
      <c r="A5015" t="s">
        <v>5457</v>
      </c>
      <c r="B5015" t="s">
        <v>10532</v>
      </c>
      <c r="C5015" t="s">
        <v>14408</v>
      </c>
      <c r="D5015" t="s">
        <v>10527</v>
      </c>
    </row>
    <row r="5016" spans="1:4">
      <c r="A5016" t="s">
        <v>5457</v>
      </c>
      <c r="B5016" t="s">
        <v>10534</v>
      </c>
      <c r="C5016" t="s">
        <v>14409</v>
      </c>
      <c r="D5016" t="s">
        <v>10527</v>
      </c>
    </row>
    <row r="5017" spans="1:4">
      <c r="A5017" t="s">
        <v>5457</v>
      </c>
      <c r="B5017" t="s">
        <v>10536</v>
      </c>
      <c r="C5017" t="s">
        <v>14410</v>
      </c>
      <c r="D5017" t="s">
        <v>10527</v>
      </c>
    </row>
    <row r="5018" spans="1:4">
      <c r="A5018" t="s">
        <v>5464</v>
      </c>
      <c r="B5018" t="s">
        <v>10526</v>
      </c>
      <c r="C5018" t="s">
        <v>14411</v>
      </c>
      <c r="D5018" t="s">
        <v>10752</v>
      </c>
    </row>
    <row r="5019" spans="1:4">
      <c r="A5019" t="s">
        <v>5464</v>
      </c>
      <c r="B5019" t="s">
        <v>10528</v>
      </c>
      <c r="C5019" t="s">
        <v>14412</v>
      </c>
      <c r="D5019" t="s">
        <v>10752</v>
      </c>
    </row>
    <row r="5020" spans="1:4">
      <c r="A5020" t="s">
        <v>5464</v>
      </c>
      <c r="B5020" t="s">
        <v>10530</v>
      </c>
      <c r="C5020" t="s">
        <v>14413</v>
      </c>
      <c r="D5020" t="s">
        <v>10752</v>
      </c>
    </row>
    <row r="5021" spans="1:4">
      <c r="A5021" t="s">
        <v>5464</v>
      </c>
      <c r="B5021" t="s">
        <v>10532</v>
      </c>
      <c r="C5021" t="s">
        <v>14414</v>
      </c>
      <c r="D5021" t="s">
        <v>10752</v>
      </c>
    </row>
    <row r="5022" spans="1:4">
      <c r="A5022" t="s">
        <v>5464</v>
      </c>
      <c r="B5022" t="s">
        <v>10534</v>
      </c>
      <c r="C5022" t="s">
        <v>14415</v>
      </c>
      <c r="D5022" t="s">
        <v>10752</v>
      </c>
    </row>
    <row r="5023" spans="1:4">
      <c r="A5023" t="s">
        <v>5464</v>
      </c>
      <c r="B5023" t="s">
        <v>10536</v>
      </c>
      <c r="C5023" t="s">
        <v>14416</v>
      </c>
      <c r="D5023" t="s">
        <v>10752</v>
      </c>
    </row>
    <row r="5024" spans="1:4">
      <c r="A5024" t="s">
        <v>5467</v>
      </c>
      <c r="B5024" t="s">
        <v>10526</v>
      </c>
      <c r="C5024" t="s">
        <v>4505</v>
      </c>
      <c r="D5024" t="s">
        <v>10630</v>
      </c>
    </row>
    <row r="5025" spans="1:4">
      <c r="A5025" t="s">
        <v>5467</v>
      </c>
      <c r="B5025" t="s">
        <v>10528</v>
      </c>
      <c r="C5025" t="s">
        <v>14417</v>
      </c>
      <c r="D5025" t="s">
        <v>10630</v>
      </c>
    </row>
    <row r="5026" spans="1:4">
      <c r="A5026" t="s">
        <v>5467</v>
      </c>
      <c r="B5026" t="s">
        <v>10530</v>
      </c>
      <c r="C5026" t="s">
        <v>14418</v>
      </c>
      <c r="D5026" t="s">
        <v>10630</v>
      </c>
    </row>
    <row r="5027" spans="1:4">
      <c r="A5027" t="s">
        <v>5467</v>
      </c>
      <c r="B5027" t="s">
        <v>10532</v>
      </c>
      <c r="C5027" t="s">
        <v>14419</v>
      </c>
      <c r="D5027" t="s">
        <v>10630</v>
      </c>
    </row>
    <row r="5028" spans="1:4">
      <c r="A5028" t="s">
        <v>5467</v>
      </c>
      <c r="B5028" t="s">
        <v>10534</v>
      </c>
      <c r="C5028" t="s">
        <v>14420</v>
      </c>
      <c r="D5028" t="s">
        <v>10630</v>
      </c>
    </row>
    <row r="5029" spans="1:4">
      <c r="A5029" t="s">
        <v>5467</v>
      </c>
      <c r="B5029" t="s">
        <v>10536</v>
      </c>
      <c r="C5029" t="s">
        <v>14421</v>
      </c>
      <c r="D5029" t="s">
        <v>10630</v>
      </c>
    </row>
    <row r="5030" spans="1:4">
      <c r="A5030" t="s">
        <v>5472</v>
      </c>
      <c r="B5030" t="s">
        <v>10526</v>
      </c>
      <c r="C5030" t="s">
        <v>11793</v>
      </c>
      <c r="D5030" t="s">
        <v>10527</v>
      </c>
    </row>
    <row r="5031" spans="1:4">
      <c r="A5031" t="s">
        <v>5472</v>
      </c>
      <c r="B5031" t="s">
        <v>10528</v>
      </c>
      <c r="C5031" t="s">
        <v>14422</v>
      </c>
      <c r="D5031" t="s">
        <v>10527</v>
      </c>
    </row>
    <row r="5032" spans="1:4">
      <c r="A5032" t="s">
        <v>5472</v>
      </c>
      <c r="B5032" t="s">
        <v>10530</v>
      </c>
      <c r="C5032" t="s">
        <v>14423</v>
      </c>
      <c r="D5032" t="s">
        <v>10527</v>
      </c>
    </row>
    <row r="5033" spans="1:4">
      <c r="A5033" t="s">
        <v>5472</v>
      </c>
      <c r="B5033" t="s">
        <v>10532</v>
      </c>
      <c r="C5033" t="s">
        <v>14424</v>
      </c>
      <c r="D5033" t="s">
        <v>10527</v>
      </c>
    </row>
    <row r="5034" spans="1:4">
      <c r="A5034" t="s">
        <v>5472</v>
      </c>
      <c r="B5034" t="s">
        <v>10534</v>
      </c>
      <c r="C5034" t="s">
        <v>1152</v>
      </c>
      <c r="D5034" t="s">
        <v>10527</v>
      </c>
    </row>
    <row r="5035" spans="1:4">
      <c r="A5035" t="s">
        <v>5472</v>
      </c>
      <c r="B5035" t="s">
        <v>10536</v>
      </c>
      <c r="C5035" t="s">
        <v>14425</v>
      </c>
      <c r="D5035" t="s">
        <v>10527</v>
      </c>
    </row>
    <row r="5036" spans="1:4">
      <c r="A5036" t="s">
        <v>5476</v>
      </c>
      <c r="B5036" t="s">
        <v>10526</v>
      </c>
      <c r="C5036" t="s">
        <v>14426</v>
      </c>
      <c r="D5036" t="s">
        <v>10527</v>
      </c>
    </row>
    <row r="5037" spans="1:4">
      <c r="A5037" t="s">
        <v>5476</v>
      </c>
      <c r="B5037" t="s">
        <v>10528</v>
      </c>
      <c r="C5037" t="s">
        <v>14427</v>
      </c>
      <c r="D5037" t="s">
        <v>10527</v>
      </c>
    </row>
    <row r="5038" spans="1:4">
      <c r="A5038" t="s">
        <v>5476</v>
      </c>
      <c r="B5038" t="s">
        <v>10530</v>
      </c>
      <c r="C5038" t="s">
        <v>12071</v>
      </c>
      <c r="D5038" t="s">
        <v>10527</v>
      </c>
    </row>
    <row r="5039" spans="1:4">
      <c r="A5039" t="s">
        <v>5476</v>
      </c>
      <c r="B5039" t="s">
        <v>10532</v>
      </c>
      <c r="C5039" t="s">
        <v>14428</v>
      </c>
      <c r="D5039" t="s">
        <v>10527</v>
      </c>
    </row>
    <row r="5040" spans="1:4">
      <c r="A5040" t="s">
        <v>5476</v>
      </c>
      <c r="B5040" t="s">
        <v>10534</v>
      </c>
      <c r="C5040" t="s">
        <v>6084</v>
      </c>
      <c r="D5040" t="s">
        <v>10527</v>
      </c>
    </row>
    <row r="5041" spans="1:4">
      <c r="A5041" t="s">
        <v>5476</v>
      </c>
      <c r="B5041" t="s">
        <v>10536</v>
      </c>
      <c r="C5041" t="s">
        <v>14429</v>
      </c>
      <c r="D5041" t="s">
        <v>10527</v>
      </c>
    </row>
    <row r="5042" spans="1:4">
      <c r="A5042" t="s">
        <v>5482</v>
      </c>
      <c r="B5042" t="s">
        <v>10526</v>
      </c>
      <c r="C5042" t="s">
        <v>14430</v>
      </c>
      <c r="D5042" t="s">
        <v>10527</v>
      </c>
    </row>
    <row r="5043" spans="1:4">
      <c r="A5043" t="s">
        <v>5482</v>
      </c>
      <c r="B5043" t="s">
        <v>10528</v>
      </c>
      <c r="C5043" t="s">
        <v>14431</v>
      </c>
      <c r="D5043" t="s">
        <v>10527</v>
      </c>
    </row>
    <row r="5044" spans="1:4">
      <c r="A5044" t="s">
        <v>5482</v>
      </c>
      <c r="B5044" t="s">
        <v>10530</v>
      </c>
      <c r="C5044" t="s">
        <v>14432</v>
      </c>
      <c r="D5044" t="s">
        <v>10527</v>
      </c>
    </row>
    <row r="5045" spans="1:4">
      <c r="A5045" t="s">
        <v>5482</v>
      </c>
      <c r="B5045" t="s">
        <v>10532</v>
      </c>
      <c r="C5045" t="s">
        <v>14433</v>
      </c>
      <c r="D5045" t="s">
        <v>10527</v>
      </c>
    </row>
    <row r="5046" spans="1:4">
      <c r="A5046" t="s">
        <v>5482</v>
      </c>
      <c r="B5046" t="s">
        <v>10534</v>
      </c>
      <c r="C5046" t="s">
        <v>14434</v>
      </c>
      <c r="D5046" t="s">
        <v>10527</v>
      </c>
    </row>
    <row r="5047" spans="1:4">
      <c r="A5047" t="s">
        <v>5482</v>
      </c>
      <c r="B5047" t="s">
        <v>10536</v>
      </c>
      <c r="C5047" t="s">
        <v>14435</v>
      </c>
      <c r="D5047" t="s">
        <v>10527</v>
      </c>
    </row>
    <row r="5048" spans="1:4">
      <c r="A5048" t="s">
        <v>5486</v>
      </c>
      <c r="B5048" t="s">
        <v>10526</v>
      </c>
      <c r="C5048" t="s">
        <v>976</v>
      </c>
      <c r="D5048" t="s">
        <v>10527</v>
      </c>
    </row>
    <row r="5049" spans="1:4">
      <c r="A5049" t="s">
        <v>5486</v>
      </c>
      <c r="B5049" t="s">
        <v>10528</v>
      </c>
      <c r="C5049" t="s">
        <v>14436</v>
      </c>
      <c r="D5049" t="s">
        <v>10527</v>
      </c>
    </row>
    <row r="5050" spans="1:4">
      <c r="A5050" t="s">
        <v>5486</v>
      </c>
      <c r="B5050" t="s">
        <v>10530</v>
      </c>
      <c r="C5050" t="s">
        <v>14437</v>
      </c>
      <c r="D5050" t="s">
        <v>10527</v>
      </c>
    </row>
    <row r="5051" spans="1:4">
      <c r="A5051" t="s">
        <v>5486</v>
      </c>
      <c r="B5051" t="s">
        <v>10532</v>
      </c>
      <c r="C5051" t="s">
        <v>14438</v>
      </c>
      <c r="D5051" t="s">
        <v>10527</v>
      </c>
    </row>
    <row r="5052" spans="1:4">
      <c r="A5052" t="s">
        <v>5486</v>
      </c>
      <c r="B5052" t="s">
        <v>10534</v>
      </c>
      <c r="C5052" t="s">
        <v>14439</v>
      </c>
      <c r="D5052" t="s">
        <v>10527</v>
      </c>
    </row>
    <row r="5053" spans="1:4">
      <c r="A5053" t="s">
        <v>5486</v>
      </c>
      <c r="B5053" t="s">
        <v>10536</v>
      </c>
      <c r="C5053" t="s">
        <v>14440</v>
      </c>
      <c r="D5053" t="s">
        <v>10527</v>
      </c>
    </row>
    <row r="5054" spans="1:4">
      <c r="A5054" t="s">
        <v>5491</v>
      </c>
      <c r="B5054" t="s">
        <v>10526</v>
      </c>
      <c r="C5054" t="s">
        <v>6929</v>
      </c>
      <c r="D5054" t="s">
        <v>10527</v>
      </c>
    </row>
    <row r="5055" spans="1:4">
      <c r="A5055" t="s">
        <v>5491</v>
      </c>
      <c r="B5055" t="s">
        <v>10528</v>
      </c>
      <c r="C5055" t="s">
        <v>14441</v>
      </c>
      <c r="D5055" t="s">
        <v>10527</v>
      </c>
    </row>
    <row r="5056" spans="1:4">
      <c r="A5056" t="s">
        <v>5491</v>
      </c>
      <c r="B5056" t="s">
        <v>10530</v>
      </c>
      <c r="C5056" t="s">
        <v>14442</v>
      </c>
      <c r="D5056" t="s">
        <v>10527</v>
      </c>
    </row>
    <row r="5057" spans="1:4">
      <c r="A5057" t="s">
        <v>5491</v>
      </c>
      <c r="B5057" t="s">
        <v>10532</v>
      </c>
      <c r="C5057" t="s">
        <v>14443</v>
      </c>
      <c r="D5057" t="s">
        <v>10527</v>
      </c>
    </row>
    <row r="5058" spans="1:4">
      <c r="A5058" t="s">
        <v>5491</v>
      </c>
      <c r="B5058" t="s">
        <v>10534</v>
      </c>
      <c r="C5058" t="s">
        <v>12190</v>
      </c>
      <c r="D5058" t="s">
        <v>10527</v>
      </c>
    </row>
    <row r="5059" spans="1:4">
      <c r="A5059" t="s">
        <v>5491</v>
      </c>
      <c r="B5059" t="s">
        <v>10536</v>
      </c>
      <c r="C5059" t="s">
        <v>14444</v>
      </c>
      <c r="D5059" t="s">
        <v>10527</v>
      </c>
    </row>
    <row r="5060" spans="1:4">
      <c r="A5060" t="s">
        <v>5495</v>
      </c>
      <c r="B5060" t="s">
        <v>10526</v>
      </c>
      <c r="C5060" t="s">
        <v>14445</v>
      </c>
      <c r="D5060" t="s">
        <v>10527</v>
      </c>
    </row>
    <row r="5061" spans="1:4">
      <c r="A5061" t="s">
        <v>5495</v>
      </c>
      <c r="B5061" t="s">
        <v>10528</v>
      </c>
      <c r="C5061" t="s">
        <v>14446</v>
      </c>
      <c r="D5061" t="s">
        <v>10527</v>
      </c>
    </row>
    <row r="5062" spans="1:4">
      <c r="A5062" t="s">
        <v>5495</v>
      </c>
      <c r="B5062" t="s">
        <v>10530</v>
      </c>
      <c r="C5062" t="s">
        <v>14447</v>
      </c>
      <c r="D5062" t="s">
        <v>10527</v>
      </c>
    </row>
    <row r="5063" spans="1:4">
      <c r="A5063" t="s">
        <v>5495</v>
      </c>
      <c r="B5063" t="s">
        <v>10532</v>
      </c>
      <c r="C5063" t="s">
        <v>14448</v>
      </c>
      <c r="D5063" t="s">
        <v>10527</v>
      </c>
    </row>
    <row r="5064" spans="1:4">
      <c r="A5064" t="s">
        <v>5495</v>
      </c>
      <c r="B5064" t="s">
        <v>10534</v>
      </c>
      <c r="C5064" t="s">
        <v>5319</v>
      </c>
      <c r="D5064" t="s">
        <v>10527</v>
      </c>
    </row>
    <row r="5065" spans="1:4">
      <c r="A5065" t="s">
        <v>5495</v>
      </c>
      <c r="B5065" t="s">
        <v>10536</v>
      </c>
      <c r="C5065" t="s">
        <v>14449</v>
      </c>
      <c r="D5065" t="s">
        <v>10527</v>
      </c>
    </row>
    <row r="5066" spans="1:4">
      <c r="A5066" t="s">
        <v>5499</v>
      </c>
      <c r="B5066" t="s">
        <v>10526</v>
      </c>
      <c r="C5066" t="s">
        <v>7030</v>
      </c>
      <c r="D5066" t="s">
        <v>10527</v>
      </c>
    </row>
    <row r="5067" spans="1:4">
      <c r="A5067" t="s">
        <v>5499</v>
      </c>
      <c r="B5067" t="s">
        <v>10528</v>
      </c>
      <c r="C5067" t="s">
        <v>5328</v>
      </c>
      <c r="D5067" t="s">
        <v>10527</v>
      </c>
    </row>
    <row r="5068" spans="1:4">
      <c r="A5068" t="s">
        <v>5499</v>
      </c>
      <c r="B5068" t="s">
        <v>10530</v>
      </c>
      <c r="C5068" t="s">
        <v>14450</v>
      </c>
      <c r="D5068" t="s">
        <v>10527</v>
      </c>
    </row>
    <row r="5069" spans="1:4">
      <c r="A5069" t="s">
        <v>5499</v>
      </c>
      <c r="B5069" t="s">
        <v>10532</v>
      </c>
      <c r="C5069" t="s">
        <v>3713</v>
      </c>
      <c r="D5069" t="s">
        <v>10527</v>
      </c>
    </row>
    <row r="5070" spans="1:4">
      <c r="A5070" t="s">
        <v>5499</v>
      </c>
      <c r="B5070" t="s">
        <v>10534</v>
      </c>
      <c r="C5070" t="s">
        <v>14451</v>
      </c>
      <c r="D5070" t="s">
        <v>10527</v>
      </c>
    </row>
    <row r="5071" spans="1:4">
      <c r="A5071" t="s">
        <v>5499</v>
      </c>
      <c r="B5071" t="s">
        <v>10536</v>
      </c>
      <c r="C5071" t="s">
        <v>14452</v>
      </c>
      <c r="D5071" t="s">
        <v>10527</v>
      </c>
    </row>
    <row r="5072" spans="1:4">
      <c r="A5072" t="s">
        <v>5501</v>
      </c>
      <c r="B5072" t="s">
        <v>10526</v>
      </c>
      <c r="C5072" t="s">
        <v>14453</v>
      </c>
      <c r="D5072" t="s">
        <v>10527</v>
      </c>
    </row>
    <row r="5073" spans="1:4">
      <c r="A5073" t="s">
        <v>5501</v>
      </c>
      <c r="B5073" t="s">
        <v>10528</v>
      </c>
      <c r="C5073" t="s">
        <v>14454</v>
      </c>
      <c r="D5073" t="s">
        <v>10527</v>
      </c>
    </row>
    <row r="5074" spans="1:4">
      <c r="A5074" t="s">
        <v>5501</v>
      </c>
      <c r="B5074" t="s">
        <v>10530</v>
      </c>
      <c r="C5074" t="s">
        <v>14455</v>
      </c>
      <c r="D5074" t="s">
        <v>10527</v>
      </c>
    </row>
    <row r="5075" spans="1:4">
      <c r="A5075" t="s">
        <v>5501</v>
      </c>
      <c r="B5075" t="s">
        <v>10532</v>
      </c>
      <c r="C5075" t="s">
        <v>14456</v>
      </c>
      <c r="D5075" t="s">
        <v>10527</v>
      </c>
    </row>
    <row r="5076" spans="1:4">
      <c r="A5076" t="s">
        <v>5501</v>
      </c>
      <c r="B5076" t="s">
        <v>10534</v>
      </c>
      <c r="C5076" t="s">
        <v>14457</v>
      </c>
      <c r="D5076" t="s">
        <v>10527</v>
      </c>
    </row>
    <row r="5077" spans="1:4">
      <c r="A5077" t="s">
        <v>5501</v>
      </c>
      <c r="B5077" t="s">
        <v>10536</v>
      </c>
      <c r="C5077" t="s">
        <v>14458</v>
      </c>
      <c r="D5077" t="s">
        <v>10527</v>
      </c>
    </row>
    <row r="5078" spans="1:4">
      <c r="A5078" t="s">
        <v>5505</v>
      </c>
      <c r="B5078" t="s">
        <v>10526</v>
      </c>
      <c r="C5078" t="s">
        <v>1179</v>
      </c>
      <c r="D5078" t="s">
        <v>10527</v>
      </c>
    </row>
    <row r="5079" spans="1:4">
      <c r="A5079" t="s">
        <v>5505</v>
      </c>
      <c r="B5079" t="s">
        <v>10528</v>
      </c>
      <c r="C5079" t="s">
        <v>14459</v>
      </c>
      <c r="D5079" t="s">
        <v>10527</v>
      </c>
    </row>
    <row r="5080" spans="1:4">
      <c r="A5080" t="s">
        <v>5505</v>
      </c>
      <c r="B5080" t="s">
        <v>10530</v>
      </c>
      <c r="C5080" t="s">
        <v>11921</v>
      </c>
      <c r="D5080" t="s">
        <v>10527</v>
      </c>
    </row>
    <row r="5081" spans="1:4">
      <c r="A5081" t="s">
        <v>5505</v>
      </c>
      <c r="B5081" t="s">
        <v>10532</v>
      </c>
      <c r="C5081" t="s">
        <v>14460</v>
      </c>
      <c r="D5081" t="s">
        <v>10527</v>
      </c>
    </row>
    <row r="5082" spans="1:4">
      <c r="A5082" t="s">
        <v>5505</v>
      </c>
      <c r="B5082" t="s">
        <v>10534</v>
      </c>
      <c r="C5082" t="s">
        <v>14461</v>
      </c>
      <c r="D5082" t="s">
        <v>10527</v>
      </c>
    </row>
    <row r="5083" spans="1:4">
      <c r="A5083" t="s">
        <v>5505</v>
      </c>
      <c r="B5083" t="s">
        <v>10536</v>
      </c>
      <c r="C5083" t="s">
        <v>14462</v>
      </c>
      <c r="D5083" t="s">
        <v>10527</v>
      </c>
    </row>
    <row r="5084" spans="1:4">
      <c r="A5084" t="s">
        <v>5508</v>
      </c>
      <c r="B5084" t="s">
        <v>10526</v>
      </c>
      <c r="C5084" t="s">
        <v>14463</v>
      </c>
      <c r="D5084" t="s">
        <v>10527</v>
      </c>
    </row>
    <row r="5085" spans="1:4">
      <c r="A5085" t="s">
        <v>5508</v>
      </c>
      <c r="B5085" t="s">
        <v>10528</v>
      </c>
      <c r="C5085" t="s">
        <v>14464</v>
      </c>
      <c r="D5085" t="s">
        <v>10527</v>
      </c>
    </row>
    <row r="5086" spans="1:4">
      <c r="A5086" t="s">
        <v>5508</v>
      </c>
      <c r="B5086" t="s">
        <v>10530</v>
      </c>
      <c r="C5086" t="s">
        <v>14465</v>
      </c>
      <c r="D5086" t="s">
        <v>10527</v>
      </c>
    </row>
    <row r="5087" spans="1:4">
      <c r="A5087" t="s">
        <v>5508</v>
      </c>
      <c r="B5087" t="s">
        <v>10532</v>
      </c>
      <c r="C5087" t="s">
        <v>14466</v>
      </c>
      <c r="D5087" t="s">
        <v>10527</v>
      </c>
    </row>
    <row r="5088" spans="1:4">
      <c r="A5088" t="s">
        <v>5508</v>
      </c>
      <c r="B5088" t="s">
        <v>10534</v>
      </c>
      <c r="C5088" t="s">
        <v>5515</v>
      </c>
      <c r="D5088" t="s">
        <v>10527</v>
      </c>
    </row>
    <row r="5089" spans="1:4">
      <c r="A5089" t="s">
        <v>5508</v>
      </c>
      <c r="B5089" t="s">
        <v>10536</v>
      </c>
      <c r="C5089" t="s">
        <v>14467</v>
      </c>
      <c r="D5089" t="s">
        <v>10527</v>
      </c>
    </row>
    <row r="5090" spans="1:4">
      <c r="A5090" t="s">
        <v>5512</v>
      </c>
      <c r="B5090" t="s">
        <v>10526</v>
      </c>
      <c r="C5090" t="s">
        <v>181</v>
      </c>
      <c r="D5090" t="s">
        <v>10527</v>
      </c>
    </row>
    <row r="5091" spans="1:4">
      <c r="A5091" t="s">
        <v>5512</v>
      </c>
      <c r="B5091" t="s">
        <v>10528</v>
      </c>
      <c r="C5091" t="s">
        <v>14468</v>
      </c>
      <c r="D5091" t="s">
        <v>10527</v>
      </c>
    </row>
    <row r="5092" spans="1:4">
      <c r="A5092" t="s">
        <v>5512</v>
      </c>
      <c r="B5092" t="s">
        <v>10530</v>
      </c>
      <c r="C5092" t="s">
        <v>4300</v>
      </c>
      <c r="D5092" t="s">
        <v>10527</v>
      </c>
    </row>
    <row r="5093" spans="1:4">
      <c r="A5093" t="s">
        <v>5512</v>
      </c>
      <c r="B5093" t="s">
        <v>10532</v>
      </c>
      <c r="C5093" t="s">
        <v>6124</v>
      </c>
      <c r="D5093" t="s">
        <v>10527</v>
      </c>
    </row>
    <row r="5094" spans="1:4">
      <c r="A5094" t="s">
        <v>5512</v>
      </c>
      <c r="B5094" t="s">
        <v>10534</v>
      </c>
      <c r="C5094" t="s">
        <v>14469</v>
      </c>
      <c r="D5094" t="s">
        <v>10527</v>
      </c>
    </row>
    <row r="5095" spans="1:4">
      <c r="A5095" t="s">
        <v>5512</v>
      </c>
      <c r="B5095" t="s">
        <v>10536</v>
      </c>
      <c r="C5095" t="s">
        <v>10887</v>
      </c>
      <c r="D5095" t="s">
        <v>10527</v>
      </c>
    </row>
    <row r="5096" spans="1:4">
      <c r="A5096" t="s">
        <v>5516</v>
      </c>
      <c r="B5096" t="s">
        <v>10526</v>
      </c>
      <c r="C5096" t="s">
        <v>624</v>
      </c>
      <c r="D5096" t="s">
        <v>10527</v>
      </c>
    </row>
    <row r="5097" spans="1:4">
      <c r="A5097" t="s">
        <v>5516</v>
      </c>
      <c r="B5097" t="s">
        <v>10528</v>
      </c>
      <c r="C5097" t="s">
        <v>10747</v>
      </c>
      <c r="D5097" t="s">
        <v>10527</v>
      </c>
    </row>
    <row r="5098" spans="1:4">
      <c r="A5098" t="s">
        <v>5516</v>
      </c>
      <c r="B5098" t="s">
        <v>10530</v>
      </c>
      <c r="C5098" t="s">
        <v>1790</v>
      </c>
      <c r="D5098" t="s">
        <v>10527</v>
      </c>
    </row>
    <row r="5099" spans="1:4">
      <c r="A5099" t="s">
        <v>5516</v>
      </c>
      <c r="B5099" t="s">
        <v>10532</v>
      </c>
      <c r="C5099" t="s">
        <v>10748</v>
      </c>
      <c r="D5099" t="s">
        <v>10527</v>
      </c>
    </row>
    <row r="5100" spans="1:4">
      <c r="A5100" t="s">
        <v>5516</v>
      </c>
      <c r="B5100" t="s">
        <v>10534</v>
      </c>
      <c r="C5100" t="s">
        <v>5479</v>
      </c>
      <c r="D5100" t="s">
        <v>10527</v>
      </c>
    </row>
    <row r="5101" spans="1:4">
      <c r="A5101" t="s">
        <v>5516</v>
      </c>
      <c r="B5101" t="s">
        <v>10536</v>
      </c>
      <c r="C5101" t="s">
        <v>10749</v>
      </c>
      <c r="D5101" t="s">
        <v>10527</v>
      </c>
    </row>
    <row r="5102" spans="1:4">
      <c r="A5102" t="s">
        <v>5518</v>
      </c>
      <c r="B5102" t="s">
        <v>10526</v>
      </c>
      <c r="C5102" t="s">
        <v>483</v>
      </c>
      <c r="D5102" t="s">
        <v>10527</v>
      </c>
    </row>
    <row r="5103" spans="1:4">
      <c r="A5103" t="s">
        <v>5518</v>
      </c>
      <c r="B5103" t="s">
        <v>10528</v>
      </c>
      <c r="C5103" t="s">
        <v>14470</v>
      </c>
      <c r="D5103" t="s">
        <v>10527</v>
      </c>
    </row>
    <row r="5104" spans="1:4">
      <c r="A5104" t="s">
        <v>5518</v>
      </c>
      <c r="B5104" t="s">
        <v>10530</v>
      </c>
      <c r="C5104" t="s">
        <v>2181</v>
      </c>
      <c r="D5104" t="s">
        <v>10527</v>
      </c>
    </row>
    <row r="5105" spans="1:4">
      <c r="A5105" t="s">
        <v>5518</v>
      </c>
      <c r="B5105" t="s">
        <v>10532</v>
      </c>
      <c r="C5105" t="s">
        <v>14471</v>
      </c>
      <c r="D5105" t="s">
        <v>10527</v>
      </c>
    </row>
    <row r="5106" spans="1:4">
      <c r="A5106" t="s">
        <v>5518</v>
      </c>
      <c r="B5106" t="s">
        <v>10534</v>
      </c>
      <c r="C5106" t="s">
        <v>14472</v>
      </c>
      <c r="D5106" t="s">
        <v>10527</v>
      </c>
    </row>
    <row r="5107" spans="1:4">
      <c r="A5107" t="s">
        <v>5518</v>
      </c>
      <c r="B5107" t="s">
        <v>10536</v>
      </c>
      <c r="C5107" t="s">
        <v>10648</v>
      </c>
      <c r="D5107" t="s">
        <v>10527</v>
      </c>
    </row>
    <row r="5108" spans="1:4">
      <c r="A5108" t="s">
        <v>5522</v>
      </c>
      <c r="B5108" t="s">
        <v>10526</v>
      </c>
      <c r="C5108" t="s">
        <v>14473</v>
      </c>
      <c r="D5108" t="s">
        <v>10527</v>
      </c>
    </row>
    <row r="5109" spans="1:4">
      <c r="A5109" t="s">
        <v>5522</v>
      </c>
      <c r="B5109" t="s">
        <v>10528</v>
      </c>
      <c r="C5109" t="s">
        <v>14474</v>
      </c>
      <c r="D5109" t="s">
        <v>10527</v>
      </c>
    </row>
    <row r="5110" spans="1:4">
      <c r="A5110" t="s">
        <v>5522</v>
      </c>
      <c r="B5110" t="s">
        <v>10530</v>
      </c>
      <c r="C5110" t="s">
        <v>14475</v>
      </c>
      <c r="D5110" t="s">
        <v>10527</v>
      </c>
    </row>
    <row r="5111" spans="1:4">
      <c r="A5111" t="s">
        <v>5522</v>
      </c>
      <c r="B5111" t="s">
        <v>10532</v>
      </c>
      <c r="C5111" t="s">
        <v>14476</v>
      </c>
      <c r="D5111" t="s">
        <v>10527</v>
      </c>
    </row>
    <row r="5112" spans="1:4">
      <c r="A5112" t="s">
        <v>5522</v>
      </c>
      <c r="B5112" t="s">
        <v>10534</v>
      </c>
      <c r="C5112" t="s">
        <v>14477</v>
      </c>
      <c r="D5112" t="s">
        <v>10527</v>
      </c>
    </row>
    <row r="5113" spans="1:4">
      <c r="A5113" t="s">
        <v>5522</v>
      </c>
      <c r="B5113" t="s">
        <v>10536</v>
      </c>
      <c r="C5113" t="s">
        <v>14478</v>
      </c>
      <c r="D5113" t="s">
        <v>10527</v>
      </c>
    </row>
    <row r="5114" spans="1:4">
      <c r="A5114" t="s">
        <v>5529</v>
      </c>
      <c r="B5114" t="s">
        <v>10526</v>
      </c>
      <c r="C5114" t="s">
        <v>14479</v>
      </c>
      <c r="D5114" t="s">
        <v>10527</v>
      </c>
    </row>
    <row r="5115" spans="1:4">
      <c r="A5115" t="s">
        <v>5529</v>
      </c>
      <c r="B5115" t="s">
        <v>10528</v>
      </c>
      <c r="C5115" t="s">
        <v>14480</v>
      </c>
      <c r="D5115" t="s">
        <v>10527</v>
      </c>
    </row>
    <row r="5116" spans="1:4">
      <c r="A5116" t="s">
        <v>5529</v>
      </c>
      <c r="B5116" t="s">
        <v>10530</v>
      </c>
      <c r="C5116" t="s">
        <v>14481</v>
      </c>
      <c r="D5116" t="s">
        <v>10527</v>
      </c>
    </row>
    <row r="5117" spans="1:4">
      <c r="A5117" t="s">
        <v>5529</v>
      </c>
      <c r="B5117" t="s">
        <v>10532</v>
      </c>
      <c r="C5117" t="s">
        <v>14482</v>
      </c>
      <c r="D5117" t="s">
        <v>10527</v>
      </c>
    </row>
    <row r="5118" spans="1:4">
      <c r="A5118" t="s">
        <v>5529</v>
      </c>
      <c r="B5118" t="s">
        <v>10534</v>
      </c>
      <c r="C5118" t="s">
        <v>14483</v>
      </c>
      <c r="D5118" t="s">
        <v>10527</v>
      </c>
    </row>
    <row r="5119" spans="1:4">
      <c r="A5119" t="s">
        <v>5529</v>
      </c>
      <c r="B5119" t="s">
        <v>10536</v>
      </c>
      <c r="C5119" t="s">
        <v>14484</v>
      </c>
      <c r="D5119" t="s">
        <v>10527</v>
      </c>
    </row>
    <row r="5120" spans="1:4">
      <c r="A5120" t="s">
        <v>5535</v>
      </c>
      <c r="B5120" t="s">
        <v>10526</v>
      </c>
      <c r="C5120" t="s">
        <v>10563</v>
      </c>
      <c r="D5120" t="s">
        <v>10527</v>
      </c>
    </row>
    <row r="5121" spans="1:4">
      <c r="A5121" t="s">
        <v>5535</v>
      </c>
      <c r="B5121" t="s">
        <v>10528</v>
      </c>
      <c r="C5121" t="s">
        <v>14485</v>
      </c>
      <c r="D5121" t="s">
        <v>10527</v>
      </c>
    </row>
    <row r="5122" spans="1:4">
      <c r="A5122" t="s">
        <v>5535</v>
      </c>
      <c r="B5122" t="s">
        <v>10530</v>
      </c>
      <c r="C5122" t="s">
        <v>14486</v>
      </c>
      <c r="D5122" t="s">
        <v>10527</v>
      </c>
    </row>
    <row r="5123" spans="1:4">
      <c r="A5123" t="s">
        <v>5535</v>
      </c>
      <c r="B5123" t="s">
        <v>10532</v>
      </c>
      <c r="C5123" t="s">
        <v>14487</v>
      </c>
      <c r="D5123" t="s">
        <v>10527</v>
      </c>
    </row>
    <row r="5124" spans="1:4">
      <c r="A5124" t="s">
        <v>5535</v>
      </c>
      <c r="B5124" t="s">
        <v>10534</v>
      </c>
      <c r="C5124" t="s">
        <v>14488</v>
      </c>
      <c r="D5124" t="s">
        <v>10527</v>
      </c>
    </row>
    <row r="5125" spans="1:4">
      <c r="A5125" t="s">
        <v>5535</v>
      </c>
      <c r="B5125" t="s">
        <v>10536</v>
      </c>
      <c r="C5125" t="s">
        <v>14489</v>
      </c>
      <c r="D5125" t="s">
        <v>10527</v>
      </c>
    </row>
    <row r="5126" spans="1:4">
      <c r="A5126" t="s">
        <v>5539</v>
      </c>
      <c r="B5126" t="s">
        <v>10526</v>
      </c>
      <c r="C5126" t="s">
        <v>14490</v>
      </c>
      <c r="D5126" t="s">
        <v>10527</v>
      </c>
    </row>
    <row r="5127" spans="1:4">
      <c r="A5127" t="s">
        <v>5539</v>
      </c>
      <c r="B5127" t="s">
        <v>10528</v>
      </c>
      <c r="C5127" t="s">
        <v>14491</v>
      </c>
      <c r="D5127" t="s">
        <v>10527</v>
      </c>
    </row>
    <row r="5128" spans="1:4">
      <c r="A5128" t="s">
        <v>5539</v>
      </c>
      <c r="B5128" t="s">
        <v>10530</v>
      </c>
      <c r="C5128" t="s">
        <v>14492</v>
      </c>
      <c r="D5128" t="s">
        <v>10527</v>
      </c>
    </row>
    <row r="5129" spans="1:4">
      <c r="A5129" t="s">
        <v>5539</v>
      </c>
      <c r="B5129" t="s">
        <v>10532</v>
      </c>
      <c r="C5129" t="s">
        <v>14493</v>
      </c>
      <c r="D5129" t="s">
        <v>10527</v>
      </c>
    </row>
    <row r="5130" spans="1:4">
      <c r="A5130" t="s">
        <v>5539</v>
      </c>
      <c r="B5130" t="s">
        <v>10534</v>
      </c>
      <c r="C5130" t="s">
        <v>13286</v>
      </c>
      <c r="D5130" t="s">
        <v>10527</v>
      </c>
    </row>
    <row r="5131" spans="1:4">
      <c r="A5131" t="s">
        <v>5539</v>
      </c>
      <c r="B5131" t="s">
        <v>10536</v>
      </c>
      <c r="C5131" t="s">
        <v>14494</v>
      </c>
      <c r="D5131" t="s">
        <v>10527</v>
      </c>
    </row>
    <row r="5132" spans="1:4">
      <c r="A5132" t="s">
        <v>5543</v>
      </c>
      <c r="B5132" t="s">
        <v>10526</v>
      </c>
      <c r="C5132" t="s">
        <v>14495</v>
      </c>
      <c r="D5132" t="s">
        <v>10527</v>
      </c>
    </row>
    <row r="5133" spans="1:4">
      <c r="A5133" t="s">
        <v>5543</v>
      </c>
      <c r="B5133" t="s">
        <v>10528</v>
      </c>
      <c r="C5133" t="s">
        <v>14496</v>
      </c>
      <c r="D5133" t="s">
        <v>10527</v>
      </c>
    </row>
    <row r="5134" spans="1:4">
      <c r="A5134" t="s">
        <v>5543</v>
      </c>
      <c r="B5134" t="s">
        <v>10530</v>
      </c>
      <c r="C5134" t="s">
        <v>3159</v>
      </c>
      <c r="D5134" t="s">
        <v>10527</v>
      </c>
    </row>
    <row r="5135" spans="1:4">
      <c r="A5135" t="s">
        <v>5543</v>
      </c>
      <c r="B5135" t="s">
        <v>10532</v>
      </c>
      <c r="C5135" t="s">
        <v>14497</v>
      </c>
      <c r="D5135" t="s">
        <v>10527</v>
      </c>
    </row>
    <row r="5136" spans="1:4">
      <c r="A5136" t="s">
        <v>5543</v>
      </c>
      <c r="B5136" t="s">
        <v>10534</v>
      </c>
      <c r="C5136" t="s">
        <v>14498</v>
      </c>
      <c r="D5136" t="s">
        <v>10527</v>
      </c>
    </row>
    <row r="5137" spans="1:4">
      <c r="A5137" t="s">
        <v>5543</v>
      </c>
      <c r="B5137" t="s">
        <v>10536</v>
      </c>
      <c r="C5137" t="s">
        <v>14499</v>
      </c>
      <c r="D5137" t="s">
        <v>10527</v>
      </c>
    </row>
    <row r="5138" spans="1:4">
      <c r="A5138" t="s">
        <v>5551</v>
      </c>
      <c r="B5138" t="s">
        <v>10526</v>
      </c>
      <c r="C5138" t="s">
        <v>14500</v>
      </c>
      <c r="D5138" t="s">
        <v>10527</v>
      </c>
    </row>
    <row r="5139" spans="1:4">
      <c r="A5139" t="s">
        <v>5551</v>
      </c>
      <c r="B5139" t="s">
        <v>10528</v>
      </c>
      <c r="C5139" t="s">
        <v>14501</v>
      </c>
      <c r="D5139" t="s">
        <v>10527</v>
      </c>
    </row>
    <row r="5140" spans="1:4">
      <c r="A5140" t="s">
        <v>5551</v>
      </c>
      <c r="B5140" t="s">
        <v>10530</v>
      </c>
      <c r="C5140" t="s">
        <v>14502</v>
      </c>
      <c r="D5140" t="s">
        <v>10527</v>
      </c>
    </row>
    <row r="5141" spans="1:4">
      <c r="A5141" t="s">
        <v>5551</v>
      </c>
      <c r="B5141" t="s">
        <v>10532</v>
      </c>
      <c r="C5141" t="s">
        <v>14503</v>
      </c>
      <c r="D5141" t="s">
        <v>10527</v>
      </c>
    </row>
    <row r="5142" spans="1:4">
      <c r="A5142" t="s">
        <v>5551</v>
      </c>
      <c r="B5142" t="s">
        <v>10534</v>
      </c>
      <c r="C5142" t="s">
        <v>14504</v>
      </c>
      <c r="D5142" t="s">
        <v>10527</v>
      </c>
    </row>
    <row r="5143" spans="1:4">
      <c r="A5143" t="s">
        <v>5551</v>
      </c>
      <c r="B5143" t="s">
        <v>10536</v>
      </c>
      <c r="C5143" t="s">
        <v>14505</v>
      </c>
      <c r="D5143" t="s">
        <v>10527</v>
      </c>
    </row>
    <row r="5144" spans="1:4">
      <c r="A5144" t="s">
        <v>5556</v>
      </c>
      <c r="B5144" t="s">
        <v>10526</v>
      </c>
      <c r="C5144" t="s">
        <v>14506</v>
      </c>
      <c r="D5144" t="s">
        <v>10527</v>
      </c>
    </row>
    <row r="5145" spans="1:4">
      <c r="A5145" t="s">
        <v>5556</v>
      </c>
      <c r="B5145" t="s">
        <v>10528</v>
      </c>
      <c r="C5145" t="s">
        <v>14507</v>
      </c>
      <c r="D5145" t="s">
        <v>10527</v>
      </c>
    </row>
    <row r="5146" spans="1:4">
      <c r="A5146" t="s">
        <v>5556</v>
      </c>
      <c r="B5146" t="s">
        <v>10530</v>
      </c>
      <c r="C5146" t="s">
        <v>14508</v>
      </c>
      <c r="D5146" t="s">
        <v>10527</v>
      </c>
    </row>
    <row r="5147" spans="1:4">
      <c r="A5147" t="s">
        <v>5556</v>
      </c>
      <c r="B5147" t="s">
        <v>10532</v>
      </c>
      <c r="C5147" t="s">
        <v>14509</v>
      </c>
      <c r="D5147" t="s">
        <v>10527</v>
      </c>
    </row>
    <row r="5148" spans="1:4">
      <c r="A5148" t="s">
        <v>5556</v>
      </c>
      <c r="B5148" t="s">
        <v>10534</v>
      </c>
      <c r="C5148" t="s">
        <v>14510</v>
      </c>
      <c r="D5148" t="s">
        <v>10527</v>
      </c>
    </row>
    <row r="5149" spans="1:4">
      <c r="A5149" t="s">
        <v>5556</v>
      </c>
      <c r="B5149" t="s">
        <v>10536</v>
      </c>
      <c r="C5149" t="s">
        <v>14511</v>
      </c>
      <c r="D5149" t="s">
        <v>10527</v>
      </c>
    </row>
    <row r="5150" spans="1:4">
      <c r="A5150" t="s">
        <v>5561</v>
      </c>
      <c r="B5150" t="s">
        <v>10526</v>
      </c>
      <c r="C5150" t="s">
        <v>14512</v>
      </c>
      <c r="D5150" t="s">
        <v>10527</v>
      </c>
    </row>
    <row r="5151" spans="1:4">
      <c r="A5151" t="s">
        <v>5561</v>
      </c>
      <c r="B5151" t="s">
        <v>10528</v>
      </c>
      <c r="C5151" t="s">
        <v>14513</v>
      </c>
      <c r="D5151" t="s">
        <v>10527</v>
      </c>
    </row>
    <row r="5152" spans="1:4">
      <c r="A5152" t="s">
        <v>5561</v>
      </c>
      <c r="B5152" t="s">
        <v>10530</v>
      </c>
      <c r="C5152" t="s">
        <v>2970</v>
      </c>
      <c r="D5152" t="s">
        <v>10527</v>
      </c>
    </row>
    <row r="5153" spans="1:4">
      <c r="A5153" t="s">
        <v>5561</v>
      </c>
      <c r="B5153" t="s">
        <v>10532</v>
      </c>
      <c r="C5153" t="s">
        <v>14514</v>
      </c>
      <c r="D5153" t="s">
        <v>10527</v>
      </c>
    </row>
    <row r="5154" spans="1:4">
      <c r="A5154" t="s">
        <v>5561</v>
      </c>
      <c r="B5154" t="s">
        <v>10534</v>
      </c>
      <c r="C5154" t="s">
        <v>1152</v>
      </c>
      <c r="D5154" t="s">
        <v>10527</v>
      </c>
    </row>
    <row r="5155" spans="1:4">
      <c r="A5155" t="s">
        <v>5561</v>
      </c>
      <c r="B5155" t="s">
        <v>10536</v>
      </c>
      <c r="C5155" t="s">
        <v>14515</v>
      </c>
      <c r="D5155" t="s">
        <v>10527</v>
      </c>
    </row>
    <row r="5156" spans="1:4">
      <c r="A5156" t="s">
        <v>5569</v>
      </c>
      <c r="B5156" t="s">
        <v>10526</v>
      </c>
      <c r="C5156" t="s">
        <v>7025</v>
      </c>
      <c r="D5156" t="s">
        <v>10527</v>
      </c>
    </row>
    <row r="5157" spans="1:4">
      <c r="A5157" t="s">
        <v>5569</v>
      </c>
      <c r="B5157" t="s">
        <v>10528</v>
      </c>
      <c r="C5157" t="s">
        <v>14516</v>
      </c>
      <c r="D5157" t="s">
        <v>10527</v>
      </c>
    </row>
    <row r="5158" spans="1:4">
      <c r="A5158" t="s">
        <v>5569</v>
      </c>
      <c r="B5158" t="s">
        <v>10530</v>
      </c>
      <c r="C5158" t="s">
        <v>14517</v>
      </c>
      <c r="D5158" t="s">
        <v>10527</v>
      </c>
    </row>
    <row r="5159" spans="1:4">
      <c r="A5159" t="s">
        <v>5569</v>
      </c>
      <c r="B5159" t="s">
        <v>10532</v>
      </c>
      <c r="C5159" t="s">
        <v>14518</v>
      </c>
      <c r="D5159" t="s">
        <v>10527</v>
      </c>
    </row>
    <row r="5160" spans="1:4">
      <c r="A5160" t="s">
        <v>5569</v>
      </c>
      <c r="B5160" t="s">
        <v>10534</v>
      </c>
      <c r="C5160" t="s">
        <v>14519</v>
      </c>
      <c r="D5160" t="s">
        <v>10527</v>
      </c>
    </row>
    <row r="5161" spans="1:4">
      <c r="A5161" t="s">
        <v>5569</v>
      </c>
      <c r="B5161" t="s">
        <v>10536</v>
      </c>
      <c r="C5161" t="s">
        <v>14520</v>
      </c>
      <c r="D5161" t="s">
        <v>10527</v>
      </c>
    </row>
    <row r="5162" spans="1:4">
      <c r="A5162" t="s">
        <v>5573</v>
      </c>
      <c r="B5162" t="s">
        <v>10526</v>
      </c>
      <c r="C5162" t="s">
        <v>14521</v>
      </c>
      <c r="D5162" t="s">
        <v>10527</v>
      </c>
    </row>
    <row r="5163" spans="1:4">
      <c r="A5163" t="s">
        <v>5573</v>
      </c>
      <c r="B5163" t="s">
        <v>10528</v>
      </c>
      <c r="C5163" t="s">
        <v>14522</v>
      </c>
      <c r="D5163" t="s">
        <v>10527</v>
      </c>
    </row>
    <row r="5164" spans="1:4">
      <c r="A5164" t="s">
        <v>5573</v>
      </c>
      <c r="B5164" t="s">
        <v>10530</v>
      </c>
      <c r="C5164" t="s">
        <v>14523</v>
      </c>
      <c r="D5164" t="s">
        <v>10527</v>
      </c>
    </row>
    <row r="5165" spans="1:4">
      <c r="A5165" t="s">
        <v>5573</v>
      </c>
      <c r="B5165" t="s">
        <v>10532</v>
      </c>
      <c r="C5165" t="s">
        <v>3050</v>
      </c>
      <c r="D5165" t="s">
        <v>10527</v>
      </c>
    </row>
    <row r="5166" spans="1:4">
      <c r="A5166" t="s">
        <v>5573</v>
      </c>
      <c r="B5166" t="s">
        <v>10534</v>
      </c>
      <c r="C5166" t="s">
        <v>13733</v>
      </c>
      <c r="D5166" t="s">
        <v>10527</v>
      </c>
    </row>
    <row r="5167" spans="1:4">
      <c r="A5167" t="s">
        <v>5573</v>
      </c>
      <c r="B5167" t="s">
        <v>10536</v>
      </c>
      <c r="C5167" t="s">
        <v>14524</v>
      </c>
      <c r="D5167" t="s">
        <v>10527</v>
      </c>
    </row>
    <row r="5168" spans="1:4">
      <c r="A5168" t="s">
        <v>5576</v>
      </c>
      <c r="B5168" t="s">
        <v>10526</v>
      </c>
      <c r="C5168" t="s">
        <v>3008</v>
      </c>
      <c r="D5168" t="s">
        <v>10527</v>
      </c>
    </row>
    <row r="5169" spans="1:4">
      <c r="A5169" t="s">
        <v>5576</v>
      </c>
      <c r="B5169" t="s">
        <v>10528</v>
      </c>
      <c r="C5169" t="s">
        <v>14525</v>
      </c>
      <c r="D5169" t="s">
        <v>10527</v>
      </c>
    </row>
    <row r="5170" spans="1:4">
      <c r="A5170" t="s">
        <v>5576</v>
      </c>
      <c r="B5170" t="s">
        <v>10530</v>
      </c>
      <c r="C5170" t="s">
        <v>14526</v>
      </c>
      <c r="D5170" t="s">
        <v>10527</v>
      </c>
    </row>
    <row r="5171" spans="1:4">
      <c r="A5171" t="s">
        <v>5576</v>
      </c>
      <c r="B5171" t="s">
        <v>10532</v>
      </c>
      <c r="C5171" t="s">
        <v>14527</v>
      </c>
      <c r="D5171" t="s">
        <v>10527</v>
      </c>
    </row>
    <row r="5172" spans="1:4">
      <c r="A5172" t="s">
        <v>5576</v>
      </c>
      <c r="B5172" t="s">
        <v>10534</v>
      </c>
      <c r="C5172" t="s">
        <v>1152</v>
      </c>
      <c r="D5172" t="s">
        <v>10527</v>
      </c>
    </row>
    <row r="5173" spans="1:4">
      <c r="A5173" t="s">
        <v>5576</v>
      </c>
      <c r="B5173" t="s">
        <v>10536</v>
      </c>
      <c r="C5173" t="s">
        <v>1710</v>
      </c>
      <c r="D5173" t="s">
        <v>10527</v>
      </c>
    </row>
    <row r="5174" spans="1:4">
      <c r="A5174" t="s">
        <v>5580</v>
      </c>
      <c r="B5174" t="s">
        <v>10526</v>
      </c>
      <c r="C5174" t="s">
        <v>14528</v>
      </c>
      <c r="D5174" t="s">
        <v>10527</v>
      </c>
    </row>
    <row r="5175" spans="1:4">
      <c r="A5175" t="s">
        <v>5580</v>
      </c>
      <c r="B5175" t="s">
        <v>10528</v>
      </c>
      <c r="C5175" t="s">
        <v>14529</v>
      </c>
      <c r="D5175" t="s">
        <v>10527</v>
      </c>
    </row>
    <row r="5176" spans="1:4">
      <c r="A5176" t="s">
        <v>5580</v>
      </c>
      <c r="B5176" t="s">
        <v>10530</v>
      </c>
      <c r="C5176" t="s">
        <v>14530</v>
      </c>
      <c r="D5176" t="s">
        <v>10527</v>
      </c>
    </row>
    <row r="5177" spans="1:4">
      <c r="A5177" t="s">
        <v>5580</v>
      </c>
      <c r="B5177" t="s">
        <v>10532</v>
      </c>
      <c r="C5177" t="s">
        <v>14531</v>
      </c>
      <c r="D5177" t="s">
        <v>10527</v>
      </c>
    </row>
    <row r="5178" spans="1:4">
      <c r="A5178" t="s">
        <v>5580</v>
      </c>
      <c r="B5178" t="s">
        <v>10534</v>
      </c>
      <c r="C5178" t="s">
        <v>14532</v>
      </c>
      <c r="D5178" t="s">
        <v>10527</v>
      </c>
    </row>
    <row r="5179" spans="1:4">
      <c r="A5179" t="s">
        <v>5580</v>
      </c>
      <c r="B5179" t="s">
        <v>10536</v>
      </c>
      <c r="C5179" t="s">
        <v>14533</v>
      </c>
      <c r="D5179" t="s">
        <v>10527</v>
      </c>
    </row>
    <row r="5180" spans="1:4">
      <c r="A5180" t="s">
        <v>5585</v>
      </c>
      <c r="B5180" t="s">
        <v>10526</v>
      </c>
      <c r="C5180" t="s">
        <v>2997</v>
      </c>
      <c r="D5180" t="s">
        <v>10527</v>
      </c>
    </row>
    <row r="5181" spans="1:4">
      <c r="A5181" t="s">
        <v>5585</v>
      </c>
      <c r="B5181" t="s">
        <v>10528</v>
      </c>
      <c r="C5181" t="s">
        <v>14534</v>
      </c>
      <c r="D5181" t="s">
        <v>10527</v>
      </c>
    </row>
    <row r="5182" spans="1:4">
      <c r="A5182" t="s">
        <v>5585</v>
      </c>
      <c r="B5182" t="s">
        <v>10530</v>
      </c>
      <c r="C5182" t="s">
        <v>14535</v>
      </c>
      <c r="D5182" t="s">
        <v>10527</v>
      </c>
    </row>
    <row r="5183" spans="1:4">
      <c r="A5183" t="s">
        <v>5585</v>
      </c>
      <c r="B5183" t="s">
        <v>10532</v>
      </c>
      <c r="C5183" t="s">
        <v>14536</v>
      </c>
      <c r="D5183" t="s">
        <v>10527</v>
      </c>
    </row>
    <row r="5184" spans="1:4">
      <c r="A5184" t="s">
        <v>5585</v>
      </c>
      <c r="B5184" t="s">
        <v>10534</v>
      </c>
      <c r="C5184" t="s">
        <v>14537</v>
      </c>
      <c r="D5184" t="s">
        <v>10527</v>
      </c>
    </row>
    <row r="5185" spans="1:4">
      <c r="A5185" t="s">
        <v>5585</v>
      </c>
      <c r="B5185" t="s">
        <v>10536</v>
      </c>
      <c r="C5185" t="s">
        <v>14538</v>
      </c>
      <c r="D5185" t="s">
        <v>10527</v>
      </c>
    </row>
    <row r="5186" spans="1:4">
      <c r="A5186" t="s">
        <v>5590</v>
      </c>
      <c r="B5186" t="s">
        <v>10526</v>
      </c>
      <c r="C5186" t="s">
        <v>14539</v>
      </c>
      <c r="D5186" t="s">
        <v>10527</v>
      </c>
    </row>
    <row r="5187" spans="1:4">
      <c r="A5187" t="s">
        <v>5590</v>
      </c>
      <c r="B5187" t="s">
        <v>10528</v>
      </c>
      <c r="C5187" t="s">
        <v>14540</v>
      </c>
      <c r="D5187" t="s">
        <v>10527</v>
      </c>
    </row>
    <row r="5188" spans="1:4">
      <c r="A5188" t="s">
        <v>5590</v>
      </c>
      <c r="B5188" t="s">
        <v>10530</v>
      </c>
      <c r="C5188" t="s">
        <v>14541</v>
      </c>
      <c r="D5188" t="s">
        <v>10527</v>
      </c>
    </row>
    <row r="5189" spans="1:4">
      <c r="A5189" t="s">
        <v>5590</v>
      </c>
      <c r="B5189" t="s">
        <v>10532</v>
      </c>
      <c r="C5189" t="s">
        <v>14542</v>
      </c>
      <c r="D5189" t="s">
        <v>10527</v>
      </c>
    </row>
    <row r="5190" spans="1:4">
      <c r="A5190" t="s">
        <v>5590</v>
      </c>
      <c r="B5190" t="s">
        <v>10534</v>
      </c>
      <c r="C5190" t="s">
        <v>14543</v>
      </c>
      <c r="D5190" t="s">
        <v>10527</v>
      </c>
    </row>
    <row r="5191" spans="1:4">
      <c r="A5191" t="s">
        <v>5590</v>
      </c>
      <c r="B5191" t="s">
        <v>10536</v>
      </c>
      <c r="C5191" t="s">
        <v>14544</v>
      </c>
      <c r="D5191" t="s">
        <v>10527</v>
      </c>
    </row>
    <row r="5192" spans="1:4">
      <c r="A5192" t="s">
        <v>5596</v>
      </c>
      <c r="B5192" t="s">
        <v>10526</v>
      </c>
      <c r="C5192" t="s">
        <v>2037</v>
      </c>
      <c r="D5192" t="s">
        <v>10527</v>
      </c>
    </row>
    <row r="5193" spans="1:4">
      <c r="A5193" t="s">
        <v>5596</v>
      </c>
      <c r="B5193" t="s">
        <v>10528</v>
      </c>
      <c r="C5193" t="s">
        <v>14545</v>
      </c>
      <c r="D5193" t="s">
        <v>10527</v>
      </c>
    </row>
    <row r="5194" spans="1:4">
      <c r="A5194" t="s">
        <v>5596</v>
      </c>
      <c r="B5194" t="s">
        <v>10530</v>
      </c>
      <c r="C5194" t="s">
        <v>1152</v>
      </c>
      <c r="D5194" t="s">
        <v>10527</v>
      </c>
    </row>
    <row r="5195" spans="1:4">
      <c r="A5195" t="s">
        <v>5596</v>
      </c>
      <c r="B5195" t="s">
        <v>10532</v>
      </c>
      <c r="C5195" t="s">
        <v>14546</v>
      </c>
      <c r="D5195" t="s">
        <v>10527</v>
      </c>
    </row>
    <row r="5196" spans="1:4">
      <c r="A5196" t="s">
        <v>5596</v>
      </c>
      <c r="B5196" t="s">
        <v>10534</v>
      </c>
      <c r="C5196" t="s">
        <v>14547</v>
      </c>
      <c r="D5196" t="s">
        <v>10527</v>
      </c>
    </row>
    <row r="5197" spans="1:4">
      <c r="A5197" t="s">
        <v>5596</v>
      </c>
      <c r="B5197" t="s">
        <v>10536</v>
      </c>
      <c r="C5197" t="s">
        <v>14545</v>
      </c>
      <c r="D5197" t="s">
        <v>10527</v>
      </c>
    </row>
    <row r="5198" spans="1:4">
      <c r="A5198" t="s">
        <v>5604</v>
      </c>
      <c r="B5198" t="s">
        <v>10526</v>
      </c>
      <c r="C5198" t="s">
        <v>14548</v>
      </c>
      <c r="D5198" t="s">
        <v>10527</v>
      </c>
    </row>
    <row r="5199" spans="1:4">
      <c r="A5199" t="s">
        <v>5604</v>
      </c>
      <c r="B5199" t="s">
        <v>10528</v>
      </c>
      <c r="C5199" t="s">
        <v>14549</v>
      </c>
      <c r="D5199" t="s">
        <v>10527</v>
      </c>
    </row>
    <row r="5200" spans="1:4">
      <c r="A5200" t="s">
        <v>5604</v>
      </c>
      <c r="B5200" t="s">
        <v>10530</v>
      </c>
      <c r="C5200" t="s">
        <v>14550</v>
      </c>
      <c r="D5200" t="s">
        <v>10527</v>
      </c>
    </row>
    <row r="5201" spans="1:4">
      <c r="A5201" t="s">
        <v>5604</v>
      </c>
      <c r="B5201" t="s">
        <v>10532</v>
      </c>
      <c r="C5201" t="s">
        <v>14551</v>
      </c>
      <c r="D5201" t="s">
        <v>10527</v>
      </c>
    </row>
    <row r="5202" spans="1:4">
      <c r="A5202" t="s">
        <v>5604</v>
      </c>
      <c r="B5202" t="s">
        <v>10534</v>
      </c>
      <c r="C5202" t="s">
        <v>14552</v>
      </c>
      <c r="D5202" t="s">
        <v>10527</v>
      </c>
    </row>
    <row r="5203" spans="1:4">
      <c r="A5203" t="s">
        <v>5604</v>
      </c>
      <c r="B5203" t="s">
        <v>10536</v>
      </c>
      <c r="C5203" t="s">
        <v>14553</v>
      </c>
      <c r="D5203" t="s">
        <v>10527</v>
      </c>
    </row>
    <row r="5204" spans="1:4">
      <c r="A5204" t="s">
        <v>5609</v>
      </c>
      <c r="B5204" t="s">
        <v>10526</v>
      </c>
      <c r="C5204" t="s">
        <v>3276</v>
      </c>
      <c r="D5204" t="s">
        <v>10527</v>
      </c>
    </row>
    <row r="5205" spans="1:4">
      <c r="A5205" t="s">
        <v>5609</v>
      </c>
      <c r="B5205" t="s">
        <v>10528</v>
      </c>
      <c r="C5205" t="s">
        <v>14554</v>
      </c>
      <c r="D5205" t="s">
        <v>10527</v>
      </c>
    </row>
    <row r="5206" spans="1:4">
      <c r="A5206" t="s">
        <v>5609</v>
      </c>
      <c r="B5206" t="s">
        <v>10530</v>
      </c>
      <c r="C5206" t="s">
        <v>1152</v>
      </c>
      <c r="D5206" t="s">
        <v>10527</v>
      </c>
    </row>
    <row r="5207" spans="1:4">
      <c r="A5207" t="s">
        <v>5609</v>
      </c>
      <c r="B5207" t="s">
        <v>10532</v>
      </c>
      <c r="C5207" t="s">
        <v>2553</v>
      </c>
      <c r="D5207" t="s">
        <v>10527</v>
      </c>
    </row>
    <row r="5208" spans="1:4">
      <c r="A5208" t="s">
        <v>5609</v>
      </c>
      <c r="B5208" t="s">
        <v>10534</v>
      </c>
      <c r="C5208" t="s">
        <v>10568</v>
      </c>
      <c r="D5208" t="s">
        <v>10527</v>
      </c>
    </row>
    <row r="5209" spans="1:4">
      <c r="A5209" t="s">
        <v>5609</v>
      </c>
      <c r="B5209" t="s">
        <v>10536</v>
      </c>
      <c r="C5209" t="s">
        <v>14554</v>
      </c>
      <c r="D5209" t="s">
        <v>10527</v>
      </c>
    </row>
    <row r="5210" spans="1:4">
      <c r="A5210" t="s">
        <v>5613</v>
      </c>
      <c r="B5210" t="s">
        <v>10526</v>
      </c>
      <c r="C5210" t="s">
        <v>14555</v>
      </c>
      <c r="D5210" t="s">
        <v>10752</v>
      </c>
    </row>
    <row r="5211" spans="1:4">
      <c r="A5211" t="s">
        <v>5613</v>
      </c>
      <c r="B5211" t="s">
        <v>10528</v>
      </c>
      <c r="C5211" t="s">
        <v>14556</v>
      </c>
      <c r="D5211" t="s">
        <v>10752</v>
      </c>
    </row>
    <row r="5212" spans="1:4">
      <c r="A5212" t="s">
        <v>5613</v>
      </c>
      <c r="B5212" t="s">
        <v>10530</v>
      </c>
      <c r="C5212" t="s">
        <v>14557</v>
      </c>
      <c r="D5212" t="s">
        <v>10752</v>
      </c>
    </row>
    <row r="5213" spans="1:4">
      <c r="A5213" t="s">
        <v>5613</v>
      </c>
      <c r="B5213" t="s">
        <v>10532</v>
      </c>
      <c r="C5213" t="s">
        <v>14558</v>
      </c>
      <c r="D5213" t="s">
        <v>10752</v>
      </c>
    </row>
    <row r="5214" spans="1:4">
      <c r="A5214" t="s">
        <v>5613</v>
      </c>
      <c r="B5214" t="s">
        <v>10534</v>
      </c>
      <c r="C5214" t="s">
        <v>1831</v>
      </c>
      <c r="D5214" t="s">
        <v>10752</v>
      </c>
    </row>
    <row r="5215" spans="1:4">
      <c r="A5215" t="s">
        <v>5613</v>
      </c>
      <c r="B5215" t="s">
        <v>10536</v>
      </c>
      <c r="C5215" t="s">
        <v>14559</v>
      </c>
      <c r="D5215" t="s">
        <v>10752</v>
      </c>
    </row>
    <row r="5216" spans="1:4">
      <c r="A5216" t="s">
        <v>5617</v>
      </c>
      <c r="B5216" t="s">
        <v>10526</v>
      </c>
      <c r="C5216" t="s">
        <v>3739</v>
      </c>
      <c r="D5216" t="s">
        <v>10527</v>
      </c>
    </row>
    <row r="5217" spans="1:4">
      <c r="A5217" t="s">
        <v>5617</v>
      </c>
      <c r="B5217" t="s">
        <v>10528</v>
      </c>
      <c r="C5217" t="s">
        <v>14560</v>
      </c>
      <c r="D5217" t="s">
        <v>10527</v>
      </c>
    </row>
    <row r="5218" spans="1:4">
      <c r="A5218" t="s">
        <v>5617</v>
      </c>
      <c r="B5218" t="s">
        <v>10530</v>
      </c>
      <c r="C5218" t="s">
        <v>14561</v>
      </c>
      <c r="D5218" t="s">
        <v>10527</v>
      </c>
    </row>
    <row r="5219" spans="1:4">
      <c r="A5219" t="s">
        <v>5617</v>
      </c>
      <c r="B5219" t="s">
        <v>10532</v>
      </c>
      <c r="C5219" t="s">
        <v>14562</v>
      </c>
      <c r="D5219" t="s">
        <v>10527</v>
      </c>
    </row>
    <row r="5220" spans="1:4">
      <c r="A5220" t="s">
        <v>5617</v>
      </c>
      <c r="B5220" t="s">
        <v>10534</v>
      </c>
      <c r="C5220" t="s">
        <v>1152</v>
      </c>
      <c r="D5220" t="s">
        <v>10527</v>
      </c>
    </row>
    <row r="5221" spans="1:4">
      <c r="A5221" t="s">
        <v>5617</v>
      </c>
      <c r="B5221" t="s">
        <v>10536</v>
      </c>
      <c r="C5221" t="s">
        <v>14563</v>
      </c>
      <c r="D5221" t="s">
        <v>10527</v>
      </c>
    </row>
    <row r="5222" spans="1:4">
      <c r="A5222" t="s">
        <v>5622</v>
      </c>
      <c r="B5222" t="s">
        <v>10526</v>
      </c>
      <c r="C5222" t="s">
        <v>11224</v>
      </c>
      <c r="D5222" t="s">
        <v>10527</v>
      </c>
    </row>
    <row r="5223" spans="1:4">
      <c r="A5223" t="s">
        <v>5622</v>
      </c>
      <c r="B5223" t="s">
        <v>10528</v>
      </c>
      <c r="C5223" t="s">
        <v>14564</v>
      </c>
      <c r="D5223" t="s">
        <v>10527</v>
      </c>
    </row>
    <row r="5224" spans="1:4">
      <c r="A5224" t="s">
        <v>5622</v>
      </c>
      <c r="B5224" t="s">
        <v>10530</v>
      </c>
      <c r="C5224" t="s">
        <v>14565</v>
      </c>
      <c r="D5224" t="s">
        <v>10527</v>
      </c>
    </row>
    <row r="5225" spans="1:4">
      <c r="A5225" t="s">
        <v>5622</v>
      </c>
      <c r="B5225" t="s">
        <v>10532</v>
      </c>
      <c r="C5225" t="s">
        <v>10901</v>
      </c>
      <c r="D5225" t="s">
        <v>10527</v>
      </c>
    </row>
    <row r="5226" spans="1:4">
      <c r="A5226" t="s">
        <v>5622</v>
      </c>
      <c r="B5226" t="s">
        <v>10534</v>
      </c>
      <c r="C5226" t="s">
        <v>2460</v>
      </c>
      <c r="D5226" t="s">
        <v>10527</v>
      </c>
    </row>
    <row r="5227" spans="1:4">
      <c r="A5227" t="s">
        <v>5622</v>
      </c>
      <c r="B5227" t="s">
        <v>10536</v>
      </c>
      <c r="C5227" t="s">
        <v>14566</v>
      </c>
      <c r="D5227" t="s">
        <v>10527</v>
      </c>
    </row>
    <row r="5228" spans="1:4">
      <c r="A5228" t="s">
        <v>5626</v>
      </c>
      <c r="B5228" t="s">
        <v>10526</v>
      </c>
      <c r="C5228" t="s">
        <v>4744</v>
      </c>
      <c r="D5228" t="s">
        <v>10527</v>
      </c>
    </row>
    <row r="5229" spans="1:4">
      <c r="A5229" t="s">
        <v>5626</v>
      </c>
      <c r="B5229" t="s">
        <v>10528</v>
      </c>
      <c r="C5229" t="s">
        <v>14567</v>
      </c>
      <c r="D5229" t="s">
        <v>10527</v>
      </c>
    </row>
    <row r="5230" spans="1:4">
      <c r="A5230" t="s">
        <v>5626</v>
      </c>
      <c r="B5230" t="s">
        <v>10530</v>
      </c>
      <c r="C5230" t="s">
        <v>14568</v>
      </c>
      <c r="D5230" t="s">
        <v>10527</v>
      </c>
    </row>
    <row r="5231" spans="1:4">
      <c r="A5231" t="s">
        <v>5626</v>
      </c>
      <c r="B5231" t="s">
        <v>10532</v>
      </c>
      <c r="C5231" t="s">
        <v>14569</v>
      </c>
      <c r="D5231" t="s">
        <v>10527</v>
      </c>
    </row>
    <row r="5232" spans="1:4">
      <c r="A5232" t="s">
        <v>5626</v>
      </c>
      <c r="B5232" t="s">
        <v>10534</v>
      </c>
      <c r="C5232" t="s">
        <v>14570</v>
      </c>
      <c r="D5232" t="s">
        <v>10527</v>
      </c>
    </row>
    <row r="5233" spans="1:4">
      <c r="A5233" t="s">
        <v>5626</v>
      </c>
      <c r="B5233" t="s">
        <v>10536</v>
      </c>
      <c r="C5233" t="s">
        <v>14571</v>
      </c>
      <c r="D5233" t="s">
        <v>10527</v>
      </c>
    </row>
    <row r="5234" spans="1:4">
      <c r="A5234" t="s">
        <v>5632</v>
      </c>
      <c r="B5234" t="s">
        <v>10526</v>
      </c>
      <c r="C5234" t="s">
        <v>4744</v>
      </c>
      <c r="D5234" t="s">
        <v>10527</v>
      </c>
    </row>
    <row r="5235" spans="1:4">
      <c r="A5235" t="s">
        <v>5632</v>
      </c>
      <c r="B5235" t="s">
        <v>10528</v>
      </c>
      <c r="C5235" t="s">
        <v>14567</v>
      </c>
      <c r="D5235" t="s">
        <v>10527</v>
      </c>
    </row>
    <row r="5236" spans="1:4">
      <c r="A5236" t="s">
        <v>5632</v>
      </c>
      <c r="B5236" t="s">
        <v>10530</v>
      </c>
      <c r="C5236" t="s">
        <v>14568</v>
      </c>
      <c r="D5236" t="s">
        <v>10527</v>
      </c>
    </row>
    <row r="5237" spans="1:4">
      <c r="A5237" t="s">
        <v>5632</v>
      </c>
      <c r="B5237" t="s">
        <v>10532</v>
      </c>
      <c r="C5237" t="s">
        <v>14569</v>
      </c>
      <c r="D5237" t="s">
        <v>10527</v>
      </c>
    </row>
    <row r="5238" spans="1:4">
      <c r="A5238" t="s">
        <v>5632</v>
      </c>
      <c r="B5238" t="s">
        <v>10534</v>
      </c>
      <c r="C5238" t="s">
        <v>14570</v>
      </c>
      <c r="D5238" t="s">
        <v>10527</v>
      </c>
    </row>
    <row r="5239" spans="1:4">
      <c r="A5239" t="s">
        <v>5632</v>
      </c>
      <c r="B5239" t="s">
        <v>10536</v>
      </c>
      <c r="C5239" t="s">
        <v>14571</v>
      </c>
      <c r="D5239" t="s">
        <v>10527</v>
      </c>
    </row>
    <row r="5240" spans="1:4">
      <c r="A5240" t="s">
        <v>5633</v>
      </c>
      <c r="B5240" t="s">
        <v>10526</v>
      </c>
      <c r="C5240" t="s">
        <v>14572</v>
      </c>
      <c r="D5240" t="s">
        <v>10527</v>
      </c>
    </row>
    <row r="5241" spans="1:4">
      <c r="A5241" t="s">
        <v>5633</v>
      </c>
      <c r="B5241" t="s">
        <v>10528</v>
      </c>
      <c r="C5241" t="s">
        <v>14573</v>
      </c>
      <c r="D5241" t="s">
        <v>10527</v>
      </c>
    </row>
    <row r="5242" spans="1:4">
      <c r="A5242" t="s">
        <v>5633</v>
      </c>
      <c r="B5242" t="s">
        <v>10530</v>
      </c>
      <c r="C5242" t="s">
        <v>14574</v>
      </c>
      <c r="D5242" t="s">
        <v>10527</v>
      </c>
    </row>
    <row r="5243" spans="1:4">
      <c r="A5243" t="s">
        <v>5633</v>
      </c>
      <c r="B5243" t="s">
        <v>10532</v>
      </c>
      <c r="C5243" t="s">
        <v>14575</v>
      </c>
      <c r="D5243" t="s">
        <v>10527</v>
      </c>
    </row>
    <row r="5244" spans="1:4">
      <c r="A5244" t="s">
        <v>5633</v>
      </c>
      <c r="B5244" t="s">
        <v>10534</v>
      </c>
      <c r="C5244" t="s">
        <v>12238</v>
      </c>
      <c r="D5244" t="s">
        <v>10527</v>
      </c>
    </row>
    <row r="5245" spans="1:4">
      <c r="A5245" t="s">
        <v>5633</v>
      </c>
      <c r="B5245" t="s">
        <v>10536</v>
      </c>
      <c r="C5245" t="s">
        <v>3699</v>
      </c>
      <c r="D5245" t="s">
        <v>10527</v>
      </c>
    </row>
    <row r="5246" spans="1:4">
      <c r="A5246" t="s">
        <v>5637</v>
      </c>
      <c r="B5246" t="s">
        <v>10526</v>
      </c>
      <c r="C5246" t="s">
        <v>14576</v>
      </c>
      <c r="D5246" t="s">
        <v>10527</v>
      </c>
    </row>
    <row r="5247" spans="1:4">
      <c r="A5247" t="s">
        <v>5637</v>
      </c>
      <c r="B5247" t="s">
        <v>10528</v>
      </c>
      <c r="C5247" t="s">
        <v>14577</v>
      </c>
      <c r="D5247" t="s">
        <v>10527</v>
      </c>
    </row>
    <row r="5248" spans="1:4">
      <c r="A5248" t="s">
        <v>5637</v>
      </c>
      <c r="B5248" t="s">
        <v>10530</v>
      </c>
      <c r="C5248" t="s">
        <v>14578</v>
      </c>
      <c r="D5248" t="s">
        <v>10527</v>
      </c>
    </row>
    <row r="5249" spans="1:4">
      <c r="A5249" t="s">
        <v>5637</v>
      </c>
      <c r="B5249" t="s">
        <v>10532</v>
      </c>
      <c r="C5249" t="s">
        <v>14579</v>
      </c>
      <c r="D5249" t="s">
        <v>10527</v>
      </c>
    </row>
    <row r="5250" spans="1:4">
      <c r="A5250" t="s">
        <v>5637</v>
      </c>
      <c r="B5250" t="s">
        <v>10534</v>
      </c>
      <c r="C5250" t="s">
        <v>14580</v>
      </c>
      <c r="D5250" t="s">
        <v>10527</v>
      </c>
    </row>
    <row r="5251" spans="1:4">
      <c r="A5251" t="s">
        <v>5637</v>
      </c>
      <c r="B5251" t="s">
        <v>10536</v>
      </c>
      <c r="C5251" t="s">
        <v>14581</v>
      </c>
      <c r="D5251" t="s">
        <v>10527</v>
      </c>
    </row>
    <row r="5252" spans="1:4">
      <c r="A5252" t="s">
        <v>5640</v>
      </c>
      <c r="B5252" t="s">
        <v>10526</v>
      </c>
      <c r="C5252" t="s">
        <v>14582</v>
      </c>
      <c r="D5252" t="s">
        <v>10527</v>
      </c>
    </row>
    <row r="5253" spans="1:4">
      <c r="A5253" t="s">
        <v>5640</v>
      </c>
      <c r="B5253" t="s">
        <v>10528</v>
      </c>
      <c r="C5253" t="s">
        <v>14583</v>
      </c>
      <c r="D5253" t="s">
        <v>10527</v>
      </c>
    </row>
    <row r="5254" spans="1:4">
      <c r="A5254" t="s">
        <v>5640</v>
      </c>
      <c r="B5254" t="s">
        <v>10530</v>
      </c>
      <c r="C5254" t="s">
        <v>14584</v>
      </c>
      <c r="D5254" t="s">
        <v>10527</v>
      </c>
    </row>
    <row r="5255" spans="1:4">
      <c r="A5255" t="s">
        <v>5640</v>
      </c>
      <c r="B5255" t="s">
        <v>10532</v>
      </c>
      <c r="C5255" t="s">
        <v>14585</v>
      </c>
      <c r="D5255" t="s">
        <v>10527</v>
      </c>
    </row>
    <row r="5256" spans="1:4">
      <c r="A5256" t="s">
        <v>5640</v>
      </c>
      <c r="B5256" t="s">
        <v>10534</v>
      </c>
      <c r="C5256" t="s">
        <v>14586</v>
      </c>
      <c r="D5256" t="s">
        <v>10527</v>
      </c>
    </row>
    <row r="5257" spans="1:4">
      <c r="A5257" t="s">
        <v>5640</v>
      </c>
      <c r="B5257" t="s">
        <v>10536</v>
      </c>
      <c r="C5257" t="s">
        <v>14587</v>
      </c>
      <c r="D5257" t="s">
        <v>10527</v>
      </c>
    </row>
    <row r="5258" spans="1:4">
      <c r="A5258" t="s">
        <v>5645</v>
      </c>
      <c r="B5258" t="s">
        <v>10526</v>
      </c>
      <c r="C5258" t="s">
        <v>5074</v>
      </c>
      <c r="D5258" t="s">
        <v>10527</v>
      </c>
    </row>
    <row r="5259" spans="1:4">
      <c r="A5259" t="s">
        <v>5645</v>
      </c>
      <c r="B5259" t="s">
        <v>10528</v>
      </c>
      <c r="C5259" t="s">
        <v>14588</v>
      </c>
      <c r="D5259" t="s">
        <v>10527</v>
      </c>
    </row>
    <row r="5260" spans="1:4">
      <c r="A5260" t="s">
        <v>5645</v>
      </c>
      <c r="B5260" t="s">
        <v>10530</v>
      </c>
      <c r="C5260" t="s">
        <v>14589</v>
      </c>
      <c r="D5260" t="s">
        <v>10527</v>
      </c>
    </row>
    <row r="5261" spans="1:4">
      <c r="A5261" t="s">
        <v>5645</v>
      </c>
      <c r="B5261" t="s">
        <v>10532</v>
      </c>
      <c r="C5261" t="s">
        <v>14590</v>
      </c>
      <c r="D5261" t="s">
        <v>10527</v>
      </c>
    </row>
    <row r="5262" spans="1:4">
      <c r="A5262" t="s">
        <v>5645</v>
      </c>
      <c r="B5262" t="s">
        <v>10534</v>
      </c>
      <c r="C5262" t="s">
        <v>14591</v>
      </c>
      <c r="D5262" t="s">
        <v>10527</v>
      </c>
    </row>
    <row r="5263" spans="1:4">
      <c r="A5263" t="s">
        <v>5645</v>
      </c>
      <c r="B5263" t="s">
        <v>10536</v>
      </c>
      <c r="C5263" t="s">
        <v>14592</v>
      </c>
      <c r="D5263" t="s">
        <v>10527</v>
      </c>
    </row>
    <row r="5264" spans="1:4">
      <c r="A5264" t="s">
        <v>5651</v>
      </c>
      <c r="B5264" t="s">
        <v>10526</v>
      </c>
      <c r="C5264" t="s">
        <v>14593</v>
      </c>
      <c r="D5264" t="s">
        <v>10527</v>
      </c>
    </row>
    <row r="5265" spans="1:4">
      <c r="A5265" t="s">
        <v>5651</v>
      </c>
      <c r="B5265" t="s">
        <v>10528</v>
      </c>
      <c r="C5265" t="s">
        <v>14594</v>
      </c>
      <c r="D5265" t="s">
        <v>10527</v>
      </c>
    </row>
    <row r="5266" spans="1:4">
      <c r="A5266" t="s">
        <v>5651</v>
      </c>
      <c r="B5266" t="s">
        <v>10530</v>
      </c>
      <c r="C5266" t="s">
        <v>14595</v>
      </c>
      <c r="D5266" t="s">
        <v>10527</v>
      </c>
    </row>
    <row r="5267" spans="1:4">
      <c r="A5267" t="s">
        <v>5651</v>
      </c>
      <c r="B5267" t="s">
        <v>10532</v>
      </c>
      <c r="C5267" t="s">
        <v>14596</v>
      </c>
      <c r="D5267" t="s">
        <v>10527</v>
      </c>
    </row>
    <row r="5268" spans="1:4">
      <c r="A5268" t="s">
        <v>5651</v>
      </c>
      <c r="B5268" t="s">
        <v>10534</v>
      </c>
      <c r="C5268" t="s">
        <v>14597</v>
      </c>
      <c r="D5268" t="s">
        <v>10527</v>
      </c>
    </row>
    <row r="5269" spans="1:4">
      <c r="A5269" t="s">
        <v>5651</v>
      </c>
      <c r="B5269" t="s">
        <v>10536</v>
      </c>
      <c r="C5269" t="s">
        <v>14598</v>
      </c>
      <c r="D5269" t="s">
        <v>10527</v>
      </c>
    </row>
    <row r="5270" spans="1:4">
      <c r="A5270" t="s">
        <v>5657</v>
      </c>
      <c r="B5270" t="s">
        <v>10526</v>
      </c>
      <c r="C5270" t="s">
        <v>14599</v>
      </c>
      <c r="D5270" t="s">
        <v>10527</v>
      </c>
    </row>
    <row r="5271" spans="1:4">
      <c r="A5271" t="s">
        <v>5657</v>
      </c>
      <c r="B5271" t="s">
        <v>10528</v>
      </c>
      <c r="C5271" t="s">
        <v>14600</v>
      </c>
      <c r="D5271" t="s">
        <v>10527</v>
      </c>
    </row>
    <row r="5272" spans="1:4">
      <c r="A5272" t="s">
        <v>5657</v>
      </c>
      <c r="B5272" t="s">
        <v>10530</v>
      </c>
      <c r="C5272" t="s">
        <v>12682</v>
      </c>
      <c r="D5272" t="s">
        <v>10527</v>
      </c>
    </row>
    <row r="5273" spans="1:4">
      <c r="A5273" t="s">
        <v>5657</v>
      </c>
      <c r="B5273" t="s">
        <v>10532</v>
      </c>
      <c r="C5273" t="s">
        <v>14601</v>
      </c>
      <c r="D5273" t="s">
        <v>10527</v>
      </c>
    </row>
    <row r="5274" spans="1:4">
      <c r="A5274" t="s">
        <v>5657</v>
      </c>
      <c r="B5274" t="s">
        <v>10534</v>
      </c>
      <c r="C5274" t="s">
        <v>14602</v>
      </c>
      <c r="D5274" t="s">
        <v>10527</v>
      </c>
    </row>
    <row r="5275" spans="1:4">
      <c r="A5275" t="s">
        <v>5657</v>
      </c>
      <c r="B5275" t="s">
        <v>10536</v>
      </c>
      <c r="C5275" t="s">
        <v>14603</v>
      </c>
      <c r="D5275" t="s">
        <v>10527</v>
      </c>
    </row>
    <row r="5276" spans="1:4">
      <c r="A5276" t="s">
        <v>5661</v>
      </c>
      <c r="B5276" t="s">
        <v>10526</v>
      </c>
      <c r="C5276" t="s">
        <v>14604</v>
      </c>
      <c r="D5276" t="s">
        <v>10527</v>
      </c>
    </row>
    <row r="5277" spans="1:4">
      <c r="A5277" t="s">
        <v>5661</v>
      </c>
      <c r="B5277" t="s">
        <v>10528</v>
      </c>
      <c r="C5277" t="s">
        <v>14605</v>
      </c>
      <c r="D5277" t="s">
        <v>10527</v>
      </c>
    </row>
    <row r="5278" spans="1:4">
      <c r="A5278" t="s">
        <v>5661</v>
      </c>
      <c r="B5278" t="s">
        <v>10530</v>
      </c>
      <c r="C5278" t="s">
        <v>1152</v>
      </c>
      <c r="D5278" t="s">
        <v>10527</v>
      </c>
    </row>
    <row r="5279" spans="1:4">
      <c r="A5279" t="s">
        <v>5661</v>
      </c>
      <c r="B5279" t="s">
        <v>10532</v>
      </c>
      <c r="C5279" t="s">
        <v>14606</v>
      </c>
      <c r="D5279" t="s">
        <v>10527</v>
      </c>
    </row>
    <row r="5280" spans="1:4">
      <c r="A5280" t="s">
        <v>5661</v>
      </c>
      <c r="B5280" t="s">
        <v>10534</v>
      </c>
      <c r="C5280" t="s">
        <v>14607</v>
      </c>
      <c r="D5280" t="s">
        <v>10527</v>
      </c>
    </row>
    <row r="5281" spans="1:4">
      <c r="A5281" t="s">
        <v>5661</v>
      </c>
      <c r="B5281" t="s">
        <v>10536</v>
      </c>
      <c r="C5281" t="s">
        <v>14605</v>
      </c>
      <c r="D5281" t="s">
        <v>10527</v>
      </c>
    </row>
    <row r="5282" spans="1:4">
      <c r="A5282" t="s">
        <v>5665</v>
      </c>
      <c r="B5282" t="s">
        <v>10526</v>
      </c>
      <c r="C5282" t="s">
        <v>14608</v>
      </c>
      <c r="D5282" t="s">
        <v>10527</v>
      </c>
    </row>
    <row r="5283" spans="1:4">
      <c r="A5283" t="s">
        <v>5665</v>
      </c>
      <c r="B5283" t="s">
        <v>10528</v>
      </c>
      <c r="C5283" t="s">
        <v>14609</v>
      </c>
      <c r="D5283" t="s">
        <v>10527</v>
      </c>
    </row>
    <row r="5284" spans="1:4">
      <c r="A5284" t="s">
        <v>5665</v>
      </c>
      <c r="B5284" t="s">
        <v>10530</v>
      </c>
      <c r="C5284" t="s">
        <v>14610</v>
      </c>
      <c r="D5284" t="s">
        <v>10527</v>
      </c>
    </row>
    <row r="5285" spans="1:4">
      <c r="A5285" t="s">
        <v>5665</v>
      </c>
      <c r="B5285" t="s">
        <v>10532</v>
      </c>
      <c r="C5285" t="s">
        <v>14611</v>
      </c>
      <c r="D5285" t="s">
        <v>10527</v>
      </c>
    </row>
    <row r="5286" spans="1:4">
      <c r="A5286" t="s">
        <v>5665</v>
      </c>
      <c r="B5286" t="s">
        <v>10534</v>
      </c>
      <c r="C5286" t="s">
        <v>3755</v>
      </c>
      <c r="D5286" t="s">
        <v>10527</v>
      </c>
    </row>
    <row r="5287" spans="1:4">
      <c r="A5287" t="s">
        <v>5665</v>
      </c>
      <c r="B5287" t="s">
        <v>10536</v>
      </c>
      <c r="C5287" t="s">
        <v>14612</v>
      </c>
      <c r="D5287" t="s">
        <v>10527</v>
      </c>
    </row>
    <row r="5288" spans="1:4">
      <c r="A5288" t="s">
        <v>5669</v>
      </c>
      <c r="B5288" t="s">
        <v>10526</v>
      </c>
      <c r="C5288" t="s">
        <v>1838</v>
      </c>
      <c r="D5288" t="s">
        <v>10527</v>
      </c>
    </row>
    <row r="5289" spans="1:4">
      <c r="A5289" t="s">
        <v>5669</v>
      </c>
      <c r="B5289" t="s">
        <v>10528</v>
      </c>
      <c r="C5289" t="s">
        <v>14613</v>
      </c>
      <c r="D5289" t="s">
        <v>10527</v>
      </c>
    </row>
    <row r="5290" spans="1:4">
      <c r="A5290" t="s">
        <v>5669</v>
      </c>
      <c r="B5290" t="s">
        <v>10530</v>
      </c>
      <c r="C5290" t="s">
        <v>14614</v>
      </c>
      <c r="D5290" t="s">
        <v>10527</v>
      </c>
    </row>
    <row r="5291" spans="1:4">
      <c r="A5291" t="s">
        <v>5669</v>
      </c>
      <c r="B5291" t="s">
        <v>10532</v>
      </c>
      <c r="C5291" t="s">
        <v>14615</v>
      </c>
      <c r="D5291" t="s">
        <v>10527</v>
      </c>
    </row>
    <row r="5292" spans="1:4">
      <c r="A5292" t="s">
        <v>5669</v>
      </c>
      <c r="B5292" t="s">
        <v>10534</v>
      </c>
      <c r="C5292" t="s">
        <v>7268</v>
      </c>
      <c r="D5292" t="s">
        <v>10527</v>
      </c>
    </row>
    <row r="5293" spans="1:4">
      <c r="A5293" t="s">
        <v>5669</v>
      </c>
      <c r="B5293" t="s">
        <v>10536</v>
      </c>
      <c r="C5293" t="s">
        <v>14616</v>
      </c>
      <c r="D5293" t="s">
        <v>10527</v>
      </c>
    </row>
    <row r="5294" spans="1:4">
      <c r="A5294" t="s">
        <v>5675</v>
      </c>
      <c r="B5294" t="s">
        <v>10526</v>
      </c>
      <c r="C5294" t="s">
        <v>14617</v>
      </c>
      <c r="D5294" t="s">
        <v>10527</v>
      </c>
    </row>
    <row r="5295" spans="1:4">
      <c r="A5295" t="s">
        <v>5675</v>
      </c>
      <c r="B5295" t="s">
        <v>10528</v>
      </c>
      <c r="C5295" t="s">
        <v>14618</v>
      </c>
      <c r="D5295" t="s">
        <v>10527</v>
      </c>
    </row>
    <row r="5296" spans="1:4">
      <c r="A5296" t="s">
        <v>5675</v>
      </c>
      <c r="B5296" t="s">
        <v>10530</v>
      </c>
      <c r="C5296" t="s">
        <v>14619</v>
      </c>
      <c r="D5296" t="s">
        <v>10527</v>
      </c>
    </row>
    <row r="5297" spans="1:4">
      <c r="A5297" t="s">
        <v>5675</v>
      </c>
      <c r="B5297" t="s">
        <v>10532</v>
      </c>
      <c r="C5297" t="s">
        <v>14620</v>
      </c>
      <c r="D5297" t="s">
        <v>10527</v>
      </c>
    </row>
    <row r="5298" spans="1:4">
      <c r="A5298" t="s">
        <v>5675</v>
      </c>
      <c r="B5298" t="s">
        <v>10534</v>
      </c>
      <c r="C5298" t="s">
        <v>14621</v>
      </c>
      <c r="D5298" t="s">
        <v>10527</v>
      </c>
    </row>
    <row r="5299" spans="1:4">
      <c r="A5299" t="s">
        <v>5675</v>
      </c>
      <c r="B5299" t="s">
        <v>10536</v>
      </c>
      <c r="C5299" t="s">
        <v>14622</v>
      </c>
      <c r="D5299" t="s">
        <v>10527</v>
      </c>
    </row>
    <row r="5300" spans="1:4">
      <c r="A5300" t="s">
        <v>5681</v>
      </c>
      <c r="B5300" t="s">
        <v>10526</v>
      </c>
      <c r="C5300" t="s">
        <v>826</v>
      </c>
      <c r="D5300" t="s">
        <v>10527</v>
      </c>
    </row>
    <row r="5301" spans="1:4">
      <c r="A5301" t="s">
        <v>5681</v>
      </c>
      <c r="B5301" t="s">
        <v>10528</v>
      </c>
      <c r="C5301" t="s">
        <v>14623</v>
      </c>
      <c r="D5301" t="s">
        <v>10527</v>
      </c>
    </row>
    <row r="5302" spans="1:4">
      <c r="A5302" t="s">
        <v>5681</v>
      </c>
      <c r="B5302" t="s">
        <v>10530</v>
      </c>
      <c r="C5302" t="s">
        <v>14624</v>
      </c>
      <c r="D5302" t="s">
        <v>10527</v>
      </c>
    </row>
    <row r="5303" spans="1:4">
      <c r="A5303" t="s">
        <v>5681</v>
      </c>
      <c r="B5303" t="s">
        <v>10532</v>
      </c>
      <c r="C5303" t="s">
        <v>14625</v>
      </c>
      <c r="D5303" t="s">
        <v>10527</v>
      </c>
    </row>
    <row r="5304" spans="1:4">
      <c r="A5304" t="s">
        <v>5681</v>
      </c>
      <c r="B5304" t="s">
        <v>10534</v>
      </c>
      <c r="C5304" t="s">
        <v>14626</v>
      </c>
      <c r="D5304" t="s">
        <v>10527</v>
      </c>
    </row>
    <row r="5305" spans="1:4">
      <c r="A5305" t="s">
        <v>5681</v>
      </c>
      <c r="B5305" t="s">
        <v>10536</v>
      </c>
      <c r="C5305" t="s">
        <v>14421</v>
      </c>
      <c r="D5305" t="s">
        <v>10527</v>
      </c>
    </row>
    <row r="5306" spans="1:4">
      <c r="A5306" t="s">
        <v>5689</v>
      </c>
      <c r="B5306" t="s">
        <v>10526</v>
      </c>
      <c r="C5306" t="s">
        <v>4646</v>
      </c>
      <c r="D5306" t="s">
        <v>10527</v>
      </c>
    </row>
    <row r="5307" spans="1:4">
      <c r="A5307" t="s">
        <v>5689</v>
      </c>
      <c r="B5307" t="s">
        <v>10528</v>
      </c>
      <c r="C5307" t="s">
        <v>11806</v>
      </c>
      <c r="D5307" t="s">
        <v>10527</v>
      </c>
    </row>
    <row r="5308" spans="1:4">
      <c r="A5308" t="s">
        <v>5689</v>
      </c>
      <c r="B5308" t="s">
        <v>10530</v>
      </c>
      <c r="C5308" t="s">
        <v>664</v>
      </c>
      <c r="D5308" t="s">
        <v>10527</v>
      </c>
    </row>
    <row r="5309" spans="1:4">
      <c r="A5309" t="s">
        <v>5689</v>
      </c>
      <c r="B5309" t="s">
        <v>10532</v>
      </c>
      <c r="C5309" t="s">
        <v>14627</v>
      </c>
      <c r="D5309" t="s">
        <v>10527</v>
      </c>
    </row>
    <row r="5310" spans="1:4">
      <c r="A5310" t="s">
        <v>5689</v>
      </c>
      <c r="B5310" t="s">
        <v>10534</v>
      </c>
      <c r="C5310" t="s">
        <v>6549</v>
      </c>
      <c r="D5310" t="s">
        <v>10527</v>
      </c>
    </row>
    <row r="5311" spans="1:4">
      <c r="A5311" t="s">
        <v>5689</v>
      </c>
      <c r="B5311" t="s">
        <v>10536</v>
      </c>
      <c r="C5311" t="s">
        <v>14628</v>
      </c>
      <c r="D5311" t="s">
        <v>10527</v>
      </c>
    </row>
    <row r="5312" spans="1:4">
      <c r="A5312" t="s">
        <v>5693</v>
      </c>
      <c r="B5312" t="s">
        <v>10526</v>
      </c>
      <c r="C5312" t="s">
        <v>14629</v>
      </c>
      <c r="D5312" t="s">
        <v>10527</v>
      </c>
    </row>
    <row r="5313" spans="1:4">
      <c r="A5313" t="s">
        <v>5693</v>
      </c>
      <c r="B5313" t="s">
        <v>10528</v>
      </c>
      <c r="C5313" t="s">
        <v>14630</v>
      </c>
      <c r="D5313" t="s">
        <v>10527</v>
      </c>
    </row>
    <row r="5314" spans="1:4">
      <c r="A5314" t="s">
        <v>5693</v>
      </c>
      <c r="B5314" t="s">
        <v>10530</v>
      </c>
      <c r="C5314" t="s">
        <v>14631</v>
      </c>
      <c r="D5314" t="s">
        <v>10527</v>
      </c>
    </row>
    <row r="5315" spans="1:4">
      <c r="A5315" t="s">
        <v>5693</v>
      </c>
      <c r="B5315" t="s">
        <v>10532</v>
      </c>
      <c r="C5315" t="s">
        <v>14632</v>
      </c>
      <c r="D5315" t="s">
        <v>10527</v>
      </c>
    </row>
    <row r="5316" spans="1:4">
      <c r="A5316" t="s">
        <v>5693</v>
      </c>
      <c r="B5316" t="s">
        <v>10534</v>
      </c>
      <c r="C5316" t="s">
        <v>14633</v>
      </c>
      <c r="D5316" t="s">
        <v>10527</v>
      </c>
    </row>
    <row r="5317" spans="1:4">
      <c r="A5317" t="s">
        <v>5693</v>
      </c>
      <c r="B5317" t="s">
        <v>10536</v>
      </c>
      <c r="C5317" t="s">
        <v>14634</v>
      </c>
      <c r="D5317" t="s">
        <v>10527</v>
      </c>
    </row>
    <row r="5318" spans="1:4">
      <c r="A5318" t="s">
        <v>5698</v>
      </c>
      <c r="B5318" t="s">
        <v>10526</v>
      </c>
      <c r="C5318" t="s">
        <v>14635</v>
      </c>
      <c r="D5318" t="s">
        <v>10527</v>
      </c>
    </row>
    <row r="5319" spans="1:4">
      <c r="A5319" t="s">
        <v>5698</v>
      </c>
      <c r="B5319" t="s">
        <v>10528</v>
      </c>
      <c r="C5319" t="s">
        <v>14636</v>
      </c>
      <c r="D5319" t="s">
        <v>10527</v>
      </c>
    </row>
    <row r="5320" spans="1:4">
      <c r="A5320" t="s">
        <v>5698</v>
      </c>
      <c r="B5320" t="s">
        <v>10530</v>
      </c>
      <c r="C5320" t="s">
        <v>14637</v>
      </c>
      <c r="D5320" t="s">
        <v>10527</v>
      </c>
    </row>
    <row r="5321" spans="1:4">
      <c r="A5321" t="s">
        <v>5698</v>
      </c>
      <c r="B5321" t="s">
        <v>10532</v>
      </c>
      <c r="C5321" t="s">
        <v>14566</v>
      </c>
      <c r="D5321" t="s">
        <v>10527</v>
      </c>
    </row>
    <row r="5322" spans="1:4">
      <c r="A5322" t="s">
        <v>5698</v>
      </c>
      <c r="B5322" t="s">
        <v>10534</v>
      </c>
      <c r="C5322" t="s">
        <v>14638</v>
      </c>
      <c r="D5322" t="s">
        <v>10527</v>
      </c>
    </row>
    <row r="5323" spans="1:4">
      <c r="A5323" t="s">
        <v>5698</v>
      </c>
      <c r="B5323" t="s">
        <v>10536</v>
      </c>
      <c r="C5323" t="s">
        <v>14639</v>
      </c>
      <c r="D5323" t="s">
        <v>10527</v>
      </c>
    </row>
    <row r="5324" spans="1:4">
      <c r="A5324" t="s">
        <v>5702</v>
      </c>
      <c r="B5324" t="s">
        <v>10526</v>
      </c>
      <c r="C5324" t="s">
        <v>14640</v>
      </c>
      <c r="D5324" t="s">
        <v>10527</v>
      </c>
    </row>
    <row r="5325" spans="1:4">
      <c r="A5325" t="s">
        <v>5702</v>
      </c>
      <c r="B5325" t="s">
        <v>10528</v>
      </c>
      <c r="C5325" t="s">
        <v>14641</v>
      </c>
      <c r="D5325" t="s">
        <v>10527</v>
      </c>
    </row>
    <row r="5326" spans="1:4">
      <c r="A5326" t="s">
        <v>5702</v>
      </c>
      <c r="B5326" t="s">
        <v>10530</v>
      </c>
      <c r="C5326" t="s">
        <v>519</v>
      </c>
      <c r="D5326" t="s">
        <v>10527</v>
      </c>
    </row>
    <row r="5327" spans="1:4">
      <c r="A5327" t="s">
        <v>5702</v>
      </c>
      <c r="B5327" t="s">
        <v>10532</v>
      </c>
      <c r="C5327" t="s">
        <v>14642</v>
      </c>
      <c r="D5327" t="s">
        <v>10527</v>
      </c>
    </row>
    <row r="5328" spans="1:4">
      <c r="A5328" t="s">
        <v>5702</v>
      </c>
      <c r="B5328" t="s">
        <v>10534</v>
      </c>
      <c r="C5328" t="s">
        <v>14643</v>
      </c>
      <c r="D5328" t="s">
        <v>10527</v>
      </c>
    </row>
    <row r="5329" spans="1:4">
      <c r="A5329" t="s">
        <v>5702</v>
      </c>
      <c r="B5329" t="s">
        <v>10536</v>
      </c>
      <c r="C5329" t="s">
        <v>14644</v>
      </c>
      <c r="D5329" t="s">
        <v>10527</v>
      </c>
    </row>
    <row r="5330" spans="1:4">
      <c r="A5330" t="s">
        <v>5708</v>
      </c>
      <c r="B5330" t="s">
        <v>10526</v>
      </c>
      <c r="C5330" t="s">
        <v>14645</v>
      </c>
      <c r="D5330" t="s">
        <v>10527</v>
      </c>
    </row>
    <row r="5331" spans="1:4">
      <c r="A5331" t="s">
        <v>5708</v>
      </c>
      <c r="B5331" t="s">
        <v>10528</v>
      </c>
      <c r="C5331" t="s">
        <v>14646</v>
      </c>
      <c r="D5331" t="s">
        <v>10527</v>
      </c>
    </row>
    <row r="5332" spans="1:4">
      <c r="A5332" t="s">
        <v>5708</v>
      </c>
      <c r="B5332" t="s">
        <v>10530</v>
      </c>
      <c r="C5332" t="s">
        <v>14647</v>
      </c>
      <c r="D5332" t="s">
        <v>10527</v>
      </c>
    </row>
    <row r="5333" spans="1:4">
      <c r="A5333" t="s">
        <v>5708</v>
      </c>
      <c r="B5333" t="s">
        <v>10532</v>
      </c>
      <c r="C5333" t="s">
        <v>14648</v>
      </c>
      <c r="D5333" t="s">
        <v>10527</v>
      </c>
    </row>
    <row r="5334" spans="1:4">
      <c r="A5334" t="s">
        <v>5708</v>
      </c>
      <c r="B5334" t="s">
        <v>10534</v>
      </c>
      <c r="C5334" t="s">
        <v>10568</v>
      </c>
      <c r="D5334" t="s">
        <v>10527</v>
      </c>
    </row>
    <row r="5335" spans="1:4">
      <c r="A5335" t="s">
        <v>5708</v>
      </c>
      <c r="B5335" t="s">
        <v>10536</v>
      </c>
      <c r="C5335" t="s">
        <v>14649</v>
      </c>
      <c r="D5335" t="s">
        <v>10527</v>
      </c>
    </row>
    <row r="5336" spans="1:4">
      <c r="A5336" t="s">
        <v>5712</v>
      </c>
      <c r="B5336" t="s">
        <v>10526</v>
      </c>
      <c r="C5336" t="s">
        <v>1592</v>
      </c>
      <c r="D5336" t="s">
        <v>10527</v>
      </c>
    </row>
    <row r="5337" spans="1:4">
      <c r="A5337" t="s">
        <v>5712</v>
      </c>
      <c r="B5337" t="s">
        <v>10528</v>
      </c>
      <c r="C5337" t="s">
        <v>14650</v>
      </c>
      <c r="D5337" t="s">
        <v>10527</v>
      </c>
    </row>
    <row r="5338" spans="1:4">
      <c r="A5338" t="s">
        <v>5712</v>
      </c>
      <c r="B5338" t="s">
        <v>10530</v>
      </c>
      <c r="C5338" t="s">
        <v>4576</v>
      </c>
      <c r="D5338" t="s">
        <v>10527</v>
      </c>
    </row>
    <row r="5339" spans="1:4">
      <c r="A5339" t="s">
        <v>5712</v>
      </c>
      <c r="B5339" t="s">
        <v>10532</v>
      </c>
      <c r="C5339" t="s">
        <v>430</v>
      </c>
      <c r="D5339" t="s">
        <v>10527</v>
      </c>
    </row>
    <row r="5340" spans="1:4">
      <c r="A5340" t="s">
        <v>5712</v>
      </c>
      <c r="B5340" t="s">
        <v>10534</v>
      </c>
      <c r="C5340" t="s">
        <v>1152</v>
      </c>
      <c r="D5340" t="s">
        <v>10527</v>
      </c>
    </row>
    <row r="5341" spans="1:4">
      <c r="A5341" t="s">
        <v>5712</v>
      </c>
      <c r="B5341" t="s">
        <v>10536</v>
      </c>
      <c r="C5341" t="s">
        <v>14651</v>
      </c>
      <c r="D5341" t="s">
        <v>10527</v>
      </c>
    </row>
    <row r="5342" spans="1:4">
      <c r="A5342" t="s">
        <v>5721</v>
      </c>
      <c r="B5342" t="s">
        <v>10526</v>
      </c>
      <c r="C5342" t="s">
        <v>6206</v>
      </c>
      <c r="D5342" t="s">
        <v>10527</v>
      </c>
    </row>
    <row r="5343" spans="1:4">
      <c r="A5343" t="s">
        <v>5721</v>
      </c>
      <c r="B5343" t="s">
        <v>10528</v>
      </c>
      <c r="C5343" t="s">
        <v>14652</v>
      </c>
      <c r="D5343" t="s">
        <v>10527</v>
      </c>
    </row>
    <row r="5344" spans="1:4">
      <c r="A5344" t="s">
        <v>5721</v>
      </c>
      <c r="B5344" t="s">
        <v>10530</v>
      </c>
      <c r="C5344" t="s">
        <v>14653</v>
      </c>
      <c r="D5344" t="s">
        <v>10527</v>
      </c>
    </row>
    <row r="5345" spans="1:4">
      <c r="A5345" t="s">
        <v>5721</v>
      </c>
      <c r="B5345" t="s">
        <v>10532</v>
      </c>
      <c r="C5345" t="s">
        <v>12498</v>
      </c>
      <c r="D5345" t="s">
        <v>10527</v>
      </c>
    </row>
    <row r="5346" spans="1:4">
      <c r="A5346" t="s">
        <v>5721</v>
      </c>
      <c r="B5346" t="s">
        <v>10534</v>
      </c>
      <c r="C5346" t="s">
        <v>4173</v>
      </c>
      <c r="D5346" t="s">
        <v>10527</v>
      </c>
    </row>
    <row r="5347" spans="1:4">
      <c r="A5347" t="s">
        <v>5721</v>
      </c>
      <c r="B5347" t="s">
        <v>10536</v>
      </c>
      <c r="C5347" t="s">
        <v>14654</v>
      </c>
      <c r="D5347" t="s">
        <v>10527</v>
      </c>
    </row>
    <row r="5348" spans="1:4">
      <c r="A5348" t="s">
        <v>5726</v>
      </c>
      <c r="B5348" t="s">
        <v>10526</v>
      </c>
      <c r="C5348" t="s">
        <v>3909</v>
      </c>
      <c r="D5348" t="s">
        <v>10527</v>
      </c>
    </row>
    <row r="5349" spans="1:4">
      <c r="A5349" t="s">
        <v>5726</v>
      </c>
      <c r="B5349" t="s">
        <v>10528</v>
      </c>
      <c r="C5349" t="s">
        <v>14655</v>
      </c>
      <c r="D5349" t="s">
        <v>10527</v>
      </c>
    </row>
    <row r="5350" spans="1:4">
      <c r="A5350" t="s">
        <v>5726</v>
      </c>
      <c r="B5350" t="s">
        <v>10530</v>
      </c>
      <c r="C5350" t="s">
        <v>14656</v>
      </c>
      <c r="D5350" t="s">
        <v>10527</v>
      </c>
    </row>
    <row r="5351" spans="1:4">
      <c r="A5351" t="s">
        <v>5726</v>
      </c>
      <c r="B5351" t="s">
        <v>10532</v>
      </c>
      <c r="C5351" t="s">
        <v>14657</v>
      </c>
      <c r="D5351" t="s">
        <v>10527</v>
      </c>
    </row>
    <row r="5352" spans="1:4">
      <c r="A5352" t="s">
        <v>5726</v>
      </c>
      <c r="B5352" t="s">
        <v>10534</v>
      </c>
      <c r="C5352" t="s">
        <v>1677</v>
      </c>
      <c r="D5352" t="s">
        <v>10527</v>
      </c>
    </row>
    <row r="5353" spans="1:4">
      <c r="A5353" t="s">
        <v>5726</v>
      </c>
      <c r="B5353" t="s">
        <v>10536</v>
      </c>
      <c r="C5353" t="s">
        <v>14658</v>
      </c>
      <c r="D5353" t="s">
        <v>10527</v>
      </c>
    </row>
    <row r="5354" spans="1:4">
      <c r="A5354" t="s">
        <v>5732</v>
      </c>
      <c r="B5354" t="s">
        <v>10526</v>
      </c>
      <c r="C5354" t="s">
        <v>7403</v>
      </c>
      <c r="D5354" t="s">
        <v>10527</v>
      </c>
    </row>
    <row r="5355" spans="1:4">
      <c r="A5355" t="s">
        <v>5732</v>
      </c>
      <c r="B5355" t="s">
        <v>10528</v>
      </c>
      <c r="C5355" t="s">
        <v>14659</v>
      </c>
      <c r="D5355" t="s">
        <v>10527</v>
      </c>
    </row>
    <row r="5356" spans="1:4">
      <c r="A5356" t="s">
        <v>5732</v>
      </c>
      <c r="B5356" t="s">
        <v>10530</v>
      </c>
      <c r="C5356" t="s">
        <v>14069</v>
      </c>
      <c r="D5356" t="s">
        <v>10527</v>
      </c>
    </row>
    <row r="5357" spans="1:4">
      <c r="A5357" t="s">
        <v>5732</v>
      </c>
      <c r="B5357" t="s">
        <v>10532</v>
      </c>
      <c r="C5357" t="s">
        <v>14660</v>
      </c>
      <c r="D5357" t="s">
        <v>10527</v>
      </c>
    </row>
    <row r="5358" spans="1:4">
      <c r="A5358" t="s">
        <v>5732</v>
      </c>
      <c r="B5358" t="s">
        <v>10534</v>
      </c>
      <c r="C5358" t="s">
        <v>1152</v>
      </c>
      <c r="D5358" t="s">
        <v>10527</v>
      </c>
    </row>
    <row r="5359" spans="1:4">
      <c r="A5359" t="s">
        <v>5732</v>
      </c>
      <c r="B5359" t="s">
        <v>10536</v>
      </c>
      <c r="C5359" t="s">
        <v>14661</v>
      </c>
      <c r="D5359" t="s">
        <v>10527</v>
      </c>
    </row>
    <row r="5360" spans="1:4">
      <c r="A5360" t="s">
        <v>5736</v>
      </c>
      <c r="B5360" t="s">
        <v>10526</v>
      </c>
      <c r="C5360" t="s">
        <v>950</v>
      </c>
      <c r="D5360" t="s">
        <v>10527</v>
      </c>
    </row>
    <row r="5361" spans="1:4">
      <c r="A5361" t="s">
        <v>5736</v>
      </c>
      <c r="B5361" t="s">
        <v>10528</v>
      </c>
      <c r="C5361" t="s">
        <v>14662</v>
      </c>
      <c r="D5361" t="s">
        <v>10527</v>
      </c>
    </row>
    <row r="5362" spans="1:4">
      <c r="A5362" t="s">
        <v>5736</v>
      </c>
      <c r="B5362" t="s">
        <v>10530</v>
      </c>
      <c r="C5362" t="s">
        <v>1152</v>
      </c>
      <c r="D5362" t="s">
        <v>10527</v>
      </c>
    </row>
    <row r="5363" spans="1:4">
      <c r="A5363" t="s">
        <v>5736</v>
      </c>
      <c r="B5363" t="s">
        <v>10532</v>
      </c>
      <c r="C5363" t="s">
        <v>2267</v>
      </c>
      <c r="D5363" t="s">
        <v>10527</v>
      </c>
    </row>
    <row r="5364" spans="1:4">
      <c r="A5364" t="s">
        <v>5736</v>
      </c>
      <c r="B5364" t="s">
        <v>10534</v>
      </c>
      <c r="C5364" t="s">
        <v>4530</v>
      </c>
      <c r="D5364" t="s">
        <v>10527</v>
      </c>
    </row>
    <row r="5365" spans="1:4">
      <c r="A5365" t="s">
        <v>5736</v>
      </c>
      <c r="B5365" t="s">
        <v>10536</v>
      </c>
      <c r="C5365" t="s">
        <v>14662</v>
      </c>
      <c r="D5365" t="s">
        <v>10527</v>
      </c>
    </row>
    <row r="5366" spans="1:4">
      <c r="A5366" t="s">
        <v>5742</v>
      </c>
      <c r="B5366" t="s">
        <v>10526</v>
      </c>
      <c r="C5366" t="s">
        <v>14663</v>
      </c>
      <c r="D5366" t="s">
        <v>10527</v>
      </c>
    </row>
    <row r="5367" spans="1:4">
      <c r="A5367" t="s">
        <v>5742</v>
      </c>
      <c r="B5367" t="s">
        <v>10528</v>
      </c>
      <c r="C5367" t="s">
        <v>14664</v>
      </c>
      <c r="D5367" t="s">
        <v>10527</v>
      </c>
    </row>
    <row r="5368" spans="1:4">
      <c r="A5368" t="s">
        <v>5742</v>
      </c>
      <c r="B5368" t="s">
        <v>10530</v>
      </c>
      <c r="C5368" t="s">
        <v>14665</v>
      </c>
      <c r="D5368" t="s">
        <v>10527</v>
      </c>
    </row>
    <row r="5369" spans="1:4">
      <c r="A5369" t="s">
        <v>5742</v>
      </c>
      <c r="B5369" t="s">
        <v>10532</v>
      </c>
      <c r="C5369" t="s">
        <v>14666</v>
      </c>
      <c r="D5369" t="s">
        <v>10527</v>
      </c>
    </row>
    <row r="5370" spans="1:4">
      <c r="A5370" t="s">
        <v>5742</v>
      </c>
      <c r="B5370" t="s">
        <v>10534</v>
      </c>
      <c r="C5370" t="s">
        <v>14667</v>
      </c>
      <c r="D5370" t="s">
        <v>10527</v>
      </c>
    </row>
    <row r="5371" spans="1:4">
      <c r="A5371" t="s">
        <v>5742</v>
      </c>
      <c r="B5371" t="s">
        <v>10536</v>
      </c>
      <c r="C5371" t="s">
        <v>14668</v>
      </c>
      <c r="D5371" t="s">
        <v>10527</v>
      </c>
    </row>
    <row r="5372" spans="1:4">
      <c r="A5372" t="s">
        <v>5747</v>
      </c>
      <c r="B5372" t="s">
        <v>10526</v>
      </c>
      <c r="C5372" t="s">
        <v>2089</v>
      </c>
      <c r="D5372" t="s">
        <v>10527</v>
      </c>
    </row>
    <row r="5373" spans="1:4">
      <c r="A5373" t="s">
        <v>5747</v>
      </c>
      <c r="B5373" t="s">
        <v>10528</v>
      </c>
      <c r="C5373" t="s">
        <v>14669</v>
      </c>
      <c r="D5373" t="s">
        <v>10527</v>
      </c>
    </row>
    <row r="5374" spans="1:4">
      <c r="A5374" t="s">
        <v>5747</v>
      </c>
      <c r="B5374" t="s">
        <v>10530</v>
      </c>
      <c r="C5374" t="s">
        <v>14670</v>
      </c>
      <c r="D5374" t="s">
        <v>10527</v>
      </c>
    </row>
    <row r="5375" spans="1:4">
      <c r="A5375" t="s">
        <v>5747</v>
      </c>
      <c r="B5375" t="s">
        <v>10532</v>
      </c>
      <c r="C5375" t="s">
        <v>14671</v>
      </c>
      <c r="D5375" t="s">
        <v>10527</v>
      </c>
    </row>
    <row r="5376" spans="1:4">
      <c r="A5376" t="s">
        <v>5747</v>
      </c>
      <c r="B5376" t="s">
        <v>10534</v>
      </c>
      <c r="C5376" t="s">
        <v>14672</v>
      </c>
      <c r="D5376" t="s">
        <v>10527</v>
      </c>
    </row>
    <row r="5377" spans="1:4">
      <c r="A5377" t="s">
        <v>5747</v>
      </c>
      <c r="B5377" t="s">
        <v>10536</v>
      </c>
      <c r="C5377" t="s">
        <v>14673</v>
      </c>
      <c r="D5377" t="s">
        <v>10527</v>
      </c>
    </row>
    <row r="5378" spans="1:4">
      <c r="A5378" t="s">
        <v>5751</v>
      </c>
      <c r="B5378" t="s">
        <v>10526</v>
      </c>
      <c r="C5378" t="s">
        <v>6298</v>
      </c>
      <c r="D5378" t="s">
        <v>10527</v>
      </c>
    </row>
    <row r="5379" spans="1:4">
      <c r="A5379" t="s">
        <v>5751</v>
      </c>
      <c r="B5379" t="s">
        <v>10528</v>
      </c>
      <c r="C5379" t="s">
        <v>14674</v>
      </c>
      <c r="D5379" t="s">
        <v>10527</v>
      </c>
    </row>
    <row r="5380" spans="1:4">
      <c r="A5380" t="s">
        <v>5751</v>
      </c>
      <c r="B5380" t="s">
        <v>10530</v>
      </c>
      <c r="C5380" t="s">
        <v>4251</v>
      </c>
      <c r="D5380" t="s">
        <v>10527</v>
      </c>
    </row>
    <row r="5381" spans="1:4">
      <c r="A5381" t="s">
        <v>5751</v>
      </c>
      <c r="B5381" t="s">
        <v>10532</v>
      </c>
      <c r="C5381" t="s">
        <v>4067</v>
      </c>
      <c r="D5381" t="s">
        <v>10527</v>
      </c>
    </row>
    <row r="5382" spans="1:4">
      <c r="A5382" t="s">
        <v>5751</v>
      </c>
      <c r="B5382" t="s">
        <v>10534</v>
      </c>
      <c r="C5382" t="s">
        <v>1069</v>
      </c>
      <c r="D5382" t="s">
        <v>10527</v>
      </c>
    </row>
    <row r="5383" spans="1:4">
      <c r="A5383" t="s">
        <v>5751</v>
      </c>
      <c r="B5383" t="s">
        <v>10536</v>
      </c>
      <c r="C5383" t="s">
        <v>14675</v>
      </c>
      <c r="D5383" t="s">
        <v>10527</v>
      </c>
    </row>
    <row r="5384" spans="1:4">
      <c r="A5384" t="s">
        <v>5760</v>
      </c>
      <c r="B5384" t="s">
        <v>10526</v>
      </c>
      <c r="C5384" t="s">
        <v>14676</v>
      </c>
      <c r="D5384" t="s">
        <v>10527</v>
      </c>
    </row>
    <row r="5385" spans="1:4">
      <c r="A5385" t="s">
        <v>5760</v>
      </c>
      <c r="B5385" t="s">
        <v>10528</v>
      </c>
      <c r="C5385" t="s">
        <v>14677</v>
      </c>
      <c r="D5385" t="s">
        <v>10527</v>
      </c>
    </row>
    <row r="5386" spans="1:4">
      <c r="A5386" t="s">
        <v>5760</v>
      </c>
      <c r="B5386" t="s">
        <v>10530</v>
      </c>
      <c r="C5386" t="s">
        <v>971</v>
      </c>
      <c r="D5386" t="s">
        <v>10527</v>
      </c>
    </row>
    <row r="5387" spans="1:4">
      <c r="A5387" t="s">
        <v>5760</v>
      </c>
      <c r="B5387" t="s">
        <v>10532</v>
      </c>
      <c r="C5387" t="s">
        <v>387</v>
      </c>
      <c r="D5387" t="s">
        <v>10527</v>
      </c>
    </row>
    <row r="5388" spans="1:4">
      <c r="A5388" t="s">
        <v>5760</v>
      </c>
      <c r="B5388" t="s">
        <v>10534</v>
      </c>
      <c r="C5388" t="s">
        <v>14678</v>
      </c>
      <c r="D5388" t="s">
        <v>10527</v>
      </c>
    </row>
    <row r="5389" spans="1:4">
      <c r="A5389" t="s">
        <v>5760</v>
      </c>
      <c r="B5389" t="s">
        <v>10536</v>
      </c>
      <c r="C5389" t="s">
        <v>14679</v>
      </c>
      <c r="D5389" t="s">
        <v>10527</v>
      </c>
    </row>
    <row r="5390" spans="1:4">
      <c r="A5390" t="s">
        <v>5765</v>
      </c>
      <c r="B5390" t="s">
        <v>10526</v>
      </c>
      <c r="C5390" t="s">
        <v>14680</v>
      </c>
      <c r="D5390" t="s">
        <v>10527</v>
      </c>
    </row>
    <row r="5391" spans="1:4">
      <c r="A5391" t="s">
        <v>5765</v>
      </c>
      <c r="B5391" t="s">
        <v>10528</v>
      </c>
      <c r="C5391" t="s">
        <v>14681</v>
      </c>
      <c r="D5391" t="s">
        <v>10527</v>
      </c>
    </row>
    <row r="5392" spans="1:4">
      <c r="A5392" t="s">
        <v>5765</v>
      </c>
      <c r="B5392" t="s">
        <v>10530</v>
      </c>
      <c r="C5392" t="s">
        <v>14682</v>
      </c>
      <c r="D5392" t="s">
        <v>10527</v>
      </c>
    </row>
    <row r="5393" spans="1:4">
      <c r="A5393" t="s">
        <v>5765</v>
      </c>
      <c r="B5393" t="s">
        <v>10532</v>
      </c>
      <c r="C5393" t="s">
        <v>14683</v>
      </c>
      <c r="D5393" t="s">
        <v>10527</v>
      </c>
    </row>
    <row r="5394" spans="1:4">
      <c r="A5394" t="s">
        <v>5765</v>
      </c>
      <c r="B5394" t="s">
        <v>10534</v>
      </c>
      <c r="C5394" t="s">
        <v>14684</v>
      </c>
      <c r="D5394" t="s">
        <v>10527</v>
      </c>
    </row>
    <row r="5395" spans="1:4">
      <c r="A5395" t="s">
        <v>5765</v>
      </c>
      <c r="B5395" t="s">
        <v>10536</v>
      </c>
      <c r="C5395" t="s">
        <v>14685</v>
      </c>
      <c r="D5395" t="s">
        <v>10527</v>
      </c>
    </row>
    <row r="5396" spans="1:4">
      <c r="A5396" t="s">
        <v>5766</v>
      </c>
      <c r="B5396" t="s">
        <v>10526</v>
      </c>
      <c r="C5396" t="s">
        <v>14686</v>
      </c>
      <c r="D5396" t="s">
        <v>10527</v>
      </c>
    </row>
    <row r="5397" spans="1:4">
      <c r="A5397" t="s">
        <v>5766</v>
      </c>
      <c r="B5397" t="s">
        <v>10528</v>
      </c>
      <c r="C5397" t="s">
        <v>14687</v>
      </c>
      <c r="D5397" t="s">
        <v>10527</v>
      </c>
    </row>
    <row r="5398" spans="1:4">
      <c r="A5398" t="s">
        <v>5766</v>
      </c>
      <c r="B5398" t="s">
        <v>10530</v>
      </c>
      <c r="C5398" t="s">
        <v>14688</v>
      </c>
      <c r="D5398" t="s">
        <v>10527</v>
      </c>
    </row>
    <row r="5399" spans="1:4">
      <c r="A5399" t="s">
        <v>5766</v>
      </c>
      <c r="B5399" t="s">
        <v>10532</v>
      </c>
      <c r="C5399" t="s">
        <v>14689</v>
      </c>
      <c r="D5399" t="s">
        <v>10527</v>
      </c>
    </row>
    <row r="5400" spans="1:4">
      <c r="A5400" t="s">
        <v>5766</v>
      </c>
      <c r="B5400" t="s">
        <v>10534</v>
      </c>
      <c r="C5400" t="s">
        <v>14690</v>
      </c>
      <c r="D5400" t="s">
        <v>10527</v>
      </c>
    </row>
    <row r="5401" spans="1:4">
      <c r="A5401" t="s">
        <v>5766</v>
      </c>
      <c r="B5401" t="s">
        <v>10536</v>
      </c>
      <c r="C5401" t="s">
        <v>14691</v>
      </c>
      <c r="D5401" t="s">
        <v>10527</v>
      </c>
    </row>
    <row r="5402" spans="1:4">
      <c r="A5402" t="s">
        <v>5770</v>
      </c>
      <c r="B5402" t="s">
        <v>10526</v>
      </c>
      <c r="C5402" t="s">
        <v>14692</v>
      </c>
      <c r="D5402" t="s">
        <v>10527</v>
      </c>
    </row>
    <row r="5403" spans="1:4">
      <c r="A5403" t="s">
        <v>5770</v>
      </c>
      <c r="B5403" t="s">
        <v>10528</v>
      </c>
      <c r="C5403" t="s">
        <v>14693</v>
      </c>
      <c r="D5403" t="s">
        <v>10527</v>
      </c>
    </row>
    <row r="5404" spans="1:4">
      <c r="A5404" t="s">
        <v>5770</v>
      </c>
      <c r="B5404" t="s">
        <v>10530</v>
      </c>
      <c r="C5404" t="s">
        <v>3298</v>
      </c>
      <c r="D5404" t="s">
        <v>10527</v>
      </c>
    </row>
    <row r="5405" spans="1:4">
      <c r="A5405" t="s">
        <v>5770</v>
      </c>
      <c r="B5405" t="s">
        <v>10532</v>
      </c>
      <c r="C5405" t="s">
        <v>5494</v>
      </c>
      <c r="D5405" t="s">
        <v>10527</v>
      </c>
    </row>
    <row r="5406" spans="1:4">
      <c r="A5406" t="s">
        <v>5770</v>
      </c>
      <c r="B5406" t="s">
        <v>10534</v>
      </c>
      <c r="C5406" t="s">
        <v>14694</v>
      </c>
      <c r="D5406" t="s">
        <v>10527</v>
      </c>
    </row>
    <row r="5407" spans="1:4">
      <c r="A5407" t="s">
        <v>5770</v>
      </c>
      <c r="B5407" t="s">
        <v>10536</v>
      </c>
      <c r="C5407" t="s">
        <v>14695</v>
      </c>
      <c r="D5407" t="s">
        <v>10527</v>
      </c>
    </row>
    <row r="5408" spans="1:4">
      <c r="A5408" t="s">
        <v>5775</v>
      </c>
      <c r="B5408" t="s">
        <v>10526</v>
      </c>
      <c r="C5408" t="s">
        <v>14696</v>
      </c>
      <c r="D5408" t="s">
        <v>10527</v>
      </c>
    </row>
    <row r="5409" spans="1:4">
      <c r="A5409" t="s">
        <v>5775</v>
      </c>
      <c r="B5409" t="s">
        <v>10528</v>
      </c>
      <c r="C5409" t="s">
        <v>14697</v>
      </c>
      <c r="D5409" t="s">
        <v>10527</v>
      </c>
    </row>
    <row r="5410" spans="1:4">
      <c r="A5410" t="s">
        <v>5775</v>
      </c>
      <c r="B5410" t="s">
        <v>10530</v>
      </c>
      <c r="C5410" t="s">
        <v>14698</v>
      </c>
      <c r="D5410" t="s">
        <v>10527</v>
      </c>
    </row>
    <row r="5411" spans="1:4">
      <c r="A5411" t="s">
        <v>5775</v>
      </c>
      <c r="B5411" t="s">
        <v>10532</v>
      </c>
      <c r="C5411" t="s">
        <v>6286</v>
      </c>
      <c r="D5411" t="s">
        <v>10527</v>
      </c>
    </row>
    <row r="5412" spans="1:4">
      <c r="A5412" t="s">
        <v>5775</v>
      </c>
      <c r="B5412" t="s">
        <v>10534</v>
      </c>
      <c r="C5412" t="s">
        <v>14699</v>
      </c>
      <c r="D5412" t="s">
        <v>10527</v>
      </c>
    </row>
    <row r="5413" spans="1:4">
      <c r="A5413" t="s">
        <v>5775</v>
      </c>
      <c r="B5413" t="s">
        <v>10536</v>
      </c>
      <c r="C5413" t="s">
        <v>14700</v>
      </c>
      <c r="D5413" t="s">
        <v>10527</v>
      </c>
    </row>
    <row r="5414" spans="1:4">
      <c r="A5414" t="s">
        <v>5779</v>
      </c>
      <c r="B5414" t="s">
        <v>10526</v>
      </c>
      <c r="C5414" t="s">
        <v>5480</v>
      </c>
      <c r="D5414" t="s">
        <v>10527</v>
      </c>
    </row>
    <row r="5415" spans="1:4">
      <c r="A5415" t="s">
        <v>5779</v>
      </c>
      <c r="B5415" t="s">
        <v>10528</v>
      </c>
      <c r="C5415" t="s">
        <v>14701</v>
      </c>
      <c r="D5415" t="s">
        <v>10527</v>
      </c>
    </row>
    <row r="5416" spans="1:4">
      <c r="A5416" t="s">
        <v>5779</v>
      </c>
      <c r="B5416" t="s">
        <v>10530</v>
      </c>
      <c r="C5416" t="s">
        <v>1152</v>
      </c>
      <c r="D5416" t="s">
        <v>10527</v>
      </c>
    </row>
    <row r="5417" spans="1:4">
      <c r="A5417" t="s">
        <v>5779</v>
      </c>
      <c r="B5417" t="s">
        <v>10532</v>
      </c>
      <c r="C5417" t="s">
        <v>14702</v>
      </c>
      <c r="D5417" t="s">
        <v>10527</v>
      </c>
    </row>
    <row r="5418" spans="1:4">
      <c r="A5418" t="s">
        <v>5779</v>
      </c>
      <c r="B5418" t="s">
        <v>10534</v>
      </c>
      <c r="C5418" t="s">
        <v>4806</v>
      </c>
      <c r="D5418" t="s">
        <v>10527</v>
      </c>
    </row>
    <row r="5419" spans="1:4">
      <c r="A5419" t="s">
        <v>5779</v>
      </c>
      <c r="B5419" t="s">
        <v>10536</v>
      </c>
      <c r="C5419" t="s">
        <v>14701</v>
      </c>
      <c r="D5419" t="s">
        <v>10527</v>
      </c>
    </row>
    <row r="5420" spans="1:4">
      <c r="A5420" t="s">
        <v>5785</v>
      </c>
      <c r="B5420" t="s">
        <v>10526</v>
      </c>
      <c r="C5420" t="s">
        <v>1542</v>
      </c>
      <c r="D5420" t="s">
        <v>10527</v>
      </c>
    </row>
    <row r="5421" spans="1:4">
      <c r="A5421" t="s">
        <v>5785</v>
      </c>
      <c r="B5421" t="s">
        <v>10528</v>
      </c>
      <c r="C5421" t="s">
        <v>14703</v>
      </c>
      <c r="D5421" t="s">
        <v>10527</v>
      </c>
    </row>
    <row r="5422" spans="1:4">
      <c r="A5422" t="s">
        <v>5785</v>
      </c>
      <c r="B5422" t="s">
        <v>10530</v>
      </c>
      <c r="C5422" t="s">
        <v>13607</v>
      </c>
      <c r="D5422" t="s">
        <v>10527</v>
      </c>
    </row>
    <row r="5423" spans="1:4">
      <c r="A5423" t="s">
        <v>5785</v>
      </c>
      <c r="B5423" t="s">
        <v>10532</v>
      </c>
      <c r="C5423" t="s">
        <v>14704</v>
      </c>
      <c r="D5423" t="s">
        <v>10527</v>
      </c>
    </row>
    <row r="5424" spans="1:4">
      <c r="A5424" t="s">
        <v>5785</v>
      </c>
      <c r="B5424" t="s">
        <v>10534</v>
      </c>
      <c r="C5424" t="s">
        <v>1503</v>
      </c>
      <c r="D5424" t="s">
        <v>10527</v>
      </c>
    </row>
    <row r="5425" spans="1:4">
      <c r="A5425" t="s">
        <v>5785</v>
      </c>
      <c r="B5425" t="s">
        <v>10536</v>
      </c>
      <c r="C5425" t="s">
        <v>14705</v>
      </c>
      <c r="D5425" t="s">
        <v>10527</v>
      </c>
    </row>
    <row r="5426" spans="1:4">
      <c r="A5426" t="s">
        <v>5790</v>
      </c>
      <c r="B5426" t="s">
        <v>10526</v>
      </c>
      <c r="C5426" t="s">
        <v>14706</v>
      </c>
      <c r="D5426" t="s">
        <v>10527</v>
      </c>
    </row>
    <row r="5427" spans="1:4">
      <c r="A5427" t="s">
        <v>5790</v>
      </c>
      <c r="B5427" t="s">
        <v>10528</v>
      </c>
      <c r="C5427" t="s">
        <v>14707</v>
      </c>
      <c r="D5427" t="s">
        <v>10527</v>
      </c>
    </row>
    <row r="5428" spans="1:4">
      <c r="A5428" t="s">
        <v>5790</v>
      </c>
      <c r="B5428" t="s">
        <v>10530</v>
      </c>
      <c r="C5428" t="s">
        <v>14708</v>
      </c>
      <c r="D5428" t="s">
        <v>10527</v>
      </c>
    </row>
    <row r="5429" spans="1:4">
      <c r="A5429" t="s">
        <v>5790</v>
      </c>
      <c r="B5429" t="s">
        <v>10532</v>
      </c>
      <c r="C5429" t="s">
        <v>14709</v>
      </c>
      <c r="D5429" t="s">
        <v>10527</v>
      </c>
    </row>
    <row r="5430" spans="1:4">
      <c r="A5430" t="s">
        <v>5790</v>
      </c>
      <c r="B5430" t="s">
        <v>10534</v>
      </c>
      <c r="C5430" t="s">
        <v>14710</v>
      </c>
      <c r="D5430" t="s">
        <v>10527</v>
      </c>
    </row>
    <row r="5431" spans="1:4">
      <c r="A5431" t="s">
        <v>5790</v>
      </c>
      <c r="B5431" t="s">
        <v>10536</v>
      </c>
      <c r="C5431" t="s">
        <v>14711</v>
      </c>
      <c r="D5431" t="s">
        <v>10527</v>
      </c>
    </row>
    <row r="5432" spans="1:4">
      <c r="A5432" t="s">
        <v>5794</v>
      </c>
      <c r="B5432" t="s">
        <v>10526</v>
      </c>
      <c r="C5432" t="s">
        <v>14712</v>
      </c>
      <c r="D5432" t="s">
        <v>10527</v>
      </c>
    </row>
    <row r="5433" spans="1:4">
      <c r="A5433" t="s">
        <v>5794</v>
      </c>
      <c r="B5433" t="s">
        <v>10528</v>
      </c>
      <c r="C5433" t="s">
        <v>14713</v>
      </c>
      <c r="D5433" t="s">
        <v>10527</v>
      </c>
    </row>
    <row r="5434" spans="1:4">
      <c r="A5434" t="s">
        <v>5794</v>
      </c>
      <c r="B5434" t="s">
        <v>10530</v>
      </c>
      <c r="C5434" t="s">
        <v>14714</v>
      </c>
      <c r="D5434" t="s">
        <v>10527</v>
      </c>
    </row>
    <row r="5435" spans="1:4">
      <c r="A5435" t="s">
        <v>5794</v>
      </c>
      <c r="B5435" t="s">
        <v>10532</v>
      </c>
      <c r="C5435" t="s">
        <v>7212</v>
      </c>
      <c r="D5435" t="s">
        <v>10527</v>
      </c>
    </row>
    <row r="5436" spans="1:4">
      <c r="A5436" t="s">
        <v>5794</v>
      </c>
      <c r="B5436" t="s">
        <v>10534</v>
      </c>
      <c r="C5436" t="s">
        <v>14715</v>
      </c>
      <c r="D5436" t="s">
        <v>10527</v>
      </c>
    </row>
    <row r="5437" spans="1:4">
      <c r="A5437" t="s">
        <v>5794</v>
      </c>
      <c r="B5437" t="s">
        <v>10536</v>
      </c>
      <c r="C5437" t="s">
        <v>14716</v>
      </c>
      <c r="D5437" t="s">
        <v>10527</v>
      </c>
    </row>
    <row r="5438" spans="1:4">
      <c r="A5438" t="s">
        <v>5801</v>
      </c>
      <c r="B5438" t="s">
        <v>10526</v>
      </c>
      <c r="C5438" t="s">
        <v>14717</v>
      </c>
      <c r="D5438" t="s">
        <v>10527</v>
      </c>
    </row>
    <row r="5439" spans="1:4">
      <c r="A5439" t="s">
        <v>5801</v>
      </c>
      <c r="B5439" t="s">
        <v>10528</v>
      </c>
      <c r="C5439" t="s">
        <v>14718</v>
      </c>
      <c r="D5439" t="s">
        <v>10527</v>
      </c>
    </row>
    <row r="5440" spans="1:4">
      <c r="A5440" t="s">
        <v>5801</v>
      </c>
      <c r="B5440" t="s">
        <v>10530</v>
      </c>
      <c r="C5440" t="s">
        <v>14719</v>
      </c>
      <c r="D5440" t="s">
        <v>10527</v>
      </c>
    </row>
    <row r="5441" spans="1:4">
      <c r="A5441" t="s">
        <v>5801</v>
      </c>
      <c r="B5441" t="s">
        <v>10532</v>
      </c>
      <c r="C5441" t="s">
        <v>14720</v>
      </c>
      <c r="D5441" t="s">
        <v>10527</v>
      </c>
    </row>
    <row r="5442" spans="1:4">
      <c r="A5442" t="s">
        <v>5801</v>
      </c>
      <c r="B5442" t="s">
        <v>10534</v>
      </c>
      <c r="C5442" t="s">
        <v>861</v>
      </c>
      <c r="D5442" t="s">
        <v>10527</v>
      </c>
    </row>
    <row r="5443" spans="1:4">
      <c r="A5443" t="s">
        <v>5801</v>
      </c>
      <c r="B5443" t="s">
        <v>10536</v>
      </c>
      <c r="C5443" t="s">
        <v>14721</v>
      </c>
      <c r="D5443" t="s">
        <v>10527</v>
      </c>
    </row>
    <row r="5444" spans="1:4">
      <c r="A5444" t="s">
        <v>5807</v>
      </c>
      <c r="B5444" t="s">
        <v>10526</v>
      </c>
      <c r="C5444" t="s">
        <v>14722</v>
      </c>
      <c r="D5444" t="s">
        <v>10527</v>
      </c>
    </row>
    <row r="5445" spans="1:4">
      <c r="A5445" t="s">
        <v>5807</v>
      </c>
      <c r="B5445" t="s">
        <v>10528</v>
      </c>
      <c r="C5445" t="s">
        <v>14723</v>
      </c>
      <c r="D5445" t="s">
        <v>10527</v>
      </c>
    </row>
    <row r="5446" spans="1:4">
      <c r="A5446" t="s">
        <v>5807</v>
      </c>
      <c r="B5446" t="s">
        <v>10530</v>
      </c>
      <c r="C5446" t="s">
        <v>14724</v>
      </c>
      <c r="D5446" t="s">
        <v>10527</v>
      </c>
    </row>
    <row r="5447" spans="1:4">
      <c r="A5447" t="s">
        <v>5807</v>
      </c>
      <c r="B5447" t="s">
        <v>10532</v>
      </c>
      <c r="C5447" t="s">
        <v>14725</v>
      </c>
      <c r="D5447" t="s">
        <v>10527</v>
      </c>
    </row>
    <row r="5448" spans="1:4">
      <c r="A5448" t="s">
        <v>5807</v>
      </c>
      <c r="B5448" t="s">
        <v>10534</v>
      </c>
      <c r="C5448" t="s">
        <v>14726</v>
      </c>
      <c r="D5448" t="s">
        <v>10527</v>
      </c>
    </row>
    <row r="5449" spans="1:4">
      <c r="A5449" t="s">
        <v>5807</v>
      </c>
      <c r="B5449" t="s">
        <v>10536</v>
      </c>
      <c r="C5449" t="s">
        <v>14727</v>
      </c>
      <c r="D5449" t="s">
        <v>10527</v>
      </c>
    </row>
    <row r="5450" spans="1:4">
      <c r="A5450" t="s">
        <v>5813</v>
      </c>
      <c r="B5450" t="s">
        <v>10526</v>
      </c>
      <c r="C5450" t="s">
        <v>14728</v>
      </c>
      <c r="D5450" t="s">
        <v>10752</v>
      </c>
    </row>
    <row r="5451" spans="1:4">
      <c r="A5451" t="s">
        <v>5813</v>
      </c>
      <c r="B5451" t="s">
        <v>10528</v>
      </c>
      <c r="C5451" t="s">
        <v>14729</v>
      </c>
      <c r="D5451" t="s">
        <v>10752</v>
      </c>
    </row>
    <row r="5452" spans="1:4">
      <c r="A5452" t="s">
        <v>5813</v>
      </c>
      <c r="B5452" t="s">
        <v>10530</v>
      </c>
      <c r="C5452" t="s">
        <v>1152</v>
      </c>
      <c r="D5452" t="s">
        <v>10752</v>
      </c>
    </row>
    <row r="5453" spans="1:4">
      <c r="A5453" t="s">
        <v>5813</v>
      </c>
      <c r="B5453" t="s">
        <v>10532</v>
      </c>
      <c r="C5453" t="s">
        <v>14730</v>
      </c>
      <c r="D5453" t="s">
        <v>10752</v>
      </c>
    </row>
    <row r="5454" spans="1:4">
      <c r="A5454" t="s">
        <v>5813</v>
      </c>
      <c r="B5454" t="s">
        <v>10534</v>
      </c>
      <c r="C5454" t="s">
        <v>14731</v>
      </c>
      <c r="D5454" t="s">
        <v>10752</v>
      </c>
    </row>
    <row r="5455" spans="1:4">
      <c r="A5455" t="s">
        <v>5813</v>
      </c>
      <c r="B5455" t="s">
        <v>10536</v>
      </c>
      <c r="C5455" t="s">
        <v>14732</v>
      </c>
      <c r="D5455" t="s">
        <v>10752</v>
      </c>
    </row>
    <row r="5456" spans="1:4">
      <c r="A5456" t="s">
        <v>5822</v>
      </c>
      <c r="B5456" t="s">
        <v>10526</v>
      </c>
      <c r="C5456" t="s">
        <v>13344</v>
      </c>
      <c r="D5456" t="s">
        <v>10527</v>
      </c>
    </row>
    <row r="5457" spans="1:4">
      <c r="A5457" t="s">
        <v>5822</v>
      </c>
      <c r="B5457" t="s">
        <v>10528</v>
      </c>
      <c r="C5457" t="s">
        <v>14733</v>
      </c>
      <c r="D5457" t="s">
        <v>10527</v>
      </c>
    </row>
    <row r="5458" spans="1:4">
      <c r="A5458" t="s">
        <v>5822</v>
      </c>
      <c r="B5458" t="s">
        <v>10530</v>
      </c>
      <c r="C5458" t="s">
        <v>10806</v>
      </c>
      <c r="D5458" t="s">
        <v>10527</v>
      </c>
    </row>
    <row r="5459" spans="1:4">
      <c r="A5459" t="s">
        <v>5822</v>
      </c>
      <c r="B5459" t="s">
        <v>10532</v>
      </c>
      <c r="C5459" t="s">
        <v>14734</v>
      </c>
      <c r="D5459" t="s">
        <v>10527</v>
      </c>
    </row>
    <row r="5460" spans="1:4">
      <c r="A5460" t="s">
        <v>5822</v>
      </c>
      <c r="B5460" t="s">
        <v>10534</v>
      </c>
      <c r="C5460" t="s">
        <v>14735</v>
      </c>
      <c r="D5460" t="s">
        <v>10527</v>
      </c>
    </row>
    <row r="5461" spans="1:4">
      <c r="A5461" t="s">
        <v>5822</v>
      </c>
      <c r="B5461" t="s">
        <v>10536</v>
      </c>
      <c r="C5461" t="s">
        <v>14736</v>
      </c>
      <c r="D5461" t="s">
        <v>10527</v>
      </c>
    </row>
    <row r="5462" spans="1:4">
      <c r="A5462" t="s">
        <v>5828</v>
      </c>
      <c r="B5462" t="s">
        <v>10526</v>
      </c>
      <c r="C5462" t="s">
        <v>2487</v>
      </c>
      <c r="D5462" t="s">
        <v>10630</v>
      </c>
    </row>
    <row r="5463" spans="1:4">
      <c r="A5463" t="s">
        <v>5828</v>
      </c>
      <c r="B5463" t="s">
        <v>10528</v>
      </c>
      <c r="C5463" t="s">
        <v>14737</v>
      </c>
      <c r="D5463" t="s">
        <v>10630</v>
      </c>
    </row>
    <row r="5464" spans="1:4">
      <c r="A5464" t="s">
        <v>5828</v>
      </c>
      <c r="B5464" t="s">
        <v>10530</v>
      </c>
      <c r="C5464" t="s">
        <v>14738</v>
      </c>
      <c r="D5464" t="s">
        <v>10630</v>
      </c>
    </row>
    <row r="5465" spans="1:4">
      <c r="A5465" t="s">
        <v>5828</v>
      </c>
      <c r="B5465" t="s">
        <v>10532</v>
      </c>
      <c r="C5465" t="s">
        <v>723</v>
      </c>
      <c r="D5465" t="s">
        <v>10630</v>
      </c>
    </row>
    <row r="5466" spans="1:4">
      <c r="A5466" t="s">
        <v>5828</v>
      </c>
      <c r="B5466" t="s">
        <v>10534</v>
      </c>
      <c r="C5466" t="s">
        <v>14739</v>
      </c>
      <c r="D5466" t="s">
        <v>10630</v>
      </c>
    </row>
    <row r="5467" spans="1:4">
      <c r="A5467" t="s">
        <v>5828</v>
      </c>
      <c r="B5467" t="s">
        <v>10536</v>
      </c>
      <c r="C5467" t="s">
        <v>14740</v>
      </c>
      <c r="D5467" t="s">
        <v>10630</v>
      </c>
    </row>
    <row r="5468" spans="1:4">
      <c r="A5468" t="s">
        <v>5832</v>
      </c>
      <c r="B5468" t="s">
        <v>10526</v>
      </c>
      <c r="C5468" t="s">
        <v>14741</v>
      </c>
      <c r="D5468" t="s">
        <v>10527</v>
      </c>
    </row>
    <row r="5469" spans="1:4">
      <c r="A5469" t="s">
        <v>5832</v>
      </c>
      <c r="B5469" t="s">
        <v>10528</v>
      </c>
      <c r="C5469" t="s">
        <v>14742</v>
      </c>
      <c r="D5469" t="s">
        <v>10527</v>
      </c>
    </row>
    <row r="5470" spans="1:4">
      <c r="A5470" t="s">
        <v>5832</v>
      </c>
      <c r="B5470" t="s">
        <v>10530</v>
      </c>
      <c r="C5470" t="s">
        <v>14743</v>
      </c>
      <c r="D5470" t="s">
        <v>10527</v>
      </c>
    </row>
    <row r="5471" spans="1:4">
      <c r="A5471" t="s">
        <v>5832</v>
      </c>
      <c r="B5471" t="s">
        <v>10532</v>
      </c>
      <c r="C5471" t="s">
        <v>14744</v>
      </c>
      <c r="D5471" t="s">
        <v>10527</v>
      </c>
    </row>
    <row r="5472" spans="1:4">
      <c r="A5472" t="s">
        <v>5832</v>
      </c>
      <c r="B5472" t="s">
        <v>10534</v>
      </c>
      <c r="C5472" t="s">
        <v>14745</v>
      </c>
      <c r="D5472" t="s">
        <v>10527</v>
      </c>
    </row>
    <row r="5473" spans="1:4">
      <c r="A5473" t="s">
        <v>5832</v>
      </c>
      <c r="B5473" t="s">
        <v>10536</v>
      </c>
      <c r="C5473" t="s">
        <v>14746</v>
      </c>
      <c r="D5473" t="s">
        <v>10527</v>
      </c>
    </row>
    <row r="5474" spans="1:4">
      <c r="A5474" t="s">
        <v>5840</v>
      </c>
      <c r="B5474" t="s">
        <v>10526</v>
      </c>
      <c r="C5474" t="s">
        <v>12579</v>
      </c>
      <c r="D5474" t="s">
        <v>10527</v>
      </c>
    </row>
    <row r="5475" spans="1:4">
      <c r="A5475" t="s">
        <v>5840</v>
      </c>
      <c r="B5475" t="s">
        <v>10528</v>
      </c>
      <c r="C5475" t="s">
        <v>14747</v>
      </c>
      <c r="D5475" t="s">
        <v>10527</v>
      </c>
    </row>
    <row r="5476" spans="1:4">
      <c r="A5476" t="s">
        <v>5840</v>
      </c>
      <c r="B5476" t="s">
        <v>10530</v>
      </c>
      <c r="C5476" t="s">
        <v>14748</v>
      </c>
      <c r="D5476" t="s">
        <v>10527</v>
      </c>
    </row>
    <row r="5477" spans="1:4">
      <c r="A5477" t="s">
        <v>5840</v>
      </c>
      <c r="B5477" t="s">
        <v>10532</v>
      </c>
      <c r="C5477" t="s">
        <v>14749</v>
      </c>
      <c r="D5477" t="s">
        <v>10527</v>
      </c>
    </row>
    <row r="5478" spans="1:4">
      <c r="A5478" t="s">
        <v>5840</v>
      </c>
      <c r="B5478" t="s">
        <v>10534</v>
      </c>
      <c r="C5478" t="s">
        <v>1152</v>
      </c>
      <c r="D5478" t="s">
        <v>10527</v>
      </c>
    </row>
    <row r="5479" spans="1:4">
      <c r="A5479" t="s">
        <v>5840</v>
      </c>
      <c r="B5479" t="s">
        <v>10536</v>
      </c>
      <c r="C5479" t="s">
        <v>14750</v>
      </c>
      <c r="D5479" t="s">
        <v>10527</v>
      </c>
    </row>
    <row r="5480" spans="1:4">
      <c r="A5480" t="s">
        <v>5844</v>
      </c>
      <c r="B5480" t="s">
        <v>10526</v>
      </c>
      <c r="C5480" t="s">
        <v>14751</v>
      </c>
      <c r="D5480" t="s">
        <v>10527</v>
      </c>
    </row>
    <row r="5481" spans="1:4">
      <c r="A5481" t="s">
        <v>5844</v>
      </c>
      <c r="B5481" t="s">
        <v>10528</v>
      </c>
      <c r="C5481" t="s">
        <v>14752</v>
      </c>
      <c r="D5481" t="s">
        <v>10527</v>
      </c>
    </row>
    <row r="5482" spans="1:4">
      <c r="A5482" t="s">
        <v>5844</v>
      </c>
      <c r="B5482" t="s">
        <v>10530</v>
      </c>
      <c r="C5482" t="s">
        <v>11576</v>
      </c>
      <c r="D5482" t="s">
        <v>10527</v>
      </c>
    </row>
    <row r="5483" spans="1:4">
      <c r="A5483" t="s">
        <v>5844</v>
      </c>
      <c r="B5483" t="s">
        <v>10532</v>
      </c>
      <c r="C5483" t="s">
        <v>14753</v>
      </c>
      <c r="D5483" t="s">
        <v>10527</v>
      </c>
    </row>
    <row r="5484" spans="1:4">
      <c r="A5484" t="s">
        <v>5844</v>
      </c>
      <c r="B5484" t="s">
        <v>10534</v>
      </c>
      <c r="C5484" t="s">
        <v>1152</v>
      </c>
      <c r="D5484" t="s">
        <v>10527</v>
      </c>
    </row>
    <row r="5485" spans="1:4">
      <c r="A5485" t="s">
        <v>5844</v>
      </c>
      <c r="B5485" t="s">
        <v>10536</v>
      </c>
      <c r="C5485" t="s">
        <v>14080</v>
      </c>
      <c r="D5485" t="s">
        <v>10527</v>
      </c>
    </row>
    <row r="5486" spans="1:4">
      <c r="A5486" t="s">
        <v>5848</v>
      </c>
      <c r="B5486" t="s">
        <v>10526</v>
      </c>
      <c r="C5486" t="s">
        <v>2727</v>
      </c>
      <c r="D5486" t="s">
        <v>10527</v>
      </c>
    </row>
    <row r="5487" spans="1:4">
      <c r="A5487" t="s">
        <v>5848</v>
      </c>
      <c r="B5487" t="s">
        <v>10528</v>
      </c>
      <c r="C5487" t="s">
        <v>14754</v>
      </c>
      <c r="D5487" t="s">
        <v>10527</v>
      </c>
    </row>
    <row r="5488" spans="1:4">
      <c r="A5488" t="s">
        <v>5848</v>
      </c>
      <c r="B5488" t="s">
        <v>10530</v>
      </c>
      <c r="C5488" t="s">
        <v>11682</v>
      </c>
      <c r="D5488" t="s">
        <v>10527</v>
      </c>
    </row>
    <row r="5489" spans="1:4">
      <c r="A5489" t="s">
        <v>5848</v>
      </c>
      <c r="B5489" t="s">
        <v>10532</v>
      </c>
      <c r="C5489" t="s">
        <v>14755</v>
      </c>
      <c r="D5489" t="s">
        <v>10527</v>
      </c>
    </row>
    <row r="5490" spans="1:4">
      <c r="A5490" t="s">
        <v>5848</v>
      </c>
      <c r="B5490" t="s">
        <v>10534</v>
      </c>
      <c r="C5490" t="s">
        <v>14756</v>
      </c>
      <c r="D5490" t="s">
        <v>10527</v>
      </c>
    </row>
    <row r="5491" spans="1:4">
      <c r="A5491" t="s">
        <v>5848</v>
      </c>
      <c r="B5491" t="s">
        <v>10536</v>
      </c>
      <c r="C5491" t="s">
        <v>14757</v>
      </c>
      <c r="D5491" t="s">
        <v>10527</v>
      </c>
    </row>
    <row r="5492" spans="1:4">
      <c r="A5492" t="s">
        <v>5852</v>
      </c>
      <c r="B5492" t="s">
        <v>10526</v>
      </c>
      <c r="C5492" t="s">
        <v>14758</v>
      </c>
      <c r="D5492" t="s">
        <v>10527</v>
      </c>
    </row>
    <row r="5493" spans="1:4">
      <c r="A5493" t="s">
        <v>5852</v>
      </c>
      <c r="B5493" t="s">
        <v>10528</v>
      </c>
      <c r="C5493" t="s">
        <v>14759</v>
      </c>
      <c r="D5493" t="s">
        <v>10527</v>
      </c>
    </row>
    <row r="5494" spans="1:4">
      <c r="A5494" t="s">
        <v>5852</v>
      </c>
      <c r="B5494" t="s">
        <v>10530</v>
      </c>
      <c r="C5494" t="s">
        <v>14760</v>
      </c>
      <c r="D5494" t="s">
        <v>10527</v>
      </c>
    </row>
    <row r="5495" spans="1:4">
      <c r="A5495" t="s">
        <v>5852</v>
      </c>
      <c r="B5495" t="s">
        <v>10532</v>
      </c>
      <c r="C5495" t="s">
        <v>14761</v>
      </c>
      <c r="D5495" t="s">
        <v>10527</v>
      </c>
    </row>
    <row r="5496" spans="1:4">
      <c r="A5496" t="s">
        <v>5852</v>
      </c>
      <c r="B5496" t="s">
        <v>10534</v>
      </c>
      <c r="C5496" t="s">
        <v>2214</v>
      </c>
      <c r="D5496" t="s">
        <v>10527</v>
      </c>
    </row>
    <row r="5497" spans="1:4">
      <c r="A5497" t="s">
        <v>5852</v>
      </c>
      <c r="B5497" t="s">
        <v>10536</v>
      </c>
      <c r="C5497" t="s">
        <v>14762</v>
      </c>
      <c r="D5497" t="s">
        <v>10527</v>
      </c>
    </row>
    <row r="5498" spans="1:4">
      <c r="A5498" t="s">
        <v>5861</v>
      </c>
      <c r="B5498" t="s">
        <v>10526</v>
      </c>
      <c r="C5498" t="s">
        <v>7393</v>
      </c>
      <c r="D5498" t="s">
        <v>10527</v>
      </c>
    </row>
    <row r="5499" spans="1:4">
      <c r="A5499" t="s">
        <v>5861</v>
      </c>
      <c r="B5499" t="s">
        <v>10528</v>
      </c>
      <c r="C5499" t="s">
        <v>14763</v>
      </c>
      <c r="D5499" t="s">
        <v>10527</v>
      </c>
    </row>
    <row r="5500" spans="1:4">
      <c r="A5500" t="s">
        <v>5861</v>
      </c>
      <c r="B5500" t="s">
        <v>10530</v>
      </c>
      <c r="C5500" t="s">
        <v>14764</v>
      </c>
      <c r="D5500" t="s">
        <v>10527</v>
      </c>
    </row>
    <row r="5501" spans="1:4">
      <c r="A5501" t="s">
        <v>5861</v>
      </c>
      <c r="B5501" t="s">
        <v>10532</v>
      </c>
      <c r="C5501" t="s">
        <v>14765</v>
      </c>
      <c r="D5501" t="s">
        <v>10527</v>
      </c>
    </row>
    <row r="5502" spans="1:4">
      <c r="A5502" t="s">
        <v>5861</v>
      </c>
      <c r="B5502" t="s">
        <v>10534</v>
      </c>
      <c r="C5502" t="s">
        <v>14766</v>
      </c>
      <c r="D5502" t="s">
        <v>10527</v>
      </c>
    </row>
    <row r="5503" spans="1:4">
      <c r="A5503" t="s">
        <v>5861</v>
      </c>
      <c r="B5503" t="s">
        <v>10536</v>
      </c>
      <c r="C5503" t="s">
        <v>14767</v>
      </c>
      <c r="D5503" t="s">
        <v>10527</v>
      </c>
    </row>
    <row r="5504" spans="1:4">
      <c r="A5504" t="s">
        <v>5865</v>
      </c>
      <c r="B5504" t="s">
        <v>10526</v>
      </c>
      <c r="C5504" t="s">
        <v>1777</v>
      </c>
      <c r="D5504" t="s">
        <v>10527</v>
      </c>
    </row>
    <row r="5505" spans="1:4">
      <c r="A5505" t="s">
        <v>5865</v>
      </c>
      <c r="B5505" t="s">
        <v>10528</v>
      </c>
      <c r="C5505" t="s">
        <v>14768</v>
      </c>
      <c r="D5505" t="s">
        <v>10527</v>
      </c>
    </row>
    <row r="5506" spans="1:4">
      <c r="A5506" t="s">
        <v>5865</v>
      </c>
      <c r="B5506" t="s">
        <v>10530</v>
      </c>
      <c r="C5506" t="s">
        <v>14769</v>
      </c>
      <c r="D5506" t="s">
        <v>10527</v>
      </c>
    </row>
    <row r="5507" spans="1:4">
      <c r="A5507" t="s">
        <v>5865</v>
      </c>
      <c r="B5507" t="s">
        <v>10532</v>
      </c>
      <c r="C5507" t="s">
        <v>14770</v>
      </c>
      <c r="D5507" t="s">
        <v>10527</v>
      </c>
    </row>
    <row r="5508" spans="1:4">
      <c r="A5508" t="s">
        <v>5865</v>
      </c>
      <c r="B5508" t="s">
        <v>10534</v>
      </c>
      <c r="C5508" t="s">
        <v>4096</v>
      </c>
      <c r="D5508" t="s">
        <v>10527</v>
      </c>
    </row>
    <row r="5509" spans="1:4">
      <c r="A5509" t="s">
        <v>5865</v>
      </c>
      <c r="B5509" t="s">
        <v>10536</v>
      </c>
      <c r="C5509" t="s">
        <v>14771</v>
      </c>
      <c r="D5509" t="s">
        <v>10527</v>
      </c>
    </row>
    <row r="5510" spans="1:4">
      <c r="A5510" t="s">
        <v>5869</v>
      </c>
      <c r="B5510" t="s">
        <v>10526</v>
      </c>
      <c r="C5510" t="s">
        <v>14772</v>
      </c>
      <c r="D5510" t="s">
        <v>10527</v>
      </c>
    </row>
    <row r="5511" spans="1:4">
      <c r="A5511" t="s">
        <v>5869</v>
      </c>
      <c r="B5511" t="s">
        <v>10528</v>
      </c>
      <c r="C5511" t="s">
        <v>14773</v>
      </c>
      <c r="D5511" t="s">
        <v>10527</v>
      </c>
    </row>
    <row r="5512" spans="1:4">
      <c r="A5512" t="s">
        <v>5869</v>
      </c>
      <c r="B5512" t="s">
        <v>10530</v>
      </c>
      <c r="C5512" t="s">
        <v>5497</v>
      </c>
      <c r="D5512" t="s">
        <v>10527</v>
      </c>
    </row>
    <row r="5513" spans="1:4">
      <c r="A5513" t="s">
        <v>5869</v>
      </c>
      <c r="B5513" t="s">
        <v>10532</v>
      </c>
      <c r="C5513" t="s">
        <v>14774</v>
      </c>
      <c r="D5513" t="s">
        <v>10527</v>
      </c>
    </row>
    <row r="5514" spans="1:4">
      <c r="A5514" t="s">
        <v>5869</v>
      </c>
      <c r="B5514" t="s">
        <v>10534</v>
      </c>
      <c r="C5514" t="s">
        <v>14775</v>
      </c>
      <c r="D5514" t="s">
        <v>10527</v>
      </c>
    </row>
    <row r="5515" spans="1:4">
      <c r="A5515" t="s">
        <v>5869</v>
      </c>
      <c r="B5515" t="s">
        <v>10536</v>
      </c>
      <c r="C5515" t="s">
        <v>14776</v>
      </c>
      <c r="D5515" t="s">
        <v>10527</v>
      </c>
    </row>
    <row r="5516" spans="1:4">
      <c r="A5516" t="s">
        <v>5876</v>
      </c>
      <c r="B5516" t="s">
        <v>10526</v>
      </c>
      <c r="C5516" t="s">
        <v>14777</v>
      </c>
      <c r="D5516" t="s">
        <v>10527</v>
      </c>
    </row>
    <row r="5517" spans="1:4">
      <c r="A5517" t="s">
        <v>5876</v>
      </c>
      <c r="B5517" t="s">
        <v>10528</v>
      </c>
      <c r="C5517" t="s">
        <v>14778</v>
      </c>
      <c r="D5517" t="s">
        <v>10527</v>
      </c>
    </row>
    <row r="5518" spans="1:4">
      <c r="A5518" t="s">
        <v>5876</v>
      </c>
      <c r="B5518" t="s">
        <v>10530</v>
      </c>
      <c r="C5518" t="s">
        <v>14779</v>
      </c>
      <c r="D5518" t="s">
        <v>10527</v>
      </c>
    </row>
    <row r="5519" spans="1:4">
      <c r="A5519" t="s">
        <v>5876</v>
      </c>
      <c r="B5519" t="s">
        <v>10532</v>
      </c>
      <c r="C5519" t="s">
        <v>14780</v>
      </c>
      <c r="D5519" t="s">
        <v>10527</v>
      </c>
    </row>
    <row r="5520" spans="1:4">
      <c r="A5520" t="s">
        <v>5876</v>
      </c>
      <c r="B5520" t="s">
        <v>10534</v>
      </c>
      <c r="C5520" t="s">
        <v>14781</v>
      </c>
      <c r="D5520" t="s">
        <v>10527</v>
      </c>
    </row>
    <row r="5521" spans="1:4">
      <c r="A5521" t="s">
        <v>5876</v>
      </c>
      <c r="B5521" t="s">
        <v>10536</v>
      </c>
      <c r="C5521" t="s">
        <v>14782</v>
      </c>
      <c r="D5521" t="s">
        <v>10527</v>
      </c>
    </row>
    <row r="5522" spans="1:4">
      <c r="A5522" t="s">
        <v>5880</v>
      </c>
      <c r="B5522" t="s">
        <v>10526</v>
      </c>
      <c r="C5522" t="s">
        <v>378</v>
      </c>
      <c r="D5522" t="s">
        <v>10527</v>
      </c>
    </row>
    <row r="5523" spans="1:4">
      <c r="A5523" t="s">
        <v>5880</v>
      </c>
      <c r="B5523" t="s">
        <v>10528</v>
      </c>
      <c r="C5523" t="s">
        <v>14783</v>
      </c>
      <c r="D5523" t="s">
        <v>10527</v>
      </c>
    </row>
    <row r="5524" spans="1:4">
      <c r="A5524" t="s">
        <v>5880</v>
      </c>
      <c r="B5524" t="s">
        <v>10530</v>
      </c>
      <c r="C5524" t="s">
        <v>14784</v>
      </c>
      <c r="D5524" t="s">
        <v>10527</v>
      </c>
    </row>
    <row r="5525" spans="1:4">
      <c r="A5525" t="s">
        <v>5880</v>
      </c>
      <c r="B5525" t="s">
        <v>10532</v>
      </c>
      <c r="C5525" t="s">
        <v>14785</v>
      </c>
      <c r="D5525" t="s">
        <v>10527</v>
      </c>
    </row>
    <row r="5526" spans="1:4">
      <c r="A5526" t="s">
        <v>5880</v>
      </c>
      <c r="B5526" t="s">
        <v>10534</v>
      </c>
      <c r="C5526" t="s">
        <v>2214</v>
      </c>
      <c r="D5526" t="s">
        <v>10527</v>
      </c>
    </row>
    <row r="5527" spans="1:4">
      <c r="A5527" t="s">
        <v>5880</v>
      </c>
      <c r="B5527" t="s">
        <v>10536</v>
      </c>
      <c r="C5527" t="s">
        <v>14786</v>
      </c>
      <c r="D5527" t="s">
        <v>10527</v>
      </c>
    </row>
    <row r="5528" spans="1:4">
      <c r="A5528" t="s">
        <v>5884</v>
      </c>
      <c r="B5528" t="s">
        <v>10526</v>
      </c>
      <c r="C5528" t="s">
        <v>14787</v>
      </c>
      <c r="D5528" t="s">
        <v>10527</v>
      </c>
    </row>
    <row r="5529" spans="1:4">
      <c r="A5529" t="s">
        <v>5884</v>
      </c>
      <c r="B5529" t="s">
        <v>10528</v>
      </c>
      <c r="C5529" t="s">
        <v>14788</v>
      </c>
      <c r="D5529" t="s">
        <v>10527</v>
      </c>
    </row>
    <row r="5530" spans="1:4">
      <c r="A5530" t="s">
        <v>5884</v>
      </c>
      <c r="B5530" t="s">
        <v>10530</v>
      </c>
      <c r="C5530" t="s">
        <v>14789</v>
      </c>
      <c r="D5530" t="s">
        <v>10527</v>
      </c>
    </row>
    <row r="5531" spans="1:4">
      <c r="A5531" t="s">
        <v>5884</v>
      </c>
      <c r="B5531" t="s">
        <v>10532</v>
      </c>
      <c r="C5531" t="s">
        <v>14790</v>
      </c>
      <c r="D5531" t="s">
        <v>10527</v>
      </c>
    </row>
    <row r="5532" spans="1:4">
      <c r="A5532" t="s">
        <v>5884</v>
      </c>
      <c r="B5532" t="s">
        <v>10534</v>
      </c>
      <c r="C5532" t="s">
        <v>14791</v>
      </c>
      <c r="D5532" t="s">
        <v>10527</v>
      </c>
    </row>
    <row r="5533" spans="1:4">
      <c r="A5533" t="s">
        <v>5884</v>
      </c>
      <c r="B5533" t="s">
        <v>10536</v>
      </c>
      <c r="C5533" t="s">
        <v>14792</v>
      </c>
      <c r="D5533" t="s">
        <v>10527</v>
      </c>
    </row>
    <row r="5534" spans="1:4">
      <c r="A5534" t="s">
        <v>5892</v>
      </c>
      <c r="B5534" t="s">
        <v>10526</v>
      </c>
      <c r="C5534" t="s">
        <v>14793</v>
      </c>
      <c r="D5534" t="s">
        <v>10527</v>
      </c>
    </row>
    <row r="5535" spans="1:4">
      <c r="A5535" t="s">
        <v>5892</v>
      </c>
      <c r="B5535" t="s">
        <v>10528</v>
      </c>
      <c r="C5535" t="s">
        <v>14794</v>
      </c>
      <c r="D5535" t="s">
        <v>10527</v>
      </c>
    </row>
    <row r="5536" spans="1:4">
      <c r="A5536" t="s">
        <v>5892</v>
      </c>
      <c r="B5536" t="s">
        <v>10530</v>
      </c>
      <c r="C5536" t="s">
        <v>2616</v>
      </c>
      <c r="D5536" t="s">
        <v>10527</v>
      </c>
    </row>
    <row r="5537" spans="1:4">
      <c r="A5537" t="s">
        <v>5892</v>
      </c>
      <c r="B5537" t="s">
        <v>10532</v>
      </c>
      <c r="C5537" t="s">
        <v>14795</v>
      </c>
      <c r="D5537" t="s">
        <v>10527</v>
      </c>
    </row>
    <row r="5538" spans="1:4">
      <c r="A5538" t="s">
        <v>5892</v>
      </c>
      <c r="B5538" t="s">
        <v>10534</v>
      </c>
      <c r="C5538" t="s">
        <v>1152</v>
      </c>
      <c r="D5538" t="s">
        <v>10527</v>
      </c>
    </row>
    <row r="5539" spans="1:4">
      <c r="A5539" t="s">
        <v>5892</v>
      </c>
      <c r="B5539" t="s">
        <v>10536</v>
      </c>
      <c r="C5539" t="s">
        <v>14796</v>
      </c>
      <c r="D5539" t="s">
        <v>10527</v>
      </c>
    </row>
    <row r="5540" spans="1:4">
      <c r="A5540" t="s">
        <v>5902</v>
      </c>
      <c r="B5540" t="s">
        <v>10526</v>
      </c>
      <c r="C5540" t="s">
        <v>14797</v>
      </c>
      <c r="D5540" t="s">
        <v>10527</v>
      </c>
    </row>
    <row r="5541" spans="1:4">
      <c r="A5541" t="s">
        <v>5902</v>
      </c>
      <c r="B5541" t="s">
        <v>10528</v>
      </c>
      <c r="C5541" t="s">
        <v>14798</v>
      </c>
      <c r="D5541" t="s">
        <v>10527</v>
      </c>
    </row>
    <row r="5542" spans="1:4">
      <c r="A5542" t="s">
        <v>5902</v>
      </c>
      <c r="B5542" t="s">
        <v>10530</v>
      </c>
      <c r="C5542" t="s">
        <v>14799</v>
      </c>
      <c r="D5542" t="s">
        <v>10527</v>
      </c>
    </row>
    <row r="5543" spans="1:4">
      <c r="A5543" t="s">
        <v>5902</v>
      </c>
      <c r="B5543" t="s">
        <v>10532</v>
      </c>
      <c r="C5543" t="s">
        <v>14800</v>
      </c>
      <c r="D5543" t="s">
        <v>10527</v>
      </c>
    </row>
    <row r="5544" spans="1:4">
      <c r="A5544" t="s">
        <v>5902</v>
      </c>
      <c r="B5544" t="s">
        <v>10534</v>
      </c>
      <c r="C5544" t="s">
        <v>14801</v>
      </c>
      <c r="D5544" t="s">
        <v>10527</v>
      </c>
    </row>
    <row r="5545" spans="1:4">
      <c r="A5545" t="s">
        <v>5902</v>
      </c>
      <c r="B5545" t="s">
        <v>10536</v>
      </c>
      <c r="C5545" t="s">
        <v>14802</v>
      </c>
      <c r="D5545" t="s">
        <v>10527</v>
      </c>
    </row>
    <row r="5546" spans="1:4">
      <c r="A5546" t="s">
        <v>5907</v>
      </c>
      <c r="B5546" t="s">
        <v>10526</v>
      </c>
      <c r="C5546" t="s">
        <v>14803</v>
      </c>
      <c r="D5546" t="s">
        <v>10527</v>
      </c>
    </row>
    <row r="5547" spans="1:4">
      <c r="A5547" t="s">
        <v>5907</v>
      </c>
      <c r="B5547" t="s">
        <v>10528</v>
      </c>
      <c r="C5547" t="s">
        <v>14804</v>
      </c>
      <c r="D5547" t="s">
        <v>10527</v>
      </c>
    </row>
    <row r="5548" spans="1:4">
      <c r="A5548" t="s">
        <v>5907</v>
      </c>
      <c r="B5548" t="s">
        <v>10530</v>
      </c>
      <c r="C5548" t="s">
        <v>14805</v>
      </c>
      <c r="D5548" t="s">
        <v>10527</v>
      </c>
    </row>
    <row r="5549" spans="1:4">
      <c r="A5549" t="s">
        <v>5907</v>
      </c>
      <c r="B5549" t="s">
        <v>10532</v>
      </c>
      <c r="C5549" t="s">
        <v>14806</v>
      </c>
      <c r="D5549" t="s">
        <v>10527</v>
      </c>
    </row>
    <row r="5550" spans="1:4">
      <c r="A5550" t="s">
        <v>5907</v>
      </c>
      <c r="B5550" t="s">
        <v>10534</v>
      </c>
      <c r="C5550" t="s">
        <v>14807</v>
      </c>
      <c r="D5550" t="s">
        <v>10527</v>
      </c>
    </row>
    <row r="5551" spans="1:4">
      <c r="A5551" t="s">
        <v>5907</v>
      </c>
      <c r="B5551" t="s">
        <v>10536</v>
      </c>
      <c r="C5551" t="s">
        <v>14808</v>
      </c>
      <c r="D5551" t="s">
        <v>10527</v>
      </c>
    </row>
    <row r="5552" spans="1:4">
      <c r="A5552" t="s">
        <v>5910</v>
      </c>
      <c r="B5552" t="s">
        <v>10526</v>
      </c>
      <c r="C5552" t="s">
        <v>14809</v>
      </c>
      <c r="D5552" t="s">
        <v>10527</v>
      </c>
    </row>
    <row r="5553" spans="1:4">
      <c r="A5553" t="s">
        <v>5910</v>
      </c>
      <c r="B5553" t="s">
        <v>10528</v>
      </c>
      <c r="C5553" t="s">
        <v>14810</v>
      </c>
      <c r="D5553" t="s">
        <v>10527</v>
      </c>
    </row>
    <row r="5554" spans="1:4">
      <c r="A5554" t="s">
        <v>5910</v>
      </c>
      <c r="B5554" t="s">
        <v>10530</v>
      </c>
      <c r="C5554" t="s">
        <v>14811</v>
      </c>
      <c r="D5554" t="s">
        <v>10527</v>
      </c>
    </row>
    <row r="5555" spans="1:4">
      <c r="A5555" t="s">
        <v>5910</v>
      </c>
      <c r="B5555" t="s">
        <v>10532</v>
      </c>
      <c r="C5555" t="s">
        <v>14812</v>
      </c>
      <c r="D5555" t="s">
        <v>10527</v>
      </c>
    </row>
    <row r="5556" spans="1:4">
      <c r="A5556" t="s">
        <v>5910</v>
      </c>
      <c r="B5556" t="s">
        <v>10534</v>
      </c>
      <c r="C5556" t="s">
        <v>14813</v>
      </c>
      <c r="D5556" t="s">
        <v>10527</v>
      </c>
    </row>
    <row r="5557" spans="1:4">
      <c r="A5557" t="s">
        <v>5910</v>
      </c>
      <c r="B5557" t="s">
        <v>10536</v>
      </c>
      <c r="C5557" t="s">
        <v>14814</v>
      </c>
      <c r="D5557" t="s">
        <v>10527</v>
      </c>
    </row>
    <row r="5558" spans="1:4">
      <c r="A5558" t="s">
        <v>5914</v>
      </c>
      <c r="B5558" t="s">
        <v>10526</v>
      </c>
      <c r="C5558" t="s">
        <v>14815</v>
      </c>
      <c r="D5558" t="s">
        <v>10527</v>
      </c>
    </row>
    <row r="5559" spans="1:4">
      <c r="A5559" t="s">
        <v>5914</v>
      </c>
      <c r="B5559" t="s">
        <v>10528</v>
      </c>
      <c r="C5559" t="s">
        <v>14816</v>
      </c>
      <c r="D5559" t="s">
        <v>10527</v>
      </c>
    </row>
    <row r="5560" spans="1:4">
      <c r="A5560" t="s">
        <v>5914</v>
      </c>
      <c r="B5560" t="s">
        <v>10530</v>
      </c>
      <c r="C5560" t="s">
        <v>14817</v>
      </c>
      <c r="D5560" t="s">
        <v>10527</v>
      </c>
    </row>
    <row r="5561" spans="1:4">
      <c r="A5561" t="s">
        <v>5914</v>
      </c>
      <c r="B5561" t="s">
        <v>10532</v>
      </c>
      <c r="C5561" t="s">
        <v>14818</v>
      </c>
      <c r="D5561" t="s">
        <v>10527</v>
      </c>
    </row>
    <row r="5562" spans="1:4">
      <c r="A5562" t="s">
        <v>5914</v>
      </c>
      <c r="B5562" t="s">
        <v>10534</v>
      </c>
      <c r="C5562" t="s">
        <v>14819</v>
      </c>
      <c r="D5562" t="s">
        <v>10527</v>
      </c>
    </row>
    <row r="5563" spans="1:4">
      <c r="A5563" t="s">
        <v>5914</v>
      </c>
      <c r="B5563" t="s">
        <v>10536</v>
      </c>
      <c r="C5563" t="s">
        <v>14820</v>
      </c>
      <c r="D5563" t="s">
        <v>10527</v>
      </c>
    </row>
    <row r="5564" spans="1:4">
      <c r="A5564" t="s">
        <v>5919</v>
      </c>
      <c r="B5564" t="s">
        <v>10526</v>
      </c>
      <c r="C5564" t="s">
        <v>14821</v>
      </c>
      <c r="D5564" t="s">
        <v>10527</v>
      </c>
    </row>
    <row r="5565" spans="1:4">
      <c r="A5565" t="s">
        <v>5919</v>
      </c>
      <c r="B5565" t="s">
        <v>10528</v>
      </c>
      <c r="C5565" t="s">
        <v>14822</v>
      </c>
      <c r="D5565" t="s">
        <v>10527</v>
      </c>
    </row>
    <row r="5566" spans="1:4">
      <c r="A5566" t="s">
        <v>5919</v>
      </c>
      <c r="B5566" t="s">
        <v>10530</v>
      </c>
      <c r="C5566" t="s">
        <v>14823</v>
      </c>
      <c r="D5566" t="s">
        <v>10527</v>
      </c>
    </row>
    <row r="5567" spans="1:4">
      <c r="A5567" t="s">
        <v>5919</v>
      </c>
      <c r="B5567" t="s">
        <v>10532</v>
      </c>
      <c r="C5567" t="s">
        <v>14824</v>
      </c>
      <c r="D5567" t="s">
        <v>10527</v>
      </c>
    </row>
    <row r="5568" spans="1:4">
      <c r="A5568" t="s">
        <v>5919</v>
      </c>
      <c r="B5568" t="s">
        <v>10534</v>
      </c>
      <c r="C5568" t="s">
        <v>14825</v>
      </c>
      <c r="D5568" t="s">
        <v>10527</v>
      </c>
    </row>
    <row r="5569" spans="1:4">
      <c r="A5569" t="s">
        <v>5919</v>
      </c>
      <c r="B5569" t="s">
        <v>10536</v>
      </c>
      <c r="C5569" t="s">
        <v>14826</v>
      </c>
      <c r="D5569" t="s">
        <v>10527</v>
      </c>
    </row>
    <row r="5570" spans="1:4">
      <c r="A5570" t="s">
        <v>5925</v>
      </c>
      <c r="B5570" t="s">
        <v>10526</v>
      </c>
      <c r="C5570" t="s">
        <v>14827</v>
      </c>
      <c r="D5570" t="s">
        <v>10527</v>
      </c>
    </row>
    <row r="5571" spans="1:4">
      <c r="A5571" t="s">
        <v>5925</v>
      </c>
      <c r="B5571" t="s">
        <v>10528</v>
      </c>
      <c r="C5571" t="s">
        <v>6146</v>
      </c>
      <c r="D5571" t="s">
        <v>10527</v>
      </c>
    </row>
    <row r="5572" spans="1:4">
      <c r="A5572" t="s">
        <v>5925</v>
      </c>
      <c r="B5572" t="s">
        <v>10530</v>
      </c>
      <c r="C5572" t="s">
        <v>14828</v>
      </c>
      <c r="D5572" t="s">
        <v>10527</v>
      </c>
    </row>
    <row r="5573" spans="1:4">
      <c r="A5573" t="s">
        <v>5925</v>
      </c>
      <c r="B5573" t="s">
        <v>10532</v>
      </c>
      <c r="C5573" t="s">
        <v>5461</v>
      </c>
      <c r="D5573" t="s">
        <v>10527</v>
      </c>
    </row>
    <row r="5574" spans="1:4">
      <c r="A5574" t="s">
        <v>5925</v>
      </c>
      <c r="B5574" t="s">
        <v>10534</v>
      </c>
      <c r="C5574" t="s">
        <v>7094</v>
      </c>
      <c r="D5574" t="s">
        <v>10527</v>
      </c>
    </row>
    <row r="5575" spans="1:4">
      <c r="A5575" t="s">
        <v>5925</v>
      </c>
      <c r="B5575" t="s">
        <v>10536</v>
      </c>
      <c r="C5575" t="s">
        <v>14829</v>
      </c>
      <c r="D5575" t="s">
        <v>10527</v>
      </c>
    </row>
    <row r="5576" spans="1:4">
      <c r="A5576" t="s">
        <v>5927</v>
      </c>
      <c r="B5576" t="s">
        <v>10526</v>
      </c>
      <c r="C5576" t="s">
        <v>14830</v>
      </c>
      <c r="D5576" t="s">
        <v>10527</v>
      </c>
    </row>
    <row r="5577" spans="1:4">
      <c r="A5577" t="s">
        <v>5927</v>
      </c>
      <c r="B5577" t="s">
        <v>10528</v>
      </c>
      <c r="C5577" t="s">
        <v>14831</v>
      </c>
      <c r="D5577" t="s">
        <v>10527</v>
      </c>
    </row>
    <row r="5578" spans="1:4">
      <c r="A5578" t="s">
        <v>5927</v>
      </c>
      <c r="B5578" t="s">
        <v>10530</v>
      </c>
      <c r="C5578" t="s">
        <v>11530</v>
      </c>
      <c r="D5578" t="s">
        <v>10527</v>
      </c>
    </row>
    <row r="5579" spans="1:4">
      <c r="A5579" t="s">
        <v>5927</v>
      </c>
      <c r="B5579" t="s">
        <v>10532</v>
      </c>
      <c r="C5579" t="s">
        <v>14832</v>
      </c>
      <c r="D5579" t="s">
        <v>10527</v>
      </c>
    </row>
    <row r="5580" spans="1:4">
      <c r="A5580" t="s">
        <v>5927</v>
      </c>
      <c r="B5580" t="s">
        <v>10534</v>
      </c>
      <c r="C5580" t="s">
        <v>2006</v>
      </c>
      <c r="D5580" t="s">
        <v>10527</v>
      </c>
    </row>
    <row r="5581" spans="1:4">
      <c r="A5581" t="s">
        <v>5927</v>
      </c>
      <c r="B5581" t="s">
        <v>10536</v>
      </c>
      <c r="C5581" t="s">
        <v>14833</v>
      </c>
      <c r="D5581" t="s">
        <v>10527</v>
      </c>
    </row>
    <row r="5582" spans="1:4">
      <c r="A5582" t="s">
        <v>5934</v>
      </c>
      <c r="B5582" t="s">
        <v>10526</v>
      </c>
      <c r="C5582" t="s">
        <v>14834</v>
      </c>
      <c r="D5582" t="s">
        <v>10527</v>
      </c>
    </row>
    <row r="5583" spans="1:4">
      <c r="A5583" t="s">
        <v>5934</v>
      </c>
      <c r="B5583" t="s">
        <v>10528</v>
      </c>
      <c r="C5583" t="s">
        <v>14835</v>
      </c>
      <c r="D5583" t="s">
        <v>10527</v>
      </c>
    </row>
    <row r="5584" spans="1:4">
      <c r="A5584" t="s">
        <v>5934</v>
      </c>
      <c r="B5584" t="s">
        <v>10530</v>
      </c>
      <c r="C5584" t="s">
        <v>14836</v>
      </c>
      <c r="D5584" t="s">
        <v>10527</v>
      </c>
    </row>
    <row r="5585" spans="1:4">
      <c r="A5585" t="s">
        <v>5934</v>
      </c>
      <c r="B5585" t="s">
        <v>10532</v>
      </c>
      <c r="C5585" t="s">
        <v>14837</v>
      </c>
      <c r="D5585" t="s">
        <v>10527</v>
      </c>
    </row>
    <row r="5586" spans="1:4">
      <c r="A5586" t="s">
        <v>5934</v>
      </c>
      <c r="B5586" t="s">
        <v>10534</v>
      </c>
      <c r="C5586" t="s">
        <v>14838</v>
      </c>
      <c r="D5586" t="s">
        <v>10527</v>
      </c>
    </row>
    <row r="5587" spans="1:4">
      <c r="A5587" t="s">
        <v>5934</v>
      </c>
      <c r="B5587" t="s">
        <v>10536</v>
      </c>
      <c r="C5587" t="s">
        <v>14839</v>
      </c>
      <c r="D5587" t="s">
        <v>10527</v>
      </c>
    </row>
    <row r="5588" spans="1:4">
      <c r="A5588" t="s">
        <v>5939</v>
      </c>
      <c r="B5588" t="s">
        <v>10526</v>
      </c>
      <c r="C5588" t="s">
        <v>14840</v>
      </c>
      <c r="D5588" t="s">
        <v>10527</v>
      </c>
    </row>
    <row r="5589" spans="1:4">
      <c r="A5589" t="s">
        <v>5939</v>
      </c>
      <c r="B5589" t="s">
        <v>10528</v>
      </c>
      <c r="C5589" t="s">
        <v>14841</v>
      </c>
      <c r="D5589" t="s">
        <v>10527</v>
      </c>
    </row>
    <row r="5590" spans="1:4">
      <c r="A5590" t="s">
        <v>5939</v>
      </c>
      <c r="B5590" t="s">
        <v>10530</v>
      </c>
      <c r="C5590" t="s">
        <v>14842</v>
      </c>
      <c r="D5590" t="s">
        <v>10527</v>
      </c>
    </row>
    <row r="5591" spans="1:4">
      <c r="A5591" t="s">
        <v>5939</v>
      </c>
      <c r="B5591" t="s">
        <v>10532</v>
      </c>
      <c r="C5591" t="s">
        <v>14843</v>
      </c>
      <c r="D5591" t="s">
        <v>10527</v>
      </c>
    </row>
    <row r="5592" spans="1:4">
      <c r="A5592" t="s">
        <v>5939</v>
      </c>
      <c r="B5592" t="s">
        <v>10534</v>
      </c>
      <c r="C5592" t="s">
        <v>14844</v>
      </c>
      <c r="D5592" t="s">
        <v>10527</v>
      </c>
    </row>
    <row r="5593" spans="1:4">
      <c r="A5593" t="s">
        <v>5939</v>
      </c>
      <c r="B5593" t="s">
        <v>10536</v>
      </c>
      <c r="C5593" t="s">
        <v>14845</v>
      </c>
      <c r="D5593" t="s">
        <v>10527</v>
      </c>
    </row>
    <row r="5594" spans="1:4">
      <c r="A5594" t="s">
        <v>5944</v>
      </c>
      <c r="B5594" t="s">
        <v>10526</v>
      </c>
      <c r="C5594" t="s">
        <v>14840</v>
      </c>
      <c r="D5594" t="s">
        <v>10527</v>
      </c>
    </row>
    <row r="5595" spans="1:4">
      <c r="A5595" t="s">
        <v>5944</v>
      </c>
      <c r="B5595" t="s">
        <v>10528</v>
      </c>
      <c r="C5595" t="s">
        <v>14841</v>
      </c>
      <c r="D5595" t="s">
        <v>10527</v>
      </c>
    </row>
    <row r="5596" spans="1:4">
      <c r="A5596" t="s">
        <v>5944</v>
      </c>
      <c r="B5596" t="s">
        <v>10530</v>
      </c>
      <c r="C5596" t="s">
        <v>14842</v>
      </c>
      <c r="D5596" t="s">
        <v>10527</v>
      </c>
    </row>
    <row r="5597" spans="1:4">
      <c r="A5597" t="s">
        <v>5944</v>
      </c>
      <c r="B5597" t="s">
        <v>10532</v>
      </c>
      <c r="C5597" t="s">
        <v>14843</v>
      </c>
      <c r="D5597" t="s">
        <v>10527</v>
      </c>
    </row>
    <row r="5598" spans="1:4">
      <c r="A5598" t="s">
        <v>5944</v>
      </c>
      <c r="B5598" t="s">
        <v>10534</v>
      </c>
      <c r="C5598" t="s">
        <v>14844</v>
      </c>
      <c r="D5598" t="s">
        <v>10527</v>
      </c>
    </row>
    <row r="5599" spans="1:4">
      <c r="A5599" t="s">
        <v>5944</v>
      </c>
      <c r="B5599" t="s">
        <v>10536</v>
      </c>
      <c r="C5599" t="s">
        <v>14845</v>
      </c>
      <c r="D5599" t="s">
        <v>10527</v>
      </c>
    </row>
    <row r="5600" spans="1:4">
      <c r="A5600" t="s">
        <v>5945</v>
      </c>
      <c r="B5600" t="s">
        <v>10526</v>
      </c>
      <c r="C5600" t="s">
        <v>14846</v>
      </c>
      <c r="D5600" t="s">
        <v>10527</v>
      </c>
    </row>
    <row r="5601" spans="1:4">
      <c r="A5601" t="s">
        <v>5945</v>
      </c>
      <c r="B5601" t="s">
        <v>10528</v>
      </c>
      <c r="C5601" t="s">
        <v>14847</v>
      </c>
      <c r="D5601" t="s">
        <v>10527</v>
      </c>
    </row>
    <row r="5602" spans="1:4">
      <c r="A5602" t="s">
        <v>5945</v>
      </c>
      <c r="B5602" t="s">
        <v>10530</v>
      </c>
      <c r="C5602" t="s">
        <v>14848</v>
      </c>
      <c r="D5602" t="s">
        <v>10527</v>
      </c>
    </row>
    <row r="5603" spans="1:4">
      <c r="A5603" t="s">
        <v>5945</v>
      </c>
      <c r="B5603" t="s">
        <v>10532</v>
      </c>
      <c r="C5603" t="s">
        <v>14849</v>
      </c>
      <c r="D5603" t="s">
        <v>10527</v>
      </c>
    </row>
    <row r="5604" spans="1:4">
      <c r="A5604" t="s">
        <v>5945</v>
      </c>
      <c r="B5604" t="s">
        <v>10534</v>
      </c>
      <c r="C5604" t="s">
        <v>14850</v>
      </c>
      <c r="D5604" t="s">
        <v>10527</v>
      </c>
    </row>
    <row r="5605" spans="1:4">
      <c r="A5605" t="s">
        <v>5945</v>
      </c>
      <c r="B5605" t="s">
        <v>10536</v>
      </c>
      <c r="C5605" t="s">
        <v>14851</v>
      </c>
      <c r="D5605" t="s">
        <v>10527</v>
      </c>
    </row>
    <row r="5606" spans="1:4">
      <c r="A5606" t="s">
        <v>5951</v>
      </c>
      <c r="B5606" t="s">
        <v>10526</v>
      </c>
      <c r="C5606" t="s">
        <v>14852</v>
      </c>
      <c r="D5606" t="s">
        <v>10527</v>
      </c>
    </row>
    <row r="5607" spans="1:4">
      <c r="A5607" t="s">
        <v>5951</v>
      </c>
      <c r="B5607" t="s">
        <v>10528</v>
      </c>
      <c r="C5607" t="s">
        <v>14853</v>
      </c>
      <c r="D5607" t="s">
        <v>10527</v>
      </c>
    </row>
    <row r="5608" spans="1:4">
      <c r="A5608" t="s">
        <v>5951</v>
      </c>
      <c r="B5608" t="s">
        <v>10530</v>
      </c>
      <c r="C5608" t="s">
        <v>14854</v>
      </c>
      <c r="D5608" t="s">
        <v>10527</v>
      </c>
    </row>
    <row r="5609" spans="1:4">
      <c r="A5609" t="s">
        <v>5951</v>
      </c>
      <c r="B5609" t="s">
        <v>10532</v>
      </c>
      <c r="C5609" t="s">
        <v>14855</v>
      </c>
      <c r="D5609" t="s">
        <v>10527</v>
      </c>
    </row>
    <row r="5610" spans="1:4">
      <c r="A5610" t="s">
        <v>5951</v>
      </c>
      <c r="B5610" t="s">
        <v>10534</v>
      </c>
      <c r="C5610" t="s">
        <v>14856</v>
      </c>
      <c r="D5610" t="s">
        <v>10527</v>
      </c>
    </row>
    <row r="5611" spans="1:4">
      <c r="A5611" t="s">
        <v>5951</v>
      </c>
      <c r="B5611" t="s">
        <v>10536</v>
      </c>
      <c r="C5611" t="s">
        <v>14857</v>
      </c>
      <c r="D5611" t="s">
        <v>10527</v>
      </c>
    </row>
    <row r="5612" spans="1:4">
      <c r="A5612" t="s">
        <v>5956</v>
      </c>
      <c r="B5612" t="s">
        <v>10526</v>
      </c>
      <c r="C5612" t="s">
        <v>14858</v>
      </c>
      <c r="D5612" t="s">
        <v>10527</v>
      </c>
    </row>
    <row r="5613" spans="1:4">
      <c r="A5613" t="s">
        <v>5956</v>
      </c>
      <c r="B5613" t="s">
        <v>10528</v>
      </c>
      <c r="C5613" t="s">
        <v>14859</v>
      </c>
      <c r="D5613" t="s">
        <v>10527</v>
      </c>
    </row>
    <row r="5614" spans="1:4">
      <c r="A5614" t="s">
        <v>5956</v>
      </c>
      <c r="B5614" t="s">
        <v>10530</v>
      </c>
      <c r="C5614" t="s">
        <v>14860</v>
      </c>
      <c r="D5614" t="s">
        <v>10527</v>
      </c>
    </row>
    <row r="5615" spans="1:4">
      <c r="A5615" t="s">
        <v>5956</v>
      </c>
      <c r="B5615" t="s">
        <v>10532</v>
      </c>
      <c r="C5615" t="s">
        <v>7030</v>
      </c>
      <c r="D5615" t="s">
        <v>10527</v>
      </c>
    </row>
    <row r="5616" spans="1:4">
      <c r="A5616" t="s">
        <v>5956</v>
      </c>
      <c r="B5616" t="s">
        <v>10534</v>
      </c>
      <c r="C5616" t="s">
        <v>2343</v>
      </c>
      <c r="D5616" t="s">
        <v>10527</v>
      </c>
    </row>
    <row r="5617" spans="1:4">
      <c r="A5617" t="s">
        <v>5956</v>
      </c>
      <c r="B5617" t="s">
        <v>10536</v>
      </c>
      <c r="C5617" t="s">
        <v>14861</v>
      </c>
      <c r="D5617" t="s">
        <v>10527</v>
      </c>
    </row>
    <row r="5618" spans="1:4">
      <c r="A5618" t="s">
        <v>5962</v>
      </c>
      <c r="B5618" t="s">
        <v>10526</v>
      </c>
      <c r="C5618" t="s">
        <v>2955</v>
      </c>
      <c r="D5618" t="s">
        <v>10527</v>
      </c>
    </row>
    <row r="5619" spans="1:4">
      <c r="A5619" t="s">
        <v>5962</v>
      </c>
      <c r="B5619" t="s">
        <v>10528</v>
      </c>
      <c r="C5619" t="s">
        <v>14862</v>
      </c>
      <c r="D5619" t="s">
        <v>10527</v>
      </c>
    </row>
    <row r="5620" spans="1:4">
      <c r="A5620" t="s">
        <v>5962</v>
      </c>
      <c r="B5620" t="s">
        <v>10530</v>
      </c>
      <c r="C5620" t="s">
        <v>14863</v>
      </c>
      <c r="D5620" t="s">
        <v>10527</v>
      </c>
    </row>
    <row r="5621" spans="1:4">
      <c r="A5621" t="s">
        <v>5962</v>
      </c>
      <c r="B5621" t="s">
        <v>10532</v>
      </c>
      <c r="C5621" t="s">
        <v>14864</v>
      </c>
      <c r="D5621" t="s">
        <v>10527</v>
      </c>
    </row>
    <row r="5622" spans="1:4">
      <c r="A5622" t="s">
        <v>5962</v>
      </c>
      <c r="B5622" t="s">
        <v>10534</v>
      </c>
      <c r="C5622" t="s">
        <v>14865</v>
      </c>
      <c r="D5622" t="s">
        <v>10527</v>
      </c>
    </row>
    <row r="5623" spans="1:4">
      <c r="A5623" t="s">
        <v>5962</v>
      </c>
      <c r="B5623" t="s">
        <v>10536</v>
      </c>
      <c r="C5623" t="s">
        <v>14866</v>
      </c>
      <c r="D5623" t="s">
        <v>10527</v>
      </c>
    </row>
    <row r="5624" spans="1:4">
      <c r="A5624" t="s">
        <v>5967</v>
      </c>
      <c r="B5624" t="s">
        <v>10526</v>
      </c>
      <c r="C5624" t="s">
        <v>14867</v>
      </c>
      <c r="D5624" t="s">
        <v>10527</v>
      </c>
    </row>
    <row r="5625" spans="1:4">
      <c r="A5625" t="s">
        <v>5967</v>
      </c>
      <c r="B5625" t="s">
        <v>10528</v>
      </c>
      <c r="C5625" t="s">
        <v>14868</v>
      </c>
      <c r="D5625" t="s">
        <v>10527</v>
      </c>
    </row>
    <row r="5626" spans="1:4">
      <c r="A5626" t="s">
        <v>5967</v>
      </c>
      <c r="B5626" t="s">
        <v>10530</v>
      </c>
      <c r="C5626" t="s">
        <v>14869</v>
      </c>
      <c r="D5626" t="s">
        <v>10527</v>
      </c>
    </row>
    <row r="5627" spans="1:4">
      <c r="A5627" t="s">
        <v>5967</v>
      </c>
      <c r="B5627" t="s">
        <v>10532</v>
      </c>
      <c r="C5627" t="s">
        <v>14870</v>
      </c>
      <c r="D5627" t="s">
        <v>10527</v>
      </c>
    </row>
    <row r="5628" spans="1:4">
      <c r="A5628" t="s">
        <v>5967</v>
      </c>
      <c r="B5628" t="s">
        <v>10534</v>
      </c>
      <c r="C5628" t="s">
        <v>14871</v>
      </c>
      <c r="D5628" t="s">
        <v>10527</v>
      </c>
    </row>
    <row r="5629" spans="1:4">
      <c r="A5629" t="s">
        <v>5967</v>
      </c>
      <c r="B5629" t="s">
        <v>10536</v>
      </c>
      <c r="C5629" t="s">
        <v>14872</v>
      </c>
      <c r="D5629" t="s">
        <v>10527</v>
      </c>
    </row>
    <row r="5630" spans="1:4">
      <c r="A5630" t="s">
        <v>5972</v>
      </c>
      <c r="B5630" t="s">
        <v>10526</v>
      </c>
      <c r="C5630" t="s">
        <v>1362</v>
      </c>
      <c r="D5630" t="s">
        <v>10527</v>
      </c>
    </row>
    <row r="5631" spans="1:4">
      <c r="A5631" t="s">
        <v>5972</v>
      </c>
      <c r="B5631" t="s">
        <v>10528</v>
      </c>
      <c r="C5631" t="s">
        <v>14873</v>
      </c>
      <c r="D5631" t="s">
        <v>10527</v>
      </c>
    </row>
    <row r="5632" spans="1:4">
      <c r="A5632" t="s">
        <v>5972</v>
      </c>
      <c r="B5632" t="s">
        <v>10530</v>
      </c>
      <c r="C5632" t="s">
        <v>14874</v>
      </c>
      <c r="D5632" t="s">
        <v>10527</v>
      </c>
    </row>
    <row r="5633" spans="1:4">
      <c r="A5633" t="s">
        <v>5972</v>
      </c>
      <c r="B5633" t="s">
        <v>10532</v>
      </c>
      <c r="C5633" t="s">
        <v>10941</v>
      </c>
      <c r="D5633" t="s">
        <v>10527</v>
      </c>
    </row>
    <row r="5634" spans="1:4">
      <c r="A5634" t="s">
        <v>5972</v>
      </c>
      <c r="B5634" t="s">
        <v>10534</v>
      </c>
      <c r="C5634" t="s">
        <v>14875</v>
      </c>
      <c r="D5634" t="s">
        <v>10527</v>
      </c>
    </row>
    <row r="5635" spans="1:4">
      <c r="A5635" t="s">
        <v>5972</v>
      </c>
      <c r="B5635" t="s">
        <v>10536</v>
      </c>
      <c r="C5635" t="s">
        <v>14876</v>
      </c>
      <c r="D5635" t="s">
        <v>10527</v>
      </c>
    </row>
    <row r="5636" spans="1:4">
      <c r="A5636" t="s">
        <v>5978</v>
      </c>
      <c r="B5636" t="s">
        <v>10526</v>
      </c>
      <c r="C5636" t="s">
        <v>1629</v>
      </c>
      <c r="D5636" t="s">
        <v>10527</v>
      </c>
    </row>
    <row r="5637" spans="1:4">
      <c r="A5637" t="s">
        <v>5978</v>
      </c>
      <c r="B5637" t="s">
        <v>10528</v>
      </c>
      <c r="C5637" t="s">
        <v>14877</v>
      </c>
      <c r="D5637" t="s">
        <v>10527</v>
      </c>
    </row>
    <row r="5638" spans="1:4">
      <c r="A5638" t="s">
        <v>5978</v>
      </c>
      <c r="B5638" t="s">
        <v>10530</v>
      </c>
      <c r="C5638" t="s">
        <v>1152</v>
      </c>
      <c r="D5638" t="s">
        <v>10527</v>
      </c>
    </row>
    <row r="5639" spans="1:4">
      <c r="A5639" t="s">
        <v>5978</v>
      </c>
      <c r="B5639" t="s">
        <v>10532</v>
      </c>
      <c r="C5639" t="s">
        <v>14878</v>
      </c>
      <c r="D5639" t="s">
        <v>10527</v>
      </c>
    </row>
    <row r="5640" spans="1:4">
      <c r="A5640" t="s">
        <v>5978</v>
      </c>
      <c r="B5640" t="s">
        <v>10534</v>
      </c>
      <c r="C5640" t="s">
        <v>14879</v>
      </c>
      <c r="D5640" t="s">
        <v>10527</v>
      </c>
    </row>
    <row r="5641" spans="1:4">
      <c r="A5641" t="s">
        <v>5978</v>
      </c>
      <c r="B5641" t="s">
        <v>10536</v>
      </c>
      <c r="C5641" t="s">
        <v>14880</v>
      </c>
      <c r="D5641" t="s">
        <v>10527</v>
      </c>
    </row>
    <row r="5642" spans="1:4">
      <c r="A5642" t="s">
        <v>5982</v>
      </c>
      <c r="B5642" t="s">
        <v>10526</v>
      </c>
      <c r="C5642" t="s">
        <v>2410</v>
      </c>
      <c r="D5642" t="s">
        <v>10527</v>
      </c>
    </row>
    <row r="5643" spans="1:4">
      <c r="A5643" t="s">
        <v>5982</v>
      </c>
      <c r="B5643" t="s">
        <v>10528</v>
      </c>
      <c r="C5643" t="s">
        <v>14881</v>
      </c>
      <c r="D5643" t="s">
        <v>10527</v>
      </c>
    </row>
    <row r="5644" spans="1:4">
      <c r="A5644" t="s">
        <v>5982</v>
      </c>
      <c r="B5644" t="s">
        <v>10530</v>
      </c>
      <c r="C5644" t="s">
        <v>1152</v>
      </c>
      <c r="D5644" t="s">
        <v>10527</v>
      </c>
    </row>
    <row r="5645" spans="1:4">
      <c r="A5645" t="s">
        <v>5982</v>
      </c>
      <c r="B5645" t="s">
        <v>10532</v>
      </c>
      <c r="C5645" t="s">
        <v>14882</v>
      </c>
      <c r="D5645" t="s">
        <v>10527</v>
      </c>
    </row>
    <row r="5646" spans="1:4">
      <c r="A5646" t="s">
        <v>5982</v>
      </c>
      <c r="B5646" t="s">
        <v>10534</v>
      </c>
      <c r="C5646" t="s">
        <v>14883</v>
      </c>
      <c r="D5646" t="s">
        <v>10527</v>
      </c>
    </row>
    <row r="5647" spans="1:4">
      <c r="A5647" t="s">
        <v>5982</v>
      </c>
      <c r="B5647" t="s">
        <v>10536</v>
      </c>
      <c r="C5647" t="s">
        <v>14881</v>
      </c>
      <c r="D5647" t="s">
        <v>10527</v>
      </c>
    </row>
    <row r="5648" spans="1:4">
      <c r="A5648" t="s">
        <v>5986</v>
      </c>
      <c r="B5648" t="s">
        <v>10526</v>
      </c>
      <c r="C5648" t="s">
        <v>14884</v>
      </c>
      <c r="D5648" t="s">
        <v>10527</v>
      </c>
    </row>
    <row r="5649" spans="1:4">
      <c r="A5649" t="s">
        <v>5986</v>
      </c>
      <c r="B5649" t="s">
        <v>10528</v>
      </c>
      <c r="C5649" t="s">
        <v>14885</v>
      </c>
      <c r="D5649" t="s">
        <v>10527</v>
      </c>
    </row>
    <row r="5650" spans="1:4">
      <c r="A5650" t="s">
        <v>5986</v>
      </c>
      <c r="B5650" t="s">
        <v>10530</v>
      </c>
      <c r="C5650" t="s">
        <v>14886</v>
      </c>
      <c r="D5650" t="s">
        <v>10527</v>
      </c>
    </row>
    <row r="5651" spans="1:4">
      <c r="A5651" t="s">
        <v>5986</v>
      </c>
      <c r="B5651" t="s">
        <v>10532</v>
      </c>
      <c r="C5651" t="s">
        <v>4077</v>
      </c>
      <c r="D5651" t="s">
        <v>10527</v>
      </c>
    </row>
    <row r="5652" spans="1:4">
      <c r="A5652" t="s">
        <v>5986</v>
      </c>
      <c r="B5652" t="s">
        <v>10534</v>
      </c>
      <c r="C5652" t="s">
        <v>14887</v>
      </c>
      <c r="D5652" t="s">
        <v>10527</v>
      </c>
    </row>
    <row r="5653" spans="1:4">
      <c r="A5653" t="s">
        <v>5986</v>
      </c>
      <c r="B5653" t="s">
        <v>10536</v>
      </c>
      <c r="C5653" t="s">
        <v>14888</v>
      </c>
      <c r="D5653" t="s">
        <v>10527</v>
      </c>
    </row>
    <row r="5654" spans="1:4">
      <c r="A5654" t="s">
        <v>5992</v>
      </c>
      <c r="B5654" t="s">
        <v>10526</v>
      </c>
      <c r="C5654" t="s">
        <v>1712</v>
      </c>
      <c r="D5654" t="s">
        <v>10527</v>
      </c>
    </row>
    <row r="5655" spans="1:4">
      <c r="A5655" t="s">
        <v>5992</v>
      </c>
      <c r="B5655" t="s">
        <v>10528</v>
      </c>
      <c r="C5655" t="s">
        <v>14889</v>
      </c>
      <c r="D5655" t="s">
        <v>10527</v>
      </c>
    </row>
    <row r="5656" spans="1:4">
      <c r="A5656" t="s">
        <v>5992</v>
      </c>
      <c r="B5656" t="s">
        <v>10530</v>
      </c>
      <c r="C5656" t="s">
        <v>12210</v>
      </c>
      <c r="D5656" t="s">
        <v>10527</v>
      </c>
    </row>
    <row r="5657" spans="1:4">
      <c r="A5657" t="s">
        <v>5992</v>
      </c>
      <c r="B5657" t="s">
        <v>10532</v>
      </c>
      <c r="C5657" t="s">
        <v>6424</v>
      </c>
      <c r="D5657" t="s">
        <v>10527</v>
      </c>
    </row>
    <row r="5658" spans="1:4">
      <c r="A5658" t="s">
        <v>5992</v>
      </c>
      <c r="B5658" t="s">
        <v>10534</v>
      </c>
      <c r="C5658" t="s">
        <v>11278</v>
      </c>
      <c r="D5658" t="s">
        <v>10527</v>
      </c>
    </row>
    <row r="5659" spans="1:4">
      <c r="A5659" t="s">
        <v>5992</v>
      </c>
      <c r="B5659" t="s">
        <v>10536</v>
      </c>
      <c r="C5659" t="s">
        <v>14890</v>
      </c>
      <c r="D5659" t="s">
        <v>10527</v>
      </c>
    </row>
    <row r="5660" spans="1:4">
      <c r="A5660" t="s">
        <v>5995</v>
      </c>
      <c r="B5660" t="s">
        <v>10526</v>
      </c>
      <c r="C5660" t="s">
        <v>14891</v>
      </c>
      <c r="D5660" t="s">
        <v>10527</v>
      </c>
    </row>
    <row r="5661" spans="1:4">
      <c r="A5661" t="s">
        <v>5995</v>
      </c>
      <c r="B5661" t="s">
        <v>10528</v>
      </c>
      <c r="C5661" t="s">
        <v>14892</v>
      </c>
      <c r="D5661" t="s">
        <v>10527</v>
      </c>
    </row>
    <row r="5662" spans="1:4">
      <c r="A5662" t="s">
        <v>5995</v>
      </c>
      <c r="B5662" t="s">
        <v>10530</v>
      </c>
      <c r="C5662" t="s">
        <v>14893</v>
      </c>
      <c r="D5662" t="s">
        <v>10527</v>
      </c>
    </row>
    <row r="5663" spans="1:4">
      <c r="A5663" t="s">
        <v>5995</v>
      </c>
      <c r="B5663" t="s">
        <v>10532</v>
      </c>
      <c r="C5663" t="s">
        <v>14894</v>
      </c>
      <c r="D5663" t="s">
        <v>10527</v>
      </c>
    </row>
    <row r="5664" spans="1:4">
      <c r="A5664" t="s">
        <v>5995</v>
      </c>
      <c r="B5664" t="s">
        <v>10534</v>
      </c>
      <c r="C5664" t="s">
        <v>265</v>
      </c>
      <c r="D5664" t="s">
        <v>10527</v>
      </c>
    </row>
    <row r="5665" spans="1:4">
      <c r="A5665" t="s">
        <v>5995</v>
      </c>
      <c r="B5665" t="s">
        <v>10536</v>
      </c>
      <c r="C5665" t="s">
        <v>14895</v>
      </c>
      <c r="D5665" t="s">
        <v>10527</v>
      </c>
    </row>
    <row r="5666" spans="1:4">
      <c r="A5666" t="s">
        <v>5999</v>
      </c>
      <c r="B5666" t="s">
        <v>10526</v>
      </c>
      <c r="C5666" t="s">
        <v>14896</v>
      </c>
      <c r="D5666" t="s">
        <v>10527</v>
      </c>
    </row>
    <row r="5667" spans="1:4">
      <c r="A5667" t="s">
        <v>5999</v>
      </c>
      <c r="B5667" t="s">
        <v>10528</v>
      </c>
      <c r="C5667" t="s">
        <v>14897</v>
      </c>
      <c r="D5667" t="s">
        <v>10527</v>
      </c>
    </row>
    <row r="5668" spans="1:4">
      <c r="A5668" t="s">
        <v>5999</v>
      </c>
      <c r="B5668" t="s">
        <v>10530</v>
      </c>
      <c r="C5668" t="s">
        <v>1152</v>
      </c>
      <c r="D5668" t="s">
        <v>10527</v>
      </c>
    </row>
    <row r="5669" spans="1:4">
      <c r="A5669" t="s">
        <v>5999</v>
      </c>
      <c r="B5669" t="s">
        <v>10532</v>
      </c>
      <c r="C5669" t="s">
        <v>7561</v>
      </c>
      <c r="D5669" t="s">
        <v>10527</v>
      </c>
    </row>
    <row r="5670" spans="1:4">
      <c r="A5670" t="s">
        <v>5999</v>
      </c>
      <c r="B5670" t="s">
        <v>10534</v>
      </c>
      <c r="C5670" t="s">
        <v>1152</v>
      </c>
      <c r="D5670" t="s">
        <v>10527</v>
      </c>
    </row>
    <row r="5671" spans="1:4">
      <c r="A5671" t="s">
        <v>5999</v>
      </c>
      <c r="B5671" t="s">
        <v>10536</v>
      </c>
      <c r="C5671" t="s">
        <v>14898</v>
      </c>
      <c r="D5671" t="s">
        <v>10527</v>
      </c>
    </row>
    <row r="5672" spans="1:4">
      <c r="A5672" t="s">
        <v>6003</v>
      </c>
      <c r="B5672" t="s">
        <v>10526</v>
      </c>
      <c r="C5672" t="s">
        <v>1352</v>
      </c>
      <c r="D5672" t="s">
        <v>10527</v>
      </c>
    </row>
    <row r="5673" spans="1:4">
      <c r="A5673" t="s">
        <v>6003</v>
      </c>
      <c r="B5673" t="s">
        <v>10528</v>
      </c>
      <c r="C5673" t="s">
        <v>14899</v>
      </c>
      <c r="D5673" t="s">
        <v>10527</v>
      </c>
    </row>
    <row r="5674" spans="1:4">
      <c r="A5674" t="s">
        <v>6003</v>
      </c>
      <c r="B5674" t="s">
        <v>10530</v>
      </c>
      <c r="C5674" t="s">
        <v>14900</v>
      </c>
      <c r="D5674" t="s">
        <v>10527</v>
      </c>
    </row>
    <row r="5675" spans="1:4">
      <c r="A5675" t="s">
        <v>6003</v>
      </c>
      <c r="B5675" t="s">
        <v>10532</v>
      </c>
      <c r="C5675" t="s">
        <v>14901</v>
      </c>
      <c r="D5675" t="s">
        <v>10527</v>
      </c>
    </row>
    <row r="5676" spans="1:4">
      <c r="A5676" t="s">
        <v>6003</v>
      </c>
      <c r="B5676" t="s">
        <v>10534</v>
      </c>
      <c r="C5676" t="s">
        <v>552</v>
      </c>
      <c r="D5676" t="s">
        <v>10527</v>
      </c>
    </row>
    <row r="5677" spans="1:4">
      <c r="A5677" t="s">
        <v>6003</v>
      </c>
      <c r="B5677" t="s">
        <v>10536</v>
      </c>
      <c r="C5677" t="s">
        <v>14902</v>
      </c>
      <c r="D5677" t="s">
        <v>10527</v>
      </c>
    </row>
    <row r="5678" spans="1:4">
      <c r="A5678" t="s">
        <v>6009</v>
      </c>
      <c r="B5678" t="s">
        <v>10526</v>
      </c>
      <c r="C5678" t="s">
        <v>14903</v>
      </c>
      <c r="D5678" t="s">
        <v>10527</v>
      </c>
    </row>
    <row r="5679" spans="1:4">
      <c r="A5679" t="s">
        <v>6009</v>
      </c>
      <c r="B5679" t="s">
        <v>10528</v>
      </c>
      <c r="C5679" t="s">
        <v>14904</v>
      </c>
      <c r="D5679" t="s">
        <v>10527</v>
      </c>
    </row>
    <row r="5680" spans="1:4">
      <c r="A5680" t="s">
        <v>6009</v>
      </c>
      <c r="B5680" t="s">
        <v>10530</v>
      </c>
      <c r="C5680" t="s">
        <v>1152</v>
      </c>
      <c r="D5680" t="s">
        <v>10527</v>
      </c>
    </row>
    <row r="5681" spans="1:4">
      <c r="A5681" t="s">
        <v>6009</v>
      </c>
      <c r="B5681" t="s">
        <v>10532</v>
      </c>
      <c r="C5681" t="s">
        <v>14905</v>
      </c>
      <c r="D5681" t="s">
        <v>10527</v>
      </c>
    </row>
    <row r="5682" spans="1:4">
      <c r="A5682" t="s">
        <v>6009</v>
      </c>
      <c r="B5682" t="s">
        <v>10534</v>
      </c>
      <c r="C5682" t="s">
        <v>14906</v>
      </c>
      <c r="D5682" t="s">
        <v>10527</v>
      </c>
    </row>
    <row r="5683" spans="1:4">
      <c r="A5683" t="s">
        <v>6009</v>
      </c>
      <c r="B5683" t="s">
        <v>10536</v>
      </c>
      <c r="C5683" t="s">
        <v>14904</v>
      </c>
      <c r="D5683" t="s">
        <v>10527</v>
      </c>
    </row>
    <row r="5684" spans="1:4">
      <c r="A5684" t="s">
        <v>6019</v>
      </c>
      <c r="B5684" t="s">
        <v>10526</v>
      </c>
      <c r="C5684" t="s">
        <v>14907</v>
      </c>
      <c r="D5684" t="s">
        <v>10527</v>
      </c>
    </row>
    <row r="5685" spans="1:4">
      <c r="A5685" t="s">
        <v>6019</v>
      </c>
      <c r="B5685" t="s">
        <v>10528</v>
      </c>
      <c r="C5685" t="s">
        <v>14908</v>
      </c>
      <c r="D5685" t="s">
        <v>10527</v>
      </c>
    </row>
    <row r="5686" spans="1:4">
      <c r="A5686" t="s">
        <v>6019</v>
      </c>
      <c r="B5686" t="s">
        <v>10530</v>
      </c>
      <c r="C5686" t="s">
        <v>14909</v>
      </c>
      <c r="D5686" t="s">
        <v>10527</v>
      </c>
    </row>
    <row r="5687" spans="1:4">
      <c r="A5687" t="s">
        <v>6019</v>
      </c>
      <c r="B5687" t="s">
        <v>10532</v>
      </c>
      <c r="C5687" t="s">
        <v>10932</v>
      </c>
      <c r="D5687" t="s">
        <v>10527</v>
      </c>
    </row>
    <row r="5688" spans="1:4">
      <c r="A5688" t="s">
        <v>6019</v>
      </c>
      <c r="B5688" t="s">
        <v>10534</v>
      </c>
      <c r="C5688" t="s">
        <v>14910</v>
      </c>
      <c r="D5688" t="s">
        <v>10527</v>
      </c>
    </row>
    <row r="5689" spans="1:4">
      <c r="A5689" t="s">
        <v>6019</v>
      </c>
      <c r="B5689" t="s">
        <v>10536</v>
      </c>
      <c r="C5689" t="s">
        <v>14911</v>
      </c>
      <c r="D5689" t="s">
        <v>10527</v>
      </c>
    </row>
    <row r="5690" spans="1:4">
      <c r="A5690" t="s">
        <v>6024</v>
      </c>
      <c r="B5690" t="s">
        <v>10526</v>
      </c>
      <c r="C5690" t="s">
        <v>14912</v>
      </c>
      <c r="D5690" t="s">
        <v>10527</v>
      </c>
    </row>
    <row r="5691" spans="1:4">
      <c r="A5691" t="s">
        <v>6024</v>
      </c>
      <c r="B5691" t="s">
        <v>10528</v>
      </c>
      <c r="C5691" t="s">
        <v>14913</v>
      </c>
      <c r="D5691" t="s">
        <v>10527</v>
      </c>
    </row>
    <row r="5692" spans="1:4">
      <c r="A5692" t="s">
        <v>6024</v>
      </c>
      <c r="B5692" t="s">
        <v>10530</v>
      </c>
      <c r="C5692" t="s">
        <v>14914</v>
      </c>
      <c r="D5692" t="s">
        <v>10527</v>
      </c>
    </row>
    <row r="5693" spans="1:4">
      <c r="A5693" t="s">
        <v>6024</v>
      </c>
      <c r="B5693" t="s">
        <v>10532</v>
      </c>
      <c r="C5693" t="s">
        <v>14915</v>
      </c>
      <c r="D5693" t="s">
        <v>10527</v>
      </c>
    </row>
    <row r="5694" spans="1:4">
      <c r="A5694" t="s">
        <v>6024</v>
      </c>
      <c r="B5694" t="s">
        <v>10534</v>
      </c>
      <c r="C5694" t="s">
        <v>14916</v>
      </c>
      <c r="D5694" t="s">
        <v>10527</v>
      </c>
    </row>
    <row r="5695" spans="1:4">
      <c r="A5695" t="s">
        <v>6024</v>
      </c>
      <c r="B5695" t="s">
        <v>10536</v>
      </c>
      <c r="C5695" t="s">
        <v>14917</v>
      </c>
      <c r="D5695" t="s">
        <v>10527</v>
      </c>
    </row>
    <row r="5696" spans="1:4">
      <c r="A5696" t="s">
        <v>6029</v>
      </c>
      <c r="B5696" t="s">
        <v>10526</v>
      </c>
      <c r="C5696" t="s">
        <v>6147</v>
      </c>
      <c r="D5696" t="s">
        <v>10527</v>
      </c>
    </row>
    <row r="5697" spans="1:4">
      <c r="A5697" t="s">
        <v>6029</v>
      </c>
      <c r="B5697" t="s">
        <v>10528</v>
      </c>
      <c r="C5697" t="s">
        <v>14918</v>
      </c>
      <c r="D5697" t="s">
        <v>10527</v>
      </c>
    </row>
    <row r="5698" spans="1:4">
      <c r="A5698" t="s">
        <v>6029</v>
      </c>
      <c r="B5698" t="s">
        <v>10530</v>
      </c>
      <c r="C5698" t="s">
        <v>14919</v>
      </c>
      <c r="D5698" t="s">
        <v>10527</v>
      </c>
    </row>
    <row r="5699" spans="1:4">
      <c r="A5699" t="s">
        <v>6029</v>
      </c>
      <c r="B5699" t="s">
        <v>10532</v>
      </c>
      <c r="C5699" t="s">
        <v>11407</v>
      </c>
      <c r="D5699" t="s">
        <v>10527</v>
      </c>
    </row>
    <row r="5700" spans="1:4">
      <c r="A5700" t="s">
        <v>6029</v>
      </c>
      <c r="B5700" t="s">
        <v>10534</v>
      </c>
      <c r="C5700" t="s">
        <v>5160</v>
      </c>
      <c r="D5700" t="s">
        <v>10527</v>
      </c>
    </row>
    <row r="5701" spans="1:4">
      <c r="A5701" t="s">
        <v>6029</v>
      </c>
      <c r="B5701" t="s">
        <v>10536</v>
      </c>
      <c r="C5701" t="s">
        <v>14920</v>
      </c>
      <c r="D5701" t="s">
        <v>10527</v>
      </c>
    </row>
    <row r="5702" spans="1:4">
      <c r="A5702" t="s">
        <v>6033</v>
      </c>
      <c r="B5702" t="s">
        <v>10526</v>
      </c>
      <c r="C5702" t="s">
        <v>3916</v>
      </c>
      <c r="D5702" t="s">
        <v>10527</v>
      </c>
    </row>
    <row r="5703" spans="1:4">
      <c r="A5703" t="s">
        <v>6033</v>
      </c>
      <c r="B5703" t="s">
        <v>10528</v>
      </c>
      <c r="C5703" t="s">
        <v>14921</v>
      </c>
      <c r="D5703" t="s">
        <v>10527</v>
      </c>
    </row>
    <row r="5704" spans="1:4">
      <c r="A5704" t="s">
        <v>6033</v>
      </c>
      <c r="B5704" t="s">
        <v>10530</v>
      </c>
      <c r="C5704" t="s">
        <v>14922</v>
      </c>
      <c r="D5704" t="s">
        <v>10527</v>
      </c>
    </row>
    <row r="5705" spans="1:4">
      <c r="A5705" t="s">
        <v>6033</v>
      </c>
      <c r="B5705" t="s">
        <v>10532</v>
      </c>
      <c r="C5705" t="s">
        <v>14923</v>
      </c>
      <c r="D5705" t="s">
        <v>10527</v>
      </c>
    </row>
    <row r="5706" spans="1:4">
      <c r="A5706" t="s">
        <v>6033</v>
      </c>
      <c r="B5706" t="s">
        <v>10534</v>
      </c>
      <c r="C5706" t="s">
        <v>1152</v>
      </c>
      <c r="D5706" t="s">
        <v>10527</v>
      </c>
    </row>
    <row r="5707" spans="1:4">
      <c r="A5707" t="s">
        <v>6033</v>
      </c>
      <c r="B5707" t="s">
        <v>10536</v>
      </c>
      <c r="C5707" t="s">
        <v>14924</v>
      </c>
      <c r="D5707" t="s">
        <v>10527</v>
      </c>
    </row>
    <row r="5708" spans="1:4">
      <c r="A5708" t="s">
        <v>6039</v>
      </c>
      <c r="B5708" t="s">
        <v>10526</v>
      </c>
      <c r="C5708" t="s">
        <v>14925</v>
      </c>
      <c r="D5708" t="s">
        <v>10527</v>
      </c>
    </row>
    <row r="5709" spans="1:4">
      <c r="A5709" t="s">
        <v>6039</v>
      </c>
      <c r="B5709" t="s">
        <v>10528</v>
      </c>
      <c r="C5709" t="s">
        <v>14926</v>
      </c>
      <c r="D5709" t="s">
        <v>10527</v>
      </c>
    </row>
    <row r="5710" spans="1:4">
      <c r="A5710" t="s">
        <v>6039</v>
      </c>
      <c r="B5710" t="s">
        <v>10530</v>
      </c>
      <c r="C5710" t="s">
        <v>14927</v>
      </c>
      <c r="D5710" t="s">
        <v>10527</v>
      </c>
    </row>
    <row r="5711" spans="1:4">
      <c r="A5711" t="s">
        <v>6039</v>
      </c>
      <c r="B5711" t="s">
        <v>10532</v>
      </c>
      <c r="C5711" t="s">
        <v>14928</v>
      </c>
      <c r="D5711" t="s">
        <v>10527</v>
      </c>
    </row>
    <row r="5712" spans="1:4">
      <c r="A5712" t="s">
        <v>6039</v>
      </c>
      <c r="B5712" t="s">
        <v>10534</v>
      </c>
      <c r="C5712" t="s">
        <v>14929</v>
      </c>
      <c r="D5712" t="s">
        <v>10527</v>
      </c>
    </row>
    <row r="5713" spans="1:4">
      <c r="A5713" t="s">
        <v>6039</v>
      </c>
      <c r="B5713" t="s">
        <v>10536</v>
      </c>
      <c r="C5713" t="s">
        <v>14930</v>
      </c>
      <c r="D5713" t="s">
        <v>10527</v>
      </c>
    </row>
    <row r="5714" spans="1:4">
      <c r="A5714" t="s">
        <v>6045</v>
      </c>
      <c r="B5714" t="s">
        <v>10526</v>
      </c>
      <c r="C5714" t="s">
        <v>1232</v>
      </c>
      <c r="D5714" t="s">
        <v>10527</v>
      </c>
    </row>
    <row r="5715" spans="1:4">
      <c r="A5715" t="s">
        <v>6045</v>
      </c>
      <c r="B5715" t="s">
        <v>10528</v>
      </c>
      <c r="C5715" t="s">
        <v>14931</v>
      </c>
      <c r="D5715" t="s">
        <v>10527</v>
      </c>
    </row>
    <row r="5716" spans="1:4">
      <c r="A5716" t="s">
        <v>6045</v>
      </c>
      <c r="B5716" t="s">
        <v>10530</v>
      </c>
      <c r="C5716" t="s">
        <v>14932</v>
      </c>
      <c r="D5716" t="s">
        <v>10527</v>
      </c>
    </row>
    <row r="5717" spans="1:4">
      <c r="A5717" t="s">
        <v>6045</v>
      </c>
      <c r="B5717" t="s">
        <v>10532</v>
      </c>
      <c r="C5717" t="s">
        <v>14933</v>
      </c>
      <c r="D5717" t="s">
        <v>10527</v>
      </c>
    </row>
    <row r="5718" spans="1:4">
      <c r="A5718" t="s">
        <v>6045</v>
      </c>
      <c r="B5718" t="s">
        <v>10534</v>
      </c>
      <c r="C5718" t="s">
        <v>2128</v>
      </c>
      <c r="D5718" t="s">
        <v>10527</v>
      </c>
    </row>
    <row r="5719" spans="1:4">
      <c r="A5719" t="s">
        <v>6045</v>
      </c>
      <c r="B5719" t="s">
        <v>10536</v>
      </c>
      <c r="C5719" t="s">
        <v>14934</v>
      </c>
      <c r="D5719" t="s">
        <v>10527</v>
      </c>
    </row>
    <row r="5720" spans="1:4">
      <c r="A5720" t="s">
        <v>6049</v>
      </c>
      <c r="B5720" t="s">
        <v>10526</v>
      </c>
      <c r="C5720" t="s">
        <v>14935</v>
      </c>
      <c r="D5720" t="s">
        <v>10527</v>
      </c>
    </row>
    <row r="5721" spans="1:4">
      <c r="A5721" t="s">
        <v>6049</v>
      </c>
      <c r="B5721" t="s">
        <v>10528</v>
      </c>
      <c r="C5721" t="s">
        <v>14936</v>
      </c>
      <c r="D5721" t="s">
        <v>10527</v>
      </c>
    </row>
    <row r="5722" spans="1:4">
      <c r="A5722" t="s">
        <v>6049</v>
      </c>
      <c r="B5722" t="s">
        <v>10530</v>
      </c>
      <c r="C5722" t="s">
        <v>11895</v>
      </c>
      <c r="D5722" t="s">
        <v>10527</v>
      </c>
    </row>
    <row r="5723" spans="1:4">
      <c r="A5723" t="s">
        <v>6049</v>
      </c>
      <c r="B5723" t="s">
        <v>10532</v>
      </c>
      <c r="C5723" t="s">
        <v>334</v>
      </c>
      <c r="D5723" t="s">
        <v>10527</v>
      </c>
    </row>
    <row r="5724" spans="1:4">
      <c r="A5724" t="s">
        <v>6049</v>
      </c>
      <c r="B5724" t="s">
        <v>10534</v>
      </c>
      <c r="C5724" t="s">
        <v>14937</v>
      </c>
      <c r="D5724" t="s">
        <v>10527</v>
      </c>
    </row>
    <row r="5725" spans="1:4">
      <c r="A5725" t="s">
        <v>6049</v>
      </c>
      <c r="B5725" t="s">
        <v>10536</v>
      </c>
      <c r="C5725" t="s">
        <v>14938</v>
      </c>
      <c r="D5725" t="s">
        <v>10527</v>
      </c>
    </row>
    <row r="5726" spans="1:4">
      <c r="A5726" t="s">
        <v>6058</v>
      </c>
      <c r="B5726" t="s">
        <v>10526</v>
      </c>
      <c r="C5726" t="s">
        <v>14939</v>
      </c>
      <c r="D5726" t="s">
        <v>10630</v>
      </c>
    </row>
    <row r="5727" spans="1:4">
      <c r="A5727" t="s">
        <v>6058</v>
      </c>
      <c r="B5727" t="s">
        <v>10528</v>
      </c>
      <c r="C5727" t="s">
        <v>14940</v>
      </c>
      <c r="D5727" t="s">
        <v>10630</v>
      </c>
    </row>
    <row r="5728" spans="1:4">
      <c r="A5728" t="s">
        <v>6058</v>
      </c>
      <c r="B5728" t="s">
        <v>10530</v>
      </c>
      <c r="C5728" t="s">
        <v>6493</v>
      </c>
      <c r="D5728" t="s">
        <v>10630</v>
      </c>
    </row>
    <row r="5729" spans="1:4">
      <c r="A5729" t="s">
        <v>6058</v>
      </c>
      <c r="B5729" t="s">
        <v>10532</v>
      </c>
      <c r="C5729" t="s">
        <v>14941</v>
      </c>
      <c r="D5729" t="s">
        <v>10630</v>
      </c>
    </row>
    <row r="5730" spans="1:4">
      <c r="A5730" t="s">
        <v>6058</v>
      </c>
      <c r="B5730" t="s">
        <v>10534</v>
      </c>
      <c r="C5730" t="s">
        <v>14942</v>
      </c>
      <c r="D5730" t="s">
        <v>10630</v>
      </c>
    </row>
    <row r="5731" spans="1:4">
      <c r="A5731" t="s">
        <v>6058</v>
      </c>
      <c r="B5731" t="s">
        <v>10536</v>
      </c>
      <c r="C5731" t="s">
        <v>14943</v>
      </c>
      <c r="D5731" t="s">
        <v>10630</v>
      </c>
    </row>
    <row r="5732" spans="1:4">
      <c r="A5732" t="s">
        <v>6063</v>
      </c>
      <c r="B5732" t="s">
        <v>10526</v>
      </c>
      <c r="C5732" t="s">
        <v>14944</v>
      </c>
      <c r="D5732" t="s">
        <v>10527</v>
      </c>
    </row>
    <row r="5733" spans="1:4">
      <c r="A5733" t="s">
        <v>6063</v>
      </c>
      <c r="B5733" t="s">
        <v>10528</v>
      </c>
      <c r="C5733" t="s">
        <v>14945</v>
      </c>
      <c r="D5733" t="s">
        <v>10527</v>
      </c>
    </row>
    <row r="5734" spans="1:4">
      <c r="A5734" t="s">
        <v>6063</v>
      </c>
      <c r="B5734" t="s">
        <v>10530</v>
      </c>
      <c r="C5734" t="s">
        <v>14946</v>
      </c>
      <c r="D5734" t="s">
        <v>10527</v>
      </c>
    </row>
    <row r="5735" spans="1:4">
      <c r="A5735" t="s">
        <v>6063</v>
      </c>
      <c r="B5735" t="s">
        <v>10532</v>
      </c>
      <c r="C5735" t="s">
        <v>14947</v>
      </c>
      <c r="D5735" t="s">
        <v>10527</v>
      </c>
    </row>
    <row r="5736" spans="1:4">
      <c r="A5736" t="s">
        <v>6063</v>
      </c>
      <c r="B5736" t="s">
        <v>10534</v>
      </c>
      <c r="C5736" t="s">
        <v>1152</v>
      </c>
      <c r="D5736" t="s">
        <v>10527</v>
      </c>
    </row>
    <row r="5737" spans="1:4">
      <c r="A5737" t="s">
        <v>6063</v>
      </c>
      <c r="B5737" t="s">
        <v>10536</v>
      </c>
      <c r="C5737" t="s">
        <v>14948</v>
      </c>
      <c r="D5737" t="s">
        <v>10527</v>
      </c>
    </row>
    <row r="5738" spans="1:4">
      <c r="A5738" t="s">
        <v>6068</v>
      </c>
      <c r="B5738" t="s">
        <v>10526</v>
      </c>
      <c r="C5738" t="s">
        <v>14949</v>
      </c>
      <c r="D5738" t="s">
        <v>10527</v>
      </c>
    </row>
    <row r="5739" spans="1:4">
      <c r="A5739" t="s">
        <v>6068</v>
      </c>
      <c r="B5739" t="s">
        <v>10528</v>
      </c>
      <c r="C5739" t="s">
        <v>14950</v>
      </c>
      <c r="D5739" t="s">
        <v>10527</v>
      </c>
    </row>
    <row r="5740" spans="1:4">
      <c r="A5740" t="s">
        <v>6068</v>
      </c>
      <c r="B5740" t="s">
        <v>10530</v>
      </c>
      <c r="C5740" t="s">
        <v>4071</v>
      </c>
      <c r="D5740" t="s">
        <v>10527</v>
      </c>
    </row>
    <row r="5741" spans="1:4">
      <c r="A5741" t="s">
        <v>6068</v>
      </c>
      <c r="B5741" t="s">
        <v>10532</v>
      </c>
      <c r="C5741" t="s">
        <v>14951</v>
      </c>
      <c r="D5741" t="s">
        <v>10527</v>
      </c>
    </row>
    <row r="5742" spans="1:4">
      <c r="A5742" t="s">
        <v>6068</v>
      </c>
      <c r="B5742" t="s">
        <v>10534</v>
      </c>
      <c r="C5742" t="s">
        <v>1152</v>
      </c>
      <c r="D5742" t="s">
        <v>10527</v>
      </c>
    </row>
    <row r="5743" spans="1:4">
      <c r="A5743" t="s">
        <v>6068</v>
      </c>
      <c r="B5743" t="s">
        <v>10536</v>
      </c>
      <c r="C5743" t="s">
        <v>14952</v>
      </c>
      <c r="D5743" t="s">
        <v>10527</v>
      </c>
    </row>
    <row r="5744" spans="1:4">
      <c r="A5744" t="s">
        <v>6076</v>
      </c>
      <c r="B5744" t="s">
        <v>10526</v>
      </c>
      <c r="C5744" t="s">
        <v>14637</v>
      </c>
      <c r="D5744" t="s">
        <v>10527</v>
      </c>
    </row>
    <row r="5745" spans="1:4">
      <c r="A5745" t="s">
        <v>6076</v>
      </c>
      <c r="B5745" t="s">
        <v>10528</v>
      </c>
      <c r="C5745" t="s">
        <v>14953</v>
      </c>
      <c r="D5745" t="s">
        <v>10527</v>
      </c>
    </row>
    <row r="5746" spans="1:4">
      <c r="A5746" t="s">
        <v>6076</v>
      </c>
      <c r="B5746" t="s">
        <v>10530</v>
      </c>
      <c r="C5746" t="s">
        <v>14954</v>
      </c>
      <c r="D5746" t="s">
        <v>10527</v>
      </c>
    </row>
    <row r="5747" spans="1:4">
      <c r="A5747" t="s">
        <v>6076</v>
      </c>
      <c r="B5747" t="s">
        <v>10532</v>
      </c>
      <c r="C5747" t="s">
        <v>14955</v>
      </c>
      <c r="D5747" t="s">
        <v>10527</v>
      </c>
    </row>
    <row r="5748" spans="1:4">
      <c r="A5748" t="s">
        <v>6076</v>
      </c>
      <c r="B5748" t="s">
        <v>10534</v>
      </c>
      <c r="C5748" t="s">
        <v>6921</v>
      </c>
      <c r="D5748" t="s">
        <v>10527</v>
      </c>
    </row>
    <row r="5749" spans="1:4">
      <c r="A5749" t="s">
        <v>6076</v>
      </c>
      <c r="B5749" t="s">
        <v>10536</v>
      </c>
      <c r="C5749" t="s">
        <v>14956</v>
      </c>
      <c r="D5749" t="s">
        <v>10527</v>
      </c>
    </row>
    <row r="5750" spans="1:4">
      <c r="A5750" t="s">
        <v>6086</v>
      </c>
      <c r="B5750" t="s">
        <v>10526</v>
      </c>
      <c r="C5750" t="s">
        <v>7550</v>
      </c>
      <c r="D5750" t="s">
        <v>10527</v>
      </c>
    </row>
    <row r="5751" spans="1:4">
      <c r="A5751" t="s">
        <v>6086</v>
      </c>
      <c r="B5751" t="s">
        <v>10528</v>
      </c>
      <c r="C5751" t="s">
        <v>14957</v>
      </c>
      <c r="D5751" t="s">
        <v>10527</v>
      </c>
    </row>
    <row r="5752" spans="1:4">
      <c r="A5752" t="s">
        <v>6086</v>
      </c>
      <c r="B5752" t="s">
        <v>10530</v>
      </c>
      <c r="C5752" t="s">
        <v>14958</v>
      </c>
      <c r="D5752" t="s">
        <v>10527</v>
      </c>
    </row>
    <row r="5753" spans="1:4">
      <c r="A5753" t="s">
        <v>6086</v>
      </c>
      <c r="B5753" t="s">
        <v>10532</v>
      </c>
      <c r="C5753" t="s">
        <v>14959</v>
      </c>
      <c r="D5753" t="s">
        <v>10527</v>
      </c>
    </row>
    <row r="5754" spans="1:4">
      <c r="A5754" t="s">
        <v>6086</v>
      </c>
      <c r="B5754" t="s">
        <v>10534</v>
      </c>
      <c r="C5754" t="s">
        <v>1152</v>
      </c>
      <c r="D5754" t="s">
        <v>10527</v>
      </c>
    </row>
    <row r="5755" spans="1:4">
      <c r="A5755" t="s">
        <v>6086</v>
      </c>
      <c r="B5755" t="s">
        <v>10536</v>
      </c>
      <c r="C5755" t="s">
        <v>14960</v>
      </c>
      <c r="D5755" t="s">
        <v>10527</v>
      </c>
    </row>
    <row r="5756" spans="1:4">
      <c r="A5756" t="s">
        <v>6095</v>
      </c>
      <c r="B5756" t="s">
        <v>10526</v>
      </c>
      <c r="C5756" t="s">
        <v>14961</v>
      </c>
      <c r="D5756" t="s">
        <v>10527</v>
      </c>
    </row>
    <row r="5757" spans="1:4">
      <c r="A5757" t="s">
        <v>6095</v>
      </c>
      <c r="B5757" t="s">
        <v>10528</v>
      </c>
      <c r="C5757" t="s">
        <v>3043</v>
      </c>
      <c r="D5757" t="s">
        <v>10527</v>
      </c>
    </row>
    <row r="5758" spans="1:4">
      <c r="A5758" t="s">
        <v>6095</v>
      </c>
      <c r="B5758" t="s">
        <v>10530</v>
      </c>
      <c r="C5758" t="s">
        <v>1152</v>
      </c>
      <c r="D5758" t="s">
        <v>10527</v>
      </c>
    </row>
    <row r="5759" spans="1:4">
      <c r="A5759" t="s">
        <v>6095</v>
      </c>
      <c r="B5759" t="s">
        <v>10532</v>
      </c>
      <c r="C5759" t="s">
        <v>7188</v>
      </c>
      <c r="D5759" t="s">
        <v>10527</v>
      </c>
    </row>
    <row r="5760" spans="1:4">
      <c r="A5760" t="s">
        <v>6095</v>
      </c>
      <c r="B5760" t="s">
        <v>10534</v>
      </c>
      <c r="C5760" t="s">
        <v>1152</v>
      </c>
      <c r="D5760" t="s">
        <v>10527</v>
      </c>
    </row>
    <row r="5761" spans="1:4">
      <c r="A5761" t="s">
        <v>6095</v>
      </c>
      <c r="B5761" t="s">
        <v>10536</v>
      </c>
      <c r="C5761" t="s">
        <v>3043</v>
      </c>
      <c r="D5761" t="s">
        <v>10527</v>
      </c>
    </row>
    <row r="5762" spans="1:4">
      <c r="A5762" t="s">
        <v>6097</v>
      </c>
      <c r="B5762" t="s">
        <v>10526</v>
      </c>
      <c r="C5762" t="s">
        <v>14962</v>
      </c>
      <c r="D5762" t="s">
        <v>10527</v>
      </c>
    </row>
    <row r="5763" spans="1:4">
      <c r="A5763" t="s">
        <v>6097</v>
      </c>
      <c r="B5763" t="s">
        <v>10528</v>
      </c>
      <c r="C5763" t="s">
        <v>14479</v>
      </c>
      <c r="D5763" t="s">
        <v>10527</v>
      </c>
    </row>
    <row r="5764" spans="1:4">
      <c r="A5764" t="s">
        <v>6097</v>
      </c>
      <c r="B5764" t="s">
        <v>10530</v>
      </c>
      <c r="C5764" t="s">
        <v>7439</v>
      </c>
      <c r="D5764" t="s">
        <v>10527</v>
      </c>
    </row>
    <row r="5765" spans="1:4">
      <c r="A5765" t="s">
        <v>6097</v>
      </c>
      <c r="B5765" t="s">
        <v>10532</v>
      </c>
      <c r="C5765" t="s">
        <v>14963</v>
      </c>
      <c r="D5765" t="s">
        <v>10527</v>
      </c>
    </row>
    <row r="5766" spans="1:4">
      <c r="A5766" t="s">
        <v>6097</v>
      </c>
      <c r="B5766" t="s">
        <v>10534</v>
      </c>
      <c r="C5766" t="s">
        <v>14964</v>
      </c>
      <c r="D5766" t="s">
        <v>10527</v>
      </c>
    </row>
    <row r="5767" spans="1:4">
      <c r="A5767" t="s">
        <v>6097</v>
      </c>
      <c r="B5767" t="s">
        <v>10536</v>
      </c>
      <c r="C5767" t="s">
        <v>14965</v>
      </c>
      <c r="D5767" t="s">
        <v>10527</v>
      </c>
    </row>
    <row r="5768" spans="1:4">
      <c r="A5768" t="s">
        <v>6104</v>
      </c>
      <c r="B5768" t="s">
        <v>10526</v>
      </c>
      <c r="C5768" t="s">
        <v>14966</v>
      </c>
      <c r="D5768" t="s">
        <v>10527</v>
      </c>
    </row>
    <row r="5769" spans="1:4">
      <c r="A5769" t="s">
        <v>6104</v>
      </c>
      <c r="B5769" t="s">
        <v>10528</v>
      </c>
      <c r="C5769" t="s">
        <v>14967</v>
      </c>
      <c r="D5769" t="s">
        <v>10527</v>
      </c>
    </row>
    <row r="5770" spans="1:4">
      <c r="A5770" t="s">
        <v>6104</v>
      </c>
      <c r="B5770" t="s">
        <v>10530</v>
      </c>
      <c r="C5770" t="s">
        <v>14968</v>
      </c>
      <c r="D5770" t="s">
        <v>10527</v>
      </c>
    </row>
    <row r="5771" spans="1:4">
      <c r="A5771" t="s">
        <v>6104</v>
      </c>
      <c r="B5771" t="s">
        <v>10532</v>
      </c>
      <c r="C5771" t="s">
        <v>4415</v>
      </c>
      <c r="D5771" t="s">
        <v>10527</v>
      </c>
    </row>
    <row r="5772" spans="1:4">
      <c r="A5772" t="s">
        <v>6104</v>
      </c>
      <c r="B5772" t="s">
        <v>10534</v>
      </c>
      <c r="C5772" t="s">
        <v>14969</v>
      </c>
      <c r="D5772" t="s">
        <v>10527</v>
      </c>
    </row>
    <row r="5773" spans="1:4">
      <c r="A5773" t="s">
        <v>6104</v>
      </c>
      <c r="B5773" t="s">
        <v>10536</v>
      </c>
      <c r="C5773" t="s">
        <v>14970</v>
      </c>
      <c r="D5773" t="s">
        <v>10527</v>
      </c>
    </row>
    <row r="5774" spans="1:4">
      <c r="A5774" t="s">
        <v>6109</v>
      </c>
      <c r="B5774" t="s">
        <v>10526</v>
      </c>
      <c r="C5774" t="s">
        <v>340</v>
      </c>
      <c r="D5774" t="s">
        <v>10527</v>
      </c>
    </row>
    <row r="5775" spans="1:4">
      <c r="A5775" t="s">
        <v>6109</v>
      </c>
      <c r="B5775" t="s">
        <v>10528</v>
      </c>
      <c r="C5775" t="s">
        <v>14971</v>
      </c>
      <c r="D5775" t="s">
        <v>10527</v>
      </c>
    </row>
    <row r="5776" spans="1:4">
      <c r="A5776" t="s">
        <v>6109</v>
      </c>
      <c r="B5776" t="s">
        <v>10530</v>
      </c>
      <c r="C5776" t="s">
        <v>14972</v>
      </c>
      <c r="D5776" t="s">
        <v>10527</v>
      </c>
    </row>
    <row r="5777" spans="1:4">
      <c r="A5777" t="s">
        <v>6109</v>
      </c>
      <c r="B5777" t="s">
        <v>10532</v>
      </c>
      <c r="C5777" t="s">
        <v>14973</v>
      </c>
      <c r="D5777" t="s">
        <v>10527</v>
      </c>
    </row>
    <row r="5778" spans="1:4">
      <c r="A5778" t="s">
        <v>6109</v>
      </c>
      <c r="B5778" t="s">
        <v>10534</v>
      </c>
      <c r="C5778" t="s">
        <v>14974</v>
      </c>
      <c r="D5778" t="s">
        <v>10527</v>
      </c>
    </row>
    <row r="5779" spans="1:4">
      <c r="A5779" t="s">
        <v>6109</v>
      </c>
      <c r="B5779" t="s">
        <v>10536</v>
      </c>
      <c r="C5779" t="s">
        <v>14975</v>
      </c>
      <c r="D5779" t="s">
        <v>10527</v>
      </c>
    </row>
    <row r="5780" spans="1:4">
      <c r="A5780" t="s">
        <v>6116</v>
      </c>
      <c r="B5780" t="s">
        <v>10526</v>
      </c>
      <c r="C5780" t="s">
        <v>14976</v>
      </c>
      <c r="D5780" t="s">
        <v>10527</v>
      </c>
    </row>
    <row r="5781" spans="1:4">
      <c r="A5781" t="s">
        <v>6116</v>
      </c>
      <c r="B5781" t="s">
        <v>10528</v>
      </c>
      <c r="C5781" t="s">
        <v>14977</v>
      </c>
      <c r="D5781" t="s">
        <v>10527</v>
      </c>
    </row>
    <row r="5782" spans="1:4">
      <c r="A5782" t="s">
        <v>6116</v>
      </c>
      <c r="B5782" t="s">
        <v>10530</v>
      </c>
      <c r="C5782" t="s">
        <v>14978</v>
      </c>
      <c r="D5782" t="s">
        <v>10527</v>
      </c>
    </row>
    <row r="5783" spans="1:4">
      <c r="A5783" t="s">
        <v>6116</v>
      </c>
      <c r="B5783" t="s">
        <v>10532</v>
      </c>
      <c r="C5783" t="s">
        <v>14979</v>
      </c>
      <c r="D5783" t="s">
        <v>10527</v>
      </c>
    </row>
    <row r="5784" spans="1:4">
      <c r="A5784" t="s">
        <v>6116</v>
      </c>
      <c r="B5784" t="s">
        <v>10534</v>
      </c>
      <c r="C5784" t="s">
        <v>14212</v>
      </c>
      <c r="D5784" t="s">
        <v>10527</v>
      </c>
    </row>
    <row r="5785" spans="1:4">
      <c r="A5785" t="s">
        <v>6116</v>
      </c>
      <c r="B5785" t="s">
        <v>10536</v>
      </c>
      <c r="C5785" t="s">
        <v>14980</v>
      </c>
      <c r="D5785" t="s">
        <v>10527</v>
      </c>
    </row>
    <row r="5786" spans="1:4">
      <c r="A5786" t="s">
        <v>6120</v>
      </c>
      <c r="B5786" t="s">
        <v>10526</v>
      </c>
      <c r="C5786" t="s">
        <v>14981</v>
      </c>
      <c r="D5786" t="s">
        <v>10527</v>
      </c>
    </row>
    <row r="5787" spans="1:4">
      <c r="A5787" t="s">
        <v>6120</v>
      </c>
      <c r="B5787" t="s">
        <v>10528</v>
      </c>
      <c r="C5787" t="s">
        <v>14982</v>
      </c>
      <c r="D5787" t="s">
        <v>10527</v>
      </c>
    </row>
    <row r="5788" spans="1:4">
      <c r="A5788" t="s">
        <v>6120</v>
      </c>
      <c r="B5788" t="s">
        <v>10530</v>
      </c>
      <c r="C5788" t="s">
        <v>14983</v>
      </c>
      <c r="D5788" t="s">
        <v>10527</v>
      </c>
    </row>
    <row r="5789" spans="1:4">
      <c r="A5789" t="s">
        <v>6120</v>
      </c>
      <c r="B5789" t="s">
        <v>10532</v>
      </c>
      <c r="C5789" t="s">
        <v>14984</v>
      </c>
      <c r="D5789" t="s">
        <v>10527</v>
      </c>
    </row>
    <row r="5790" spans="1:4">
      <c r="A5790" t="s">
        <v>6120</v>
      </c>
      <c r="B5790" t="s">
        <v>10534</v>
      </c>
      <c r="C5790" t="s">
        <v>14985</v>
      </c>
      <c r="D5790" t="s">
        <v>10527</v>
      </c>
    </row>
    <row r="5791" spans="1:4">
      <c r="A5791" t="s">
        <v>6120</v>
      </c>
      <c r="B5791" t="s">
        <v>10536</v>
      </c>
      <c r="C5791" t="s">
        <v>14986</v>
      </c>
      <c r="D5791" t="s">
        <v>10527</v>
      </c>
    </row>
    <row r="5792" spans="1:4">
      <c r="A5792" t="s">
        <v>6125</v>
      </c>
      <c r="B5792" t="s">
        <v>10526</v>
      </c>
      <c r="C5792" t="s">
        <v>14961</v>
      </c>
      <c r="D5792" t="s">
        <v>10527</v>
      </c>
    </row>
    <row r="5793" spans="1:4">
      <c r="A5793" t="s">
        <v>6125</v>
      </c>
      <c r="B5793" t="s">
        <v>10528</v>
      </c>
      <c r="C5793" t="s">
        <v>14987</v>
      </c>
      <c r="D5793" t="s">
        <v>10527</v>
      </c>
    </row>
    <row r="5794" spans="1:4">
      <c r="A5794" t="s">
        <v>6125</v>
      </c>
      <c r="B5794" t="s">
        <v>10530</v>
      </c>
      <c r="C5794" t="s">
        <v>1384</v>
      </c>
      <c r="D5794" t="s">
        <v>10527</v>
      </c>
    </row>
    <row r="5795" spans="1:4">
      <c r="A5795" t="s">
        <v>6125</v>
      </c>
      <c r="B5795" t="s">
        <v>10532</v>
      </c>
      <c r="C5795" t="s">
        <v>2157</v>
      </c>
      <c r="D5795" t="s">
        <v>10527</v>
      </c>
    </row>
    <row r="5796" spans="1:4">
      <c r="A5796" t="s">
        <v>6125</v>
      </c>
      <c r="B5796" t="s">
        <v>10534</v>
      </c>
      <c r="C5796" t="s">
        <v>14988</v>
      </c>
      <c r="D5796" t="s">
        <v>10527</v>
      </c>
    </row>
    <row r="5797" spans="1:4">
      <c r="A5797" t="s">
        <v>6125</v>
      </c>
      <c r="B5797" t="s">
        <v>10536</v>
      </c>
      <c r="C5797" t="s">
        <v>7346</v>
      </c>
      <c r="D5797" t="s">
        <v>10527</v>
      </c>
    </row>
    <row r="5798" spans="1:4">
      <c r="A5798" t="s">
        <v>6131</v>
      </c>
      <c r="B5798" t="s">
        <v>10526</v>
      </c>
      <c r="C5798" t="s">
        <v>14989</v>
      </c>
      <c r="D5798" t="s">
        <v>10527</v>
      </c>
    </row>
    <row r="5799" spans="1:4">
      <c r="A5799" t="s">
        <v>6131</v>
      </c>
      <c r="B5799" t="s">
        <v>10528</v>
      </c>
      <c r="C5799" t="s">
        <v>14990</v>
      </c>
      <c r="D5799" t="s">
        <v>10527</v>
      </c>
    </row>
    <row r="5800" spans="1:4">
      <c r="A5800" t="s">
        <v>6131</v>
      </c>
      <c r="B5800" t="s">
        <v>10530</v>
      </c>
      <c r="C5800" t="s">
        <v>14991</v>
      </c>
      <c r="D5800" t="s">
        <v>10527</v>
      </c>
    </row>
    <row r="5801" spans="1:4">
      <c r="A5801" t="s">
        <v>6131</v>
      </c>
      <c r="B5801" t="s">
        <v>10532</v>
      </c>
      <c r="C5801" t="s">
        <v>803</v>
      </c>
      <c r="D5801" t="s">
        <v>10527</v>
      </c>
    </row>
    <row r="5802" spans="1:4">
      <c r="A5802" t="s">
        <v>6131</v>
      </c>
      <c r="B5802" t="s">
        <v>10534</v>
      </c>
      <c r="C5802" t="s">
        <v>2227</v>
      </c>
      <c r="D5802" t="s">
        <v>10527</v>
      </c>
    </row>
    <row r="5803" spans="1:4">
      <c r="A5803" t="s">
        <v>6131</v>
      </c>
      <c r="B5803" t="s">
        <v>10536</v>
      </c>
      <c r="C5803" t="s">
        <v>14992</v>
      </c>
      <c r="D5803" t="s">
        <v>10527</v>
      </c>
    </row>
    <row r="5804" spans="1:4">
      <c r="A5804" t="s">
        <v>6136</v>
      </c>
      <c r="B5804" t="s">
        <v>10526</v>
      </c>
      <c r="C5804" t="s">
        <v>4765</v>
      </c>
      <c r="D5804" t="s">
        <v>10527</v>
      </c>
    </row>
    <row r="5805" spans="1:4">
      <c r="A5805" t="s">
        <v>6136</v>
      </c>
      <c r="B5805" t="s">
        <v>10528</v>
      </c>
      <c r="C5805" t="s">
        <v>14993</v>
      </c>
      <c r="D5805" t="s">
        <v>10527</v>
      </c>
    </row>
    <row r="5806" spans="1:4">
      <c r="A5806" t="s">
        <v>6136</v>
      </c>
      <c r="B5806" t="s">
        <v>10530</v>
      </c>
      <c r="C5806" t="s">
        <v>14994</v>
      </c>
      <c r="D5806" t="s">
        <v>10527</v>
      </c>
    </row>
    <row r="5807" spans="1:4">
      <c r="A5807" t="s">
        <v>6136</v>
      </c>
      <c r="B5807" t="s">
        <v>10532</v>
      </c>
      <c r="C5807" t="s">
        <v>14995</v>
      </c>
      <c r="D5807" t="s">
        <v>10527</v>
      </c>
    </row>
    <row r="5808" spans="1:4">
      <c r="A5808" t="s">
        <v>6136</v>
      </c>
      <c r="B5808" t="s">
        <v>10534</v>
      </c>
      <c r="C5808" t="s">
        <v>14996</v>
      </c>
      <c r="D5808" t="s">
        <v>10527</v>
      </c>
    </row>
    <row r="5809" spans="1:4">
      <c r="A5809" t="s">
        <v>6136</v>
      </c>
      <c r="B5809" t="s">
        <v>10536</v>
      </c>
      <c r="C5809" t="s">
        <v>14997</v>
      </c>
      <c r="D5809" t="s">
        <v>10527</v>
      </c>
    </row>
    <row r="5810" spans="1:4">
      <c r="A5810" t="s">
        <v>6143</v>
      </c>
      <c r="B5810" t="s">
        <v>10526</v>
      </c>
      <c r="C5810" t="s">
        <v>217</v>
      </c>
      <c r="D5810" t="s">
        <v>10527</v>
      </c>
    </row>
    <row r="5811" spans="1:4">
      <c r="A5811" t="s">
        <v>6143</v>
      </c>
      <c r="B5811" t="s">
        <v>10528</v>
      </c>
      <c r="C5811" t="s">
        <v>14998</v>
      </c>
      <c r="D5811" t="s">
        <v>10527</v>
      </c>
    </row>
    <row r="5812" spans="1:4">
      <c r="A5812" t="s">
        <v>6143</v>
      </c>
      <c r="B5812" t="s">
        <v>10530</v>
      </c>
      <c r="C5812" t="s">
        <v>14999</v>
      </c>
      <c r="D5812" t="s">
        <v>10527</v>
      </c>
    </row>
    <row r="5813" spans="1:4">
      <c r="A5813" t="s">
        <v>6143</v>
      </c>
      <c r="B5813" t="s">
        <v>10532</v>
      </c>
      <c r="C5813" t="s">
        <v>15000</v>
      </c>
      <c r="D5813" t="s">
        <v>10527</v>
      </c>
    </row>
    <row r="5814" spans="1:4">
      <c r="A5814" t="s">
        <v>6143</v>
      </c>
      <c r="B5814" t="s">
        <v>10534</v>
      </c>
      <c r="C5814" t="s">
        <v>15001</v>
      </c>
      <c r="D5814" t="s">
        <v>10527</v>
      </c>
    </row>
    <row r="5815" spans="1:4">
      <c r="A5815" t="s">
        <v>6143</v>
      </c>
      <c r="B5815" t="s">
        <v>10536</v>
      </c>
      <c r="C5815" t="s">
        <v>15002</v>
      </c>
      <c r="D5815" t="s">
        <v>10527</v>
      </c>
    </row>
    <row r="5816" spans="1:4">
      <c r="A5816" t="s">
        <v>6149</v>
      </c>
      <c r="B5816" t="s">
        <v>10526</v>
      </c>
      <c r="C5816" t="s">
        <v>623</v>
      </c>
      <c r="D5816" t="s">
        <v>10527</v>
      </c>
    </row>
    <row r="5817" spans="1:4">
      <c r="A5817" t="s">
        <v>6149</v>
      </c>
      <c r="B5817" t="s">
        <v>10528</v>
      </c>
      <c r="C5817" t="s">
        <v>15003</v>
      </c>
      <c r="D5817" t="s">
        <v>10527</v>
      </c>
    </row>
    <row r="5818" spans="1:4">
      <c r="A5818" t="s">
        <v>6149</v>
      </c>
      <c r="B5818" t="s">
        <v>10530</v>
      </c>
      <c r="C5818" t="s">
        <v>15004</v>
      </c>
      <c r="D5818" t="s">
        <v>10527</v>
      </c>
    </row>
    <row r="5819" spans="1:4">
      <c r="A5819" t="s">
        <v>6149</v>
      </c>
      <c r="B5819" t="s">
        <v>10532</v>
      </c>
      <c r="C5819" t="s">
        <v>3304</v>
      </c>
      <c r="D5819" t="s">
        <v>10527</v>
      </c>
    </row>
    <row r="5820" spans="1:4">
      <c r="A5820" t="s">
        <v>6149</v>
      </c>
      <c r="B5820" t="s">
        <v>10534</v>
      </c>
      <c r="C5820" t="s">
        <v>15005</v>
      </c>
      <c r="D5820" t="s">
        <v>10527</v>
      </c>
    </row>
    <row r="5821" spans="1:4">
      <c r="A5821" t="s">
        <v>6149</v>
      </c>
      <c r="B5821" t="s">
        <v>10536</v>
      </c>
      <c r="C5821" t="s">
        <v>15006</v>
      </c>
      <c r="D5821" t="s">
        <v>10527</v>
      </c>
    </row>
    <row r="5822" spans="1:4">
      <c r="A5822" t="s">
        <v>6152</v>
      </c>
      <c r="B5822" t="s">
        <v>10526</v>
      </c>
      <c r="C5822" t="s">
        <v>15007</v>
      </c>
      <c r="D5822" t="s">
        <v>10527</v>
      </c>
    </row>
    <row r="5823" spans="1:4">
      <c r="A5823" t="s">
        <v>6152</v>
      </c>
      <c r="B5823" t="s">
        <v>10528</v>
      </c>
      <c r="C5823" t="s">
        <v>15008</v>
      </c>
      <c r="D5823" t="s">
        <v>10527</v>
      </c>
    </row>
    <row r="5824" spans="1:4">
      <c r="A5824" t="s">
        <v>6152</v>
      </c>
      <c r="B5824" t="s">
        <v>10530</v>
      </c>
      <c r="C5824" t="s">
        <v>15009</v>
      </c>
      <c r="D5824" t="s">
        <v>10527</v>
      </c>
    </row>
    <row r="5825" spans="1:4">
      <c r="A5825" t="s">
        <v>6152</v>
      </c>
      <c r="B5825" t="s">
        <v>10532</v>
      </c>
      <c r="C5825" t="s">
        <v>15010</v>
      </c>
      <c r="D5825" t="s">
        <v>10527</v>
      </c>
    </row>
    <row r="5826" spans="1:4">
      <c r="A5826" t="s">
        <v>6152</v>
      </c>
      <c r="B5826" t="s">
        <v>10534</v>
      </c>
      <c r="C5826" t="s">
        <v>15011</v>
      </c>
      <c r="D5826" t="s">
        <v>10527</v>
      </c>
    </row>
    <row r="5827" spans="1:4">
      <c r="A5827" t="s">
        <v>6152</v>
      </c>
      <c r="B5827" t="s">
        <v>10536</v>
      </c>
      <c r="C5827" t="s">
        <v>15012</v>
      </c>
      <c r="D5827" t="s">
        <v>10527</v>
      </c>
    </row>
    <row r="5828" spans="1:4">
      <c r="A5828" t="s">
        <v>6160</v>
      </c>
      <c r="B5828" t="s">
        <v>10526</v>
      </c>
      <c r="C5828" t="s">
        <v>15013</v>
      </c>
      <c r="D5828" t="s">
        <v>10527</v>
      </c>
    </row>
    <row r="5829" spans="1:4">
      <c r="A5829" t="s">
        <v>6160</v>
      </c>
      <c r="B5829" t="s">
        <v>10528</v>
      </c>
      <c r="C5829" t="s">
        <v>15014</v>
      </c>
      <c r="D5829" t="s">
        <v>10527</v>
      </c>
    </row>
    <row r="5830" spans="1:4">
      <c r="A5830" t="s">
        <v>6160</v>
      </c>
      <c r="B5830" t="s">
        <v>10530</v>
      </c>
      <c r="C5830" t="s">
        <v>15015</v>
      </c>
      <c r="D5830" t="s">
        <v>10527</v>
      </c>
    </row>
    <row r="5831" spans="1:4">
      <c r="A5831" t="s">
        <v>6160</v>
      </c>
      <c r="B5831" t="s">
        <v>10532</v>
      </c>
      <c r="C5831" t="s">
        <v>15016</v>
      </c>
      <c r="D5831" t="s">
        <v>10527</v>
      </c>
    </row>
    <row r="5832" spans="1:4">
      <c r="A5832" t="s">
        <v>6160</v>
      </c>
      <c r="B5832" t="s">
        <v>10534</v>
      </c>
      <c r="C5832" t="s">
        <v>1152</v>
      </c>
      <c r="D5832" t="s">
        <v>10527</v>
      </c>
    </row>
    <row r="5833" spans="1:4">
      <c r="A5833" t="s">
        <v>6160</v>
      </c>
      <c r="B5833" t="s">
        <v>10536</v>
      </c>
      <c r="C5833" t="s">
        <v>15017</v>
      </c>
      <c r="D5833" t="s">
        <v>10527</v>
      </c>
    </row>
    <row r="5834" spans="1:4">
      <c r="A5834" t="s">
        <v>6170</v>
      </c>
      <c r="B5834" t="s">
        <v>10526</v>
      </c>
      <c r="C5834" t="s">
        <v>15018</v>
      </c>
      <c r="D5834" t="s">
        <v>10527</v>
      </c>
    </row>
    <row r="5835" spans="1:4">
      <c r="A5835" t="s">
        <v>6170</v>
      </c>
      <c r="B5835" t="s">
        <v>10528</v>
      </c>
      <c r="C5835" t="s">
        <v>15019</v>
      </c>
      <c r="D5835" t="s">
        <v>10527</v>
      </c>
    </row>
    <row r="5836" spans="1:4">
      <c r="A5836" t="s">
        <v>6170</v>
      </c>
      <c r="B5836" t="s">
        <v>10530</v>
      </c>
      <c r="C5836" t="s">
        <v>15020</v>
      </c>
      <c r="D5836" t="s">
        <v>10527</v>
      </c>
    </row>
    <row r="5837" spans="1:4">
      <c r="A5837" t="s">
        <v>6170</v>
      </c>
      <c r="B5837" t="s">
        <v>10532</v>
      </c>
      <c r="C5837" t="s">
        <v>15021</v>
      </c>
      <c r="D5837" t="s">
        <v>10527</v>
      </c>
    </row>
    <row r="5838" spans="1:4">
      <c r="A5838" t="s">
        <v>6170</v>
      </c>
      <c r="B5838" t="s">
        <v>10534</v>
      </c>
      <c r="C5838" t="s">
        <v>1152</v>
      </c>
      <c r="D5838" t="s">
        <v>10527</v>
      </c>
    </row>
    <row r="5839" spans="1:4">
      <c r="A5839" t="s">
        <v>6170</v>
      </c>
      <c r="B5839" t="s">
        <v>10536</v>
      </c>
      <c r="C5839" t="s">
        <v>15022</v>
      </c>
      <c r="D5839" t="s">
        <v>10527</v>
      </c>
    </row>
    <row r="5840" spans="1:4">
      <c r="A5840" t="s">
        <v>6174</v>
      </c>
      <c r="B5840" t="s">
        <v>10526</v>
      </c>
      <c r="C5840" t="s">
        <v>4100</v>
      </c>
      <c r="D5840" t="s">
        <v>10630</v>
      </c>
    </row>
    <row r="5841" spans="1:4">
      <c r="A5841" t="s">
        <v>6174</v>
      </c>
      <c r="B5841" t="s">
        <v>10528</v>
      </c>
      <c r="C5841" t="s">
        <v>15023</v>
      </c>
      <c r="D5841" t="s">
        <v>10630</v>
      </c>
    </row>
    <row r="5842" spans="1:4">
      <c r="A5842" t="s">
        <v>6174</v>
      </c>
      <c r="B5842" t="s">
        <v>10530</v>
      </c>
      <c r="C5842" t="s">
        <v>1152</v>
      </c>
      <c r="D5842" t="s">
        <v>10630</v>
      </c>
    </row>
    <row r="5843" spans="1:4">
      <c r="A5843" t="s">
        <v>6174</v>
      </c>
      <c r="B5843" t="s">
        <v>10532</v>
      </c>
      <c r="C5843" t="s">
        <v>15024</v>
      </c>
      <c r="D5843" t="s">
        <v>10630</v>
      </c>
    </row>
    <row r="5844" spans="1:4">
      <c r="A5844" t="s">
        <v>6174</v>
      </c>
      <c r="B5844" t="s">
        <v>10534</v>
      </c>
      <c r="C5844" t="s">
        <v>1348</v>
      </c>
      <c r="D5844" t="s">
        <v>10630</v>
      </c>
    </row>
    <row r="5845" spans="1:4">
      <c r="A5845" t="s">
        <v>6174</v>
      </c>
      <c r="B5845" t="s">
        <v>10536</v>
      </c>
      <c r="C5845" t="s">
        <v>15023</v>
      </c>
      <c r="D5845" t="s">
        <v>10630</v>
      </c>
    </row>
    <row r="5846" spans="1:4">
      <c r="A5846" t="s">
        <v>6182</v>
      </c>
      <c r="B5846" t="s">
        <v>10526</v>
      </c>
      <c r="C5846" t="s">
        <v>52</v>
      </c>
      <c r="D5846" t="s">
        <v>10527</v>
      </c>
    </row>
    <row r="5847" spans="1:4">
      <c r="A5847" t="s">
        <v>6182</v>
      </c>
      <c r="B5847" t="s">
        <v>10528</v>
      </c>
      <c r="C5847" t="s">
        <v>15025</v>
      </c>
      <c r="D5847" t="s">
        <v>10527</v>
      </c>
    </row>
    <row r="5848" spans="1:4">
      <c r="A5848" t="s">
        <v>6182</v>
      </c>
      <c r="B5848" t="s">
        <v>10530</v>
      </c>
      <c r="C5848" t="s">
        <v>15026</v>
      </c>
      <c r="D5848" t="s">
        <v>10527</v>
      </c>
    </row>
    <row r="5849" spans="1:4">
      <c r="A5849" t="s">
        <v>6182</v>
      </c>
      <c r="B5849" t="s">
        <v>10532</v>
      </c>
      <c r="C5849" t="s">
        <v>15027</v>
      </c>
      <c r="D5849" t="s">
        <v>10527</v>
      </c>
    </row>
    <row r="5850" spans="1:4">
      <c r="A5850" t="s">
        <v>6182</v>
      </c>
      <c r="B5850" t="s">
        <v>10534</v>
      </c>
      <c r="C5850" t="s">
        <v>15028</v>
      </c>
      <c r="D5850" t="s">
        <v>10527</v>
      </c>
    </row>
    <row r="5851" spans="1:4">
      <c r="A5851" t="s">
        <v>6182</v>
      </c>
      <c r="B5851" t="s">
        <v>10536</v>
      </c>
      <c r="C5851" t="s">
        <v>15029</v>
      </c>
      <c r="D5851" t="s">
        <v>10527</v>
      </c>
    </row>
    <row r="5852" spans="1:4">
      <c r="A5852" t="s">
        <v>6186</v>
      </c>
      <c r="B5852" t="s">
        <v>10526</v>
      </c>
      <c r="C5852" t="s">
        <v>14473</v>
      </c>
      <c r="D5852" t="s">
        <v>10527</v>
      </c>
    </row>
    <row r="5853" spans="1:4">
      <c r="A5853" t="s">
        <v>6186</v>
      </c>
      <c r="B5853" t="s">
        <v>10528</v>
      </c>
      <c r="C5853" t="s">
        <v>15030</v>
      </c>
      <c r="D5853" t="s">
        <v>10527</v>
      </c>
    </row>
    <row r="5854" spans="1:4">
      <c r="A5854" t="s">
        <v>6186</v>
      </c>
      <c r="B5854" t="s">
        <v>10530</v>
      </c>
      <c r="C5854" t="s">
        <v>15031</v>
      </c>
      <c r="D5854" t="s">
        <v>10527</v>
      </c>
    </row>
    <row r="5855" spans="1:4">
      <c r="A5855" t="s">
        <v>6186</v>
      </c>
      <c r="B5855" t="s">
        <v>10532</v>
      </c>
      <c r="C5855" t="s">
        <v>15032</v>
      </c>
      <c r="D5855" t="s">
        <v>10527</v>
      </c>
    </row>
    <row r="5856" spans="1:4">
      <c r="A5856" t="s">
        <v>6186</v>
      </c>
      <c r="B5856" t="s">
        <v>10534</v>
      </c>
      <c r="C5856" t="s">
        <v>15033</v>
      </c>
      <c r="D5856" t="s">
        <v>10527</v>
      </c>
    </row>
    <row r="5857" spans="1:4">
      <c r="A5857" t="s">
        <v>6186</v>
      </c>
      <c r="B5857" t="s">
        <v>10536</v>
      </c>
      <c r="C5857" t="s">
        <v>15034</v>
      </c>
      <c r="D5857" t="s">
        <v>10527</v>
      </c>
    </row>
    <row r="5858" spans="1:4">
      <c r="A5858" t="s">
        <v>6191</v>
      </c>
      <c r="B5858" t="s">
        <v>10526</v>
      </c>
      <c r="C5858" t="s">
        <v>13924</v>
      </c>
      <c r="D5858" t="s">
        <v>10527</v>
      </c>
    </row>
    <row r="5859" spans="1:4">
      <c r="A5859" t="s">
        <v>6191</v>
      </c>
      <c r="B5859" t="s">
        <v>10528</v>
      </c>
      <c r="C5859" t="s">
        <v>15035</v>
      </c>
      <c r="D5859" t="s">
        <v>10527</v>
      </c>
    </row>
    <row r="5860" spans="1:4">
      <c r="A5860" t="s">
        <v>6191</v>
      </c>
      <c r="B5860" t="s">
        <v>10530</v>
      </c>
      <c r="C5860" t="s">
        <v>15036</v>
      </c>
      <c r="D5860" t="s">
        <v>10527</v>
      </c>
    </row>
    <row r="5861" spans="1:4">
      <c r="A5861" t="s">
        <v>6191</v>
      </c>
      <c r="B5861" t="s">
        <v>10532</v>
      </c>
      <c r="C5861" t="s">
        <v>15037</v>
      </c>
      <c r="D5861" t="s">
        <v>10527</v>
      </c>
    </row>
    <row r="5862" spans="1:4">
      <c r="A5862" t="s">
        <v>6191</v>
      </c>
      <c r="B5862" t="s">
        <v>10534</v>
      </c>
      <c r="C5862" t="s">
        <v>15038</v>
      </c>
      <c r="D5862" t="s">
        <v>10527</v>
      </c>
    </row>
    <row r="5863" spans="1:4">
      <c r="A5863" t="s">
        <v>6191</v>
      </c>
      <c r="B5863" t="s">
        <v>10536</v>
      </c>
      <c r="C5863" t="s">
        <v>15039</v>
      </c>
      <c r="D5863" t="s">
        <v>10527</v>
      </c>
    </row>
    <row r="5864" spans="1:4">
      <c r="A5864" t="s">
        <v>6195</v>
      </c>
      <c r="B5864" t="s">
        <v>10526</v>
      </c>
      <c r="C5864" t="s">
        <v>2321</v>
      </c>
      <c r="D5864" t="s">
        <v>10527</v>
      </c>
    </row>
    <row r="5865" spans="1:4">
      <c r="A5865" t="s">
        <v>6195</v>
      </c>
      <c r="B5865" t="s">
        <v>10528</v>
      </c>
      <c r="C5865" t="s">
        <v>15040</v>
      </c>
      <c r="D5865" t="s">
        <v>10527</v>
      </c>
    </row>
    <row r="5866" spans="1:4">
      <c r="A5866" t="s">
        <v>6195</v>
      </c>
      <c r="B5866" t="s">
        <v>10530</v>
      </c>
      <c r="C5866" t="s">
        <v>15041</v>
      </c>
      <c r="D5866" t="s">
        <v>10527</v>
      </c>
    </row>
    <row r="5867" spans="1:4">
      <c r="A5867" t="s">
        <v>6195</v>
      </c>
      <c r="B5867" t="s">
        <v>10532</v>
      </c>
      <c r="C5867" t="s">
        <v>15042</v>
      </c>
      <c r="D5867" t="s">
        <v>10527</v>
      </c>
    </row>
    <row r="5868" spans="1:4">
      <c r="A5868" t="s">
        <v>6195</v>
      </c>
      <c r="B5868" t="s">
        <v>10534</v>
      </c>
      <c r="C5868" t="s">
        <v>947</v>
      </c>
      <c r="D5868" t="s">
        <v>10527</v>
      </c>
    </row>
    <row r="5869" spans="1:4">
      <c r="A5869" t="s">
        <v>6195</v>
      </c>
      <c r="B5869" t="s">
        <v>10536</v>
      </c>
      <c r="C5869" t="s">
        <v>15043</v>
      </c>
      <c r="D5869" t="s">
        <v>10527</v>
      </c>
    </row>
    <row r="5870" spans="1:4">
      <c r="A5870" t="s">
        <v>6201</v>
      </c>
      <c r="B5870" t="s">
        <v>10526</v>
      </c>
      <c r="C5870" t="s">
        <v>6580</v>
      </c>
      <c r="D5870" t="s">
        <v>10527</v>
      </c>
    </row>
    <row r="5871" spans="1:4">
      <c r="A5871" t="s">
        <v>6201</v>
      </c>
      <c r="B5871" t="s">
        <v>10528</v>
      </c>
      <c r="C5871" t="s">
        <v>15044</v>
      </c>
      <c r="D5871" t="s">
        <v>10527</v>
      </c>
    </row>
    <row r="5872" spans="1:4">
      <c r="A5872" t="s">
        <v>6201</v>
      </c>
      <c r="B5872" t="s">
        <v>10530</v>
      </c>
      <c r="C5872" t="s">
        <v>1152</v>
      </c>
      <c r="D5872" t="s">
        <v>10527</v>
      </c>
    </row>
    <row r="5873" spans="1:4">
      <c r="A5873" t="s">
        <v>6201</v>
      </c>
      <c r="B5873" t="s">
        <v>10532</v>
      </c>
      <c r="C5873" t="s">
        <v>15045</v>
      </c>
      <c r="D5873" t="s">
        <v>10527</v>
      </c>
    </row>
    <row r="5874" spans="1:4">
      <c r="A5874" t="s">
        <v>6201</v>
      </c>
      <c r="B5874" t="s">
        <v>10534</v>
      </c>
      <c r="C5874" t="s">
        <v>15046</v>
      </c>
      <c r="D5874" t="s">
        <v>10527</v>
      </c>
    </row>
    <row r="5875" spans="1:4">
      <c r="A5875" t="s">
        <v>6201</v>
      </c>
      <c r="B5875" t="s">
        <v>10536</v>
      </c>
      <c r="C5875" t="s">
        <v>15047</v>
      </c>
      <c r="D5875" t="s">
        <v>10527</v>
      </c>
    </row>
    <row r="5876" spans="1:4">
      <c r="A5876" t="s">
        <v>6213</v>
      </c>
      <c r="B5876" t="s">
        <v>10526</v>
      </c>
      <c r="C5876" t="s">
        <v>15048</v>
      </c>
      <c r="D5876" t="s">
        <v>10527</v>
      </c>
    </row>
    <row r="5877" spans="1:4">
      <c r="A5877" t="s">
        <v>6213</v>
      </c>
      <c r="B5877" t="s">
        <v>10528</v>
      </c>
      <c r="C5877" t="s">
        <v>15049</v>
      </c>
      <c r="D5877" t="s">
        <v>10527</v>
      </c>
    </row>
    <row r="5878" spans="1:4">
      <c r="A5878" t="s">
        <v>6213</v>
      </c>
      <c r="B5878" t="s">
        <v>10530</v>
      </c>
      <c r="C5878" t="s">
        <v>15050</v>
      </c>
      <c r="D5878" t="s">
        <v>10527</v>
      </c>
    </row>
    <row r="5879" spans="1:4">
      <c r="A5879" t="s">
        <v>6213</v>
      </c>
      <c r="B5879" t="s">
        <v>10532</v>
      </c>
      <c r="C5879" t="s">
        <v>15051</v>
      </c>
      <c r="D5879" t="s">
        <v>10527</v>
      </c>
    </row>
    <row r="5880" spans="1:4">
      <c r="A5880" t="s">
        <v>6213</v>
      </c>
      <c r="B5880" t="s">
        <v>10534</v>
      </c>
      <c r="C5880" t="s">
        <v>1348</v>
      </c>
      <c r="D5880" t="s">
        <v>10527</v>
      </c>
    </row>
    <row r="5881" spans="1:4">
      <c r="A5881" t="s">
        <v>6213</v>
      </c>
      <c r="B5881" t="s">
        <v>10536</v>
      </c>
      <c r="C5881" t="s">
        <v>15052</v>
      </c>
      <c r="D5881" t="s">
        <v>10527</v>
      </c>
    </row>
    <row r="5882" spans="1:4">
      <c r="A5882" t="s">
        <v>6218</v>
      </c>
      <c r="B5882" t="s">
        <v>10526</v>
      </c>
      <c r="C5882" t="s">
        <v>15053</v>
      </c>
      <c r="D5882" t="s">
        <v>10527</v>
      </c>
    </row>
    <row r="5883" spans="1:4">
      <c r="A5883" t="s">
        <v>6218</v>
      </c>
      <c r="B5883" t="s">
        <v>10528</v>
      </c>
      <c r="C5883" t="s">
        <v>15054</v>
      </c>
      <c r="D5883" t="s">
        <v>10527</v>
      </c>
    </row>
    <row r="5884" spans="1:4">
      <c r="A5884" t="s">
        <v>6218</v>
      </c>
      <c r="B5884" t="s">
        <v>10530</v>
      </c>
      <c r="C5884" t="s">
        <v>15055</v>
      </c>
      <c r="D5884" t="s">
        <v>10527</v>
      </c>
    </row>
    <row r="5885" spans="1:4">
      <c r="A5885" t="s">
        <v>6218</v>
      </c>
      <c r="B5885" t="s">
        <v>10532</v>
      </c>
      <c r="C5885" t="s">
        <v>15056</v>
      </c>
      <c r="D5885" t="s">
        <v>10527</v>
      </c>
    </row>
    <row r="5886" spans="1:4">
      <c r="A5886" t="s">
        <v>6218</v>
      </c>
      <c r="B5886" t="s">
        <v>10534</v>
      </c>
      <c r="C5886" t="s">
        <v>14734</v>
      </c>
      <c r="D5886" t="s">
        <v>10527</v>
      </c>
    </row>
    <row r="5887" spans="1:4">
      <c r="A5887" t="s">
        <v>6218</v>
      </c>
      <c r="B5887" t="s">
        <v>10536</v>
      </c>
      <c r="C5887" t="s">
        <v>15057</v>
      </c>
      <c r="D5887" t="s">
        <v>10527</v>
      </c>
    </row>
    <row r="5888" spans="1:4">
      <c r="A5888" t="s">
        <v>6225</v>
      </c>
      <c r="B5888" t="s">
        <v>10526</v>
      </c>
      <c r="C5888" t="s">
        <v>15058</v>
      </c>
      <c r="D5888" t="s">
        <v>10527</v>
      </c>
    </row>
    <row r="5889" spans="1:4">
      <c r="A5889" t="s">
        <v>6225</v>
      </c>
      <c r="B5889" t="s">
        <v>10528</v>
      </c>
      <c r="C5889" t="s">
        <v>15059</v>
      </c>
      <c r="D5889" t="s">
        <v>10527</v>
      </c>
    </row>
    <row r="5890" spans="1:4">
      <c r="A5890" t="s">
        <v>6225</v>
      </c>
      <c r="B5890" t="s">
        <v>10530</v>
      </c>
      <c r="C5890" t="s">
        <v>1152</v>
      </c>
      <c r="D5890" t="s">
        <v>10527</v>
      </c>
    </row>
    <row r="5891" spans="1:4">
      <c r="A5891" t="s">
        <v>6225</v>
      </c>
      <c r="B5891" t="s">
        <v>10532</v>
      </c>
      <c r="C5891" t="s">
        <v>15060</v>
      </c>
      <c r="D5891" t="s">
        <v>10527</v>
      </c>
    </row>
    <row r="5892" spans="1:4">
      <c r="A5892" t="s">
        <v>6225</v>
      </c>
      <c r="B5892" t="s">
        <v>10534</v>
      </c>
      <c r="C5892" t="s">
        <v>15061</v>
      </c>
      <c r="D5892" t="s">
        <v>10527</v>
      </c>
    </row>
    <row r="5893" spans="1:4">
      <c r="A5893" t="s">
        <v>6225</v>
      </c>
      <c r="B5893" t="s">
        <v>10536</v>
      </c>
      <c r="C5893" t="s">
        <v>15062</v>
      </c>
      <c r="D5893" t="s">
        <v>10527</v>
      </c>
    </row>
    <row r="5894" spans="1:4">
      <c r="A5894" t="s">
        <v>6231</v>
      </c>
      <c r="B5894" t="s">
        <v>10526</v>
      </c>
      <c r="C5894" t="s">
        <v>15063</v>
      </c>
      <c r="D5894" t="s">
        <v>10527</v>
      </c>
    </row>
    <row r="5895" spans="1:4">
      <c r="A5895" t="s">
        <v>6231</v>
      </c>
      <c r="B5895" t="s">
        <v>10528</v>
      </c>
      <c r="C5895" t="s">
        <v>15064</v>
      </c>
      <c r="D5895" t="s">
        <v>10527</v>
      </c>
    </row>
    <row r="5896" spans="1:4">
      <c r="A5896" t="s">
        <v>6231</v>
      </c>
      <c r="B5896" t="s">
        <v>10530</v>
      </c>
      <c r="C5896" t="s">
        <v>15065</v>
      </c>
      <c r="D5896" t="s">
        <v>10527</v>
      </c>
    </row>
    <row r="5897" spans="1:4">
      <c r="A5897" t="s">
        <v>6231</v>
      </c>
      <c r="B5897" t="s">
        <v>10532</v>
      </c>
      <c r="C5897" t="s">
        <v>15066</v>
      </c>
      <c r="D5897" t="s">
        <v>10527</v>
      </c>
    </row>
    <row r="5898" spans="1:4">
      <c r="A5898" t="s">
        <v>6231</v>
      </c>
      <c r="B5898" t="s">
        <v>10534</v>
      </c>
      <c r="C5898" t="s">
        <v>15067</v>
      </c>
      <c r="D5898" t="s">
        <v>10527</v>
      </c>
    </row>
    <row r="5899" spans="1:4">
      <c r="A5899" t="s">
        <v>6231</v>
      </c>
      <c r="B5899" t="s">
        <v>10536</v>
      </c>
      <c r="C5899" t="s">
        <v>15068</v>
      </c>
      <c r="D5899" t="s">
        <v>10527</v>
      </c>
    </row>
    <row r="5900" spans="1:4">
      <c r="A5900" t="s">
        <v>6235</v>
      </c>
      <c r="B5900" t="s">
        <v>10526</v>
      </c>
      <c r="C5900" t="s">
        <v>3712</v>
      </c>
      <c r="D5900" t="s">
        <v>10527</v>
      </c>
    </row>
    <row r="5901" spans="1:4">
      <c r="A5901" t="s">
        <v>6235</v>
      </c>
      <c r="B5901" t="s">
        <v>10528</v>
      </c>
      <c r="C5901" t="s">
        <v>15069</v>
      </c>
      <c r="D5901" t="s">
        <v>10527</v>
      </c>
    </row>
    <row r="5902" spans="1:4">
      <c r="A5902" t="s">
        <v>6235</v>
      </c>
      <c r="B5902" t="s">
        <v>10530</v>
      </c>
      <c r="C5902" t="s">
        <v>15070</v>
      </c>
      <c r="D5902" t="s">
        <v>10527</v>
      </c>
    </row>
    <row r="5903" spans="1:4">
      <c r="A5903" t="s">
        <v>6235</v>
      </c>
      <c r="B5903" t="s">
        <v>10532</v>
      </c>
      <c r="C5903" t="s">
        <v>15071</v>
      </c>
      <c r="D5903" t="s">
        <v>10527</v>
      </c>
    </row>
    <row r="5904" spans="1:4">
      <c r="A5904" t="s">
        <v>6235</v>
      </c>
      <c r="B5904" t="s">
        <v>10534</v>
      </c>
      <c r="C5904" t="s">
        <v>15072</v>
      </c>
      <c r="D5904" t="s">
        <v>10527</v>
      </c>
    </row>
    <row r="5905" spans="1:4">
      <c r="A5905" t="s">
        <v>6235</v>
      </c>
      <c r="B5905" t="s">
        <v>10536</v>
      </c>
      <c r="C5905" t="s">
        <v>15073</v>
      </c>
      <c r="D5905" t="s">
        <v>10527</v>
      </c>
    </row>
    <row r="5906" spans="1:4">
      <c r="A5906" t="s">
        <v>6239</v>
      </c>
      <c r="B5906" t="s">
        <v>10526</v>
      </c>
      <c r="C5906" t="s">
        <v>15074</v>
      </c>
      <c r="D5906" t="s">
        <v>10527</v>
      </c>
    </row>
    <row r="5907" spans="1:4">
      <c r="A5907" t="s">
        <v>6239</v>
      </c>
      <c r="B5907" t="s">
        <v>10528</v>
      </c>
      <c r="C5907" t="s">
        <v>15075</v>
      </c>
      <c r="D5907" t="s">
        <v>10527</v>
      </c>
    </row>
    <row r="5908" spans="1:4">
      <c r="A5908" t="s">
        <v>6239</v>
      </c>
      <c r="B5908" t="s">
        <v>10530</v>
      </c>
      <c r="C5908" t="s">
        <v>15076</v>
      </c>
      <c r="D5908" t="s">
        <v>10527</v>
      </c>
    </row>
    <row r="5909" spans="1:4">
      <c r="A5909" t="s">
        <v>6239</v>
      </c>
      <c r="B5909" t="s">
        <v>10532</v>
      </c>
      <c r="C5909" t="s">
        <v>15077</v>
      </c>
      <c r="D5909" t="s">
        <v>10527</v>
      </c>
    </row>
    <row r="5910" spans="1:4">
      <c r="A5910" t="s">
        <v>6239</v>
      </c>
      <c r="B5910" t="s">
        <v>10534</v>
      </c>
      <c r="C5910" t="s">
        <v>1152</v>
      </c>
      <c r="D5910" t="s">
        <v>10527</v>
      </c>
    </row>
    <row r="5911" spans="1:4">
      <c r="A5911" t="s">
        <v>6239</v>
      </c>
      <c r="B5911" t="s">
        <v>10536</v>
      </c>
      <c r="C5911" t="s">
        <v>15078</v>
      </c>
      <c r="D5911" t="s">
        <v>10527</v>
      </c>
    </row>
    <row r="5912" spans="1:4">
      <c r="A5912" t="s">
        <v>6243</v>
      </c>
      <c r="B5912" t="s">
        <v>10526</v>
      </c>
      <c r="C5912" t="s">
        <v>15079</v>
      </c>
      <c r="D5912" t="s">
        <v>10527</v>
      </c>
    </row>
    <row r="5913" spans="1:4">
      <c r="A5913" t="s">
        <v>6243</v>
      </c>
      <c r="B5913" t="s">
        <v>10528</v>
      </c>
      <c r="C5913" t="s">
        <v>15080</v>
      </c>
      <c r="D5913" t="s">
        <v>10527</v>
      </c>
    </row>
    <row r="5914" spans="1:4">
      <c r="A5914" t="s">
        <v>6243</v>
      </c>
      <c r="B5914" t="s">
        <v>10530</v>
      </c>
      <c r="C5914" t="s">
        <v>15081</v>
      </c>
      <c r="D5914" t="s">
        <v>10527</v>
      </c>
    </row>
    <row r="5915" spans="1:4">
      <c r="A5915" t="s">
        <v>6243</v>
      </c>
      <c r="B5915" t="s">
        <v>10532</v>
      </c>
      <c r="C5915" t="s">
        <v>15082</v>
      </c>
      <c r="D5915" t="s">
        <v>10527</v>
      </c>
    </row>
    <row r="5916" spans="1:4">
      <c r="A5916" t="s">
        <v>6243</v>
      </c>
      <c r="B5916" t="s">
        <v>10534</v>
      </c>
      <c r="C5916" t="s">
        <v>15083</v>
      </c>
      <c r="D5916" t="s">
        <v>10527</v>
      </c>
    </row>
    <row r="5917" spans="1:4">
      <c r="A5917" t="s">
        <v>6243</v>
      </c>
      <c r="B5917" t="s">
        <v>10536</v>
      </c>
      <c r="C5917" t="s">
        <v>15084</v>
      </c>
      <c r="D5917" t="s">
        <v>10527</v>
      </c>
    </row>
    <row r="5918" spans="1:4">
      <c r="A5918" t="s">
        <v>6247</v>
      </c>
      <c r="B5918" t="s">
        <v>10526</v>
      </c>
      <c r="C5918" t="s">
        <v>15085</v>
      </c>
      <c r="D5918" t="s">
        <v>10527</v>
      </c>
    </row>
    <row r="5919" spans="1:4">
      <c r="A5919" t="s">
        <v>6247</v>
      </c>
      <c r="B5919" t="s">
        <v>10528</v>
      </c>
      <c r="C5919" t="s">
        <v>15086</v>
      </c>
      <c r="D5919" t="s">
        <v>10527</v>
      </c>
    </row>
    <row r="5920" spans="1:4">
      <c r="A5920" t="s">
        <v>6247</v>
      </c>
      <c r="B5920" t="s">
        <v>10530</v>
      </c>
      <c r="C5920" t="s">
        <v>15087</v>
      </c>
      <c r="D5920" t="s">
        <v>10527</v>
      </c>
    </row>
    <row r="5921" spans="1:4">
      <c r="A5921" t="s">
        <v>6247</v>
      </c>
      <c r="B5921" t="s">
        <v>10532</v>
      </c>
      <c r="C5921" t="s">
        <v>15088</v>
      </c>
      <c r="D5921" t="s">
        <v>10527</v>
      </c>
    </row>
    <row r="5922" spans="1:4">
      <c r="A5922" t="s">
        <v>6247</v>
      </c>
      <c r="B5922" t="s">
        <v>10534</v>
      </c>
      <c r="C5922" t="s">
        <v>6189</v>
      </c>
      <c r="D5922" t="s">
        <v>10527</v>
      </c>
    </row>
    <row r="5923" spans="1:4">
      <c r="A5923" t="s">
        <v>6247</v>
      </c>
      <c r="B5923" t="s">
        <v>10536</v>
      </c>
      <c r="C5923" t="s">
        <v>15089</v>
      </c>
      <c r="D5923" t="s">
        <v>10527</v>
      </c>
    </row>
    <row r="5924" spans="1:4">
      <c r="A5924" t="s">
        <v>6251</v>
      </c>
      <c r="B5924" t="s">
        <v>10526</v>
      </c>
      <c r="C5924" t="s">
        <v>13885</v>
      </c>
      <c r="D5924" t="s">
        <v>10527</v>
      </c>
    </row>
    <row r="5925" spans="1:4">
      <c r="A5925" t="s">
        <v>6251</v>
      </c>
      <c r="B5925" t="s">
        <v>10528</v>
      </c>
      <c r="C5925" t="s">
        <v>15090</v>
      </c>
      <c r="D5925" t="s">
        <v>10527</v>
      </c>
    </row>
    <row r="5926" spans="1:4">
      <c r="A5926" t="s">
        <v>6251</v>
      </c>
      <c r="B5926" t="s">
        <v>10530</v>
      </c>
      <c r="C5926" t="s">
        <v>4547</v>
      </c>
      <c r="D5926" t="s">
        <v>10527</v>
      </c>
    </row>
    <row r="5927" spans="1:4">
      <c r="A5927" t="s">
        <v>6251</v>
      </c>
      <c r="B5927" t="s">
        <v>10532</v>
      </c>
      <c r="C5927" t="s">
        <v>15091</v>
      </c>
      <c r="D5927" t="s">
        <v>10527</v>
      </c>
    </row>
    <row r="5928" spans="1:4">
      <c r="A5928" t="s">
        <v>6251</v>
      </c>
      <c r="B5928" t="s">
        <v>10534</v>
      </c>
      <c r="C5928" t="s">
        <v>15092</v>
      </c>
      <c r="D5928" t="s">
        <v>10527</v>
      </c>
    </row>
    <row r="5929" spans="1:4">
      <c r="A5929" t="s">
        <v>6251</v>
      </c>
      <c r="B5929" t="s">
        <v>10536</v>
      </c>
      <c r="C5929" t="s">
        <v>15093</v>
      </c>
      <c r="D5929" t="s">
        <v>10527</v>
      </c>
    </row>
    <row r="5930" spans="1:4">
      <c r="A5930" t="s">
        <v>6255</v>
      </c>
      <c r="B5930" t="s">
        <v>10526</v>
      </c>
      <c r="C5930" t="s">
        <v>15094</v>
      </c>
      <c r="D5930" t="s">
        <v>10527</v>
      </c>
    </row>
    <row r="5931" spans="1:4">
      <c r="A5931" t="s">
        <v>6255</v>
      </c>
      <c r="B5931" t="s">
        <v>10528</v>
      </c>
      <c r="C5931" t="s">
        <v>15095</v>
      </c>
      <c r="D5931" t="s">
        <v>10527</v>
      </c>
    </row>
    <row r="5932" spans="1:4">
      <c r="A5932" t="s">
        <v>6255</v>
      </c>
      <c r="B5932" t="s">
        <v>10530</v>
      </c>
      <c r="C5932" t="s">
        <v>15096</v>
      </c>
      <c r="D5932" t="s">
        <v>10527</v>
      </c>
    </row>
    <row r="5933" spans="1:4">
      <c r="A5933" t="s">
        <v>6255</v>
      </c>
      <c r="B5933" t="s">
        <v>10532</v>
      </c>
      <c r="C5933" t="s">
        <v>2595</v>
      </c>
      <c r="D5933" t="s">
        <v>10527</v>
      </c>
    </row>
    <row r="5934" spans="1:4">
      <c r="A5934" t="s">
        <v>6255</v>
      </c>
      <c r="B5934" t="s">
        <v>10534</v>
      </c>
      <c r="C5934" t="s">
        <v>15097</v>
      </c>
      <c r="D5934" t="s">
        <v>10527</v>
      </c>
    </row>
    <row r="5935" spans="1:4">
      <c r="A5935" t="s">
        <v>6255</v>
      </c>
      <c r="B5935" t="s">
        <v>10536</v>
      </c>
      <c r="C5935" t="s">
        <v>15098</v>
      </c>
      <c r="D5935" t="s">
        <v>10527</v>
      </c>
    </row>
    <row r="5936" spans="1:4">
      <c r="A5936" t="s">
        <v>6261</v>
      </c>
      <c r="B5936" t="s">
        <v>10526</v>
      </c>
      <c r="C5936" t="s">
        <v>15099</v>
      </c>
      <c r="D5936" t="s">
        <v>10527</v>
      </c>
    </row>
    <row r="5937" spans="1:4">
      <c r="A5937" t="s">
        <v>6261</v>
      </c>
      <c r="B5937" t="s">
        <v>10528</v>
      </c>
      <c r="C5937" t="s">
        <v>15100</v>
      </c>
      <c r="D5937" t="s">
        <v>10527</v>
      </c>
    </row>
    <row r="5938" spans="1:4">
      <c r="A5938" t="s">
        <v>6261</v>
      </c>
      <c r="B5938" t="s">
        <v>10530</v>
      </c>
      <c r="C5938" t="s">
        <v>2751</v>
      </c>
      <c r="D5938" t="s">
        <v>10527</v>
      </c>
    </row>
    <row r="5939" spans="1:4">
      <c r="A5939" t="s">
        <v>6261</v>
      </c>
      <c r="B5939" t="s">
        <v>10532</v>
      </c>
      <c r="C5939" t="s">
        <v>3428</v>
      </c>
      <c r="D5939" t="s">
        <v>10527</v>
      </c>
    </row>
    <row r="5940" spans="1:4">
      <c r="A5940" t="s">
        <v>6261</v>
      </c>
      <c r="B5940" t="s">
        <v>10534</v>
      </c>
      <c r="C5940" t="s">
        <v>15101</v>
      </c>
      <c r="D5940" t="s">
        <v>10527</v>
      </c>
    </row>
    <row r="5941" spans="1:4">
      <c r="A5941" t="s">
        <v>6261</v>
      </c>
      <c r="B5941" t="s">
        <v>10536</v>
      </c>
      <c r="C5941" t="s">
        <v>15102</v>
      </c>
      <c r="D5941" t="s">
        <v>10527</v>
      </c>
    </row>
    <row r="5942" spans="1:4">
      <c r="A5942" t="s">
        <v>6268</v>
      </c>
      <c r="B5942" t="s">
        <v>10526</v>
      </c>
      <c r="C5942" t="s">
        <v>15103</v>
      </c>
      <c r="D5942" t="s">
        <v>10527</v>
      </c>
    </row>
    <row r="5943" spans="1:4">
      <c r="A5943" t="s">
        <v>6268</v>
      </c>
      <c r="B5943" t="s">
        <v>10528</v>
      </c>
      <c r="C5943" t="s">
        <v>15104</v>
      </c>
      <c r="D5943" t="s">
        <v>10527</v>
      </c>
    </row>
    <row r="5944" spans="1:4">
      <c r="A5944" t="s">
        <v>6268</v>
      </c>
      <c r="B5944" t="s">
        <v>10530</v>
      </c>
      <c r="C5944" t="s">
        <v>1152</v>
      </c>
      <c r="D5944" t="s">
        <v>10527</v>
      </c>
    </row>
    <row r="5945" spans="1:4">
      <c r="A5945" t="s">
        <v>6268</v>
      </c>
      <c r="B5945" t="s">
        <v>10532</v>
      </c>
      <c r="C5945" t="s">
        <v>4580</v>
      </c>
      <c r="D5945" t="s">
        <v>10527</v>
      </c>
    </row>
    <row r="5946" spans="1:4">
      <c r="A5946" t="s">
        <v>6268</v>
      </c>
      <c r="B5946" t="s">
        <v>10534</v>
      </c>
      <c r="C5946" t="s">
        <v>15105</v>
      </c>
      <c r="D5946" t="s">
        <v>10527</v>
      </c>
    </row>
    <row r="5947" spans="1:4">
      <c r="A5947" t="s">
        <v>6268</v>
      </c>
      <c r="B5947" t="s">
        <v>10536</v>
      </c>
      <c r="C5947" t="s">
        <v>15106</v>
      </c>
      <c r="D5947" t="s">
        <v>10527</v>
      </c>
    </row>
    <row r="5948" spans="1:4">
      <c r="A5948" t="s">
        <v>6272</v>
      </c>
      <c r="B5948" t="s">
        <v>10526</v>
      </c>
      <c r="C5948" t="s">
        <v>12379</v>
      </c>
      <c r="D5948" t="s">
        <v>10527</v>
      </c>
    </row>
    <row r="5949" spans="1:4">
      <c r="A5949" t="s">
        <v>6272</v>
      </c>
      <c r="B5949" t="s">
        <v>10528</v>
      </c>
      <c r="C5949" t="s">
        <v>15107</v>
      </c>
      <c r="D5949" t="s">
        <v>10527</v>
      </c>
    </row>
    <row r="5950" spans="1:4">
      <c r="A5950" t="s">
        <v>6272</v>
      </c>
      <c r="B5950" t="s">
        <v>10530</v>
      </c>
      <c r="C5950" t="s">
        <v>15108</v>
      </c>
      <c r="D5950" t="s">
        <v>10527</v>
      </c>
    </row>
    <row r="5951" spans="1:4">
      <c r="A5951" t="s">
        <v>6272</v>
      </c>
      <c r="B5951" t="s">
        <v>10532</v>
      </c>
      <c r="C5951" t="s">
        <v>6122</v>
      </c>
      <c r="D5951" t="s">
        <v>10527</v>
      </c>
    </row>
    <row r="5952" spans="1:4">
      <c r="A5952" t="s">
        <v>6272</v>
      </c>
      <c r="B5952" t="s">
        <v>10534</v>
      </c>
      <c r="C5952" t="s">
        <v>15109</v>
      </c>
      <c r="D5952" t="s">
        <v>10527</v>
      </c>
    </row>
    <row r="5953" spans="1:4">
      <c r="A5953" t="s">
        <v>6272</v>
      </c>
      <c r="B5953" t="s">
        <v>10536</v>
      </c>
      <c r="C5953" t="s">
        <v>15110</v>
      </c>
      <c r="D5953" t="s">
        <v>10527</v>
      </c>
    </row>
    <row r="5954" spans="1:4">
      <c r="A5954" t="s">
        <v>15111</v>
      </c>
      <c r="B5954" t="s">
        <v>10526</v>
      </c>
      <c r="C5954" t="s">
        <v>1152</v>
      </c>
      <c r="D5954" t="s">
        <v>10570</v>
      </c>
    </row>
    <row r="5955" spans="1:4">
      <c r="A5955" t="s">
        <v>15111</v>
      </c>
      <c r="B5955" t="s">
        <v>10528</v>
      </c>
      <c r="C5955" t="s">
        <v>1152</v>
      </c>
      <c r="D5955" t="s">
        <v>10570</v>
      </c>
    </row>
    <row r="5956" spans="1:4">
      <c r="A5956" t="s">
        <v>15111</v>
      </c>
      <c r="B5956" t="s">
        <v>10530</v>
      </c>
      <c r="C5956" t="s">
        <v>1152</v>
      </c>
      <c r="D5956" t="s">
        <v>10570</v>
      </c>
    </row>
    <row r="5957" spans="1:4">
      <c r="A5957" t="s">
        <v>15111</v>
      </c>
      <c r="B5957" t="s">
        <v>10532</v>
      </c>
      <c r="C5957" t="s">
        <v>1152</v>
      </c>
      <c r="D5957" t="s">
        <v>10570</v>
      </c>
    </row>
    <row r="5958" spans="1:4">
      <c r="A5958" t="s">
        <v>15111</v>
      </c>
      <c r="B5958" t="s">
        <v>10534</v>
      </c>
      <c r="C5958" t="s">
        <v>1152</v>
      </c>
      <c r="D5958" t="s">
        <v>10570</v>
      </c>
    </row>
    <row r="5959" spans="1:4">
      <c r="A5959" t="s">
        <v>15111</v>
      </c>
      <c r="B5959" t="s">
        <v>10536</v>
      </c>
      <c r="C5959" t="s">
        <v>1152</v>
      </c>
      <c r="D5959" t="s">
        <v>10570</v>
      </c>
    </row>
    <row r="5960" spans="1:4">
      <c r="A5960" t="s">
        <v>6278</v>
      </c>
      <c r="B5960" t="s">
        <v>10526</v>
      </c>
      <c r="C5960" t="s">
        <v>15112</v>
      </c>
      <c r="D5960" t="s">
        <v>10527</v>
      </c>
    </row>
    <row r="5961" spans="1:4">
      <c r="A5961" t="s">
        <v>6278</v>
      </c>
      <c r="B5961" t="s">
        <v>10528</v>
      </c>
      <c r="C5961" t="s">
        <v>15113</v>
      </c>
      <c r="D5961" t="s">
        <v>10527</v>
      </c>
    </row>
    <row r="5962" spans="1:4">
      <c r="A5962" t="s">
        <v>6278</v>
      </c>
      <c r="B5962" t="s">
        <v>10530</v>
      </c>
      <c r="C5962" t="s">
        <v>10917</v>
      </c>
      <c r="D5962" t="s">
        <v>10527</v>
      </c>
    </row>
    <row r="5963" spans="1:4">
      <c r="A5963" t="s">
        <v>6278</v>
      </c>
      <c r="B5963" t="s">
        <v>10532</v>
      </c>
      <c r="C5963" t="s">
        <v>15114</v>
      </c>
      <c r="D5963" t="s">
        <v>10527</v>
      </c>
    </row>
    <row r="5964" spans="1:4">
      <c r="A5964" t="s">
        <v>6278</v>
      </c>
      <c r="B5964" t="s">
        <v>10534</v>
      </c>
      <c r="C5964" t="s">
        <v>15115</v>
      </c>
      <c r="D5964" t="s">
        <v>10527</v>
      </c>
    </row>
    <row r="5965" spans="1:4">
      <c r="A5965" t="s">
        <v>6278</v>
      </c>
      <c r="B5965" t="s">
        <v>10536</v>
      </c>
      <c r="C5965" t="s">
        <v>15116</v>
      </c>
      <c r="D5965" t="s">
        <v>10527</v>
      </c>
    </row>
    <row r="5966" spans="1:4">
      <c r="A5966" t="s">
        <v>6284</v>
      </c>
      <c r="B5966" t="s">
        <v>10526</v>
      </c>
      <c r="C5966" t="s">
        <v>4530</v>
      </c>
      <c r="D5966" t="s">
        <v>10527</v>
      </c>
    </row>
    <row r="5967" spans="1:4">
      <c r="A5967" t="s">
        <v>6284</v>
      </c>
      <c r="B5967" t="s">
        <v>10528</v>
      </c>
      <c r="C5967" t="s">
        <v>15117</v>
      </c>
      <c r="D5967" t="s">
        <v>10527</v>
      </c>
    </row>
    <row r="5968" spans="1:4">
      <c r="A5968" t="s">
        <v>6284</v>
      </c>
      <c r="B5968" t="s">
        <v>10530</v>
      </c>
      <c r="C5968" t="s">
        <v>3429</v>
      </c>
      <c r="D5968" t="s">
        <v>10527</v>
      </c>
    </row>
    <row r="5969" spans="1:4">
      <c r="A5969" t="s">
        <v>6284</v>
      </c>
      <c r="B5969" t="s">
        <v>10532</v>
      </c>
      <c r="C5969" t="s">
        <v>15118</v>
      </c>
      <c r="D5969" t="s">
        <v>10527</v>
      </c>
    </row>
    <row r="5970" spans="1:4">
      <c r="A5970" t="s">
        <v>6284</v>
      </c>
      <c r="B5970" t="s">
        <v>10534</v>
      </c>
      <c r="C5970" t="s">
        <v>10568</v>
      </c>
      <c r="D5970" t="s">
        <v>10527</v>
      </c>
    </row>
    <row r="5971" spans="1:4">
      <c r="A5971" t="s">
        <v>6284</v>
      </c>
      <c r="B5971" t="s">
        <v>10536</v>
      </c>
      <c r="C5971" t="s">
        <v>2175</v>
      </c>
      <c r="D5971" t="s">
        <v>10527</v>
      </c>
    </row>
    <row r="5972" spans="1:4">
      <c r="A5972" t="s">
        <v>6288</v>
      </c>
      <c r="B5972" t="s">
        <v>10526</v>
      </c>
      <c r="C5972" t="s">
        <v>4717</v>
      </c>
      <c r="D5972" t="s">
        <v>10527</v>
      </c>
    </row>
    <row r="5973" spans="1:4">
      <c r="A5973" t="s">
        <v>6288</v>
      </c>
      <c r="B5973" t="s">
        <v>10528</v>
      </c>
      <c r="C5973" t="s">
        <v>15119</v>
      </c>
      <c r="D5973" t="s">
        <v>10527</v>
      </c>
    </row>
    <row r="5974" spans="1:4">
      <c r="A5974" t="s">
        <v>6288</v>
      </c>
      <c r="B5974" t="s">
        <v>10530</v>
      </c>
      <c r="C5974" t="s">
        <v>15120</v>
      </c>
      <c r="D5974" t="s">
        <v>10527</v>
      </c>
    </row>
    <row r="5975" spans="1:4">
      <c r="A5975" t="s">
        <v>6288</v>
      </c>
      <c r="B5975" t="s">
        <v>10532</v>
      </c>
      <c r="C5975" t="s">
        <v>15121</v>
      </c>
      <c r="D5975" t="s">
        <v>10527</v>
      </c>
    </row>
    <row r="5976" spans="1:4">
      <c r="A5976" t="s">
        <v>6288</v>
      </c>
      <c r="B5976" t="s">
        <v>10534</v>
      </c>
      <c r="C5976" t="s">
        <v>15122</v>
      </c>
      <c r="D5976" t="s">
        <v>10527</v>
      </c>
    </row>
    <row r="5977" spans="1:4">
      <c r="A5977" t="s">
        <v>6288</v>
      </c>
      <c r="B5977" t="s">
        <v>10536</v>
      </c>
      <c r="C5977" t="s">
        <v>15123</v>
      </c>
      <c r="D5977" t="s">
        <v>10527</v>
      </c>
    </row>
    <row r="5978" spans="1:4">
      <c r="A5978" t="s">
        <v>6294</v>
      </c>
      <c r="B5978" t="s">
        <v>10526</v>
      </c>
      <c r="C5978" t="s">
        <v>15124</v>
      </c>
      <c r="D5978" t="s">
        <v>10527</v>
      </c>
    </row>
    <row r="5979" spans="1:4">
      <c r="A5979" t="s">
        <v>6294</v>
      </c>
      <c r="B5979" t="s">
        <v>10528</v>
      </c>
      <c r="C5979" t="s">
        <v>15125</v>
      </c>
      <c r="D5979" t="s">
        <v>10527</v>
      </c>
    </row>
    <row r="5980" spans="1:4">
      <c r="A5980" t="s">
        <v>6294</v>
      </c>
      <c r="B5980" t="s">
        <v>10530</v>
      </c>
      <c r="C5980" t="s">
        <v>15126</v>
      </c>
      <c r="D5980" t="s">
        <v>10527</v>
      </c>
    </row>
    <row r="5981" spans="1:4">
      <c r="A5981" t="s">
        <v>6294</v>
      </c>
      <c r="B5981" t="s">
        <v>10532</v>
      </c>
      <c r="C5981" t="s">
        <v>15127</v>
      </c>
      <c r="D5981" t="s">
        <v>10527</v>
      </c>
    </row>
    <row r="5982" spans="1:4">
      <c r="A5982" t="s">
        <v>6294</v>
      </c>
      <c r="B5982" t="s">
        <v>10534</v>
      </c>
      <c r="C5982" t="s">
        <v>4591</v>
      </c>
      <c r="D5982" t="s">
        <v>10527</v>
      </c>
    </row>
    <row r="5983" spans="1:4">
      <c r="A5983" t="s">
        <v>6294</v>
      </c>
      <c r="B5983" t="s">
        <v>10536</v>
      </c>
      <c r="C5983" t="s">
        <v>15128</v>
      </c>
      <c r="D5983" t="s">
        <v>10527</v>
      </c>
    </row>
    <row r="5984" spans="1:4">
      <c r="A5984" t="s">
        <v>6302</v>
      </c>
      <c r="B5984" t="s">
        <v>10526</v>
      </c>
      <c r="C5984" t="s">
        <v>15129</v>
      </c>
      <c r="D5984" t="s">
        <v>10527</v>
      </c>
    </row>
    <row r="5985" spans="1:4">
      <c r="A5985" t="s">
        <v>6302</v>
      </c>
      <c r="B5985" t="s">
        <v>10528</v>
      </c>
      <c r="C5985" t="s">
        <v>15130</v>
      </c>
      <c r="D5985" t="s">
        <v>10527</v>
      </c>
    </row>
    <row r="5986" spans="1:4">
      <c r="A5986" t="s">
        <v>6302</v>
      </c>
      <c r="B5986" t="s">
        <v>10530</v>
      </c>
      <c r="C5986" t="s">
        <v>15131</v>
      </c>
      <c r="D5986" t="s">
        <v>10527</v>
      </c>
    </row>
    <row r="5987" spans="1:4">
      <c r="A5987" t="s">
        <v>6302</v>
      </c>
      <c r="B5987" t="s">
        <v>10532</v>
      </c>
      <c r="C5987" t="s">
        <v>15132</v>
      </c>
      <c r="D5987" t="s">
        <v>10527</v>
      </c>
    </row>
    <row r="5988" spans="1:4">
      <c r="A5988" t="s">
        <v>6302</v>
      </c>
      <c r="B5988" t="s">
        <v>10534</v>
      </c>
      <c r="C5988" t="s">
        <v>15133</v>
      </c>
      <c r="D5988" t="s">
        <v>10527</v>
      </c>
    </row>
    <row r="5989" spans="1:4">
      <c r="A5989" t="s">
        <v>6302</v>
      </c>
      <c r="B5989" t="s">
        <v>10536</v>
      </c>
      <c r="C5989" t="s">
        <v>15134</v>
      </c>
      <c r="D5989" t="s">
        <v>10527</v>
      </c>
    </row>
    <row r="5990" spans="1:4">
      <c r="A5990" t="s">
        <v>6305</v>
      </c>
      <c r="B5990" t="s">
        <v>10526</v>
      </c>
      <c r="C5990" t="s">
        <v>118</v>
      </c>
      <c r="D5990" t="s">
        <v>10527</v>
      </c>
    </row>
    <row r="5991" spans="1:4">
      <c r="A5991" t="s">
        <v>6305</v>
      </c>
      <c r="B5991" t="s">
        <v>10528</v>
      </c>
      <c r="C5991" t="s">
        <v>15135</v>
      </c>
      <c r="D5991" t="s">
        <v>10527</v>
      </c>
    </row>
    <row r="5992" spans="1:4">
      <c r="A5992" t="s">
        <v>6305</v>
      </c>
      <c r="B5992" t="s">
        <v>10530</v>
      </c>
      <c r="C5992" t="s">
        <v>15136</v>
      </c>
      <c r="D5992" t="s">
        <v>10527</v>
      </c>
    </row>
    <row r="5993" spans="1:4">
      <c r="A5993" t="s">
        <v>6305</v>
      </c>
      <c r="B5993" t="s">
        <v>10532</v>
      </c>
      <c r="C5993" t="s">
        <v>15137</v>
      </c>
      <c r="D5993" t="s">
        <v>10527</v>
      </c>
    </row>
    <row r="5994" spans="1:4">
      <c r="A5994" t="s">
        <v>6305</v>
      </c>
      <c r="B5994" t="s">
        <v>10534</v>
      </c>
      <c r="C5994" t="s">
        <v>1239</v>
      </c>
      <c r="D5994" t="s">
        <v>10527</v>
      </c>
    </row>
    <row r="5995" spans="1:4">
      <c r="A5995" t="s">
        <v>6305</v>
      </c>
      <c r="B5995" t="s">
        <v>10536</v>
      </c>
      <c r="C5995" t="s">
        <v>15138</v>
      </c>
      <c r="D5995" t="s">
        <v>10527</v>
      </c>
    </row>
    <row r="5996" spans="1:4">
      <c r="A5996" t="s">
        <v>6309</v>
      </c>
      <c r="B5996" t="s">
        <v>10526</v>
      </c>
      <c r="C5996" t="s">
        <v>6590</v>
      </c>
      <c r="D5996" t="s">
        <v>10527</v>
      </c>
    </row>
    <row r="5997" spans="1:4">
      <c r="A5997" t="s">
        <v>6309</v>
      </c>
      <c r="B5997" t="s">
        <v>10528</v>
      </c>
      <c r="C5997" t="s">
        <v>15139</v>
      </c>
      <c r="D5997" t="s">
        <v>10527</v>
      </c>
    </row>
    <row r="5998" spans="1:4">
      <c r="A5998" t="s">
        <v>6309</v>
      </c>
      <c r="B5998" t="s">
        <v>10530</v>
      </c>
      <c r="C5998" t="s">
        <v>15140</v>
      </c>
      <c r="D5998" t="s">
        <v>10527</v>
      </c>
    </row>
    <row r="5999" spans="1:4">
      <c r="A5999" t="s">
        <v>6309</v>
      </c>
      <c r="B5999" t="s">
        <v>10532</v>
      </c>
      <c r="C5999" t="s">
        <v>15141</v>
      </c>
      <c r="D5999" t="s">
        <v>10527</v>
      </c>
    </row>
    <row r="6000" spans="1:4">
      <c r="A6000" t="s">
        <v>6309</v>
      </c>
      <c r="B6000" t="s">
        <v>10534</v>
      </c>
      <c r="C6000" t="s">
        <v>15142</v>
      </c>
      <c r="D6000" t="s">
        <v>10527</v>
      </c>
    </row>
    <row r="6001" spans="1:4">
      <c r="A6001" t="s">
        <v>6309</v>
      </c>
      <c r="B6001" t="s">
        <v>10536</v>
      </c>
      <c r="C6001" t="s">
        <v>15143</v>
      </c>
      <c r="D6001" t="s">
        <v>10527</v>
      </c>
    </row>
    <row r="6002" spans="1:4">
      <c r="A6002" t="s">
        <v>6315</v>
      </c>
      <c r="B6002" t="s">
        <v>10526</v>
      </c>
      <c r="C6002" t="s">
        <v>3297</v>
      </c>
      <c r="D6002" t="s">
        <v>10527</v>
      </c>
    </row>
    <row r="6003" spans="1:4">
      <c r="A6003" t="s">
        <v>6315</v>
      </c>
      <c r="B6003" t="s">
        <v>10528</v>
      </c>
      <c r="C6003" t="s">
        <v>15144</v>
      </c>
      <c r="D6003" t="s">
        <v>10527</v>
      </c>
    </row>
    <row r="6004" spans="1:4">
      <c r="A6004" t="s">
        <v>6315</v>
      </c>
      <c r="B6004" t="s">
        <v>10530</v>
      </c>
      <c r="C6004" t="s">
        <v>1152</v>
      </c>
      <c r="D6004" t="s">
        <v>10527</v>
      </c>
    </row>
    <row r="6005" spans="1:4">
      <c r="A6005" t="s">
        <v>6315</v>
      </c>
      <c r="B6005" t="s">
        <v>10532</v>
      </c>
      <c r="C6005" t="s">
        <v>15145</v>
      </c>
      <c r="D6005" t="s">
        <v>10527</v>
      </c>
    </row>
    <row r="6006" spans="1:4">
      <c r="A6006" t="s">
        <v>6315</v>
      </c>
      <c r="B6006" t="s">
        <v>10534</v>
      </c>
      <c r="C6006" t="s">
        <v>15146</v>
      </c>
      <c r="D6006" t="s">
        <v>10527</v>
      </c>
    </row>
    <row r="6007" spans="1:4">
      <c r="A6007" t="s">
        <v>6315</v>
      </c>
      <c r="B6007" t="s">
        <v>10536</v>
      </c>
      <c r="C6007" t="s">
        <v>15144</v>
      </c>
      <c r="D6007" t="s">
        <v>10527</v>
      </c>
    </row>
    <row r="6008" spans="1:4">
      <c r="A6008" t="s">
        <v>6319</v>
      </c>
      <c r="B6008" t="s">
        <v>10526</v>
      </c>
      <c r="C6008" t="s">
        <v>15147</v>
      </c>
      <c r="D6008" t="s">
        <v>10527</v>
      </c>
    </row>
    <row r="6009" spans="1:4">
      <c r="A6009" t="s">
        <v>6319</v>
      </c>
      <c r="B6009" t="s">
        <v>10528</v>
      </c>
      <c r="C6009" t="s">
        <v>15148</v>
      </c>
      <c r="D6009" t="s">
        <v>10527</v>
      </c>
    </row>
    <row r="6010" spans="1:4">
      <c r="A6010" t="s">
        <v>6319</v>
      </c>
      <c r="B6010" t="s">
        <v>10530</v>
      </c>
      <c r="C6010" t="s">
        <v>15149</v>
      </c>
      <c r="D6010" t="s">
        <v>10527</v>
      </c>
    </row>
    <row r="6011" spans="1:4">
      <c r="A6011" t="s">
        <v>6319</v>
      </c>
      <c r="B6011" t="s">
        <v>10532</v>
      </c>
      <c r="C6011" t="s">
        <v>15150</v>
      </c>
      <c r="D6011" t="s">
        <v>10527</v>
      </c>
    </row>
    <row r="6012" spans="1:4">
      <c r="A6012" t="s">
        <v>6319</v>
      </c>
      <c r="B6012" t="s">
        <v>10534</v>
      </c>
      <c r="C6012" t="s">
        <v>178</v>
      </c>
      <c r="D6012" t="s">
        <v>10527</v>
      </c>
    </row>
    <row r="6013" spans="1:4">
      <c r="A6013" t="s">
        <v>6319</v>
      </c>
      <c r="B6013" t="s">
        <v>10536</v>
      </c>
      <c r="C6013" t="s">
        <v>15151</v>
      </c>
      <c r="D6013" t="s">
        <v>10527</v>
      </c>
    </row>
    <row r="6014" spans="1:4">
      <c r="A6014" t="s">
        <v>6325</v>
      </c>
      <c r="B6014" t="s">
        <v>10526</v>
      </c>
      <c r="C6014" t="s">
        <v>15152</v>
      </c>
      <c r="D6014" t="s">
        <v>10527</v>
      </c>
    </row>
    <row r="6015" spans="1:4">
      <c r="A6015" t="s">
        <v>6325</v>
      </c>
      <c r="B6015" t="s">
        <v>10528</v>
      </c>
      <c r="C6015" t="s">
        <v>15153</v>
      </c>
      <c r="D6015" t="s">
        <v>10527</v>
      </c>
    </row>
    <row r="6016" spans="1:4">
      <c r="A6016" t="s">
        <v>6325</v>
      </c>
      <c r="B6016" t="s">
        <v>10530</v>
      </c>
      <c r="C6016" t="s">
        <v>15154</v>
      </c>
      <c r="D6016" t="s">
        <v>10527</v>
      </c>
    </row>
    <row r="6017" spans="1:4">
      <c r="A6017" t="s">
        <v>6325</v>
      </c>
      <c r="B6017" t="s">
        <v>10532</v>
      </c>
      <c r="C6017" t="s">
        <v>13786</v>
      </c>
      <c r="D6017" t="s">
        <v>10527</v>
      </c>
    </row>
    <row r="6018" spans="1:4">
      <c r="A6018" t="s">
        <v>6325</v>
      </c>
      <c r="B6018" t="s">
        <v>10534</v>
      </c>
      <c r="C6018" t="s">
        <v>12210</v>
      </c>
      <c r="D6018" t="s">
        <v>10527</v>
      </c>
    </row>
    <row r="6019" spans="1:4">
      <c r="A6019" t="s">
        <v>6325</v>
      </c>
      <c r="B6019" t="s">
        <v>10536</v>
      </c>
      <c r="C6019" t="s">
        <v>15155</v>
      </c>
      <c r="D6019" t="s">
        <v>10527</v>
      </c>
    </row>
    <row r="6020" spans="1:4">
      <c r="A6020" t="s">
        <v>6332</v>
      </c>
      <c r="B6020" t="s">
        <v>10526</v>
      </c>
      <c r="C6020" t="s">
        <v>6797</v>
      </c>
      <c r="D6020" t="s">
        <v>10527</v>
      </c>
    </row>
    <row r="6021" spans="1:4">
      <c r="A6021" t="s">
        <v>6332</v>
      </c>
      <c r="B6021" t="s">
        <v>10528</v>
      </c>
      <c r="C6021" t="s">
        <v>15156</v>
      </c>
      <c r="D6021" t="s">
        <v>10527</v>
      </c>
    </row>
    <row r="6022" spans="1:4">
      <c r="A6022" t="s">
        <v>6332</v>
      </c>
      <c r="B6022" t="s">
        <v>10530</v>
      </c>
      <c r="C6022" t="s">
        <v>15086</v>
      </c>
      <c r="D6022" t="s">
        <v>10527</v>
      </c>
    </row>
    <row r="6023" spans="1:4">
      <c r="A6023" t="s">
        <v>6332</v>
      </c>
      <c r="B6023" t="s">
        <v>10532</v>
      </c>
      <c r="C6023" t="s">
        <v>15157</v>
      </c>
      <c r="D6023" t="s">
        <v>10527</v>
      </c>
    </row>
    <row r="6024" spans="1:4">
      <c r="A6024" t="s">
        <v>6332</v>
      </c>
      <c r="B6024" t="s">
        <v>10534</v>
      </c>
      <c r="C6024" t="s">
        <v>15158</v>
      </c>
      <c r="D6024" t="s">
        <v>10527</v>
      </c>
    </row>
    <row r="6025" spans="1:4">
      <c r="A6025" t="s">
        <v>6332</v>
      </c>
      <c r="B6025" t="s">
        <v>10536</v>
      </c>
      <c r="C6025" t="s">
        <v>15159</v>
      </c>
      <c r="D6025" t="s">
        <v>10527</v>
      </c>
    </row>
    <row r="6026" spans="1:4">
      <c r="A6026" t="s">
        <v>6337</v>
      </c>
      <c r="B6026" t="s">
        <v>10526</v>
      </c>
      <c r="C6026" t="s">
        <v>4905</v>
      </c>
      <c r="D6026" t="s">
        <v>10527</v>
      </c>
    </row>
    <row r="6027" spans="1:4">
      <c r="A6027" t="s">
        <v>6337</v>
      </c>
      <c r="B6027" t="s">
        <v>10528</v>
      </c>
      <c r="C6027" t="s">
        <v>15160</v>
      </c>
      <c r="D6027" t="s">
        <v>10527</v>
      </c>
    </row>
    <row r="6028" spans="1:4">
      <c r="A6028" t="s">
        <v>6337</v>
      </c>
      <c r="B6028" t="s">
        <v>10530</v>
      </c>
      <c r="C6028" t="s">
        <v>15161</v>
      </c>
      <c r="D6028" t="s">
        <v>10527</v>
      </c>
    </row>
    <row r="6029" spans="1:4">
      <c r="A6029" t="s">
        <v>6337</v>
      </c>
      <c r="B6029" t="s">
        <v>10532</v>
      </c>
      <c r="C6029" t="s">
        <v>15162</v>
      </c>
      <c r="D6029" t="s">
        <v>10527</v>
      </c>
    </row>
    <row r="6030" spans="1:4">
      <c r="A6030" t="s">
        <v>6337</v>
      </c>
      <c r="B6030" t="s">
        <v>10534</v>
      </c>
      <c r="C6030" t="s">
        <v>1152</v>
      </c>
      <c r="D6030" t="s">
        <v>10527</v>
      </c>
    </row>
    <row r="6031" spans="1:4">
      <c r="A6031" t="s">
        <v>6337</v>
      </c>
      <c r="B6031" t="s">
        <v>10536</v>
      </c>
      <c r="C6031" t="s">
        <v>15163</v>
      </c>
      <c r="D6031" t="s">
        <v>10527</v>
      </c>
    </row>
    <row r="6032" spans="1:4">
      <c r="A6032" t="s">
        <v>6340</v>
      </c>
      <c r="B6032" t="s">
        <v>10526</v>
      </c>
      <c r="C6032" t="s">
        <v>15164</v>
      </c>
      <c r="D6032" t="s">
        <v>10527</v>
      </c>
    </row>
    <row r="6033" spans="1:4">
      <c r="A6033" t="s">
        <v>6340</v>
      </c>
      <c r="B6033" t="s">
        <v>10528</v>
      </c>
      <c r="C6033" t="s">
        <v>15165</v>
      </c>
      <c r="D6033" t="s">
        <v>10527</v>
      </c>
    </row>
    <row r="6034" spans="1:4">
      <c r="A6034" t="s">
        <v>6340</v>
      </c>
      <c r="B6034" t="s">
        <v>10530</v>
      </c>
      <c r="C6034" t="s">
        <v>15166</v>
      </c>
      <c r="D6034" t="s">
        <v>10527</v>
      </c>
    </row>
    <row r="6035" spans="1:4">
      <c r="A6035" t="s">
        <v>6340</v>
      </c>
      <c r="B6035" t="s">
        <v>10532</v>
      </c>
      <c r="C6035" t="s">
        <v>15167</v>
      </c>
      <c r="D6035" t="s">
        <v>10527</v>
      </c>
    </row>
    <row r="6036" spans="1:4">
      <c r="A6036" t="s">
        <v>6340</v>
      </c>
      <c r="B6036" t="s">
        <v>10534</v>
      </c>
      <c r="C6036" t="s">
        <v>15168</v>
      </c>
      <c r="D6036" t="s">
        <v>10527</v>
      </c>
    </row>
    <row r="6037" spans="1:4">
      <c r="A6037" t="s">
        <v>6340</v>
      </c>
      <c r="B6037" t="s">
        <v>10536</v>
      </c>
      <c r="C6037" t="s">
        <v>15169</v>
      </c>
      <c r="D6037" t="s">
        <v>10527</v>
      </c>
    </row>
    <row r="6038" spans="1:4">
      <c r="A6038" t="s">
        <v>6345</v>
      </c>
      <c r="B6038" t="s">
        <v>10526</v>
      </c>
      <c r="C6038" t="s">
        <v>15170</v>
      </c>
      <c r="D6038" t="s">
        <v>10527</v>
      </c>
    </row>
    <row r="6039" spans="1:4">
      <c r="A6039" t="s">
        <v>6345</v>
      </c>
      <c r="B6039" t="s">
        <v>10528</v>
      </c>
      <c r="C6039" t="s">
        <v>15171</v>
      </c>
      <c r="D6039" t="s">
        <v>10527</v>
      </c>
    </row>
    <row r="6040" spans="1:4">
      <c r="A6040" t="s">
        <v>6345</v>
      </c>
      <c r="B6040" t="s">
        <v>10530</v>
      </c>
      <c r="C6040" t="s">
        <v>15172</v>
      </c>
      <c r="D6040" t="s">
        <v>10527</v>
      </c>
    </row>
    <row r="6041" spans="1:4">
      <c r="A6041" t="s">
        <v>6345</v>
      </c>
      <c r="B6041" t="s">
        <v>10532</v>
      </c>
      <c r="C6041" t="s">
        <v>15173</v>
      </c>
      <c r="D6041" t="s">
        <v>10527</v>
      </c>
    </row>
    <row r="6042" spans="1:4">
      <c r="A6042" t="s">
        <v>6345</v>
      </c>
      <c r="B6042" t="s">
        <v>10534</v>
      </c>
      <c r="C6042" t="s">
        <v>15174</v>
      </c>
      <c r="D6042" t="s">
        <v>10527</v>
      </c>
    </row>
    <row r="6043" spans="1:4">
      <c r="A6043" t="s">
        <v>6345</v>
      </c>
      <c r="B6043" t="s">
        <v>10536</v>
      </c>
      <c r="C6043" t="s">
        <v>15175</v>
      </c>
      <c r="D6043" t="s">
        <v>10527</v>
      </c>
    </row>
    <row r="6044" spans="1:4">
      <c r="A6044" t="s">
        <v>6351</v>
      </c>
      <c r="B6044" t="s">
        <v>10526</v>
      </c>
      <c r="C6044" t="s">
        <v>15176</v>
      </c>
      <c r="D6044" t="s">
        <v>10527</v>
      </c>
    </row>
    <row r="6045" spans="1:4">
      <c r="A6045" t="s">
        <v>6351</v>
      </c>
      <c r="B6045" t="s">
        <v>10528</v>
      </c>
      <c r="C6045" t="s">
        <v>15177</v>
      </c>
      <c r="D6045" t="s">
        <v>10527</v>
      </c>
    </row>
    <row r="6046" spans="1:4">
      <c r="A6046" t="s">
        <v>6351</v>
      </c>
      <c r="B6046" t="s">
        <v>10530</v>
      </c>
      <c r="C6046" t="s">
        <v>15178</v>
      </c>
      <c r="D6046" t="s">
        <v>10527</v>
      </c>
    </row>
    <row r="6047" spans="1:4">
      <c r="A6047" t="s">
        <v>6351</v>
      </c>
      <c r="B6047" t="s">
        <v>10532</v>
      </c>
      <c r="C6047" t="s">
        <v>15179</v>
      </c>
      <c r="D6047" t="s">
        <v>10527</v>
      </c>
    </row>
    <row r="6048" spans="1:4">
      <c r="A6048" t="s">
        <v>6351</v>
      </c>
      <c r="B6048" t="s">
        <v>10534</v>
      </c>
      <c r="C6048" t="s">
        <v>15180</v>
      </c>
      <c r="D6048" t="s">
        <v>10527</v>
      </c>
    </row>
    <row r="6049" spans="1:4">
      <c r="A6049" t="s">
        <v>6351</v>
      </c>
      <c r="B6049" t="s">
        <v>10536</v>
      </c>
      <c r="C6049" t="s">
        <v>15181</v>
      </c>
      <c r="D6049" t="s">
        <v>10527</v>
      </c>
    </row>
    <row r="6050" spans="1:4">
      <c r="A6050" t="s">
        <v>6355</v>
      </c>
      <c r="B6050" t="s">
        <v>10526</v>
      </c>
      <c r="C6050" t="s">
        <v>5425</v>
      </c>
      <c r="D6050" t="s">
        <v>10527</v>
      </c>
    </row>
    <row r="6051" spans="1:4">
      <c r="A6051" t="s">
        <v>6355</v>
      </c>
      <c r="B6051" t="s">
        <v>10528</v>
      </c>
      <c r="C6051" t="s">
        <v>13889</v>
      </c>
      <c r="D6051" t="s">
        <v>10527</v>
      </c>
    </row>
    <row r="6052" spans="1:4">
      <c r="A6052" t="s">
        <v>6355</v>
      </c>
      <c r="B6052" t="s">
        <v>10530</v>
      </c>
      <c r="C6052" t="s">
        <v>15182</v>
      </c>
      <c r="D6052" t="s">
        <v>10527</v>
      </c>
    </row>
    <row r="6053" spans="1:4">
      <c r="A6053" t="s">
        <v>6355</v>
      </c>
      <c r="B6053" t="s">
        <v>10532</v>
      </c>
      <c r="C6053" t="s">
        <v>15183</v>
      </c>
      <c r="D6053" t="s">
        <v>10527</v>
      </c>
    </row>
    <row r="6054" spans="1:4">
      <c r="A6054" t="s">
        <v>6355</v>
      </c>
      <c r="B6054" t="s">
        <v>10534</v>
      </c>
      <c r="C6054" t="s">
        <v>11284</v>
      </c>
      <c r="D6054" t="s">
        <v>10527</v>
      </c>
    </row>
    <row r="6055" spans="1:4">
      <c r="A6055" t="s">
        <v>6355</v>
      </c>
      <c r="B6055" t="s">
        <v>10536</v>
      </c>
      <c r="C6055" t="s">
        <v>15184</v>
      </c>
      <c r="D6055" t="s">
        <v>10527</v>
      </c>
    </row>
    <row r="6056" spans="1:4">
      <c r="A6056" t="s">
        <v>6362</v>
      </c>
      <c r="B6056" t="s">
        <v>10526</v>
      </c>
      <c r="C6056" t="s">
        <v>15185</v>
      </c>
      <c r="D6056" t="s">
        <v>10527</v>
      </c>
    </row>
    <row r="6057" spans="1:4">
      <c r="A6057" t="s">
        <v>6362</v>
      </c>
      <c r="B6057" t="s">
        <v>10528</v>
      </c>
      <c r="C6057" t="s">
        <v>1608</v>
      </c>
      <c r="D6057" t="s">
        <v>10527</v>
      </c>
    </row>
    <row r="6058" spans="1:4">
      <c r="A6058" t="s">
        <v>6362</v>
      </c>
      <c r="B6058" t="s">
        <v>10530</v>
      </c>
      <c r="C6058" t="s">
        <v>15186</v>
      </c>
      <c r="D6058" t="s">
        <v>10527</v>
      </c>
    </row>
    <row r="6059" spans="1:4">
      <c r="A6059" t="s">
        <v>6362</v>
      </c>
      <c r="B6059" t="s">
        <v>10532</v>
      </c>
      <c r="C6059" t="s">
        <v>15187</v>
      </c>
      <c r="D6059" t="s">
        <v>10527</v>
      </c>
    </row>
    <row r="6060" spans="1:4">
      <c r="A6060" t="s">
        <v>6362</v>
      </c>
      <c r="B6060" t="s">
        <v>10534</v>
      </c>
      <c r="C6060" t="s">
        <v>10568</v>
      </c>
      <c r="D6060" t="s">
        <v>10527</v>
      </c>
    </row>
    <row r="6061" spans="1:4">
      <c r="A6061" t="s">
        <v>6362</v>
      </c>
      <c r="B6061" t="s">
        <v>10536</v>
      </c>
      <c r="C6061" t="s">
        <v>15188</v>
      </c>
      <c r="D6061" t="s">
        <v>10527</v>
      </c>
    </row>
    <row r="6062" spans="1:4">
      <c r="A6062" t="s">
        <v>6365</v>
      </c>
      <c r="B6062" t="s">
        <v>10526</v>
      </c>
      <c r="C6062" t="s">
        <v>15189</v>
      </c>
      <c r="D6062" t="s">
        <v>10527</v>
      </c>
    </row>
    <row r="6063" spans="1:4">
      <c r="A6063" t="s">
        <v>6365</v>
      </c>
      <c r="B6063" t="s">
        <v>10528</v>
      </c>
      <c r="C6063" t="s">
        <v>15190</v>
      </c>
      <c r="D6063" t="s">
        <v>10527</v>
      </c>
    </row>
    <row r="6064" spans="1:4">
      <c r="A6064" t="s">
        <v>6365</v>
      </c>
      <c r="B6064" t="s">
        <v>10530</v>
      </c>
      <c r="C6064" t="s">
        <v>15191</v>
      </c>
      <c r="D6064" t="s">
        <v>10527</v>
      </c>
    </row>
    <row r="6065" spans="1:4">
      <c r="A6065" t="s">
        <v>6365</v>
      </c>
      <c r="B6065" t="s">
        <v>10532</v>
      </c>
      <c r="C6065" t="s">
        <v>15192</v>
      </c>
      <c r="D6065" t="s">
        <v>10527</v>
      </c>
    </row>
    <row r="6066" spans="1:4">
      <c r="A6066" t="s">
        <v>6365</v>
      </c>
      <c r="B6066" t="s">
        <v>10534</v>
      </c>
      <c r="C6066" t="s">
        <v>15193</v>
      </c>
      <c r="D6066" t="s">
        <v>10527</v>
      </c>
    </row>
    <row r="6067" spans="1:4">
      <c r="A6067" t="s">
        <v>6365</v>
      </c>
      <c r="B6067" t="s">
        <v>10536</v>
      </c>
      <c r="C6067" t="s">
        <v>15194</v>
      </c>
      <c r="D6067" t="s">
        <v>10527</v>
      </c>
    </row>
    <row r="6068" spans="1:4">
      <c r="A6068" t="s">
        <v>6370</v>
      </c>
      <c r="B6068" t="s">
        <v>10526</v>
      </c>
      <c r="C6068" t="s">
        <v>15195</v>
      </c>
      <c r="D6068" t="s">
        <v>10527</v>
      </c>
    </row>
    <row r="6069" spans="1:4">
      <c r="A6069" t="s">
        <v>6370</v>
      </c>
      <c r="B6069" t="s">
        <v>10528</v>
      </c>
      <c r="C6069" t="s">
        <v>15196</v>
      </c>
      <c r="D6069" t="s">
        <v>10527</v>
      </c>
    </row>
    <row r="6070" spans="1:4">
      <c r="A6070" t="s">
        <v>6370</v>
      </c>
      <c r="B6070" t="s">
        <v>10530</v>
      </c>
      <c r="C6070" t="s">
        <v>15197</v>
      </c>
      <c r="D6070" t="s">
        <v>10527</v>
      </c>
    </row>
    <row r="6071" spans="1:4">
      <c r="A6071" t="s">
        <v>6370</v>
      </c>
      <c r="B6071" t="s">
        <v>10532</v>
      </c>
      <c r="C6071" t="s">
        <v>15198</v>
      </c>
      <c r="D6071" t="s">
        <v>10527</v>
      </c>
    </row>
    <row r="6072" spans="1:4">
      <c r="A6072" t="s">
        <v>6370</v>
      </c>
      <c r="B6072" t="s">
        <v>10534</v>
      </c>
      <c r="C6072" t="s">
        <v>15199</v>
      </c>
      <c r="D6072" t="s">
        <v>10527</v>
      </c>
    </row>
    <row r="6073" spans="1:4">
      <c r="A6073" t="s">
        <v>6370</v>
      </c>
      <c r="B6073" t="s">
        <v>10536</v>
      </c>
      <c r="C6073" t="s">
        <v>15200</v>
      </c>
      <c r="D6073" t="s">
        <v>10527</v>
      </c>
    </row>
    <row r="6074" spans="1:4">
      <c r="A6074" t="s">
        <v>6375</v>
      </c>
      <c r="B6074" t="s">
        <v>10526</v>
      </c>
      <c r="C6074" t="s">
        <v>15201</v>
      </c>
      <c r="D6074" t="s">
        <v>10527</v>
      </c>
    </row>
    <row r="6075" spans="1:4">
      <c r="A6075" t="s">
        <v>6375</v>
      </c>
      <c r="B6075" t="s">
        <v>10528</v>
      </c>
      <c r="C6075" t="s">
        <v>15202</v>
      </c>
      <c r="D6075" t="s">
        <v>10527</v>
      </c>
    </row>
    <row r="6076" spans="1:4">
      <c r="A6076" t="s">
        <v>6375</v>
      </c>
      <c r="B6076" t="s">
        <v>10530</v>
      </c>
      <c r="C6076" t="s">
        <v>15203</v>
      </c>
      <c r="D6076" t="s">
        <v>10527</v>
      </c>
    </row>
    <row r="6077" spans="1:4">
      <c r="A6077" t="s">
        <v>6375</v>
      </c>
      <c r="B6077" t="s">
        <v>10532</v>
      </c>
      <c r="C6077" t="s">
        <v>15204</v>
      </c>
      <c r="D6077" t="s">
        <v>10527</v>
      </c>
    </row>
    <row r="6078" spans="1:4">
      <c r="A6078" t="s">
        <v>6375</v>
      </c>
      <c r="B6078" t="s">
        <v>10534</v>
      </c>
      <c r="C6078" t="s">
        <v>463</v>
      </c>
      <c r="D6078" t="s">
        <v>10527</v>
      </c>
    </row>
    <row r="6079" spans="1:4">
      <c r="A6079" t="s">
        <v>6375</v>
      </c>
      <c r="B6079" t="s">
        <v>10536</v>
      </c>
      <c r="C6079" t="s">
        <v>15205</v>
      </c>
      <c r="D6079" t="s">
        <v>10527</v>
      </c>
    </row>
    <row r="6080" spans="1:4">
      <c r="A6080" t="s">
        <v>6381</v>
      </c>
      <c r="B6080" t="s">
        <v>10526</v>
      </c>
      <c r="C6080" t="s">
        <v>614</v>
      </c>
      <c r="D6080" t="s">
        <v>10527</v>
      </c>
    </row>
    <row r="6081" spans="1:4">
      <c r="A6081" t="s">
        <v>6381</v>
      </c>
      <c r="B6081" t="s">
        <v>10528</v>
      </c>
      <c r="C6081" t="s">
        <v>15206</v>
      </c>
      <c r="D6081" t="s">
        <v>10527</v>
      </c>
    </row>
    <row r="6082" spans="1:4">
      <c r="A6082" t="s">
        <v>6381</v>
      </c>
      <c r="B6082" t="s">
        <v>10530</v>
      </c>
      <c r="C6082" t="s">
        <v>15099</v>
      </c>
      <c r="D6082" t="s">
        <v>10527</v>
      </c>
    </row>
    <row r="6083" spans="1:4">
      <c r="A6083" t="s">
        <v>6381</v>
      </c>
      <c r="B6083" t="s">
        <v>10532</v>
      </c>
      <c r="C6083" t="s">
        <v>15207</v>
      </c>
      <c r="D6083" t="s">
        <v>10527</v>
      </c>
    </row>
    <row r="6084" spans="1:4">
      <c r="A6084" t="s">
        <v>6381</v>
      </c>
      <c r="B6084" t="s">
        <v>10534</v>
      </c>
      <c r="C6084" t="s">
        <v>11804</v>
      </c>
      <c r="D6084" t="s">
        <v>10527</v>
      </c>
    </row>
    <row r="6085" spans="1:4">
      <c r="A6085" t="s">
        <v>6381</v>
      </c>
      <c r="B6085" t="s">
        <v>10536</v>
      </c>
      <c r="C6085" t="s">
        <v>11992</v>
      </c>
      <c r="D6085" t="s">
        <v>10527</v>
      </c>
    </row>
    <row r="6086" spans="1:4">
      <c r="A6086" t="s">
        <v>6385</v>
      </c>
      <c r="B6086" t="s">
        <v>10526</v>
      </c>
      <c r="C6086" t="s">
        <v>15208</v>
      </c>
      <c r="D6086" t="s">
        <v>10527</v>
      </c>
    </row>
    <row r="6087" spans="1:4">
      <c r="A6087" t="s">
        <v>6385</v>
      </c>
      <c r="B6087" t="s">
        <v>10528</v>
      </c>
      <c r="C6087" t="s">
        <v>13759</v>
      </c>
      <c r="D6087" t="s">
        <v>10527</v>
      </c>
    </row>
    <row r="6088" spans="1:4">
      <c r="A6088" t="s">
        <v>6385</v>
      </c>
      <c r="B6088" t="s">
        <v>10530</v>
      </c>
      <c r="C6088" t="s">
        <v>15209</v>
      </c>
      <c r="D6088" t="s">
        <v>10527</v>
      </c>
    </row>
    <row r="6089" spans="1:4">
      <c r="A6089" t="s">
        <v>6385</v>
      </c>
      <c r="B6089" t="s">
        <v>10532</v>
      </c>
      <c r="C6089" t="s">
        <v>4217</v>
      </c>
      <c r="D6089" t="s">
        <v>10527</v>
      </c>
    </row>
    <row r="6090" spans="1:4">
      <c r="A6090" t="s">
        <v>6385</v>
      </c>
      <c r="B6090" t="s">
        <v>10534</v>
      </c>
      <c r="C6090" t="s">
        <v>15210</v>
      </c>
      <c r="D6090" t="s">
        <v>10527</v>
      </c>
    </row>
    <row r="6091" spans="1:4">
      <c r="A6091" t="s">
        <v>6385</v>
      </c>
      <c r="B6091" t="s">
        <v>10536</v>
      </c>
      <c r="C6091" t="s">
        <v>15211</v>
      </c>
      <c r="D6091" t="s">
        <v>10527</v>
      </c>
    </row>
    <row r="6092" spans="1:4">
      <c r="A6092" t="s">
        <v>6390</v>
      </c>
      <c r="B6092" t="s">
        <v>10526</v>
      </c>
      <c r="C6092" t="s">
        <v>1641</v>
      </c>
      <c r="D6092" t="s">
        <v>10527</v>
      </c>
    </row>
    <row r="6093" spans="1:4">
      <c r="A6093" t="s">
        <v>6390</v>
      </c>
      <c r="B6093" t="s">
        <v>10528</v>
      </c>
      <c r="C6093" t="s">
        <v>15212</v>
      </c>
      <c r="D6093" t="s">
        <v>10527</v>
      </c>
    </row>
    <row r="6094" spans="1:4">
      <c r="A6094" t="s">
        <v>6390</v>
      </c>
      <c r="B6094" t="s">
        <v>10530</v>
      </c>
      <c r="C6094" t="s">
        <v>15213</v>
      </c>
      <c r="D6094" t="s">
        <v>10527</v>
      </c>
    </row>
    <row r="6095" spans="1:4">
      <c r="A6095" t="s">
        <v>6390</v>
      </c>
      <c r="B6095" t="s">
        <v>10532</v>
      </c>
      <c r="C6095" t="s">
        <v>15214</v>
      </c>
      <c r="D6095" t="s">
        <v>10527</v>
      </c>
    </row>
    <row r="6096" spans="1:4">
      <c r="A6096" t="s">
        <v>6390</v>
      </c>
      <c r="B6096" t="s">
        <v>10534</v>
      </c>
      <c r="C6096" t="s">
        <v>15215</v>
      </c>
      <c r="D6096" t="s">
        <v>10527</v>
      </c>
    </row>
    <row r="6097" spans="1:4">
      <c r="A6097" t="s">
        <v>6390</v>
      </c>
      <c r="B6097" t="s">
        <v>10536</v>
      </c>
      <c r="C6097" t="s">
        <v>15216</v>
      </c>
      <c r="D6097" t="s">
        <v>10527</v>
      </c>
    </row>
    <row r="6098" spans="1:4">
      <c r="A6098" t="s">
        <v>6395</v>
      </c>
      <c r="B6098" t="s">
        <v>10526</v>
      </c>
      <c r="C6098" t="s">
        <v>5034</v>
      </c>
      <c r="D6098" t="s">
        <v>15217</v>
      </c>
    </row>
    <row r="6099" spans="1:4">
      <c r="A6099" t="s">
        <v>6395</v>
      </c>
      <c r="B6099" t="s">
        <v>10528</v>
      </c>
      <c r="C6099" t="s">
        <v>15218</v>
      </c>
      <c r="D6099" t="s">
        <v>15217</v>
      </c>
    </row>
    <row r="6100" spans="1:4">
      <c r="A6100" t="s">
        <v>6395</v>
      </c>
      <c r="B6100" t="s">
        <v>10530</v>
      </c>
      <c r="C6100" t="s">
        <v>1152</v>
      </c>
      <c r="D6100" t="s">
        <v>15217</v>
      </c>
    </row>
    <row r="6101" spans="1:4">
      <c r="A6101" t="s">
        <v>6395</v>
      </c>
      <c r="B6101" t="s">
        <v>10532</v>
      </c>
      <c r="C6101" t="s">
        <v>15219</v>
      </c>
      <c r="D6101" t="s">
        <v>15217</v>
      </c>
    </row>
    <row r="6102" spans="1:4">
      <c r="A6102" t="s">
        <v>6395</v>
      </c>
      <c r="B6102" t="s">
        <v>10534</v>
      </c>
      <c r="C6102" t="s">
        <v>15220</v>
      </c>
      <c r="D6102" t="s">
        <v>15217</v>
      </c>
    </row>
    <row r="6103" spans="1:4">
      <c r="A6103" t="s">
        <v>6395</v>
      </c>
      <c r="B6103" t="s">
        <v>10536</v>
      </c>
      <c r="C6103" t="s">
        <v>15218</v>
      </c>
      <c r="D6103" t="s">
        <v>15217</v>
      </c>
    </row>
    <row r="6104" spans="1:4">
      <c r="A6104" t="s">
        <v>6406</v>
      </c>
      <c r="B6104" t="s">
        <v>10526</v>
      </c>
      <c r="C6104" t="s">
        <v>6140</v>
      </c>
      <c r="D6104" t="s">
        <v>10527</v>
      </c>
    </row>
    <row r="6105" spans="1:4">
      <c r="A6105" t="s">
        <v>6406</v>
      </c>
      <c r="B6105" t="s">
        <v>10528</v>
      </c>
      <c r="C6105" t="s">
        <v>15221</v>
      </c>
      <c r="D6105" t="s">
        <v>10527</v>
      </c>
    </row>
    <row r="6106" spans="1:4">
      <c r="A6106" t="s">
        <v>6406</v>
      </c>
      <c r="B6106" t="s">
        <v>10530</v>
      </c>
      <c r="C6106" t="s">
        <v>1152</v>
      </c>
      <c r="D6106" t="s">
        <v>10527</v>
      </c>
    </row>
    <row r="6107" spans="1:4">
      <c r="A6107" t="s">
        <v>6406</v>
      </c>
      <c r="B6107" t="s">
        <v>10532</v>
      </c>
      <c r="C6107" t="s">
        <v>1256</v>
      </c>
      <c r="D6107" t="s">
        <v>10527</v>
      </c>
    </row>
    <row r="6108" spans="1:4">
      <c r="A6108" t="s">
        <v>6406</v>
      </c>
      <c r="B6108" t="s">
        <v>10534</v>
      </c>
      <c r="C6108" t="s">
        <v>15222</v>
      </c>
      <c r="D6108" t="s">
        <v>10527</v>
      </c>
    </row>
    <row r="6109" spans="1:4">
      <c r="A6109" t="s">
        <v>6406</v>
      </c>
      <c r="B6109" t="s">
        <v>10536</v>
      </c>
      <c r="C6109" t="s">
        <v>15221</v>
      </c>
      <c r="D6109" t="s">
        <v>10527</v>
      </c>
    </row>
    <row r="6110" spans="1:4">
      <c r="A6110" t="s">
        <v>6410</v>
      </c>
      <c r="B6110" t="s">
        <v>10526</v>
      </c>
      <c r="C6110" t="s">
        <v>15223</v>
      </c>
      <c r="D6110" t="s">
        <v>10527</v>
      </c>
    </row>
    <row r="6111" spans="1:4">
      <c r="A6111" t="s">
        <v>6410</v>
      </c>
      <c r="B6111" t="s">
        <v>10528</v>
      </c>
      <c r="C6111" t="s">
        <v>15224</v>
      </c>
      <c r="D6111" t="s">
        <v>10527</v>
      </c>
    </row>
    <row r="6112" spans="1:4">
      <c r="A6112" t="s">
        <v>6410</v>
      </c>
      <c r="B6112" t="s">
        <v>10530</v>
      </c>
      <c r="C6112" t="s">
        <v>15225</v>
      </c>
      <c r="D6112" t="s">
        <v>10527</v>
      </c>
    </row>
    <row r="6113" spans="1:4">
      <c r="A6113" t="s">
        <v>6410</v>
      </c>
      <c r="B6113" t="s">
        <v>10532</v>
      </c>
      <c r="C6113" t="s">
        <v>15226</v>
      </c>
      <c r="D6113" t="s">
        <v>10527</v>
      </c>
    </row>
    <row r="6114" spans="1:4">
      <c r="A6114" t="s">
        <v>6410</v>
      </c>
      <c r="B6114" t="s">
        <v>10534</v>
      </c>
      <c r="C6114" t="s">
        <v>15227</v>
      </c>
      <c r="D6114" t="s">
        <v>10527</v>
      </c>
    </row>
    <row r="6115" spans="1:4">
      <c r="A6115" t="s">
        <v>6410</v>
      </c>
      <c r="B6115" t="s">
        <v>10536</v>
      </c>
      <c r="C6115" t="s">
        <v>15228</v>
      </c>
      <c r="D6115" t="s">
        <v>10527</v>
      </c>
    </row>
    <row r="6116" spans="1:4">
      <c r="A6116" t="s">
        <v>6413</v>
      </c>
      <c r="B6116" t="s">
        <v>10526</v>
      </c>
      <c r="C6116" t="s">
        <v>1971</v>
      </c>
      <c r="D6116" t="s">
        <v>10752</v>
      </c>
    </row>
    <row r="6117" spans="1:4">
      <c r="A6117" t="s">
        <v>6413</v>
      </c>
      <c r="B6117" t="s">
        <v>10528</v>
      </c>
      <c r="C6117" t="s">
        <v>12769</v>
      </c>
      <c r="D6117" t="s">
        <v>10752</v>
      </c>
    </row>
    <row r="6118" spans="1:4">
      <c r="A6118" t="s">
        <v>6413</v>
      </c>
      <c r="B6118" t="s">
        <v>10530</v>
      </c>
      <c r="C6118" t="s">
        <v>15229</v>
      </c>
      <c r="D6118" t="s">
        <v>10752</v>
      </c>
    </row>
    <row r="6119" spans="1:4">
      <c r="A6119" t="s">
        <v>6413</v>
      </c>
      <c r="B6119" t="s">
        <v>10532</v>
      </c>
      <c r="C6119" t="s">
        <v>15230</v>
      </c>
      <c r="D6119" t="s">
        <v>10752</v>
      </c>
    </row>
    <row r="6120" spans="1:4">
      <c r="A6120" t="s">
        <v>6413</v>
      </c>
      <c r="B6120" t="s">
        <v>10534</v>
      </c>
      <c r="C6120" t="s">
        <v>2748</v>
      </c>
      <c r="D6120" t="s">
        <v>10752</v>
      </c>
    </row>
    <row r="6121" spans="1:4">
      <c r="A6121" t="s">
        <v>6413</v>
      </c>
      <c r="B6121" t="s">
        <v>10536</v>
      </c>
      <c r="C6121" t="s">
        <v>15231</v>
      </c>
      <c r="D6121" t="s">
        <v>10752</v>
      </c>
    </row>
    <row r="6122" spans="1:4">
      <c r="A6122" t="s">
        <v>6417</v>
      </c>
      <c r="B6122" t="s">
        <v>10526</v>
      </c>
      <c r="C6122" t="s">
        <v>6222</v>
      </c>
      <c r="D6122" t="s">
        <v>10527</v>
      </c>
    </row>
    <row r="6123" spans="1:4">
      <c r="A6123" t="s">
        <v>6417</v>
      </c>
      <c r="B6123" t="s">
        <v>10528</v>
      </c>
      <c r="C6123" t="s">
        <v>15232</v>
      </c>
      <c r="D6123" t="s">
        <v>10527</v>
      </c>
    </row>
    <row r="6124" spans="1:4">
      <c r="A6124" t="s">
        <v>6417</v>
      </c>
      <c r="B6124" t="s">
        <v>10530</v>
      </c>
      <c r="C6124" t="s">
        <v>15233</v>
      </c>
      <c r="D6124" t="s">
        <v>10527</v>
      </c>
    </row>
    <row r="6125" spans="1:4">
      <c r="A6125" t="s">
        <v>6417</v>
      </c>
      <c r="B6125" t="s">
        <v>10532</v>
      </c>
      <c r="C6125" t="s">
        <v>15234</v>
      </c>
      <c r="D6125" t="s">
        <v>10527</v>
      </c>
    </row>
    <row r="6126" spans="1:4">
      <c r="A6126" t="s">
        <v>6417</v>
      </c>
      <c r="B6126" t="s">
        <v>10534</v>
      </c>
      <c r="C6126" t="s">
        <v>13412</v>
      </c>
      <c r="D6126" t="s">
        <v>10527</v>
      </c>
    </row>
    <row r="6127" spans="1:4">
      <c r="A6127" t="s">
        <v>6417</v>
      </c>
      <c r="B6127" t="s">
        <v>10536</v>
      </c>
      <c r="C6127" t="s">
        <v>15235</v>
      </c>
      <c r="D6127" t="s">
        <v>10527</v>
      </c>
    </row>
    <row r="6128" spans="1:4">
      <c r="A6128" t="s">
        <v>6421</v>
      </c>
      <c r="B6128" t="s">
        <v>10526</v>
      </c>
      <c r="C6128" t="s">
        <v>15236</v>
      </c>
      <c r="D6128" t="s">
        <v>10527</v>
      </c>
    </row>
    <row r="6129" spans="1:4">
      <c r="A6129" t="s">
        <v>6421</v>
      </c>
      <c r="B6129" t="s">
        <v>10528</v>
      </c>
      <c r="C6129" t="s">
        <v>15237</v>
      </c>
      <c r="D6129" t="s">
        <v>10527</v>
      </c>
    </row>
    <row r="6130" spans="1:4">
      <c r="A6130" t="s">
        <v>6421</v>
      </c>
      <c r="B6130" t="s">
        <v>10530</v>
      </c>
      <c r="C6130" t="s">
        <v>15238</v>
      </c>
      <c r="D6130" t="s">
        <v>10527</v>
      </c>
    </row>
    <row r="6131" spans="1:4">
      <c r="A6131" t="s">
        <v>6421</v>
      </c>
      <c r="B6131" t="s">
        <v>10532</v>
      </c>
      <c r="C6131" t="s">
        <v>15239</v>
      </c>
      <c r="D6131" t="s">
        <v>10527</v>
      </c>
    </row>
    <row r="6132" spans="1:4">
      <c r="A6132" t="s">
        <v>6421</v>
      </c>
      <c r="B6132" t="s">
        <v>10534</v>
      </c>
      <c r="C6132" t="s">
        <v>6007</v>
      </c>
      <c r="D6132" t="s">
        <v>10527</v>
      </c>
    </row>
    <row r="6133" spans="1:4">
      <c r="A6133" t="s">
        <v>6421</v>
      </c>
      <c r="B6133" t="s">
        <v>10536</v>
      </c>
      <c r="C6133" t="s">
        <v>15240</v>
      </c>
      <c r="D6133" t="s">
        <v>10527</v>
      </c>
    </row>
    <row r="6134" spans="1:4">
      <c r="A6134" t="s">
        <v>6426</v>
      </c>
      <c r="B6134" t="s">
        <v>10526</v>
      </c>
      <c r="C6134" t="s">
        <v>15241</v>
      </c>
      <c r="D6134" t="s">
        <v>10527</v>
      </c>
    </row>
    <row r="6135" spans="1:4">
      <c r="A6135" t="s">
        <v>6426</v>
      </c>
      <c r="B6135" t="s">
        <v>10528</v>
      </c>
      <c r="C6135" t="s">
        <v>15242</v>
      </c>
      <c r="D6135" t="s">
        <v>10527</v>
      </c>
    </row>
    <row r="6136" spans="1:4">
      <c r="A6136" t="s">
        <v>6426</v>
      </c>
      <c r="B6136" t="s">
        <v>10530</v>
      </c>
      <c r="C6136" t="s">
        <v>15243</v>
      </c>
      <c r="D6136" t="s">
        <v>10527</v>
      </c>
    </row>
    <row r="6137" spans="1:4">
      <c r="A6137" t="s">
        <v>6426</v>
      </c>
      <c r="B6137" t="s">
        <v>10532</v>
      </c>
      <c r="C6137" t="s">
        <v>2676</v>
      </c>
      <c r="D6137" t="s">
        <v>10527</v>
      </c>
    </row>
    <row r="6138" spans="1:4">
      <c r="A6138" t="s">
        <v>6426</v>
      </c>
      <c r="B6138" t="s">
        <v>10534</v>
      </c>
      <c r="C6138" t="s">
        <v>15244</v>
      </c>
      <c r="D6138" t="s">
        <v>10527</v>
      </c>
    </row>
    <row r="6139" spans="1:4">
      <c r="A6139" t="s">
        <v>6426</v>
      </c>
      <c r="B6139" t="s">
        <v>10536</v>
      </c>
      <c r="C6139" t="s">
        <v>15245</v>
      </c>
      <c r="D6139" t="s">
        <v>10527</v>
      </c>
    </row>
    <row r="6140" spans="1:4">
      <c r="A6140" t="s">
        <v>6432</v>
      </c>
      <c r="B6140" t="s">
        <v>10526</v>
      </c>
      <c r="C6140" t="s">
        <v>15246</v>
      </c>
      <c r="D6140" t="s">
        <v>10527</v>
      </c>
    </row>
    <row r="6141" spans="1:4">
      <c r="A6141" t="s">
        <v>6432</v>
      </c>
      <c r="B6141" t="s">
        <v>10528</v>
      </c>
      <c r="C6141" t="s">
        <v>15247</v>
      </c>
      <c r="D6141" t="s">
        <v>10527</v>
      </c>
    </row>
    <row r="6142" spans="1:4">
      <c r="A6142" t="s">
        <v>6432</v>
      </c>
      <c r="B6142" t="s">
        <v>10530</v>
      </c>
      <c r="C6142" t="s">
        <v>15248</v>
      </c>
      <c r="D6142" t="s">
        <v>10527</v>
      </c>
    </row>
    <row r="6143" spans="1:4">
      <c r="A6143" t="s">
        <v>6432</v>
      </c>
      <c r="B6143" t="s">
        <v>10532</v>
      </c>
      <c r="C6143" t="s">
        <v>15249</v>
      </c>
      <c r="D6143" t="s">
        <v>10527</v>
      </c>
    </row>
    <row r="6144" spans="1:4">
      <c r="A6144" t="s">
        <v>6432</v>
      </c>
      <c r="B6144" t="s">
        <v>10534</v>
      </c>
      <c r="C6144" t="s">
        <v>15250</v>
      </c>
      <c r="D6144" t="s">
        <v>10527</v>
      </c>
    </row>
    <row r="6145" spans="1:4">
      <c r="A6145" t="s">
        <v>6432</v>
      </c>
      <c r="B6145" t="s">
        <v>10536</v>
      </c>
      <c r="C6145" t="s">
        <v>15251</v>
      </c>
      <c r="D6145" t="s">
        <v>10527</v>
      </c>
    </row>
    <row r="6146" spans="1:4">
      <c r="A6146" t="s">
        <v>6436</v>
      </c>
      <c r="B6146" t="s">
        <v>10526</v>
      </c>
      <c r="C6146" t="s">
        <v>2367</v>
      </c>
      <c r="D6146" t="s">
        <v>10527</v>
      </c>
    </row>
    <row r="6147" spans="1:4">
      <c r="A6147" t="s">
        <v>6436</v>
      </c>
      <c r="B6147" t="s">
        <v>10528</v>
      </c>
      <c r="C6147" t="s">
        <v>15252</v>
      </c>
      <c r="D6147" t="s">
        <v>10527</v>
      </c>
    </row>
    <row r="6148" spans="1:4">
      <c r="A6148" t="s">
        <v>6436</v>
      </c>
      <c r="B6148" t="s">
        <v>10530</v>
      </c>
      <c r="C6148" t="s">
        <v>15253</v>
      </c>
      <c r="D6148" t="s">
        <v>10527</v>
      </c>
    </row>
    <row r="6149" spans="1:4">
      <c r="A6149" t="s">
        <v>6436</v>
      </c>
      <c r="B6149" t="s">
        <v>10532</v>
      </c>
      <c r="C6149" t="s">
        <v>15254</v>
      </c>
      <c r="D6149" t="s">
        <v>10527</v>
      </c>
    </row>
    <row r="6150" spans="1:4">
      <c r="A6150" t="s">
        <v>6436</v>
      </c>
      <c r="B6150" t="s">
        <v>10534</v>
      </c>
      <c r="C6150" t="s">
        <v>15255</v>
      </c>
      <c r="D6150" t="s">
        <v>10527</v>
      </c>
    </row>
    <row r="6151" spans="1:4">
      <c r="A6151" t="s">
        <v>6436</v>
      </c>
      <c r="B6151" t="s">
        <v>10536</v>
      </c>
      <c r="C6151" t="s">
        <v>15256</v>
      </c>
      <c r="D6151" t="s">
        <v>10527</v>
      </c>
    </row>
    <row r="6152" spans="1:4">
      <c r="A6152" t="s">
        <v>6440</v>
      </c>
      <c r="B6152" t="s">
        <v>10526</v>
      </c>
      <c r="C6152" t="s">
        <v>15257</v>
      </c>
      <c r="D6152" t="s">
        <v>10527</v>
      </c>
    </row>
    <row r="6153" spans="1:4">
      <c r="A6153" t="s">
        <v>6440</v>
      </c>
      <c r="B6153" t="s">
        <v>10528</v>
      </c>
      <c r="C6153" t="s">
        <v>15258</v>
      </c>
      <c r="D6153" t="s">
        <v>10527</v>
      </c>
    </row>
    <row r="6154" spans="1:4">
      <c r="A6154" t="s">
        <v>6440</v>
      </c>
      <c r="B6154" t="s">
        <v>10530</v>
      </c>
      <c r="C6154" t="s">
        <v>15259</v>
      </c>
      <c r="D6154" t="s">
        <v>10527</v>
      </c>
    </row>
    <row r="6155" spans="1:4">
      <c r="A6155" t="s">
        <v>6440</v>
      </c>
      <c r="B6155" t="s">
        <v>10532</v>
      </c>
      <c r="C6155" t="s">
        <v>15260</v>
      </c>
      <c r="D6155" t="s">
        <v>10527</v>
      </c>
    </row>
    <row r="6156" spans="1:4">
      <c r="A6156" t="s">
        <v>6440</v>
      </c>
      <c r="B6156" t="s">
        <v>10534</v>
      </c>
      <c r="C6156" t="s">
        <v>15261</v>
      </c>
      <c r="D6156" t="s">
        <v>10527</v>
      </c>
    </row>
    <row r="6157" spans="1:4">
      <c r="A6157" t="s">
        <v>6440</v>
      </c>
      <c r="B6157" t="s">
        <v>10536</v>
      </c>
      <c r="C6157" t="s">
        <v>15262</v>
      </c>
      <c r="D6157" t="s">
        <v>10527</v>
      </c>
    </row>
    <row r="6158" spans="1:4">
      <c r="A6158" t="s">
        <v>6445</v>
      </c>
      <c r="B6158" t="s">
        <v>10526</v>
      </c>
      <c r="C6158" t="s">
        <v>15263</v>
      </c>
      <c r="D6158" t="s">
        <v>10527</v>
      </c>
    </row>
    <row r="6159" spans="1:4">
      <c r="A6159" t="s">
        <v>6445</v>
      </c>
      <c r="B6159" t="s">
        <v>10528</v>
      </c>
      <c r="C6159" t="s">
        <v>15264</v>
      </c>
      <c r="D6159" t="s">
        <v>10527</v>
      </c>
    </row>
    <row r="6160" spans="1:4">
      <c r="A6160" t="s">
        <v>6445</v>
      </c>
      <c r="B6160" t="s">
        <v>10530</v>
      </c>
      <c r="C6160" t="s">
        <v>12095</v>
      </c>
      <c r="D6160" t="s">
        <v>10527</v>
      </c>
    </row>
    <row r="6161" spans="1:4">
      <c r="A6161" t="s">
        <v>6445</v>
      </c>
      <c r="B6161" t="s">
        <v>10532</v>
      </c>
      <c r="C6161" t="s">
        <v>15265</v>
      </c>
      <c r="D6161" t="s">
        <v>10527</v>
      </c>
    </row>
    <row r="6162" spans="1:4">
      <c r="A6162" t="s">
        <v>6445</v>
      </c>
      <c r="B6162" t="s">
        <v>10534</v>
      </c>
      <c r="C6162" t="s">
        <v>15266</v>
      </c>
      <c r="D6162" t="s">
        <v>10527</v>
      </c>
    </row>
    <row r="6163" spans="1:4">
      <c r="A6163" t="s">
        <v>6445</v>
      </c>
      <c r="B6163" t="s">
        <v>10536</v>
      </c>
      <c r="C6163" t="s">
        <v>15267</v>
      </c>
      <c r="D6163" t="s">
        <v>10527</v>
      </c>
    </row>
    <row r="6164" spans="1:4">
      <c r="A6164" t="s">
        <v>6451</v>
      </c>
      <c r="B6164" t="s">
        <v>10526</v>
      </c>
      <c r="C6164" t="s">
        <v>15268</v>
      </c>
      <c r="D6164" t="s">
        <v>10527</v>
      </c>
    </row>
    <row r="6165" spans="1:4">
      <c r="A6165" t="s">
        <v>6451</v>
      </c>
      <c r="B6165" t="s">
        <v>10528</v>
      </c>
      <c r="C6165" t="s">
        <v>15269</v>
      </c>
      <c r="D6165" t="s">
        <v>10527</v>
      </c>
    </row>
    <row r="6166" spans="1:4">
      <c r="A6166" t="s">
        <v>6451</v>
      </c>
      <c r="B6166" t="s">
        <v>10530</v>
      </c>
      <c r="C6166" t="s">
        <v>15270</v>
      </c>
      <c r="D6166" t="s">
        <v>10527</v>
      </c>
    </row>
    <row r="6167" spans="1:4">
      <c r="A6167" t="s">
        <v>6451</v>
      </c>
      <c r="B6167" t="s">
        <v>10532</v>
      </c>
      <c r="C6167" t="s">
        <v>15271</v>
      </c>
      <c r="D6167" t="s">
        <v>10527</v>
      </c>
    </row>
    <row r="6168" spans="1:4">
      <c r="A6168" t="s">
        <v>6451</v>
      </c>
      <c r="B6168" t="s">
        <v>10534</v>
      </c>
      <c r="C6168" t="s">
        <v>15272</v>
      </c>
      <c r="D6168" t="s">
        <v>10527</v>
      </c>
    </row>
    <row r="6169" spans="1:4">
      <c r="A6169" t="s">
        <v>6451</v>
      </c>
      <c r="B6169" t="s">
        <v>10536</v>
      </c>
      <c r="C6169" t="s">
        <v>15273</v>
      </c>
      <c r="D6169" t="s">
        <v>10527</v>
      </c>
    </row>
    <row r="6170" spans="1:4">
      <c r="A6170" t="s">
        <v>6455</v>
      </c>
      <c r="B6170" t="s">
        <v>10526</v>
      </c>
      <c r="C6170" t="s">
        <v>15274</v>
      </c>
      <c r="D6170" t="s">
        <v>10527</v>
      </c>
    </row>
    <row r="6171" spans="1:4">
      <c r="A6171" t="s">
        <v>6455</v>
      </c>
      <c r="B6171" t="s">
        <v>10528</v>
      </c>
      <c r="C6171" t="s">
        <v>15275</v>
      </c>
      <c r="D6171" t="s">
        <v>10527</v>
      </c>
    </row>
    <row r="6172" spans="1:4">
      <c r="A6172" t="s">
        <v>6455</v>
      </c>
      <c r="B6172" t="s">
        <v>10530</v>
      </c>
      <c r="C6172" t="s">
        <v>15276</v>
      </c>
      <c r="D6172" t="s">
        <v>10527</v>
      </c>
    </row>
    <row r="6173" spans="1:4">
      <c r="A6173" t="s">
        <v>6455</v>
      </c>
      <c r="B6173" t="s">
        <v>10532</v>
      </c>
      <c r="C6173" t="s">
        <v>15277</v>
      </c>
      <c r="D6173" t="s">
        <v>10527</v>
      </c>
    </row>
    <row r="6174" spans="1:4">
      <c r="A6174" t="s">
        <v>6455</v>
      </c>
      <c r="B6174" t="s">
        <v>10534</v>
      </c>
      <c r="C6174" t="s">
        <v>1152</v>
      </c>
      <c r="D6174" t="s">
        <v>10527</v>
      </c>
    </row>
    <row r="6175" spans="1:4">
      <c r="A6175" t="s">
        <v>6455</v>
      </c>
      <c r="B6175" t="s">
        <v>10536</v>
      </c>
      <c r="C6175" t="s">
        <v>15278</v>
      </c>
      <c r="D6175" t="s">
        <v>10527</v>
      </c>
    </row>
    <row r="6176" spans="1:4">
      <c r="A6176" t="s">
        <v>6461</v>
      </c>
      <c r="B6176" t="s">
        <v>10526</v>
      </c>
      <c r="C6176" t="s">
        <v>5159</v>
      </c>
      <c r="D6176" t="s">
        <v>10527</v>
      </c>
    </row>
    <row r="6177" spans="1:4">
      <c r="A6177" t="s">
        <v>6461</v>
      </c>
      <c r="B6177" t="s">
        <v>10528</v>
      </c>
      <c r="C6177" t="s">
        <v>15279</v>
      </c>
      <c r="D6177" t="s">
        <v>10527</v>
      </c>
    </row>
    <row r="6178" spans="1:4">
      <c r="A6178" t="s">
        <v>6461</v>
      </c>
      <c r="B6178" t="s">
        <v>10530</v>
      </c>
      <c r="C6178" t="s">
        <v>15280</v>
      </c>
      <c r="D6178" t="s">
        <v>10527</v>
      </c>
    </row>
    <row r="6179" spans="1:4">
      <c r="A6179" t="s">
        <v>6461</v>
      </c>
      <c r="B6179" t="s">
        <v>10532</v>
      </c>
      <c r="C6179" t="s">
        <v>15281</v>
      </c>
      <c r="D6179" t="s">
        <v>10527</v>
      </c>
    </row>
    <row r="6180" spans="1:4">
      <c r="A6180" t="s">
        <v>6461</v>
      </c>
      <c r="B6180" t="s">
        <v>10534</v>
      </c>
      <c r="C6180" t="s">
        <v>4273</v>
      </c>
      <c r="D6180" t="s">
        <v>10527</v>
      </c>
    </row>
    <row r="6181" spans="1:4">
      <c r="A6181" t="s">
        <v>6461</v>
      </c>
      <c r="B6181" t="s">
        <v>10536</v>
      </c>
      <c r="C6181" t="s">
        <v>15282</v>
      </c>
      <c r="D6181" t="s">
        <v>10527</v>
      </c>
    </row>
    <row r="6182" spans="1:4">
      <c r="A6182" t="s">
        <v>6465</v>
      </c>
      <c r="B6182" t="s">
        <v>10526</v>
      </c>
      <c r="C6182" t="s">
        <v>420</v>
      </c>
      <c r="D6182" t="s">
        <v>10527</v>
      </c>
    </row>
    <row r="6183" spans="1:4">
      <c r="A6183" t="s">
        <v>6465</v>
      </c>
      <c r="B6183" t="s">
        <v>10528</v>
      </c>
      <c r="C6183" t="s">
        <v>15283</v>
      </c>
      <c r="D6183" t="s">
        <v>10527</v>
      </c>
    </row>
    <row r="6184" spans="1:4">
      <c r="A6184" t="s">
        <v>6465</v>
      </c>
      <c r="B6184" t="s">
        <v>10530</v>
      </c>
      <c r="C6184" t="s">
        <v>1152</v>
      </c>
      <c r="D6184" t="s">
        <v>10527</v>
      </c>
    </row>
    <row r="6185" spans="1:4">
      <c r="A6185" t="s">
        <v>6465</v>
      </c>
      <c r="B6185" t="s">
        <v>10532</v>
      </c>
      <c r="C6185" t="s">
        <v>4206</v>
      </c>
      <c r="D6185" t="s">
        <v>10527</v>
      </c>
    </row>
    <row r="6186" spans="1:4">
      <c r="A6186" t="s">
        <v>6465</v>
      </c>
      <c r="B6186" t="s">
        <v>10534</v>
      </c>
      <c r="C6186" t="s">
        <v>15284</v>
      </c>
      <c r="D6186" t="s">
        <v>10527</v>
      </c>
    </row>
    <row r="6187" spans="1:4">
      <c r="A6187" t="s">
        <v>6465</v>
      </c>
      <c r="B6187" t="s">
        <v>10536</v>
      </c>
      <c r="C6187" t="s">
        <v>15283</v>
      </c>
      <c r="D6187" t="s">
        <v>10527</v>
      </c>
    </row>
    <row r="6188" spans="1:4">
      <c r="A6188" t="s">
        <v>6472</v>
      </c>
      <c r="B6188" t="s">
        <v>10526</v>
      </c>
      <c r="C6188" t="s">
        <v>11518</v>
      </c>
      <c r="D6188" t="s">
        <v>10527</v>
      </c>
    </row>
    <row r="6189" spans="1:4">
      <c r="A6189" t="s">
        <v>6472</v>
      </c>
      <c r="B6189" t="s">
        <v>10528</v>
      </c>
      <c r="C6189" t="s">
        <v>15285</v>
      </c>
      <c r="D6189" t="s">
        <v>10527</v>
      </c>
    </row>
    <row r="6190" spans="1:4">
      <c r="A6190" t="s">
        <v>6472</v>
      </c>
      <c r="B6190" t="s">
        <v>10530</v>
      </c>
      <c r="C6190" t="s">
        <v>15286</v>
      </c>
      <c r="D6190" t="s">
        <v>10527</v>
      </c>
    </row>
    <row r="6191" spans="1:4">
      <c r="A6191" t="s">
        <v>6472</v>
      </c>
      <c r="B6191" t="s">
        <v>10532</v>
      </c>
      <c r="C6191" t="s">
        <v>15287</v>
      </c>
      <c r="D6191" t="s">
        <v>10527</v>
      </c>
    </row>
    <row r="6192" spans="1:4">
      <c r="A6192" t="s">
        <v>6472</v>
      </c>
      <c r="B6192" t="s">
        <v>10534</v>
      </c>
      <c r="C6192" t="s">
        <v>1152</v>
      </c>
      <c r="D6192" t="s">
        <v>10527</v>
      </c>
    </row>
    <row r="6193" spans="1:4">
      <c r="A6193" t="s">
        <v>6472</v>
      </c>
      <c r="B6193" t="s">
        <v>10536</v>
      </c>
      <c r="C6193" t="s">
        <v>15288</v>
      </c>
      <c r="D6193" t="s">
        <v>10527</v>
      </c>
    </row>
    <row r="6194" spans="1:4">
      <c r="A6194" t="s">
        <v>6482</v>
      </c>
      <c r="B6194" t="s">
        <v>10526</v>
      </c>
      <c r="C6194" t="s">
        <v>13772</v>
      </c>
      <c r="D6194" t="s">
        <v>10527</v>
      </c>
    </row>
    <row r="6195" spans="1:4">
      <c r="A6195" t="s">
        <v>6482</v>
      </c>
      <c r="B6195" t="s">
        <v>10528</v>
      </c>
      <c r="C6195" t="s">
        <v>15289</v>
      </c>
      <c r="D6195" t="s">
        <v>10527</v>
      </c>
    </row>
    <row r="6196" spans="1:4">
      <c r="A6196" t="s">
        <v>6482</v>
      </c>
      <c r="B6196" t="s">
        <v>10530</v>
      </c>
      <c r="C6196" t="s">
        <v>15290</v>
      </c>
      <c r="D6196" t="s">
        <v>10527</v>
      </c>
    </row>
    <row r="6197" spans="1:4">
      <c r="A6197" t="s">
        <v>6482</v>
      </c>
      <c r="B6197" t="s">
        <v>10532</v>
      </c>
      <c r="C6197" t="s">
        <v>15291</v>
      </c>
      <c r="D6197" t="s">
        <v>10527</v>
      </c>
    </row>
    <row r="6198" spans="1:4">
      <c r="A6198" t="s">
        <v>6482</v>
      </c>
      <c r="B6198" t="s">
        <v>10534</v>
      </c>
      <c r="C6198" t="s">
        <v>1152</v>
      </c>
      <c r="D6198" t="s">
        <v>10527</v>
      </c>
    </row>
    <row r="6199" spans="1:4">
      <c r="A6199" t="s">
        <v>6482</v>
      </c>
      <c r="B6199" t="s">
        <v>10536</v>
      </c>
      <c r="C6199" t="s">
        <v>15292</v>
      </c>
      <c r="D6199" t="s">
        <v>10527</v>
      </c>
    </row>
    <row r="6200" spans="1:4">
      <c r="A6200" t="s">
        <v>6487</v>
      </c>
      <c r="B6200" t="s">
        <v>10526</v>
      </c>
      <c r="C6200" t="s">
        <v>15293</v>
      </c>
      <c r="D6200" t="s">
        <v>10527</v>
      </c>
    </row>
    <row r="6201" spans="1:4">
      <c r="A6201" t="s">
        <v>6487</v>
      </c>
      <c r="B6201" t="s">
        <v>10528</v>
      </c>
      <c r="C6201" t="s">
        <v>15294</v>
      </c>
      <c r="D6201" t="s">
        <v>10527</v>
      </c>
    </row>
    <row r="6202" spans="1:4">
      <c r="A6202" t="s">
        <v>6487</v>
      </c>
      <c r="B6202" t="s">
        <v>10530</v>
      </c>
      <c r="C6202" t="s">
        <v>15295</v>
      </c>
      <c r="D6202" t="s">
        <v>10527</v>
      </c>
    </row>
    <row r="6203" spans="1:4">
      <c r="A6203" t="s">
        <v>6487</v>
      </c>
      <c r="B6203" t="s">
        <v>10532</v>
      </c>
      <c r="C6203" t="s">
        <v>15296</v>
      </c>
      <c r="D6203" t="s">
        <v>10527</v>
      </c>
    </row>
    <row r="6204" spans="1:4">
      <c r="A6204" t="s">
        <v>6487</v>
      </c>
      <c r="B6204" t="s">
        <v>10534</v>
      </c>
      <c r="C6204" t="s">
        <v>15297</v>
      </c>
      <c r="D6204" t="s">
        <v>10527</v>
      </c>
    </row>
    <row r="6205" spans="1:4">
      <c r="A6205" t="s">
        <v>6487</v>
      </c>
      <c r="B6205" t="s">
        <v>10536</v>
      </c>
      <c r="C6205" t="s">
        <v>15298</v>
      </c>
      <c r="D6205" t="s">
        <v>10527</v>
      </c>
    </row>
    <row r="6206" spans="1:4">
      <c r="A6206" t="s">
        <v>6494</v>
      </c>
      <c r="B6206" t="s">
        <v>10526</v>
      </c>
      <c r="C6206" t="s">
        <v>3170</v>
      </c>
      <c r="D6206" t="s">
        <v>10527</v>
      </c>
    </row>
    <row r="6207" spans="1:4">
      <c r="A6207" t="s">
        <v>6494</v>
      </c>
      <c r="B6207" t="s">
        <v>10528</v>
      </c>
      <c r="C6207" t="s">
        <v>15299</v>
      </c>
      <c r="D6207" t="s">
        <v>10527</v>
      </c>
    </row>
    <row r="6208" spans="1:4">
      <c r="A6208" t="s">
        <v>6494</v>
      </c>
      <c r="B6208" t="s">
        <v>10530</v>
      </c>
      <c r="C6208" t="s">
        <v>15300</v>
      </c>
      <c r="D6208" t="s">
        <v>10527</v>
      </c>
    </row>
    <row r="6209" spans="1:4">
      <c r="A6209" t="s">
        <v>6494</v>
      </c>
      <c r="B6209" t="s">
        <v>10532</v>
      </c>
      <c r="C6209" t="s">
        <v>15301</v>
      </c>
      <c r="D6209" t="s">
        <v>10527</v>
      </c>
    </row>
    <row r="6210" spans="1:4">
      <c r="A6210" t="s">
        <v>6494</v>
      </c>
      <c r="B6210" t="s">
        <v>10534</v>
      </c>
      <c r="C6210" t="s">
        <v>15302</v>
      </c>
      <c r="D6210" t="s">
        <v>10527</v>
      </c>
    </row>
    <row r="6211" spans="1:4">
      <c r="A6211" t="s">
        <v>6494</v>
      </c>
      <c r="B6211" t="s">
        <v>10536</v>
      </c>
      <c r="C6211" t="s">
        <v>15303</v>
      </c>
      <c r="D6211" t="s">
        <v>10527</v>
      </c>
    </row>
    <row r="6212" spans="1:4">
      <c r="A6212" t="s">
        <v>6498</v>
      </c>
      <c r="B6212" t="s">
        <v>10526</v>
      </c>
      <c r="C6212" t="s">
        <v>15304</v>
      </c>
      <c r="D6212" t="s">
        <v>10527</v>
      </c>
    </row>
    <row r="6213" spans="1:4">
      <c r="A6213" t="s">
        <v>6498</v>
      </c>
      <c r="B6213" t="s">
        <v>10528</v>
      </c>
      <c r="C6213" t="s">
        <v>15305</v>
      </c>
      <c r="D6213" t="s">
        <v>10527</v>
      </c>
    </row>
    <row r="6214" spans="1:4">
      <c r="A6214" t="s">
        <v>6498</v>
      </c>
      <c r="B6214" t="s">
        <v>10530</v>
      </c>
      <c r="C6214" t="s">
        <v>15306</v>
      </c>
      <c r="D6214" t="s">
        <v>10527</v>
      </c>
    </row>
    <row r="6215" spans="1:4">
      <c r="A6215" t="s">
        <v>6498</v>
      </c>
      <c r="B6215" t="s">
        <v>10532</v>
      </c>
      <c r="C6215" t="s">
        <v>15307</v>
      </c>
      <c r="D6215" t="s">
        <v>10527</v>
      </c>
    </row>
    <row r="6216" spans="1:4">
      <c r="A6216" t="s">
        <v>6498</v>
      </c>
      <c r="B6216" t="s">
        <v>10534</v>
      </c>
      <c r="C6216" t="s">
        <v>15308</v>
      </c>
      <c r="D6216" t="s">
        <v>10527</v>
      </c>
    </row>
    <row r="6217" spans="1:4">
      <c r="A6217" t="s">
        <v>6498</v>
      </c>
      <c r="B6217" t="s">
        <v>10536</v>
      </c>
      <c r="C6217" t="s">
        <v>15309</v>
      </c>
      <c r="D6217" t="s">
        <v>10527</v>
      </c>
    </row>
    <row r="6218" spans="1:4">
      <c r="A6218" t="s">
        <v>6503</v>
      </c>
      <c r="B6218" t="s">
        <v>10526</v>
      </c>
      <c r="C6218" t="s">
        <v>1369</v>
      </c>
      <c r="D6218" t="s">
        <v>10527</v>
      </c>
    </row>
    <row r="6219" spans="1:4">
      <c r="A6219" t="s">
        <v>6503</v>
      </c>
      <c r="B6219" t="s">
        <v>10528</v>
      </c>
      <c r="C6219" t="s">
        <v>15310</v>
      </c>
      <c r="D6219" t="s">
        <v>10527</v>
      </c>
    </row>
    <row r="6220" spans="1:4">
      <c r="A6220" t="s">
        <v>6503</v>
      </c>
      <c r="B6220" t="s">
        <v>10530</v>
      </c>
      <c r="C6220" t="s">
        <v>15311</v>
      </c>
      <c r="D6220" t="s">
        <v>10527</v>
      </c>
    </row>
    <row r="6221" spans="1:4">
      <c r="A6221" t="s">
        <v>6503</v>
      </c>
      <c r="B6221" t="s">
        <v>10532</v>
      </c>
      <c r="C6221" t="s">
        <v>15312</v>
      </c>
      <c r="D6221" t="s">
        <v>10527</v>
      </c>
    </row>
    <row r="6222" spans="1:4">
      <c r="A6222" t="s">
        <v>6503</v>
      </c>
      <c r="B6222" t="s">
        <v>10534</v>
      </c>
      <c r="C6222" t="s">
        <v>15313</v>
      </c>
      <c r="D6222" t="s">
        <v>10527</v>
      </c>
    </row>
    <row r="6223" spans="1:4">
      <c r="A6223" t="s">
        <v>6503</v>
      </c>
      <c r="B6223" t="s">
        <v>10536</v>
      </c>
      <c r="C6223" t="s">
        <v>15314</v>
      </c>
      <c r="D6223" t="s">
        <v>10527</v>
      </c>
    </row>
    <row r="6224" spans="1:4">
      <c r="A6224" t="s">
        <v>6512</v>
      </c>
      <c r="B6224" t="s">
        <v>10526</v>
      </c>
      <c r="C6224" t="s">
        <v>15315</v>
      </c>
      <c r="D6224" t="s">
        <v>10527</v>
      </c>
    </row>
    <row r="6225" spans="1:4">
      <c r="A6225" t="s">
        <v>6512</v>
      </c>
      <c r="B6225" t="s">
        <v>10528</v>
      </c>
      <c r="C6225" t="s">
        <v>15316</v>
      </c>
      <c r="D6225" t="s">
        <v>10527</v>
      </c>
    </row>
    <row r="6226" spans="1:4">
      <c r="A6226" t="s">
        <v>6512</v>
      </c>
      <c r="B6226" t="s">
        <v>10530</v>
      </c>
      <c r="C6226" t="s">
        <v>15317</v>
      </c>
      <c r="D6226" t="s">
        <v>10527</v>
      </c>
    </row>
    <row r="6227" spans="1:4">
      <c r="A6227" t="s">
        <v>6512</v>
      </c>
      <c r="B6227" t="s">
        <v>10532</v>
      </c>
      <c r="C6227" t="s">
        <v>734</v>
      </c>
      <c r="D6227" t="s">
        <v>10527</v>
      </c>
    </row>
    <row r="6228" spans="1:4">
      <c r="A6228" t="s">
        <v>6512</v>
      </c>
      <c r="B6228" t="s">
        <v>10534</v>
      </c>
      <c r="C6228" t="s">
        <v>1152</v>
      </c>
      <c r="D6228" t="s">
        <v>10527</v>
      </c>
    </row>
    <row r="6229" spans="1:4">
      <c r="A6229" t="s">
        <v>6512</v>
      </c>
      <c r="B6229" t="s">
        <v>10536</v>
      </c>
      <c r="C6229" t="s">
        <v>11883</v>
      </c>
      <c r="D6229" t="s">
        <v>10527</v>
      </c>
    </row>
    <row r="6230" spans="1:4">
      <c r="A6230" t="s">
        <v>6518</v>
      </c>
      <c r="B6230" t="s">
        <v>10526</v>
      </c>
      <c r="C6230" t="s">
        <v>15318</v>
      </c>
      <c r="D6230" t="s">
        <v>10527</v>
      </c>
    </row>
    <row r="6231" spans="1:4">
      <c r="A6231" t="s">
        <v>6518</v>
      </c>
      <c r="B6231" t="s">
        <v>10528</v>
      </c>
      <c r="C6231" t="s">
        <v>15319</v>
      </c>
      <c r="D6231" t="s">
        <v>10527</v>
      </c>
    </row>
    <row r="6232" spans="1:4">
      <c r="A6232" t="s">
        <v>6518</v>
      </c>
      <c r="B6232" t="s">
        <v>10530</v>
      </c>
      <c r="C6232" t="s">
        <v>1152</v>
      </c>
      <c r="D6232" t="s">
        <v>10527</v>
      </c>
    </row>
    <row r="6233" spans="1:4">
      <c r="A6233" t="s">
        <v>6518</v>
      </c>
      <c r="B6233" t="s">
        <v>10532</v>
      </c>
      <c r="C6233" t="s">
        <v>499</v>
      </c>
      <c r="D6233" t="s">
        <v>10527</v>
      </c>
    </row>
    <row r="6234" spans="1:4">
      <c r="A6234" t="s">
        <v>6518</v>
      </c>
      <c r="B6234" t="s">
        <v>10534</v>
      </c>
      <c r="C6234" t="s">
        <v>15320</v>
      </c>
      <c r="D6234" t="s">
        <v>10527</v>
      </c>
    </row>
    <row r="6235" spans="1:4">
      <c r="A6235" t="s">
        <v>6518</v>
      </c>
      <c r="B6235" t="s">
        <v>10536</v>
      </c>
      <c r="C6235" t="s">
        <v>15319</v>
      </c>
      <c r="D6235" t="s">
        <v>10527</v>
      </c>
    </row>
    <row r="6236" spans="1:4">
      <c r="A6236" t="s">
        <v>6524</v>
      </c>
      <c r="B6236" t="s">
        <v>10526</v>
      </c>
      <c r="C6236" t="s">
        <v>2347</v>
      </c>
      <c r="D6236" t="s">
        <v>10527</v>
      </c>
    </row>
    <row r="6237" spans="1:4">
      <c r="A6237" t="s">
        <v>6524</v>
      </c>
      <c r="B6237" t="s">
        <v>10528</v>
      </c>
      <c r="C6237" t="s">
        <v>12825</v>
      </c>
      <c r="D6237" t="s">
        <v>10527</v>
      </c>
    </row>
    <row r="6238" spans="1:4">
      <c r="A6238" t="s">
        <v>6524</v>
      </c>
      <c r="B6238" t="s">
        <v>10530</v>
      </c>
      <c r="C6238" t="s">
        <v>12826</v>
      </c>
      <c r="D6238" t="s">
        <v>10527</v>
      </c>
    </row>
    <row r="6239" spans="1:4">
      <c r="A6239" t="s">
        <v>6524</v>
      </c>
      <c r="B6239" t="s">
        <v>10532</v>
      </c>
      <c r="C6239" t="s">
        <v>4415</v>
      </c>
      <c r="D6239" t="s">
        <v>10527</v>
      </c>
    </row>
    <row r="6240" spans="1:4">
      <c r="A6240" t="s">
        <v>6524</v>
      </c>
      <c r="B6240" t="s">
        <v>10534</v>
      </c>
      <c r="C6240" t="s">
        <v>12827</v>
      </c>
      <c r="D6240" t="s">
        <v>10527</v>
      </c>
    </row>
    <row r="6241" spans="1:4">
      <c r="A6241" t="s">
        <v>6524</v>
      </c>
      <c r="B6241" t="s">
        <v>10536</v>
      </c>
      <c r="C6241" t="s">
        <v>12828</v>
      </c>
      <c r="D6241" t="s">
        <v>10527</v>
      </c>
    </row>
    <row r="6242" spans="1:4">
      <c r="A6242" t="s">
        <v>6528</v>
      </c>
      <c r="B6242" t="s">
        <v>10526</v>
      </c>
      <c r="C6242" t="s">
        <v>15321</v>
      </c>
      <c r="D6242" t="s">
        <v>10527</v>
      </c>
    </row>
    <row r="6243" spans="1:4">
      <c r="A6243" t="s">
        <v>6528</v>
      </c>
      <c r="B6243" t="s">
        <v>10528</v>
      </c>
      <c r="C6243" t="s">
        <v>3655</v>
      </c>
      <c r="D6243" t="s">
        <v>10527</v>
      </c>
    </row>
    <row r="6244" spans="1:4">
      <c r="A6244" t="s">
        <v>6528</v>
      </c>
      <c r="B6244" t="s">
        <v>10530</v>
      </c>
      <c r="C6244" t="s">
        <v>15322</v>
      </c>
      <c r="D6244" t="s">
        <v>10527</v>
      </c>
    </row>
    <row r="6245" spans="1:4">
      <c r="A6245" t="s">
        <v>6528</v>
      </c>
      <c r="B6245" t="s">
        <v>10532</v>
      </c>
      <c r="C6245" t="s">
        <v>15323</v>
      </c>
      <c r="D6245" t="s">
        <v>10527</v>
      </c>
    </row>
    <row r="6246" spans="1:4">
      <c r="A6246" t="s">
        <v>6528</v>
      </c>
      <c r="B6246" t="s">
        <v>10534</v>
      </c>
      <c r="C6246" t="s">
        <v>845</v>
      </c>
      <c r="D6246" t="s">
        <v>10527</v>
      </c>
    </row>
    <row r="6247" spans="1:4">
      <c r="A6247" t="s">
        <v>6528</v>
      </c>
      <c r="B6247" t="s">
        <v>10536</v>
      </c>
      <c r="C6247" t="s">
        <v>12998</v>
      </c>
      <c r="D6247" t="s">
        <v>10527</v>
      </c>
    </row>
    <row r="6248" spans="1:4">
      <c r="A6248" t="s">
        <v>6532</v>
      </c>
      <c r="B6248" t="s">
        <v>10526</v>
      </c>
      <c r="C6248" t="s">
        <v>15324</v>
      </c>
      <c r="D6248" t="s">
        <v>10527</v>
      </c>
    </row>
    <row r="6249" spans="1:4">
      <c r="A6249" t="s">
        <v>6532</v>
      </c>
      <c r="B6249" t="s">
        <v>10528</v>
      </c>
      <c r="C6249" t="s">
        <v>15325</v>
      </c>
      <c r="D6249" t="s">
        <v>10527</v>
      </c>
    </row>
    <row r="6250" spans="1:4">
      <c r="A6250" t="s">
        <v>6532</v>
      </c>
      <c r="B6250" t="s">
        <v>10530</v>
      </c>
      <c r="C6250" t="s">
        <v>15326</v>
      </c>
      <c r="D6250" t="s">
        <v>10527</v>
      </c>
    </row>
    <row r="6251" spans="1:4">
      <c r="A6251" t="s">
        <v>6532</v>
      </c>
      <c r="B6251" t="s">
        <v>10532</v>
      </c>
      <c r="C6251" t="s">
        <v>15327</v>
      </c>
      <c r="D6251" t="s">
        <v>10527</v>
      </c>
    </row>
    <row r="6252" spans="1:4">
      <c r="A6252" t="s">
        <v>6532</v>
      </c>
      <c r="B6252" t="s">
        <v>10534</v>
      </c>
      <c r="C6252" t="s">
        <v>15328</v>
      </c>
      <c r="D6252" t="s">
        <v>10527</v>
      </c>
    </row>
    <row r="6253" spans="1:4">
      <c r="A6253" t="s">
        <v>6532</v>
      </c>
      <c r="B6253" t="s">
        <v>10536</v>
      </c>
      <c r="C6253" t="s">
        <v>15329</v>
      </c>
      <c r="D6253" t="s">
        <v>10527</v>
      </c>
    </row>
    <row r="6254" spans="1:4">
      <c r="A6254" t="s">
        <v>4177</v>
      </c>
      <c r="B6254" t="s">
        <v>10526</v>
      </c>
      <c r="C6254" t="s">
        <v>5891</v>
      </c>
      <c r="D6254" t="s">
        <v>10527</v>
      </c>
    </row>
    <row r="6255" spans="1:4">
      <c r="A6255" t="s">
        <v>4177</v>
      </c>
      <c r="B6255" t="s">
        <v>10528</v>
      </c>
      <c r="C6255" t="s">
        <v>15330</v>
      </c>
      <c r="D6255" t="s">
        <v>10527</v>
      </c>
    </row>
    <row r="6256" spans="1:4">
      <c r="A6256" t="s">
        <v>4177</v>
      </c>
      <c r="B6256" t="s">
        <v>10530</v>
      </c>
      <c r="C6256" t="s">
        <v>15331</v>
      </c>
      <c r="D6256" t="s">
        <v>10527</v>
      </c>
    </row>
    <row r="6257" spans="1:4">
      <c r="A6257" t="s">
        <v>4177</v>
      </c>
      <c r="B6257" t="s">
        <v>10532</v>
      </c>
      <c r="C6257" t="s">
        <v>15332</v>
      </c>
      <c r="D6257" t="s">
        <v>10527</v>
      </c>
    </row>
    <row r="6258" spans="1:4">
      <c r="A6258" t="s">
        <v>4177</v>
      </c>
      <c r="B6258" t="s">
        <v>10534</v>
      </c>
      <c r="C6258" t="s">
        <v>15333</v>
      </c>
      <c r="D6258" t="s">
        <v>10527</v>
      </c>
    </row>
    <row r="6259" spans="1:4">
      <c r="A6259" t="s">
        <v>4177</v>
      </c>
      <c r="B6259" t="s">
        <v>10536</v>
      </c>
      <c r="C6259" t="s">
        <v>15334</v>
      </c>
      <c r="D6259" t="s">
        <v>10527</v>
      </c>
    </row>
    <row r="6260" spans="1:4">
      <c r="A6260" t="s">
        <v>4650</v>
      </c>
      <c r="B6260" t="s">
        <v>10526</v>
      </c>
      <c r="C6260" t="s">
        <v>11309</v>
      </c>
      <c r="D6260" t="s">
        <v>10527</v>
      </c>
    </row>
    <row r="6261" spans="1:4">
      <c r="A6261" t="s">
        <v>4650</v>
      </c>
      <c r="B6261" t="s">
        <v>10528</v>
      </c>
      <c r="C6261" t="s">
        <v>15335</v>
      </c>
      <c r="D6261" t="s">
        <v>10527</v>
      </c>
    </row>
    <row r="6262" spans="1:4">
      <c r="A6262" t="s">
        <v>4650</v>
      </c>
      <c r="B6262" t="s">
        <v>10530</v>
      </c>
      <c r="C6262" t="s">
        <v>15336</v>
      </c>
      <c r="D6262" t="s">
        <v>10527</v>
      </c>
    </row>
    <row r="6263" spans="1:4">
      <c r="A6263" t="s">
        <v>4650</v>
      </c>
      <c r="B6263" t="s">
        <v>10532</v>
      </c>
      <c r="C6263" t="s">
        <v>15337</v>
      </c>
      <c r="D6263" t="s">
        <v>10527</v>
      </c>
    </row>
    <row r="6264" spans="1:4">
      <c r="A6264" t="s">
        <v>4650</v>
      </c>
      <c r="B6264" t="s">
        <v>10534</v>
      </c>
      <c r="C6264" t="s">
        <v>15338</v>
      </c>
      <c r="D6264" t="s">
        <v>10527</v>
      </c>
    </row>
    <row r="6265" spans="1:4">
      <c r="A6265" t="s">
        <v>4650</v>
      </c>
      <c r="B6265" t="s">
        <v>10536</v>
      </c>
      <c r="C6265" t="s">
        <v>15339</v>
      </c>
      <c r="D6265" t="s">
        <v>10527</v>
      </c>
    </row>
    <row r="6266" spans="1:4">
      <c r="A6266" t="s">
        <v>5717</v>
      </c>
      <c r="B6266" t="s">
        <v>10526</v>
      </c>
      <c r="C6266" t="s">
        <v>15340</v>
      </c>
      <c r="D6266" t="s">
        <v>10527</v>
      </c>
    </row>
    <row r="6267" spans="1:4">
      <c r="A6267" t="s">
        <v>5717</v>
      </c>
      <c r="B6267" t="s">
        <v>10528</v>
      </c>
      <c r="C6267" t="s">
        <v>15341</v>
      </c>
      <c r="D6267" t="s">
        <v>10527</v>
      </c>
    </row>
    <row r="6268" spans="1:4">
      <c r="A6268" t="s">
        <v>5717</v>
      </c>
      <c r="B6268" t="s">
        <v>10530</v>
      </c>
      <c r="C6268" t="s">
        <v>1739</v>
      </c>
      <c r="D6268" t="s">
        <v>10527</v>
      </c>
    </row>
    <row r="6269" spans="1:4">
      <c r="A6269" t="s">
        <v>5717</v>
      </c>
      <c r="B6269" t="s">
        <v>10532</v>
      </c>
      <c r="C6269" t="s">
        <v>15342</v>
      </c>
      <c r="D6269" t="s">
        <v>10527</v>
      </c>
    </row>
    <row r="6270" spans="1:4">
      <c r="A6270" t="s">
        <v>5717</v>
      </c>
      <c r="B6270" t="s">
        <v>10534</v>
      </c>
      <c r="C6270" t="s">
        <v>15343</v>
      </c>
      <c r="D6270" t="s">
        <v>10527</v>
      </c>
    </row>
    <row r="6271" spans="1:4">
      <c r="A6271" t="s">
        <v>5717</v>
      </c>
      <c r="B6271" t="s">
        <v>10536</v>
      </c>
      <c r="C6271" t="s">
        <v>15344</v>
      </c>
      <c r="D6271" t="s">
        <v>10527</v>
      </c>
    </row>
    <row r="6272" spans="1:4">
      <c r="A6272" t="s">
        <v>5817</v>
      </c>
      <c r="B6272" t="s">
        <v>10526</v>
      </c>
      <c r="C6272" t="s">
        <v>15345</v>
      </c>
      <c r="D6272" t="s">
        <v>10527</v>
      </c>
    </row>
    <row r="6273" spans="1:4">
      <c r="A6273" t="s">
        <v>5817</v>
      </c>
      <c r="B6273" t="s">
        <v>10528</v>
      </c>
      <c r="C6273" t="s">
        <v>14498</v>
      </c>
      <c r="D6273" t="s">
        <v>10527</v>
      </c>
    </row>
    <row r="6274" spans="1:4">
      <c r="A6274" t="s">
        <v>5817</v>
      </c>
      <c r="B6274" t="s">
        <v>10530</v>
      </c>
      <c r="C6274" t="s">
        <v>15346</v>
      </c>
      <c r="D6274" t="s">
        <v>10527</v>
      </c>
    </row>
    <row r="6275" spans="1:4">
      <c r="A6275" t="s">
        <v>5817</v>
      </c>
      <c r="B6275" t="s">
        <v>10532</v>
      </c>
      <c r="C6275" t="s">
        <v>15347</v>
      </c>
      <c r="D6275" t="s">
        <v>10527</v>
      </c>
    </row>
    <row r="6276" spans="1:4">
      <c r="A6276" t="s">
        <v>5817</v>
      </c>
      <c r="B6276" t="s">
        <v>10534</v>
      </c>
      <c r="C6276" t="s">
        <v>15348</v>
      </c>
      <c r="D6276" t="s">
        <v>10527</v>
      </c>
    </row>
    <row r="6277" spans="1:4">
      <c r="A6277" t="s">
        <v>5817</v>
      </c>
      <c r="B6277" t="s">
        <v>10536</v>
      </c>
      <c r="C6277" t="s">
        <v>15349</v>
      </c>
      <c r="D6277" t="s">
        <v>10527</v>
      </c>
    </row>
    <row r="6278" spans="1:4">
      <c r="A6278" t="s">
        <v>6536</v>
      </c>
      <c r="B6278" t="s">
        <v>10526</v>
      </c>
      <c r="C6278" t="s">
        <v>15350</v>
      </c>
      <c r="D6278" t="s">
        <v>10527</v>
      </c>
    </row>
    <row r="6279" spans="1:4">
      <c r="A6279" t="s">
        <v>6536</v>
      </c>
      <c r="B6279" t="s">
        <v>10528</v>
      </c>
      <c r="C6279" t="s">
        <v>15351</v>
      </c>
      <c r="D6279" t="s">
        <v>10527</v>
      </c>
    </row>
    <row r="6280" spans="1:4">
      <c r="A6280" t="s">
        <v>6536</v>
      </c>
      <c r="B6280" t="s">
        <v>10530</v>
      </c>
      <c r="C6280" t="s">
        <v>15352</v>
      </c>
      <c r="D6280" t="s">
        <v>10527</v>
      </c>
    </row>
    <row r="6281" spans="1:4">
      <c r="A6281" t="s">
        <v>6536</v>
      </c>
      <c r="B6281" t="s">
        <v>10532</v>
      </c>
      <c r="C6281" t="s">
        <v>15353</v>
      </c>
      <c r="D6281" t="s">
        <v>10527</v>
      </c>
    </row>
    <row r="6282" spans="1:4">
      <c r="A6282" t="s">
        <v>6536</v>
      </c>
      <c r="B6282" t="s">
        <v>10534</v>
      </c>
      <c r="C6282" t="s">
        <v>15354</v>
      </c>
      <c r="D6282" t="s">
        <v>10527</v>
      </c>
    </row>
    <row r="6283" spans="1:4">
      <c r="A6283" t="s">
        <v>6536</v>
      </c>
      <c r="B6283" t="s">
        <v>10536</v>
      </c>
      <c r="C6283" t="s">
        <v>15355</v>
      </c>
      <c r="D6283" t="s">
        <v>10527</v>
      </c>
    </row>
    <row r="6284" spans="1:4">
      <c r="A6284" t="s">
        <v>6541</v>
      </c>
      <c r="B6284" t="s">
        <v>10526</v>
      </c>
      <c r="C6284" t="s">
        <v>15356</v>
      </c>
      <c r="D6284" t="s">
        <v>10527</v>
      </c>
    </row>
    <row r="6285" spans="1:4">
      <c r="A6285" t="s">
        <v>6541</v>
      </c>
      <c r="B6285" t="s">
        <v>10528</v>
      </c>
      <c r="C6285" t="s">
        <v>15357</v>
      </c>
      <c r="D6285" t="s">
        <v>10527</v>
      </c>
    </row>
    <row r="6286" spans="1:4">
      <c r="A6286" t="s">
        <v>6541</v>
      </c>
      <c r="B6286" t="s">
        <v>10530</v>
      </c>
      <c r="C6286" t="s">
        <v>294</v>
      </c>
      <c r="D6286" t="s">
        <v>10527</v>
      </c>
    </row>
    <row r="6287" spans="1:4">
      <c r="A6287" t="s">
        <v>6541</v>
      </c>
      <c r="B6287" t="s">
        <v>10532</v>
      </c>
      <c r="C6287" t="s">
        <v>6923</v>
      </c>
      <c r="D6287" t="s">
        <v>10527</v>
      </c>
    </row>
    <row r="6288" spans="1:4">
      <c r="A6288" t="s">
        <v>6541</v>
      </c>
      <c r="B6288" t="s">
        <v>10534</v>
      </c>
      <c r="C6288" t="s">
        <v>15358</v>
      </c>
      <c r="D6288" t="s">
        <v>10527</v>
      </c>
    </row>
    <row r="6289" spans="1:4">
      <c r="A6289" t="s">
        <v>6541</v>
      </c>
      <c r="B6289" t="s">
        <v>10536</v>
      </c>
      <c r="C6289" t="s">
        <v>15359</v>
      </c>
      <c r="D6289" t="s">
        <v>10527</v>
      </c>
    </row>
    <row r="6290" spans="1:4">
      <c r="A6290" t="s">
        <v>6546</v>
      </c>
      <c r="B6290" t="s">
        <v>10526</v>
      </c>
      <c r="C6290" t="s">
        <v>15360</v>
      </c>
      <c r="D6290" t="s">
        <v>10527</v>
      </c>
    </row>
    <row r="6291" spans="1:4">
      <c r="A6291" t="s">
        <v>6546</v>
      </c>
      <c r="B6291" t="s">
        <v>10528</v>
      </c>
      <c r="C6291" t="s">
        <v>15361</v>
      </c>
      <c r="D6291" t="s">
        <v>10527</v>
      </c>
    </row>
    <row r="6292" spans="1:4">
      <c r="A6292" t="s">
        <v>6546</v>
      </c>
      <c r="B6292" t="s">
        <v>10530</v>
      </c>
      <c r="C6292" t="s">
        <v>1152</v>
      </c>
      <c r="D6292" t="s">
        <v>10527</v>
      </c>
    </row>
    <row r="6293" spans="1:4">
      <c r="A6293" t="s">
        <v>6546</v>
      </c>
      <c r="B6293" t="s">
        <v>10532</v>
      </c>
      <c r="C6293" t="s">
        <v>15362</v>
      </c>
      <c r="D6293" t="s">
        <v>10527</v>
      </c>
    </row>
    <row r="6294" spans="1:4">
      <c r="A6294" t="s">
        <v>6546</v>
      </c>
      <c r="B6294" t="s">
        <v>10534</v>
      </c>
      <c r="C6294" t="s">
        <v>15363</v>
      </c>
      <c r="D6294" t="s">
        <v>10527</v>
      </c>
    </row>
    <row r="6295" spans="1:4">
      <c r="A6295" t="s">
        <v>6546</v>
      </c>
      <c r="B6295" t="s">
        <v>10536</v>
      </c>
      <c r="C6295" t="s">
        <v>15364</v>
      </c>
      <c r="D6295" t="s">
        <v>10527</v>
      </c>
    </row>
    <row r="6296" spans="1:4">
      <c r="A6296" t="s">
        <v>6550</v>
      </c>
      <c r="B6296" t="s">
        <v>10526</v>
      </c>
      <c r="C6296" t="s">
        <v>15365</v>
      </c>
      <c r="D6296" t="s">
        <v>10527</v>
      </c>
    </row>
    <row r="6297" spans="1:4">
      <c r="A6297" t="s">
        <v>6550</v>
      </c>
      <c r="B6297" t="s">
        <v>10528</v>
      </c>
      <c r="C6297" t="s">
        <v>15366</v>
      </c>
      <c r="D6297" t="s">
        <v>10527</v>
      </c>
    </row>
    <row r="6298" spans="1:4">
      <c r="A6298" t="s">
        <v>6550</v>
      </c>
      <c r="B6298" t="s">
        <v>10530</v>
      </c>
      <c r="C6298" t="s">
        <v>15367</v>
      </c>
      <c r="D6298" t="s">
        <v>10527</v>
      </c>
    </row>
    <row r="6299" spans="1:4">
      <c r="A6299" t="s">
        <v>6550</v>
      </c>
      <c r="B6299" t="s">
        <v>10532</v>
      </c>
      <c r="C6299" t="s">
        <v>15368</v>
      </c>
      <c r="D6299" t="s">
        <v>10527</v>
      </c>
    </row>
    <row r="6300" spans="1:4">
      <c r="A6300" t="s">
        <v>6550</v>
      </c>
      <c r="B6300" t="s">
        <v>10534</v>
      </c>
      <c r="C6300" t="s">
        <v>15101</v>
      </c>
      <c r="D6300" t="s">
        <v>10527</v>
      </c>
    </row>
    <row r="6301" spans="1:4">
      <c r="A6301" t="s">
        <v>6550</v>
      </c>
      <c r="B6301" t="s">
        <v>10536</v>
      </c>
      <c r="C6301" t="s">
        <v>15369</v>
      </c>
      <c r="D6301" t="s">
        <v>10527</v>
      </c>
    </row>
    <row r="6302" spans="1:4">
      <c r="A6302" t="s">
        <v>6554</v>
      </c>
      <c r="B6302" t="s">
        <v>10526</v>
      </c>
      <c r="C6302" t="s">
        <v>15370</v>
      </c>
      <c r="D6302" t="s">
        <v>10527</v>
      </c>
    </row>
    <row r="6303" spans="1:4">
      <c r="A6303" t="s">
        <v>6554</v>
      </c>
      <c r="B6303" t="s">
        <v>10528</v>
      </c>
      <c r="C6303" t="s">
        <v>15371</v>
      </c>
      <c r="D6303" t="s">
        <v>10527</v>
      </c>
    </row>
    <row r="6304" spans="1:4">
      <c r="A6304" t="s">
        <v>6554</v>
      </c>
      <c r="B6304" t="s">
        <v>10530</v>
      </c>
      <c r="C6304" t="s">
        <v>1152</v>
      </c>
      <c r="D6304" t="s">
        <v>10527</v>
      </c>
    </row>
    <row r="6305" spans="1:4">
      <c r="A6305" t="s">
        <v>6554</v>
      </c>
      <c r="B6305" t="s">
        <v>10532</v>
      </c>
      <c r="C6305" t="s">
        <v>15372</v>
      </c>
      <c r="D6305" t="s">
        <v>10527</v>
      </c>
    </row>
    <row r="6306" spans="1:4">
      <c r="A6306" t="s">
        <v>6554</v>
      </c>
      <c r="B6306" t="s">
        <v>10534</v>
      </c>
      <c r="C6306" t="s">
        <v>15373</v>
      </c>
      <c r="D6306" t="s">
        <v>10527</v>
      </c>
    </row>
    <row r="6307" spans="1:4">
      <c r="A6307" t="s">
        <v>6554</v>
      </c>
      <c r="B6307" t="s">
        <v>10536</v>
      </c>
      <c r="C6307" t="s">
        <v>15374</v>
      </c>
      <c r="D6307" t="s">
        <v>10527</v>
      </c>
    </row>
    <row r="6308" spans="1:4">
      <c r="A6308" t="s">
        <v>6558</v>
      </c>
      <c r="B6308" t="s">
        <v>10526</v>
      </c>
      <c r="C6308" t="s">
        <v>15375</v>
      </c>
      <c r="D6308" t="s">
        <v>10527</v>
      </c>
    </row>
    <row r="6309" spans="1:4">
      <c r="A6309" t="s">
        <v>6558</v>
      </c>
      <c r="B6309" t="s">
        <v>10528</v>
      </c>
      <c r="C6309" t="s">
        <v>15376</v>
      </c>
      <c r="D6309" t="s">
        <v>10527</v>
      </c>
    </row>
    <row r="6310" spans="1:4">
      <c r="A6310" t="s">
        <v>6558</v>
      </c>
      <c r="B6310" t="s">
        <v>10530</v>
      </c>
      <c r="C6310" t="s">
        <v>3283</v>
      </c>
      <c r="D6310" t="s">
        <v>10527</v>
      </c>
    </row>
    <row r="6311" spans="1:4">
      <c r="A6311" t="s">
        <v>6558</v>
      </c>
      <c r="B6311" t="s">
        <v>10532</v>
      </c>
      <c r="C6311" t="s">
        <v>15377</v>
      </c>
      <c r="D6311" t="s">
        <v>10527</v>
      </c>
    </row>
    <row r="6312" spans="1:4">
      <c r="A6312" t="s">
        <v>6558</v>
      </c>
      <c r="B6312" t="s">
        <v>10534</v>
      </c>
      <c r="C6312" t="s">
        <v>1152</v>
      </c>
      <c r="D6312" t="s">
        <v>10527</v>
      </c>
    </row>
    <row r="6313" spans="1:4">
      <c r="A6313" t="s">
        <v>6558</v>
      </c>
      <c r="B6313" t="s">
        <v>10536</v>
      </c>
      <c r="C6313" t="s">
        <v>14317</v>
      </c>
      <c r="D6313" t="s">
        <v>10527</v>
      </c>
    </row>
    <row r="6314" spans="1:4">
      <c r="A6314" t="s">
        <v>6562</v>
      </c>
      <c r="B6314" t="s">
        <v>10526</v>
      </c>
      <c r="C6314" t="s">
        <v>436</v>
      </c>
      <c r="D6314" t="s">
        <v>10527</v>
      </c>
    </row>
    <row r="6315" spans="1:4">
      <c r="A6315" t="s">
        <v>6562</v>
      </c>
      <c r="B6315" t="s">
        <v>10528</v>
      </c>
      <c r="C6315" t="s">
        <v>15378</v>
      </c>
      <c r="D6315" t="s">
        <v>10527</v>
      </c>
    </row>
    <row r="6316" spans="1:4">
      <c r="A6316" t="s">
        <v>6562</v>
      </c>
      <c r="B6316" t="s">
        <v>10530</v>
      </c>
      <c r="C6316" t="s">
        <v>11959</v>
      </c>
      <c r="D6316" t="s">
        <v>10527</v>
      </c>
    </row>
    <row r="6317" spans="1:4">
      <c r="A6317" t="s">
        <v>6562</v>
      </c>
      <c r="B6317" t="s">
        <v>10532</v>
      </c>
      <c r="C6317" t="s">
        <v>15379</v>
      </c>
      <c r="D6317" t="s">
        <v>10527</v>
      </c>
    </row>
    <row r="6318" spans="1:4">
      <c r="A6318" t="s">
        <v>6562</v>
      </c>
      <c r="B6318" t="s">
        <v>10534</v>
      </c>
      <c r="C6318" t="s">
        <v>15380</v>
      </c>
      <c r="D6318" t="s">
        <v>10527</v>
      </c>
    </row>
    <row r="6319" spans="1:4">
      <c r="A6319" t="s">
        <v>6562</v>
      </c>
      <c r="B6319" t="s">
        <v>10536</v>
      </c>
      <c r="C6319" t="s">
        <v>15381</v>
      </c>
      <c r="D6319" t="s">
        <v>10527</v>
      </c>
    </row>
    <row r="6320" spans="1:4">
      <c r="A6320" t="s">
        <v>6566</v>
      </c>
      <c r="B6320" t="s">
        <v>10526</v>
      </c>
      <c r="C6320" t="s">
        <v>15382</v>
      </c>
      <c r="D6320" t="s">
        <v>10527</v>
      </c>
    </row>
    <row r="6321" spans="1:4">
      <c r="A6321" t="s">
        <v>6566</v>
      </c>
      <c r="B6321" t="s">
        <v>10528</v>
      </c>
      <c r="C6321" t="s">
        <v>15383</v>
      </c>
      <c r="D6321" t="s">
        <v>10527</v>
      </c>
    </row>
    <row r="6322" spans="1:4">
      <c r="A6322" t="s">
        <v>6566</v>
      </c>
      <c r="B6322" t="s">
        <v>10530</v>
      </c>
      <c r="C6322" t="s">
        <v>1152</v>
      </c>
      <c r="D6322" t="s">
        <v>10527</v>
      </c>
    </row>
    <row r="6323" spans="1:4">
      <c r="A6323" t="s">
        <v>6566</v>
      </c>
      <c r="B6323" t="s">
        <v>10532</v>
      </c>
      <c r="C6323" t="s">
        <v>1152</v>
      </c>
      <c r="D6323" t="s">
        <v>10527</v>
      </c>
    </row>
    <row r="6324" spans="1:4">
      <c r="A6324" t="s">
        <v>6566</v>
      </c>
      <c r="B6324" t="s">
        <v>10534</v>
      </c>
      <c r="C6324" t="s">
        <v>15384</v>
      </c>
      <c r="D6324" t="s">
        <v>10527</v>
      </c>
    </row>
    <row r="6325" spans="1:4">
      <c r="A6325" t="s">
        <v>6566</v>
      </c>
      <c r="B6325" t="s">
        <v>10536</v>
      </c>
      <c r="C6325" t="s">
        <v>15383</v>
      </c>
      <c r="D6325" t="s">
        <v>10527</v>
      </c>
    </row>
    <row r="6326" spans="1:4">
      <c r="A6326" t="s">
        <v>6569</v>
      </c>
      <c r="B6326" t="s">
        <v>10526</v>
      </c>
      <c r="C6326" t="s">
        <v>15385</v>
      </c>
      <c r="D6326" t="s">
        <v>10527</v>
      </c>
    </row>
    <row r="6327" spans="1:4">
      <c r="A6327" t="s">
        <v>6569</v>
      </c>
      <c r="B6327" t="s">
        <v>10528</v>
      </c>
      <c r="C6327" t="s">
        <v>13720</v>
      </c>
      <c r="D6327" t="s">
        <v>10527</v>
      </c>
    </row>
    <row r="6328" spans="1:4">
      <c r="A6328" t="s">
        <v>6569</v>
      </c>
      <c r="B6328" t="s">
        <v>10530</v>
      </c>
      <c r="C6328" t="s">
        <v>1152</v>
      </c>
      <c r="D6328" t="s">
        <v>10527</v>
      </c>
    </row>
    <row r="6329" spans="1:4">
      <c r="A6329" t="s">
        <v>6569</v>
      </c>
      <c r="B6329" t="s">
        <v>10532</v>
      </c>
      <c r="C6329" t="s">
        <v>4498</v>
      </c>
      <c r="D6329" t="s">
        <v>10527</v>
      </c>
    </row>
    <row r="6330" spans="1:4">
      <c r="A6330" t="s">
        <v>6569</v>
      </c>
      <c r="B6330" t="s">
        <v>10534</v>
      </c>
      <c r="C6330" t="s">
        <v>4568</v>
      </c>
      <c r="D6330" t="s">
        <v>10527</v>
      </c>
    </row>
    <row r="6331" spans="1:4">
      <c r="A6331" t="s">
        <v>6569</v>
      </c>
      <c r="B6331" t="s">
        <v>10536</v>
      </c>
      <c r="C6331" t="s">
        <v>6581</v>
      </c>
      <c r="D6331" t="s">
        <v>10527</v>
      </c>
    </row>
    <row r="6332" spans="1:4">
      <c r="A6332" t="s">
        <v>6576</v>
      </c>
      <c r="B6332" t="s">
        <v>10526</v>
      </c>
      <c r="C6332" t="s">
        <v>15386</v>
      </c>
      <c r="D6332" t="s">
        <v>10527</v>
      </c>
    </row>
    <row r="6333" spans="1:4">
      <c r="A6333" t="s">
        <v>6576</v>
      </c>
      <c r="B6333" t="s">
        <v>10528</v>
      </c>
      <c r="C6333" t="s">
        <v>13396</v>
      </c>
      <c r="D6333" t="s">
        <v>10527</v>
      </c>
    </row>
    <row r="6334" spans="1:4">
      <c r="A6334" t="s">
        <v>6576</v>
      </c>
      <c r="B6334" t="s">
        <v>10530</v>
      </c>
      <c r="C6334" t="s">
        <v>1000</v>
      </c>
      <c r="D6334" t="s">
        <v>10527</v>
      </c>
    </row>
    <row r="6335" spans="1:4">
      <c r="A6335" t="s">
        <v>6576</v>
      </c>
      <c r="B6335" t="s">
        <v>10532</v>
      </c>
      <c r="C6335" t="s">
        <v>13476</v>
      </c>
      <c r="D6335" t="s">
        <v>10527</v>
      </c>
    </row>
    <row r="6336" spans="1:4">
      <c r="A6336" t="s">
        <v>6576</v>
      </c>
      <c r="B6336" t="s">
        <v>10534</v>
      </c>
      <c r="C6336" t="s">
        <v>15387</v>
      </c>
      <c r="D6336" t="s">
        <v>10527</v>
      </c>
    </row>
    <row r="6337" spans="1:4">
      <c r="A6337" t="s">
        <v>6576</v>
      </c>
      <c r="B6337" t="s">
        <v>10536</v>
      </c>
      <c r="C6337" t="s">
        <v>15388</v>
      </c>
      <c r="D6337" t="s">
        <v>10527</v>
      </c>
    </row>
    <row r="6338" spans="1:4">
      <c r="A6338" t="s">
        <v>6582</v>
      </c>
      <c r="B6338" t="s">
        <v>10526</v>
      </c>
      <c r="C6338" t="s">
        <v>15389</v>
      </c>
      <c r="D6338" t="s">
        <v>10527</v>
      </c>
    </row>
    <row r="6339" spans="1:4">
      <c r="A6339" t="s">
        <v>6582</v>
      </c>
      <c r="B6339" t="s">
        <v>10528</v>
      </c>
      <c r="C6339" t="s">
        <v>15390</v>
      </c>
      <c r="D6339" t="s">
        <v>10527</v>
      </c>
    </row>
    <row r="6340" spans="1:4">
      <c r="A6340" t="s">
        <v>6582</v>
      </c>
      <c r="B6340" t="s">
        <v>10530</v>
      </c>
      <c r="C6340" t="s">
        <v>15391</v>
      </c>
      <c r="D6340" t="s">
        <v>10527</v>
      </c>
    </row>
    <row r="6341" spans="1:4">
      <c r="A6341" t="s">
        <v>6582</v>
      </c>
      <c r="B6341" t="s">
        <v>10532</v>
      </c>
      <c r="C6341" t="s">
        <v>15392</v>
      </c>
      <c r="D6341" t="s">
        <v>10527</v>
      </c>
    </row>
    <row r="6342" spans="1:4">
      <c r="A6342" t="s">
        <v>6582</v>
      </c>
      <c r="B6342" t="s">
        <v>10534</v>
      </c>
      <c r="C6342" t="s">
        <v>15393</v>
      </c>
      <c r="D6342" t="s">
        <v>10527</v>
      </c>
    </row>
    <row r="6343" spans="1:4">
      <c r="A6343" t="s">
        <v>6582</v>
      </c>
      <c r="B6343" t="s">
        <v>10536</v>
      </c>
      <c r="C6343" t="s">
        <v>15394</v>
      </c>
      <c r="D6343" t="s">
        <v>10527</v>
      </c>
    </row>
    <row r="6344" spans="1:4">
      <c r="A6344" t="s">
        <v>6586</v>
      </c>
      <c r="B6344" t="s">
        <v>10526</v>
      </c>
      <c r="C6344" t="s">
        <v>15395</v>
      </c>
      <c r="D6344" t="s">
        <v>10527</v>
      </c>
    </row>
    <row r="6345" spans="1:4">
      <c r="A6345" t="s">
        <v>6586</v>
      </c>
      <c r="B6345" t="s">
        <v>10528</v>
      </c>
      <c r="C6345" t="s">
        <v>15396</v>
      </c>
      <c r="D6345" t="s">
        <v>10527</v>
      </c>
    </row>
    <row r="6346" spans="1:4">
      <c r="A6346" t="s">
        <v>6586</v>
      </c>
      <c r="B6346" t="s">
        <v>10530</v>
      </c>
      <c r="C6346" t="s">
        <v>15397</v>
      </c>
      <c r="D6346" t="s">
        <v>10527</v>
      </c>
    </row>
    <row r="6347" spans="1:4">
      <c r="A6347" t="s">
        <v>6586</v>
      </c>
      <c r="B6347" t="s">
        <v>10532</v>
      </c>
      <c r="C6347" t="s">
        <v>15398</v>
      </c>
      <c r="D6347" t="s">
        <v>10527</v>
      </c>
    </row>
    <row r="6348" spans="1:4">
      <c r="A6348" t="s">
        <v>6586</v>
      </c>
      <c r="B6348" t="s">
        <v>10534</v>
      </c>
      <c r="C6348" t="s">
        <v>15399</v>
      </c>
      <c r="D6348" t="s">
        <v>10527</v>
      </c>
    </row>
    <row r="6349" spans="1:4">
      <c r="A6349" t="s">
        <v>6586</v>
      </c>
      <c r="B6349" t="s">
        <v>10536</v>
      </c>
      <c r="C6349" t="s">
        <v>15400</v>
      </c>
      <c r="D6349" t="s">
        <v>10527</v>
      </c>
    </row>
    <row r="6350" spans="1:4">
      <c r="A6350" t="s">
        <v>6594</v>
      </c>
      <c r="B6350" t="s">
        <v>10526</v>
      </c>
      <c r="C6350" t="s">
        <v>6089</v>
      </c>
      <c r="D6350" t="s">
        <v>10527</v>
      </c>
    </row>
    <row r="6351" spans="1:4">
      <c r="A6351" t="s">
        <v>6594</v>
      </c>
      <c r="B6351" t="s">
        <v>10528</v>
      </c>
      <c r="C6351" t="s">
        <v>15401</v>
      </c>
      <c r="D6351" t="s">
        <v>10527</v>
      </c>
    </row>
    <row r="6352" spans="1:4">
      <c r="A6352" t="s">
        <v>6594</v>
      </c>
      <c r="B6352" t="s">
        <v>10530</v>
      </c>
      <c r="C6352" t="s">
        <v>15402</v>
      </c>
      <c r="D6352" t="s">
        <v>10527</v>
      </c>
    </row>
    <row r="6353" spans="1:4">
      <c r="A6353" t="s">
        <v>6594</v>
      </c>
      <c r="B6353" t="s">
        <v>10532</v>
      </c>
      <c r="C6353" t="s">
        <v>15403</v>
      </c>
      <c r="D6353" t="s">
        <v>10527</v>
      </c>
    </row>
    <row r="6354" spans="1:4">
      <c r="A6354" t="s">
        <v>6594</v>
      </c>
      <c r="B6354" t="s">
        <v>10534</v>
      </c>
      <c r="C6354" t="s">
        <v>15404</v>
      </c>
      <c r="D6354" t="s">
        <v>10527</v>
      </c>
    </row>
    <row r="6355" spans="1:4">
      <c r="A6355" t="s">
        <v>6594</v>
      </c>
      <c r="B6355" t="s">
        <v>10536</v>
      </c>
      <c r="C6355" t="s">
        <v>15405</v>
      </c>
      <c r="D6355" t="s">
        <v>10527</v>
      </c>
    </row>
    <row r="6356" spans="1:4">
      <c r="A6356" t="s">
        <v>6599</v>
      </c>
      <c r="B6356" t="s">
        <v>10526</v>
      </c>
      <c r="C6356" t="s">
        <v>7507</v>
      </c>
      <c r="D6356" t="s">
        <v>10527</v>
      </c>
    </row>
    <row r="6357" spans="1:4">
      <c r="A6357" t="s">
        <v>6599</v>
      </c>
      <c r="B6357" t="s">
        <v>10528</v>
      </c>
      <c r="C6357" t="s">
        <v>15406</v>
      </c>
      <c r="D6357" t="s">
        <v>10527</v>
      </c>
    </row>
    <row r="6358" spans="1:4">
      <c r="A6358" t="s">
        <v>6599</v>
      </c>
      <c r="B6358" t="s">
        <v>10530</v>
      </c>
      <c r="C6358" t="s">
        <v>15407</v>
      </c>
      <c r="D6358" t="s">
        <v>10527</v>
      </c>
    </row>
    <row r="6359" spans="1:4">
      <c r="A6359" t="s">
        <v>6599</v>
      </c>
      <c r="B6359" t="s">
        <v>10532</v>
      </c>
      <c r="C6359" t="s">
        <v>15408</v>
      </c>
      <c r="D6359" t="s">
        <v>10527</v>
      </c>
    </row>
    <row r="6360" spans="1:4">
      <c r="A6360" t="s">
        <v>6599</v>
      </c>
      <c r="B6360" t="s">
        <v>10534</v>
      </c>
      <c r="C6360" t="s">
        <v>15409</v>
      </c>
      <c r="D6360" t="s">
        <v>10527</v>
      </c>
    </row>
    <row r="6361" spans="1:4">
      <c r="A6361" t="s">
        <v>6599</v>
      </c>
      <c r="B6361" t="s">
        <v>10536</v>
      </c>
      <c r="C6361" t="s">
        <v>15410</v>
      </c>
      <c r="D6361" t="s">
        <v>10527</v>
      </c>
    </row>
    <row r="6362" spans="1:4">
      <c r="A6362" t="s">
        <v>6604</v>
      </c>
      <c r="B6362" t="s">
        <v>10526</v>
      </c>
      <c r="C6362" t="s">
        <v>15411</v>
      </c>
      <c r="D6362" t="s">
        <v>10527</v>
      </c>
    </row>
    <row r="6363" spans="1:4">
      <c r="A6363" t="s">
        <v>6604</v>
      </c>
      <c r="B6363" t="s">
        <v>10528</v>
      </c>
      <c r="C6363" t="s">
        <v>15412</v>
      </c>
      <c r="D6363" t="s">
        <v>10527</v>
      </c>
    </row>
    <row r="6364" spans="1:4">
      <c r="A6364" t="s">
        <v>6604</v>
      </c>
      <c r="B6364" t="s">
        <v>10530</v>
      </c>
      <c r="C6364" t="s">
        <v>15413</v>
      </c>
      <c r="D6364" t="s">
        <v>10527</v>
      </c>
    </row>
    <row r="6365" spans="1:4">
      <c r="A6365" t="s">
        <v>6604</v>
      </c>
      <c r="B6365" t="s">
        <v>10532</v>
      </c>
      <c r="C6365" t="s">
        <v>15414</v>
      </c>
      <c r="D6365" t="s">
        <v>10527</v>
      </c>
    </row>
    <row r="6366" spans="1:4">
      <c r="A6366" t="s">
        <v>6604</v>
      </c>
      <c r="B6366" t="s">
        <v>10534</v>
      </c>
      <c r="C6366" t="s">
        <v>15415</v>
      </c>
      <c r="D6366" t="s">
        <v>10527</v>
      </c>
    </row>
    <row r="6367" spans="1:4">
      <c r="A6367" t="s">
        <v>6604</v>
      </c>
      <c r="B6367" t="s">
        <v>10536</v>
      </c>
      <c r="C6367" t="s">
        <v>15416</v>
      </c>
      <c r="D6367" t="s">
        <v>10527</v>
      </c>
    </row>
    <row r="6368" spans="1:4">
      <c r="A6368" t="s">
        <v>6609</v>
      </c>
      <c r="B6368" t="s">
        <v>10526</v>
      </c>
      <c r="C6368" t="s">
        <v>15417</v>
      </c>
      <c r="D6368" t="s">
        <v>10527</v>
      </c>
    </row>
    <row r="6369" spans="1:4">
      <c r="A6369" t="s">
        <v>6609</v>
      </c>
      <c r="B6369" t="s">
        <v>10528</v>
      </c>
      <c r="C6369" t="s">
        <v>15418</v>
      </c>
      <c r="D6369" t="s">
        <v>10527</v>
      </c>
    </row>
    <row r="6370" spans="1:4">
      <c r="A6370" t="s">
        <v>6609</v>
      </c>
      <c r="B6370" t="s">
        <v>10530</v>
      </c>
      <c r="C6370" t="s">
        <v>15419</v>
      </c>
      <c r="D6370" t="s">
        <v>10527</v>
      </c>
    </row>
    <row r="6371" spans="1:4">
      <c r="A6371" t="s">
        <v>6609</v>
      </c>
      <c r="B6371" t="s">
        <v>10532</v>
      </c>
      <c r="C6371" t="s">
        <v>15420</v>
      </c>
      <c r="D6371" t="s">
        <v>10527</v>
      </c>
    </row>
    <row r="6372" spans="1:4">
      <c r="A6372" t="s">
        <v>6609</v>
      </c>
      <c r="B6372" t="s">
        <v>10534</v>
      </c>
      <c r="C6372" t="s">
        <v>4908</v>
      </c>
      <c r="D6372" t="s">
        <v>10527</v>
      </c>
    </row>
    <row r="6373" spans="1:4">
      <c r="A6373" t="s">
        <v>6609</v>
      </c>
      <c r="B6373" t="s">
        <v>10536</v>
      </c>
      <c r="C6373" t="s">
        <v>15421</v>
      </c>
      <c r="D6373" t="s">
        <v>10527</v>
      </c>
    </row>
    <row r="6374" spans="1:4">
      <c r="A6374" t="s">
        <v>6614</v>
      </c>
      <c r="B6374" t="s">
        <v>10526</v>
      </c>
      <c r="C6374" t="s">
        <v>15422</v>
      </c>
      <c r="D6374" t="s">
        <v>10527</v>
      </c>
    </row>
    <row r="6375" spans="1:4">
      <c r="A6375" t="s">
        <v>6614</v>
      </c>
      <c r="B6375" t="s">
        <v>10528</v>
      </c>
      <c r="C6375" t="s">
        <v>15423</v>
      </c>
      <c r="D6375" t="s">
        <v>10527</v>
      </c>
    </row>
    <row r="6376" spans="1:4">
      <c r="A6376" t="s">
        <v>6614</v>
      </c>
      <c r="B6376" t="s">
        <v>10530</v>
      </c>
      <c r="C6376" t="s">
        <v>15424</v>
      </c>
      <c r="D6376" t="s">
        <v>10527</v>
      </c>
    </row>
    <row r="6377" spans="1:4">
      <c r="A6377" t="s">
        <v>6614</v>
      </c>
      <c r="B6377" t="s">
        <v>10532</v>
      </c>
      <c r="C6377" t="s">
        <v>15425</v>
      </c>
      <c r="D6377" t="s">
        <v>10527</v>
      </c>
    </row>
    <row r="6378" spans="1:4">
      <c r="A6378" t="s">
        <v>6614</v>
      </c>
      <c r="B6378" t="s">
        <v>10534</v>
      </c>
      <c r="C6378" t="s">
        <v>15426</v>
      </c>
      <c r="D6378" t="s">
        <v>10527</v>
      </c>
    </row>
    <row r="6379" spans="1:4">
      <c r="A6379" t="s">
        <v>6614</v>
      </c>
      <c r="B6379" t="s">
        <v>10536</v>
      </c>
      <c r="C6379" t="s">
        <v>15427</v>
      </c>
      <c r="D6379" t="s">
        <v>10527</v>
      </c>
    </row>
    <row r="6380" spans="1:4">
      <c r="A6380" t="s">
        <v>6624</v>
      </c>
      <c r="B6380" t="s">
        <v>10526</v>
      </c>
      <c r="C6380" t="s">
        <v>11304</v>
      </c>
      <c r="D6380" t="s">
        <v>10527</v>
      </c>
    </row>
    <row r="6381" spans="1:4">
      <c r="A6381" t="s">
        <v>6624</v>
      </c>
      <c r="B6381" t="s">
        <v>10528</v>
      </c>
      <c r="C6381" t="s">
        <v>15428</v>
      </c>
      <c r="D6381" t="s">
        <v>10527</v>
      </c>
    </row>
    <row r="6382" spans="1:4">
      <c r="A6382" t="s">
        <v>6624</v>
      </c>
      <c r="B6382" t="s">
        <v>10530</v>
      </c>
      <c r="C6382" t="s">
        <v>2157</v>
      </c>
      <c r="D6382" t="s">
        <v>10527</v>
      </c>
    </row>
    <row r="6383" spans="1:4">
      <c r="A6383" t="s">
        <v>6624</v>
      </c>
      <c r="B6383" t="s">
        <v>10532</v>
      </c>
      <c r="C6383" t="s">
        <v>15429</v>
      </c>
      <c r="D6383" t="s">
        <v>10527</v>
      </c>
    </row>
    <row r="6384" spans="1:4">
      <c r="A6384" t="s">
        <v>6624</v>
      </c>
      <c r="B6384" t="s">
        <v>10534</v>
      </c>
      <c r="C6384" t="s">
        <v>15430</v>
      </c>
      <c r="D6384" t="s">
        <v>10527</v>
      </c>
    </row>
    <row r="6385" spans="1:4">
      <c r="A6385" t="s">
        <v>6624</v>
      </c>
      <c r="B6385" t="s">
        <v>10536</v>
      </c>
      <c r="C6385" t="s">
        <v>15431</v>
      </c>
      <c r="D6385" t="s">
        <v>10527</v>
      </c>
    </row>
    <row r="6386" spans="1:4">
      <c r="A6386" t="s">
        <v>6629</v>
      </c>
      <c r="B6386" t="s">
        <v>10526</v>
      </c>
      <c r="C6386" t="s">
        <v>11577</v>
      </c>
      <c r="D6386" t="s">
        <v>10527</v>
      </c>
    </row>
    <row r="6387" spans="1:4">
      <c r="A6387" t="s">
        <v>6629</v>
      </c>
      <c r="B6387" t="s">
        <v>10528</v>
      </c>
      <c r="C6387" t="s">
        <v>15432</v>
      </c>
      <c r="D6387" t="s">
        <v>10527</v>
      </c>
    </row>
    <row r="6388" spans="1:4">
      <c r="A6388" t="s">
        <v>6629</v>
      </c>
      <c r="B6388" t="s">
        <v>10530</v>
      </c>
      <c r="C6388" t="s">
        <v>15433</v>
      </c>
      <c r="D6388" t="s">
        <v>10527</v>
      </c>
    </row>
    <row r="6389" spans="1:4">
      <c r="A6389" t="s">
        <v>6629</v>
      </c>
      <c r="B6389" t="s">
        <v>10532</v>
      </c>
      <c r="C6389" t="s">
        <v>15434</v>
      </c>
      <c r="D6389" t="s">
        <v>10527</v>
      </c>
    </row>
    <row r="6390" spans="1:4">
      <c r="A6390" t="s">
        <v>6629</v>
      </c>
      <c r="B6390" t="s">
        <v>10534</v>
      </c>
      <c r="C6390" t="s">
        <v>10568</v>
      </c>
      <c r="D6390" t="s">
        <v>10527</v>
      </c>
    </row>
    <row r="6391" spans="1:4">
      <c r="A6391" t="s">
        <v>6629</v>
      </c>
      <c r="B6391" t="s">
        <v>10536</v>
      </c>
      <c r="C6391" t="s">
        <v>15435</v>
      </c>
      <c r="D6391" t="s">
        <v>10527</v>
      </c>
    </row>
    <row r="6392" spans="1:4">
      <c r="A6392" t="s">
        <v>6633</v>
      </c>
      <c r="B6392" t="s">
        <v>10526</v>
      </c>
      <c r="C6392" t="s">
        <v>15436</v>
      </c>
      <c r="D6392" t="s">
        <v>10527</v>
      </c>
    </row>
    <row r="6393" spans="1:4">
      <c r="A6393" t="s">
        <v>6633</v>
      </c>
      <c r="B6393" t="s">
        <v>10528</v>
      </c>
      <c r="C6393" t="s">
        <v>15437</v>
      </c>
      <c r="D6393" t="s">
        <v>10527</v>
      </c>
    </row>
    <row r="6394" spans="1:4">
      <c r="A6394" t="s">
        <v>6633</v>
      </c>
      <c r="B6394" t="s">
        <v>10530</v>
      </c>
      <c r="C6394" t="s">
        <v>15438</v>
      </c>
      <c r="D6394" t="s">
        <v>10527</v>
      </c>
    </row>
    <row r="6395" spans="1:4">
      <c r="A6395" t="s">
        <v>6633</v>
      </c>
      <c r="B6395" t="s">
        <v>10532</v>
      </c>
      <c r="C6395" t="s">
        <v>15439</v>
      </c>
      <c r="D6395" t="s">
        <v>10527</v>
      </c>
    </row>
    <row r="6396" spans="1:4">
      <c r="A6396" t="s">
        <v>6633</v>
      </c>
      <c r="B6396" t="s">
        <v>10534</v>
      </c>
      <c r="C6396" t="s">
        <v>2083</v>
      </c>
      <c r="D6396" t="s">
        <v>10527</v>
      </c>
    </row>
    <row r="6397" spans="1:4">
      <c r="A6397" t="s">
        <v>6633</v>
      </c>
      <c r="B6397" t="s">
        <v>10536</v>
      </c>
      <c r="C6397" t="s">
        <v>15440</v>
      </c>
      <c r="D6397" t="s">
        <v>10527</v>
      </c>
    </row>
    <row r="6398" spans="1:4">
      <c r="A6398" t="s">
        <v>6637</v>
      </c>
      <c r="B6398" t="s">
        <v>10526</v>
      </c>
      <c r="C6398" t="s">
        <v>2355</v>
      </c>
      <c r="D6398" t="s">
        <v>10527</v>
      </c>
    </row>
    <row r="6399" spans="1:4">
      <c r="A6399" t="s">
        <v>6637</v>
      </c>
      <c r="B6399" t="s">
        <v>10528</v>
      </c>
      <c r="C6399" t="s">
        <v>15441</v>
      </c>
      <c r="D6399" t="s">
        <v>10527</v>
      </c>
    </row>
    <row r="6400" spans="1:4">
      <c r="A6400" t="s">
        <v>6637</v>
      </c>
      <c r="B6400" t="s">
        <v>10530</v>
      </c>
      <c r="C6400" t="s">
        <v>1152</v>
      </c>
      <c r="D6400" t="s">
        <v>10527</v>
      </c>
    </row>
    <row r="6401" spans="1:4">
      <c r="A6401" t="s">
        <v>6637</v>
      </c>
      <c r="B6401" t="s">
        <v>10532</v>
      </c>
      <c r="C6401" t="s">
        <v>15442</v>
      </c>
      <c r="D6401" t="s">
        <v>10527</v>
      </c>
    </row>
    <row r="6402" spans="1:4">
      <c r="A6402" t="s">
        <v>6637</v>
      </c>
      <c r="B6402" t="s">
        <v>10534</v>
      </c>
      <c r="C6402" t="s">
        <v>15443</v>
      </c>
      <c r="D6402" t="s">
        <v>10527</v>
      </c>
    </row>
    <row r="6403" spans="1:4">
      <c r="A6403" t="s">
        <v>6637</v>
      </c>
      <c r="B6403" t="s">
        <v>10536</v>
      </c>
      <c r="C6403" t="s">
        <v>15444</v>
      </c>
      <c r="D6403" t="s">
        <v>10527</v>
      </c>
    </row>
    <row r="6404" spans="1:4">
      <c r="A6404" t="s">
        <v>6641</v>
      </c>
      <c r="B6404" t="s">
        <v>10526</v>
      </c>
      <c r="C6404" t="s">
        <v>15445</v>
      </c>
      <c r="D6404" t="s">
        <v>10527</v>
      </c>
    </row>
    <row r="6405" spans="1:4">
      <c r="A6405" t="s">
        <v>6641</v>
      </c>
      <c r="B6405" t="s">
        <v>10528</v>
      </c>
      <c r="C6405" t="s">
        <v>15446</v>
      </c>
      <c r="D6405" t="s">
        <v>10527</v>
      </c>
    </row>
    <row r="6406" spans="1:4">
      <c r="A6406" t="s">
        <v>6641</v>
      </c>
      <c r="B6406" t="s">
        <v>10530</v>
      </c>
      <c r="C6406" t="s">
        <v>15447</v>
      </c>
      <c r="D6406" t="s">
        <v>10527</v>
      </c>
    </row>
    <row r="6407" spans="1:4">
      <c r="A6407" t="s">
        <v>6641</v>
      </c>
      <c r="B6407" t="s">
        <v>10532</v>
      </c>
      <c r="C6407" t="s">
        <v>15448</v>
      </c>
      <c r="D6407" t="s">
        <v>10527</v>
      </c>
    </row>
    <row r="6408" spans="1:4">
      <c r="A6408" t="s">
        <v>6641</v>
      </c>
      <c r="B6408" t="s">
        <v>10534</v>
      </c>
      <c r="C6408" t="s">
        <v>15449</v>
      </c>
      <c r="D6408" t="s">
        <v>10527</v>
      </c>
    </row>
    <row r="6409" spans="1:4">
      <c r="A6409" t="s">
        <v>6641</v>
      </c>
      <c r="B6409" t="s">
        <v>10536</v>
      </c>
      <c r="C6409" t="s">
        <v>15450</v>
      </c>
      <c r="D6409" t="s">
        <v>10527</v>
      </c>
    </row>
    <row r="6410" spans="1:4">
      <c r="A6410" t="s">
        <v>6645</v>
      </c>
      <c r="B6410" t="s">
        <v>10526</v>
      </c>
      <c r="C6410" t="s">
        <v>15451</v>
      </c>
      <c r="D6410" t="s">
        <v>10527</v>
      </c>
    </row>
    <row r="6411" spans="1:4">
      <c r="A6411" t="s">
        <v>6645</v>
      </c>
      <c r="B6411" t="s">
        <v>10528</v>
      </c>
      <c r="C6411" t="s">
        <v>15452</v>
      </c>
      <c r="D6411" t="s">
        <v>10527</v>
      </c>
    </row>
    <row r="6412" spans="1:4">
      <c r="A6412" t="s">
        <v>6645</v>
      </c>
      <c r="B6412" t="s">
        <v>10530</v>
      </c>
      <c r="C6412" t="s">
        <v>15453</v>
      </c>
      <c r="D6412" t="s">
        <v>10527</v>
      </c>
    </row>
    <row r="6413" spans="1:4">
      <c r="A6413" t="s">
        <v>6645</v>
      </c>
      <c r="B6413" t="s">
        <v>10532</v>
      </c>
      <c r="C6413" t="s">
        <v>15454</v>
      </c>
      <c r="D6413" t="s">
        <v>10527</v>
      </c>
    </row>
    <row r="6414" spans="1:4">
      <c r="A6414" t="s">
        <v>6645</v>
      </c>
      <c r="B6414" t="s">
        <v>10534</v>
      </c>
      <c r="C6414" t="s">
        <v>15455</v>
      </c>
      <c r="D6414" t="s">
        <v>10527</v>
      </c>
    </row>
    <row r="6415" spans="1:4">
      <c r="A6415" t="s">
        <v>6645</v>
      </c>
      <c r="B6415" t="s">
        <v>10536</v>
      </c>
      <c r="C6415" t="s">
        <v>15456</v>
      </c>
      <c r="D6415" t="s">
        <v>10527</v>
      </c>
    </row>
    <row r="6416" spans="1:4">
      <c r="A6416" t="s">
        <v>6652</v>
      </c>
      <c r="B6416" t="s">
        <v>10526</v>
      </c>
      <c r="C6416" t="s">
        <v>15457</v>
      </c>
      <c r="D6416" t="s">
        <v>10527</v>
      </c>
    </row>
    <row r="6417" spans="1:4">
      <c r="A6417" t="s">
        <v>6652</v>
      </c>
      <c r="B6417" t="s">
        <v>10528</v>
      </c>
      <c r="C6417" t="s">
        <v>15458</v>
      </c>
      <c r="D6417" t="s">
        <v>10527</v>
      </c>
    </row>
    <row r="6418" spans="1:4">
      <c r="A6418" t="s">
        <v>6652</v>
      </c>
      <c r="B6418" t="s">
        <v>10530</v>
      </c>
      <c r="C6418" t="s">
        <v>15459</v>
      </c>
      <c r="D6418" t="s">
        <v>10527</v>
      </c>
    </row>
    <row r="6419" spans="1:4">
      <c r="A6419" t="s">
        <v>6652</v>
      </c>
      <c r="B6419" t="s">
        <v>10532</v>
      </c>
      <c r="C6419" t="s">
        <v>13039</v>
      </c>
      <c r="D6419" t="s">
        <v>10527</v>
      </c>
    </row>
    <row r="6420" spans="1:4">
      <c r="A6420" t="s">
        <v>6652</v>
      </c>
      <c r="B6420" t="s">
        <v>10534</v>
      </c>
      <c r="C6420" t="s">
        <v>2970</v>
      </c>
      <c r="D6420" t="s">
        <v>10527</v>
      </c>
    </row>
    <row r="6421" spans="1:4">
      <c r="A6421" t="s">
        <v>6652</v>
      </c>
      <c r="B6421" t="s">
        <v>10536</v>
      </c>
      <c r="C6421" t="s">
        <v>15460</v>
      </c>
      <c r="D6421" t="s">
        <v>10527</v>
      </c>
    </row>
    <row r="6422" spans="1:4">
      <c r="A6422" t="s">
        <v>6658</v>
      </c>
      <c r="B6422" t="s">
        <v>10526</v>
      </c>
      <c r="C6422" t="s">
        <v>3975</v>
      </c>
      <c r="D6422" t="s">
        <v>10527</v>
      </c>
    </row>
    <row r="6423" spans="1:4">
      <c r="A6423" t="s">
        <v>6658</v>
      </c>
      <c r="B6423" t="s">
        <v>10528</v>
      </c>
      <c r="C6423" t="s">
        <v>15461</v>
      </c>
      <c r="D6423" t="s">
        <v>10527</v>
      </c>
    </row>
    <row r="6424" spans="1:4">
      <c r="A6424" t="s">
        <v>6658</v>
      </c>
      <c r="B6424" t="s">
        <v>10530</v>
      </c>
      <c r="C6424" t="s">
        <v>15462</v>
      </c>
      <c r="D6424" t="s">
        <v>10527</v>
      </c>
    </row>
    <row r="6425" spans="1:4">
      <c r="A6425" t="s">
        <v>6658</v>
      </c>
      <c r="B6425" t="s">
        <v>10532</v>
      </c>
      <c r="C6425" t="s">
        <v>15463</v>
      </c>
      <c r="D6425" t="s">
        <v>10527</v>
      </c>
    </row>
    <row r="6426" spans="1:4">
      <c r="A6426" t="s">
        <v>6658</v>
      </c>
      <c r="B6426" t="s">
        <v>10534</v>
      </c>
      <c r="C6426" t="s">
        <v>15464</v>
      </c>
      <c r="D6426" t="s">
        <v>10527</v>
      </c>
    </row>
    <row r="6427" spans="1:4">
      <c r="A6427" t="s">
        <v>6658</v>
      </c>
      <c r="B6427" t="s">
        <v>10536</v>
      </c>
      <c r="C6427" t="s">
        <v>15465</v>
      </c>
      <c r="D6427" t="s">
        <v>10527</v>
      </c>
    </row>
    <row r="6428" spans="1:4">
      <c r="A6428" t="s">
        <v>6662</v>
      </c>
      <c r="B6428" t="s">
        <v>10526</v>
      </c>
      <c r="C6428" t="s">
        <v>15466</v>
      </c>
      <c r="D6428" t="s">
        <v>10527</v>
      </c>
    </row>
    <row r="6429" spans="1:4">
      <c r="A6429" t="s">
        <v>6662</v>
      </c>
      <c r="B6429" t="s">
        <v>10528</v>
      </c>
      <c r="C6429" t="s">
        <v>15467</v>
      </c>
      <c r="D6429" t="s">
        <v>10527</v>
      </c>
    </row>
    <row r="6430" spans="1:4">
      <c r="A6430" t="s">
        <v>6662</v>
      </c>
      <c r="B6430" t="s">
        <v>10530</v>
      </c>
      <c r="C6430" t="s">
        <v>15468</v>
      </c>
      <c r="D6430" t="s">
        <v>10527</v>
      </c>
    </row>
    <row r="6431" spans="1:4">
      <c r="A6431" t="s">
        <v>6662</v>
      </c>
      <c r="B6431" t="s">
        <v>10532</v>
      </c>
      <c r="C6431" t="s">
        <v>15469</v>
      </c>
      <c r="D6431" t="s">
        <v>10527</v>
      </c>
    </row>
    <row r="6432" spans="1:4">
      <c r="A6432" t="s">
        <v>6662</v>
      </c>
      <c r="B6432" t="s">
        <v>10534</v>
      </c>
      <c r="C6432" t="s">
        <v>13787</v>
      </c>
      <c r="D6432" t="s">
        <v>10527</v>
      </c>
    </row>
    <row r="6433" spans="1:4">
      <c r="A6433" t="s">
        <v>6662</v>
      </c>
      <c r="B6433" t="s">
        <v>10536</v>
      </c>
      <c r="C6433" t="s">
        <v>15470</v>
      </c>
      <c r="D6433" t="s">
        <v>10527</v>
      </c>
    </row>
    <row r="6434" spans="1:4">
      <c r="A6434" t="s">
        <v>6666</v>
      </c>
      <c r="B6434" t="s">
        <v>10526</v>
      </c>
      <c r="C6434" t="s">
        <v>15471</v>
      </c>
      <c r="D6434" t="s">
        <v>10527</v>
      </c>
    </row>
    <row r="6435" spans="1:4">
      <c r="A6435" t="s">
        <v>6666</v>
      </c>
      <c r="B6435" t="s">
        <v>10528</v>
      </c>
      <c r="C6435" t="s">
        <v>15472</v>
      </c>
      <c r="D6435" t="s">
        <v>10527</v>
      </c>
    </row>
    <row r="6436" spans="1:4">
      <c r="A6436" t="s">
        <v>6666</v>
      </c>
      <c r="B6436" t="s">
        <v>10530</v>
      </c>
      <c r="C6436" t="s">
        <v>15473</v>
      </c>
      <c r="D6436" t="s">
        <v>10527</v>
      </c>
    </row>
    <row r="6437" spans="1:4">
      <c r="A6437" t="s">
        <v>6666</v>
      </c>
      <c r="B6437" t="s">
        <v>10532</v>
      </c>
      <c r="C6437" t="s">
        <v>15474</v>
      </c>
      <c r="D6437" t="s">
        <v>10527</v>
      </c>
    </row>
    <row r="6438" spans="1:4">
      <c r="A6438" t="s">
        <v>6666</v>
      </c>
      <c r="B6438" t="s">
        <v>10534</v>
      </c>
      <c r="C6438" t="s">
        <v>15475</v>
      </c>
      <c r="D6438" t="s">
        <v>10527</v>
      </c>
    </row>
    <row r="6439" spans="1:4">
      <c r="A6439" t="s">
        <v>6666</v>
      </c>
      <c r="B6439" t="s">
        <v>10536</v>
      </c>
      <c r="C6439" t="s">
        <v>15476</v>
      </c>
      <c r="D6439" t="s">
        <v>10527</v>
      </c>
    </row>
    <row r="6440" spans="1:4">
      <c r="A6440" t="s">
        <v>6670</v>
      </c>
      <c r="B6440" t="s">
        <v>10526</v>
      </c>
      <c r="C6440" t="s">
        <v>15477</v>
      </c>
      <c r="D6440" t="s">
        <v>10527</v>
      </c>
    </row>
    <row r="6441" spans="1:4">
      <c r="A6441" t="s">
        <v>6670</v>
      </c>
      <c r="B6441" t="s">
        <v>10528</v>
      </c>
      <c r="C6441" t="s">
        <v>15478</v>
      </c>
      <c r="D6441" t="s">
        <v>10527</v>
      </c>
    </row>
    <row r="6442" spans="1:4">
      <c r="A6442" t="s">
        <v>6670</v>
      </c>
      <c r="B6442" t="s">
        <v>10530</v>
      </c>
      <c r="C6442" t="s">
        <v>1152</v>
      </c>
      <c r="D6442" t="s">
        <v>10527</v>
      </c>
    </row>
    <row r="6443" spans="1:4">
      <c r="A6443" t="s">
        <v>6670</v>
      </c>
      <c r="B6443" t="s">
        <v>10532</v>
      </c>
      <c r="C6443" t="s">
        <v>4197</v>
      </c>
      <c r="D6443" t="s">
        <v>10527</v>
      </c>
    </row>
    <row r="6444" spans="1:4">
      <c r="A6444" t="s">
        <v>6670</v>
      </c>
      <c r="B6444" t="s">
        <v>10534</v>
      </c>
      <c r="C6444" t="s">
        <v>15479</v>
      </c>
      <c r="D6444" t="s">
        <v>10527</v>
      </c>
    </row>
    <row r="6445" spans="1:4">
      <c r="A6445" t="s">
        <v>6670</v>
      </c>
      <c r="B6445" t="s">
        <v>10536</v>
      </c>
      <c r="C6445" t="s">
        <v>15480</v>
      </c>
      <c r="D6445" t="s">
        <v>10527</v>
      </c>
    </row>
    <row r="6446" spans="1:4">
      <c r="A6446" t="s">
        <v>6674</v>
      </c>
      <c r="B6446" t="s">
        <v>10526</v>
      </c>
      <c r="C6446" t="s">
        <v>3313</v>
      </c>
      <c r="D6446" t="s">
        <v>10527</v>
      </c>
    </row>
    <row r="6447" spans="1:4">
      <c r="A6447" t="s">
        <v>6674</v>
      </c>
      <c r="B6447" t="s">
        <v>10528</v>
      </c>
      <c r="C6447" t="s">
        <v>15481</v>
      </c>
      <c r="D6447" t="s">
        <v>10527</v>
      </c>
    </row>
    <row r="6448" spans="1:4">
      <c r="A6448" t="s">
        <v>6674</v>
      </c>
      <c r="B6448" t="s">
        <v>10530</v>
      </c>
      <c r="C6448" t="s">
        <v>15482</v>
      </c>
      <c r="D6448" t="s">
        <v>10527</v>
      </c>
    </row>
    <row r="6449" spans="1:4">
      <c r="A6449" t="s">
        <v>6674</v>
      </c>
      <c r="B6449" t="s">
        <v>10532</v>
      </c>
      <c r="C6449" t="s">
        <v>15483</v>
      </c>
      <c r="D6449" t="s">
        <v>10527</v>
      </c>
    </row>
    <row r="6450" spans="1:4">
      <c r="A6450" t="s">
        <v>6674</v>
      </c>
      <c r="B6450" t="s">
        <v>10534</v>
      </c>
      <c r="C6450" t="s">
        <v>15484</v>
      </c>
      <c r="D6450" t="s">
        <v>10527</v>
      </c>
    </row>
    <row r="6451" spans="1:4">
      <c r="A6451" t="s">
        <v>6674</v>
      </c>
      <c r="B6451" t="s">
        <v>10536</v>
      </c>
      <c r="C6451" t="s">
        <v>15485</v>
      </c>
      <c r="D6451" t="s">
        <v>10527</v>
      </c>
    </row>
    <row r="6452" spans="1:4">
      <c r="A6452" t="s">
        <v>6680</v>
      </c>
      <c r="B6452" t="s">
        <v>10526</v>
      </c>
      <c r="C6452" t="s">
        <v>15486</v>
      </c>
      <c r="D6452" t="s">
        <v>10527</v>
      </c>
    </row>
    <row r="6453" spans="1:4">
      <c r="A6453" t="s">
        <v>6680</v>
      </c>
      <c r="B6453" t="s">
        <v>10528</v>
      </c>
      <c r="C6453" t="s">
        <v>15487</v>
      </c>
      <c r="D6453" t="s">
        <v>10527</v>
      </c>
    </row>
    <row r="6454" spans="1:4">
      <c r="A6454" t="s">
        <v>6680</v>
      </c>
      <c r="B6454" t="s">
        <v>10530</v>
      </c>
      <c r="C6454" t="s">
        <v>15488</v>
      </c>
      <c r="D6454" t="s">
        <v>10527</v>
      </c>
    </row>
    <row r="6455" spans="1:4">
      <c r="A6455" t="s">
        <v>6680</v>
      </c>
      <c r="B6455" t="s">
        <v>10532</v>
      </c>
      <c r="C6455" t="s">
        <v>15489</v>
      </c>
      <c r="D6455" t="s">
        <v>10527</v>
      </c>
    </row>
    <row r="6456" spans="1:4">
      <c r="A6456" t="s">
        <v>6680</v>
      </c>
      <c r="B6456" t="s">
        <v>10534</v>
      </c>
      <c r="C6456" t="s">
        <v>15490</v>
      </c>
      <c r="D6456" t="s">
        <v>10527</v>
      </c>
    </row>
    <row r="6457" spans="1:4">
      <c r="A6457" t="s">
        <v>6680</v>
      </c>
      <c r="B6457" t="s">
        <v>10536</v>
      </c>
      <c r="C6457" t="s">
        <v>15491</v>
      </c>
      <c r="D6457" t="s">
        <v>10527</v>
      </c>
    </row>
    <row r="6458" spans="1:4">
      <c r="A6458" t="s">
        <v>6683</v>
      </c>
      <c r="B6458" t="s">
        <v>10526</v>
      </c>
      <c r="C6458" t="s">
        <v>15492</v>
      </c>
      <c r="D6458" t="s">
        <v>10527</v>
      </c>
    </row>
    <row r="6459" spans="1:4">
      <c r="A6459" t="s">
        <v>6683</v>
      </c>
      <c r="B6459" t="s">
        <v>10528</v>
      </c>
      <c r="C6459" t="s">
        <v>15493</v>
      </c>
      <c r="D6459" t="s">
        <v>10527</v>
      </c>
    </row>
    <row r="6460" spans="1:4">
      <c r="A6460" t="s">
        <v>6683</v>
      </c>
      <c r="B6460" t="s">
        <v>10530</v>
      </c>
      <c r="C6460" t="s">
        <v>15494</v>
      </c>
      <c r="D6460" t="s">
        <v>10527</v>
      </c>
    </row>
    <row r="6461" spans="1:4">
      <c r="A6461" t="s">
        <v>6683</v>
      </c>
      <c r="B6461" t="s">
        <v>10532</v>
      </c>
      <c r="C6461" t="s">
        <v>15495</v>
      </c>
      <c r="D6461" t="s">
        <v>10527</v>
      </c>
    </row>
    <row r="6462" spans="1:4">
      <c r="A6462" t="s">
        <v>6683</v>
      </c>
      <c r="B6462" t="s">
        <v>10534</v>
      </c>
      <c r="C6462" t="s">
        <v>15496</v>
      </c>
      <c r="D6462" t="s">
        <v>10527</v>
      </c>
    </row>
    <row r="6463" spans="1:4">
      <c r="A6463" t="s">
        <v>6683</v>
      </c>
      <c r="B6463" t="s">
        <v>10536</v>
      </c>
      <c r="C6463" t="s">
        <v>15497</v>
      </c>
      <c r="D6463" t="s">
        <v>10527</v>
      </c>
    </row>
    <row r="6464" spans="1:4">
      <c r="A6464" t="s">
        <v>6695</v>
      </c>
      <c r="B6464" t="s">
        <v>10526</v>
      </c>
      <c r="C6464" t="s">
        <v>15498</v>
      </c>
      <c r="D6464" t="s">
        <v>10527</v>
      </c>
    </row>
    <row r="6465" spans="1:4">
      <c r="A6465" t="s">
        <v>6695</v>
      </c>
      <c r="B6465" t="s">
        <v>10528</v>
      </c>
      <c r="C6465" t="s">
        <v>15499</v>
      </c>
      <c r="D6465" t="s">
        <v>10527</v>
      </c>
    </row>
    <row r="6466" spans="1:4">
      <c r="A6466" t="s">
        <v>6695</v>
      </c>
      <c r="B6466" t="s">
        <v>10530</v>
      </c>
      <c r="C6466" t="s">
        <v>1152</v>
      </c>
      <c r="D6466" t="s">
        <v>10527</v>
      </c>
    </row>
    <row r="6467" spans="1:4">
      <c r="A6467" t="s">
        <v>6695</v>
      </c>
      <c r="B6467" t="s">
        <v>10532</v>
      </c>
      <c r="C6467" t="s">
        <v>15500</v>
      </c>
      <c r="D6467" t="s">
        <v>10527</v>
      </c>
    </row>
    <row r="6468" spans="1:4">
      <c r="A6468" t="s">
        <v>6695</v>
      </c>
      <c r="B6468" t="s">
        <v>10534</v>
      </c>
      <c r="C6468" t="s">
        <v>15501</v>
      </c>
      <c r="D6468" t="s">
        <v>10527</v>
      </c>
    </row>
    <row r="6469" spans="1:4">
      <c r="A6469" t="s">
        <v>6695</v>
      </c>
      <c r="B6469" t="s">
        <v>10536</v>
      </c>
      <c r="C6469" t="s">
        <v>15499</v>
      </c>
      <c r="D6469" t="s">
        <v>10527</v>
      </c>
    </row>
    <row r="6470" spans="1:4">
      <c r="A6470" t="s">
        <v>6704</v>
      </c>
      <c r="B6470" t="s">
        <v>10526</v>
      </c>
      <c r="C6470" t="s">
        <v>12085</v>
      </c>
      <c r="D6470" t="s">
        <v>10527</v>
      </c>
    </row>
    <row r="6471" spans="1:4">
      <c r="A6471" t="s">
        <v>6704</v>
      </c>
      <c r="B6471" t="s">
        <v>10528</v>
      </c>
      <c r="C6471" t="s">
        <v>15502</v>
      </c>
      <c r="D6471" t="s">
        <v>10527</v>
      </c>
    </row>
    <row r="6472" spans="1:4">
      <c r="A6472" t="s">
        <v>6704</v>
      </c>
      <c r="B6472" t="s">
        <v>10530</v>
      </c>
      <c r="C6472" t="s">
        <v>15503</v>
      </c>
      <c r="D6472" t="s">
        <v>10527</v>
      </c>
    </row>
    <row r="6473" spans="1:4">
      <c r="A6473" t="s">
        <v>6704</v>
      </c>
      <c r="B6473" t="s">
        <v>10532</v>
      </c>
      <c r="C6473" t="s">
        <v>15504</v>
      </c>
      <c r="D6473" t="s">
        <v>10527</v>
      </c>
    </row>
    <row r="6474" spans="1:4">
      <c r="A6474" t="s">
        <v>6704</v>
      </c>
      <c r="B6474" t="s">
        <v>10534</v>
      </c>
      <c r="C6474" t="s">
        <v>15505</v>
      </c>
      <c r="D6474" t="s">
        <v>10527</v>
      </c>
    </row>
    <row r="6475" spans="1:4">
      <c r="A6475" t="s">
        <v>6704</v>
      </c>
      <c r="B6475" t="s">
        <v>10536</v>
      </c>
      <c r="C6475" t="s">
        <v>15506</v>
      </c>
      <c r="D6475" t="s">
        <v>10527</v>
      </c>
    </row>
    <row r="6476" spans="1:4">
      <c r="A6476" t="s">
        <v>6707</v>
      </c>
      <c r="B6476" t="s">
        <v>10526</v>
      </c>
      <c r="C6476" t="s">
        <v>15507</v>
      </c>
      <c r="D6476" t="s">
        <v>10527</v>
      </c>
    </row>
    <row r="6477" spans="1:4">
      <c r="A6477" t="s">
        <v>6707</v>
      </c>
      <c r="B6477" t="s">
        <v>10528</v>
      </c>
      <c r="C6477" t="s">
        <v>15508</v>
      </c>
      <c r="D6477" t="s">
        <v>10527</v>
      </c>
    </row>
    <row r="6478" spans="1:4">
      <c r="A6478" t="s">
        <v>6707</v>
      </c>
      <c r="B6478" t="s">
        <v>10530</v>
      </c>
      <c r="C6478" t="s">
        <v>1152</v>
      </c>
      <c r="D6478" t="s">
        <v>10527</v>
      </c>
    </row>
    <row r="6479" spans="1:4">
      <c r="A6479" t="s">
        <v>6707</v>
      </c>
      <c r="B6479" t="s">
        <v>10532</v>
      </c>
      <c r="C6479" t="s">
        <v>15509</v>
      </c>
      <c r="D6479" t="s">
        <v>10527</v>
      </c>
    </row>
    <row r="6480" spans="1:4">
      <c r="A6480" t="s">
        <v>6707</v>
      </c>
      <c r="B6480" t="s">
        <v>10534</v>
      </c>
      <c r="C6480" t="s">
        <v>15510</v>
      </c>
      <c r="D6480" t="s">
        <v>10527</v>
      </c>
    </row>
    <row r="6481" spans="1:4">
      <c r="A6481" t="s">
        <v>6707</v>
      </c>
      <c r="B6481" t="s">
        <v>10536</v>
      </c>
      <c r="C6481" t="s">
        <v>15511</v>
      </c>
      <c r="D6481" t="s">
        <v>10527</v>
      </c>
    </row>
    <row r="6482" spans="1:4">
      <c r="A6482" t="s">
        <v>6712</v>
      </c>
      <c r="B6482" t="s">
        <v>10526</v>
      </c>
      <c r="C6482" t="s">
        <v>574</v>
      </c>
      <c r="D6482" t="s">
        <v>10527</v>
      </c>
    </row>
    <row r="6483" spans="1:4">
      <c r="A6483" t="s">
        <v>6712</v>
      </c>
      <c r="B6483" t="s">
        <v>10528</v>
      </c>
      <c r="C6483" t="s">
        <v>15512</v>
      </c>
      <c r="D6483" t="s">
        <v>10527</v>
      </c>
    </row>
    <row r="6484" spans="1:4">
      <c r="A6484" t="s">
        <v>6712</v>
      </c>
      <c r="B6484" t="s">
        <v>10530</v>
      </c>
      <c r="C6484" t="s">
        <v>15513</v>
      </c>
      <c r="D6484" t="s">
        <v>10527</v>
      </c>
    </row>
    <row r="6485" spans="1:4">
      <c r="A6485" t="s">
        <v>6712</v>
      </c>
      <c r="B6485" t="s">
        <v>10532</v>
      </c>
      <c r="C6485" t="s">
        <v>15514</v>
      </c>
      <c r="D6485" t="s">
        <v>10527</v>
      </c>
    </row>
    <row r="6486" spans="1:4">
      <c r="A6486" t="s">
        <v>6712</v>
      </c>
      <c r="B6486" t="s">
        <v>10534</v>
      </c>
      <c r="C6486" t="s">
        <v>15515</v>
      </c>
      <c r="D6486" t="s">
        <v>10527</v>
      </c>
    </row>
    <row r="6487" spans="1:4">
      <c r="A6487" t="s">
        <v>6712</v>
      </c>
      <c r="B6487" t="s">
        <v>10536</v>
      </c>
      <c r="C6487" t="s">
        <v>15516</v>
      </c>
      <c r="D6487" t="s">
        <v>10527</v>
      </c>
    </row>
    <row r="6488" spans="1:4">
      <c r="A6488" t="s">
        <v>6724</v>
      </c>
      <c r="B6488" t="s">
        <v>10526</v>
      </c>
      <c r="C6488" t="s">
        <v>15517</v>
      </c>
      <c r="D6488" t="s">
        <v>10527</v>
      </c>
    </row>
    <row r="6489" spans="1:4">
      <c r="A6489" t="s">
        <v>6724</v>
      </c>
      <c r="B6489" t="s">
        <v>10528</v>
      </c>
      <c r="C6489" t="s">
        <v>15518</v>
      </c>
      <c r="D6489" t="s">
        <v>10527</v>
      </c>
    </row>
    <row r="6490" spans="1:4">
      <c r="A6490" t="s">
        <v>6724</v>
      </c>
      <c r="B6490" t="s">
        <v>10530</v>
      </c>
      <c r="C6490" t="s">
        <v>15519</v>
      </c>
      <c r="D6490" t="s">
        <v>10527</v>
      </c>
    </row>
    <row r="6491" spans="1:4">
      <c r="A6491" t="s">
        <v>6724</v>
      </c>
      <c r="B6491" t="s">
        <v>10532</v>
      </c>
      <c r="C6491" t="s">
        <v>15520</v>
      </c>
      <c r="D6491" t="s">
        <v>10527</v>
      </c>
    </row>
    <row r="6492" spans="1:4">
      <c r="A6492" t="s">
        <v>6724</v>
      </c>
      <c r="B6492" t="s">
        <v>10534</v>
      </c>
      <c r="C6492" t="s">
        <v>15521</v>
      </c>
      <c r="D6492" t="s">
        <v>10527</v>
      </c>
    </row>
    <row r="6493" spans="1:4">
      <c r="A6493" t="s">
        <v>6724</v>
      </c>
      <c r="B6493" t="s">
        <v>10536</v>
      </c>
      <c r="C6493" t="s">
        <v>15522</v>
      </c>
      <c r="D6493" t="s">
        <v>10527</v>
      </c>
    </row>
    <row r="6494" spans="1:4">
      <c r="A6494" t="s">
        <v>6728</v>
      </c>
      <c r="B6494" t="s">
        <v>10526</v>
      </c>
      <c r="C6494" t="s">
        <v>15523</v>
      </c>
      <c r="D6494" t="s">
        <v>10527</v>
      </c>
    </row>
    <row r="6495" spans="1:4">
      <c r="A6495" t="s">
        <v>6728</v>
      </c>
      <c r="B6495" t="s">
        <v>10528</v>
      </c>
      <c r="C6495" t="s">
        <v>15524</v>
      </c>
      <c r="D6495" t="s">
        <v>10527</v>
      </c>
    </row>
    <row r="6496" spans="1:4">
      <c r="A6496" t="s">
        <v>6728</v>
      </c>
      <c r="B6496" t="s">
        <v>10530</v>
      </c>
      <c r="C6496" t="s">
        <v>5288</v>
      </c>
      <c r="D6496" t="s">
        <v>10527</v>
      </c>
    </row>
    <row r="6497" spans="1:4">
      <c r="A6497" t="s">
        <v>6728</v>
      </c>
      <c r="B6497" t="s">
        <v>10532</v>
      </c>
      <c r="C6497" t="s">
        <v>6687</v>
      </c>
      <c r="D6497" t="s">
        <v>10527</v>
      </c>
    </row>
    <row r="6498" spans="1:4">
      <c r="A6498" t="s">
        <v>6728</v>
      </c>
      <c r="B6498" t="s">
        <v>10534</v>
      </c>
      <c r="C6498" t="s">
        <v>1152</v>
      </c>
      <c r="D6498" t="s">
        <v>10527</v>
      </c>
    </row>
    <row r="6499" spans="1:4">
      <c r="A6499" t="s">
        <v>6728</v>
      </c>
      <c r="B6499" t="s">
        <v>10536</v>
      </c>
      <c r="C6499" t="s">
        <v>15525</v>
      </c>
      <c r="D6499" t="s">
        <v>10527</v>
      </c>
    </row>
    <row r="6500" spans="1:4">
      <c r="A6500" t="s">
        <v>6732</v>
      </c>
      <c r="B6500" t="s">
        <v>10526</v>
      </c>
      <c r="C6500" t="s">
        <v>15526</v>
      </c>
      <c r="D6500" t="s">
        <v>10527</v>
      </c>
    </row>
    <row r="6501" spans="1:4">
      <c r="A6501" t="s">
        <v>6732</v>
      </c>
      <c r="B6501" t="s">
        <v>10528</v>
      </c>
      <c r="C6501" t="s">
        <v>15527</v>
      </c>
      <c r="D6501" t="s">
        <v>10527</v>
      </c>
    </row>
    <row r="6502" spans="1:4">
      <c r="A6502" t="s">
        <v>6732</v>
      </c>
      <c r="B6502" t="s">
        <v>10530</v>
      </c>
      <c r="C6502" t="s">
        <v>15528</v>
      </c>
      <c r="D6502" t="s">
        <v>10527</v>
      </c>
    </row>
    <row r="6503" spans="1:4">
      <c r="A6503" t="s">
        <v>6732</v>
      </c>
      <c r="B6503" t="s">
        <v>10532</v>
      </c>
      <c r="C6503" t="s">
        <v>15529</v>
      </c>
      <c r="D6503" t="s">
        <v>10527</v>
      </c>
    </row>
    <row r="6504" spans="1:4">
      <c r="A6504" t="s">
        <v>6732</v>
      </c>
      <c r="B6504" t="s">
        <v>10534</v>
      </c>
      <c r="C6504" t="s">
        <v>7094</v>
      </c>
      <c r="D6504" t="s">
        <v>10527</v>
      </c>
    </row>
    <row r="6505" spans="1:4">
      <c r="A6505" t="s">
        <v>6732</v>
      </c>
      <c r="B6505" t="s">
        <v>10536</v>
      </c>
      <c r="C6505" t="s">
        <v>15530</v>
      </c>
      <c r="D6505" t="s">
        <v>10527</v>
      </c>
    </row>
    <row r="6506" spans="1:4">
      <c r="A6506" t="s">
        <v>6736</v>
      </c>
      <c r="B6506" t="s">
        <v>10526</v>
      </c>
      <c r="C6506" t="s">
        <v>15531</v>
      </c>
      <c r="D6506" t="s">
        <v>10527</v>
      </c>
    </row>
    <row r="6507" spans="1:4">
      <c r="A6507" t="s">
        <v>6736</v>
      </c>
      <c r="B6507" t="s">
        <v>10528</v>
      </c>
      <c r="C6507" t="s">
        <v>15532</v>
      </c>
      <c r="D6507" t="s">
        <v>10527</v>
      </c>
    </row>
    <row r="6508" spans="1:4">
      <c r="A6508" t="s">
        <v>6736</v>
      </c>
      <c r="B6508" t="s">
        <v>10530</v>
      </c>
      <c r="C6508" t="s">
        <v>15533</v>
      </c>
      <c r="D6508" t="s">
        <v>10527</v>
      </c>
    </row>
    <row r="6509" spans="1:4">
      <c r="A6509" t="s">
        <v>6736</v>
      </c>
      <c r="B6509" t="s">
        <v>10532</v>
      </c>
      <c r="C6509" t="s">
        <v>15534</v>
      </c>
      <c r="D6509" t="s">
        <v>10527</v>
      </c>
    </row>
    <row r="6510" spans="1:4">
      <c r="A6510" t="s">
        <v>6736</v>
      </c>
      <c r="B6510" t="s">
        <v>10534</v>
      </c>
      <c r="C6510" t="s">
        <v>1152</v>
      </c>
      <c r="D6510" t="s">
        <v>10527</v>
      </c>
    </row>
    <row r="6511" spans="1:4">
      <c r="A6511" t="s">
        <v>6736</v>
      </c>
      <c r="B6511" t="s">
        <v>10536</v>
      </c>
      <c r="C6511" t="s">
        <v>15535</v>
      </c>
      <c r="D6511" t="s">
        <v>10527</v>
      </c>
    </row>
    <row r="6512" spans="1:4">
      <c r="A6512" t="s">
        <v>6740</v>
      </c>
      <c r="B6512" t="s">
        <v>10526</v>
      </c>
      <c r="C6512" t="s">
        <v>2332</v>
      </c>
      <c r="D6512" t="s">
        <v>10527</v>
      </c>
    </row>
    <row r="6513" spans="1:4">
      <c r="A6513" t="s">
        <v>6740</v>
      </c>
      <c r="B6513" t="s">
        <v>10528</v>
      </c>
      <c r="C6513" t="s">
        <v>15536</v>
      </c>
      <c r="D6513" t="s">
        <v>10527</v>
      </c>
    </row>
    <row r="6514" spans="1:4">
      <c r="A6514" t="s">
        <v>6740</v>
      </c>
      <c r="B6514" t="s">
        <v>10530</v>
      </c>
      <c r="C6514" t="s">
        <v>15537</v>
      </c>
      <c r="D6514" t="s">
        <v>10527</v>
      </c>
    </row>
    <row r="6515" spans="1:4">
      <c r="A6515" t="s">
        <v>6740</v>
      </c>
      <c r="B6515" t="s">
        <v>10532</v>
      </c>
      <c r="C6515" t="s">
        <v>15538</v>
      </c>
      <c r="D6515" t="s">
        <v>10527</v>
      </c>
    </row>
    <row r="6516" spans="1:4">
      <c r="A6516" t="s">
        <v>6740</v>
      </c>
      <c r="B6516" t="s">
        <v>10534</v>
      </c>
      <c r="C6516" t="s">
        <v>15539</v>
      </c>
      <c r="D6516" t="s">
        <v>10527</v>
      </c>
    </row>
    <row r="6517" spans="1:4">
      <c r="A6517" t="s">
        <v>6740</v>
      </c>
      <c r="B6517" t="s">
        <v>10536</v>
      </c>
      <c r="C6517" t="s">
        <v>15540</v>
      </c>
      <c r="D6517" t="s">
        <v>10527</v>
      </c>
    </row>
    <row r="6518" spans="1:4">
      <c r="A6518" t="s">
        <v>6745</v>
      </c>
      <c r="B6518" t="s">
        <v>10526</v>
      </c>
      <c r="C6518" t="s">
        <v>3638</v>
      </c>
      <c r="D6518" t="s">
        <v>10527</v>
      </c>
    </row>
    <row r="6519" spans="1:4">
      <c r="A6519" t="s">
        <v>6745</v>
      </c>
      <c r="B6519" t="s">
        <v>10528</v>
      </c>
      <c r="C6519" t="s">
        <v>15541</v>
      </c>
      <c r="D6519" t="s">
        <v>10527</v>
      </c>
    </row>
    <row r="6520" spans="1:4">
      <c r="A6520" t="s">
        <v>6745</v>
      </c>
      <c r="B6520" t="s">
        <v>10530</v>
      </c>
      <c r="C6520" t="s">
        <v>5159</v>
      </c>
      <c r="D6520" t="s">
        <v>10527</v>
      </c>
    </row>
    <row r="6521" spans="1:4">
      <c r="A6521" t="s">
        <v>6745</v>
      </c>
      <c r="B6521" t="s">
        <v>10532</v>
      </c>
      <c r="C6521" t="s">
        <v>15542</v>
      </c>
      <c r="D6521" t="s">
        <v>10527</v>
      </c>
    </row>
    <row r="6522" spans="1:4">
      <c r="A6522" t="s">
        <v>6745</v>
      </c>
      <c r="B6522" t="s">
        <v>10534</v>
      </c>
      <c r="C6522" t="s">
        <v>15543</v>
      </c>
      <c r="D6522" t="s">
        <v>10527</v>
      </c>
    </row>
    <row r="6523" spans="1:4">
      <c r="A6523" t="s">
        <v>6745</v>
      </c>
      <c r="B6523" t="s">
        <v>10536</v>
      </c>
      <c r="C6523" t="s">
        <v>15544</v>
      </c>
      <c r="D6523" t="s">
        <v>10527</v>
      </c>
    </row>
    <row r="6524" spans="1:4">
      <c r="A6524" t="s">
        <v>6749</v>
      </c>
      <c r="B6524" t="s">
        <v>10526</v>
      </c>
      <c r="C6524" t="s">
        <v>15545</v>
      </c>
      <c r="D6524" t="s">
        <v>10527</v>
      </c>
    </row>
    <row r="6525" spans="1:4">
      <c r="A6525" t="s">
        <v>6749</v>
      </c>
      <c r="B6525" t="s">
        <v>10528</v>
      </c>
      <c r="C6525" t="s">
        <v>15546</v>
      </c>
      <c r="D6525" t="s">
        <v>10527</v>
      </c>
    </row>
    <row r="6526" spans="1:4">
      <c r="A6526" t="s">
        <v>6749</v>
      </c>
      <c r="B6526" t="s">
        <v>10530</v>
      </c>
      <c r="C6526" t="s">
        <v>15547</v>
      </c>
      <c r="D6526" t="s">
        <v>10527</v>
      </c>
    </row>
    <row r="6527" spans="1:4">
      <c r="A6527" t="s">
        <v>6749</v>
      </c>
      <c r="B6527" t="s">
        <v>10532</v>
      </c>
      <c r="C6527" t="s">
        <v>15548</v>
      </c>
      <c r="D6527" t="s">
        <v>10527</v>
      </c>
    </row>
    <row r="6528" spans="1:4">
      <c r="A6528" t="s">
        <v>6749</v>
      </c>
      <c r="B6528" t="s">
        <v>10534</v>
      </c>
      <c r="C6528" t="s">
        <v>15549</v>
      </c>
      <c r="D6528" t="s">
        <v>10527</v>
      </c>
    </row>
    <row r="6529" spans="1:4">
      <c r="A6529" t="s">
        <v>6749</v>
      </c>
      <c r="B6529" t="s">
        <v>10536</v>
      </c>
      <c r="C6529" t="s">
        <v>15550</v>
      </c>
      <c r="D6529" t="s">
        <v>10527</v>
      </c>
    </row>
    <row r="6530" spans="1:4">
      <c r="A6530" t="s">
        <v>6753</v>
      </c>
      <c r="B6530" t="s">
        <v>10526</v>
      </c>
      <c r="C6530" t="s">
        <v>15551</v>
      </c>
      <c r="D6530" t="s">
        <v>10527</v>
      </c>
    </row>
    <row r="6531" spans="1:4">
      <c r="A6531" t="s">
        <v>6753</v>
      </c>
      <c r="B6531" t="s">
        <v>10528</v>
      </c>
      <c r="C6531" t="s">
        <v>15552</v>
      </c>
      <c r="D6531" t="s">
        <v>10527</v>
      </c>
    </row>
    <row r="6532" spans="1:4">
      <c r="A6532" t="s">
        <v>6753</v>
      </c>
      <c r="B6532" t="s">
        <v>10530</v>
      </c>
      <c r="C6532" t="s">
        <v>15553</v>
      </c>
      <c r="D6532" t="s">
        <v>10527</v>
      </c>
    </row>
    <row r="6533" spans="1:4">
      <c r="A6533" t="s">
        <v>6753</v>
      </c>
      <c r="B6533" t="s">
        <v>10532</v>
      </c>
      <c r="C6533" t="s">
        <v>15554</v>
      </c>
      <c r="D6533" t="s">
        <v>10527</v>
      </c>
    </row>
    <row r="6534" spans="1:4">
      <c r="A6534" t="s">
        <v>6753</v>
      </c>
      <c r="B6534" t="s">
        <v>10534</v>
      </c>
      <c r="C6534" t="s">
        <v>13166</v>
      </c>
      <c r="D6534" t="s">
        <v>10527</v>
      </c>
    </row>
    <row r="6535" spans="1:4">
      <c r="A6535" t="s">
        <v>6753</v>
      </c>
      <c r="B6535" t="s">
        <v>10536</v>
      </c>
      <c r="C6535" t="s">
        <v>15555</v>
      </c>
      <c r="D6535" t="s">
        <v>10527</v>
      </c>
    </row>
    <row r="6536" spans="1:4">
      <c r="A6536" t="s">
        <v>6757</v>
      </c>
      <c r="B6536" t="s">
        <v>10526</v>
      </c>
      <c r="C6536" t="s">
        <v>574</v>
      </c>
      <c r="D6536" t="s">
        <v>10527</v>
      </c>
    </row>
    <row r="6537" spans="1:4">
      <c r="A6537" t="s">
        <v>6757</v>
      </c>
      <c r="B6537" t="s">
        <v>10528</v>
      </c>
      <c r="C6537" t="s">
        <v>15556</v>
      </c>
      <c r="D6537" t="s">
        <v>10527</v>
      </c>
    </row>
    <row r="6538" spans="1:4">
      <c r="A6538" t="s">
        <v>6757</v>
      </c>
      <c r="B6538" t="s">
        <v>10530</v>
      </c>
      <c r="C6538" t="s">
        <v>1152</v>
      </c>
      <c r="D6538" t="s">
        <v>10527</v>
      </c>
    </row>
    <row r="6539" spans="1:4">
      <c r="A6539" t="s">
        <v>6757</v>
      </c>
      <c r="B6539" t="s">
        <v>10532</v>
      </c>
      <c r="C6539" t="s">
        <v>14215</v>
      </c>
      <c r="D6539" t="s">
        <v>10527</v>
      </c>
    </row>
    <row r="6540" spans="1:4">
      <c r="A6540" t="s">
        <v>6757</v>
      </c>
      <c r="B6540" t="s">
        <v>10534</v>
      </c>
      <c r="C6540" t="s">
        <v>15557</v>
      </c>
      <c r="D6540" t="s">
        <v>10527</v>
      </c>
    </row>
    <row r="6541" spans="1:4">
      <c r="A6541" t="s">
        <v>6757</v>
      </c>
      <c r="B6541" t="s">
        <v>10536</v>
      </c>
      <c r="C6541" t="s">
        <v>15558</v>
      </c>
      <c r="D6541" t="s">
        <v>10527</v>
      </c>
    </row>
    <row r="6542" spans="1:4">
      <c r="A6542" t="s">
        <v>6764</v>
      </c>
      <c r="B6542" t="s">
        <v>10526</v>
      </c>
      <c r="C6542" t="s">
        <v>15559</v>
      </c>
      <c r="D6542" t="s">
        <v>10527</v>
      </c>
    </row>
    <row r="6543" spans="1:4">
      <c r="A6543" t="s">
        <v>6764</v>
      </c>
      <c r="B6543" t="s">
        <v>10528</v>
      </c>
      <c r="C6543" t="s">
        <v>15560</v>
      </c>
      <c r="D6543" t="s">
        <v>10527</v>
      </c>
    </row>
    <row r="6544" spans="1:4">
      <c r="A6544" t="s">
        <v>6764</v>
      </c>
      <c r="B6544" t="s">
        <v>10530</v>
      </c>
      <c r="C6544" t="s">
        <v>15561</v>
      </c>
      <c r="D6544" t="s">
        <v>10527</v>
      </c>
    </row>
    <row r="6545" spans="1:4">
      <c r="A6545" t="s">
        <v>6764</v>
      </c>
      <c r="B6545" t="s">
        <v>10532</v>
      </c>
      <c r="C6545" t="s">
        <v>15562</v>
      </c>
      <c r="D6545" t="s">
        <v>10527</v>
      </c>
    </row>
    <row r="6546" spans="1:4">
      <c r="A6546" t="s">
        <v>6764</v>
      </c>
      <c r="B6546" t="s">
        <v>10534</v>
      </c>
      <c r="C6546" t="s">
        <v>15563</v>
      </c>
      <c r="D6546" t="s">
        <v>10527</v>
      </c>
    </row>
    <row r="6547" spans="1:4">
      <c r="A6547" t="s">
        <v>6764</v>
      </c>
      <c r="B6547" t="s">
        <v>10536</v>
      </c>
      <c r="C6547" t="s">
        <v>15564</v>
      </c>
      <c r="D6547" t="s">
        <v>10527</v>
      </c>
    </row>
    <row r="6548" spans="1:4">
      <c r="A6548" t="s">
        <v>6768</v>
      </c>
      <c r="B6548" t="s">
        <v>10526</v>
      </c>
      <c r="C6548" t="s">
        <v>2410</v>
      </c>
      <c r="D6548" t="s">
        <v>10527</v>
      </c>
    </row>
    <row r="6549" spans="1:4">
      <c r="A6549" t="s">
        <v>6768</v>
      </c>
      <c r="B6549" t="s">
        <v>10528</v>
      </c>
      <c r="C6549" t="s">
        <v>15565</v>
      </c>
      <c r="D6549" t="s">
        <v>10527</v>
      </c>
    </row>
    <row r="6550" spans="1:4">
      <c r="A6550" t="s">
        <v>6768</v>
      </c>
      <c r="B6550" t="s">
        <v>10530</v>
      </c>
      <c r="C6550" t="s">
        <v>15566</v>
      </c>
      <c r="D6550" t="s">
        <v>10527</v>
      </c>
    </row>
    <row r="6551" spans="1:4">
      <c r="A6551" t="s">
        <v>6768</v>
      </c>
      <c r="B6551" t="s">
        <v>10532</v>
      </c>
      <c r="C6551" t="s">
        <v>15567</v>
      </c>
      <c r="D6551" t="s">
        <v>10527</v>
      </c>
    </row>
    <row r="6552" spans="1:4">
      <c r="A6552" t="s">
        <v>6768</v>
      </c>
      <c r="B6552" t="s">
        <v>10534</v>
      </c>
      <c r="C6552" t="s">
        <v>15568</v>
      </c>
      <c r="D6552" t="s">
        <v>10527</v>
      </c>
    </row>
    <row r="6553" spans="1:4">
      <c r="A6553" t="s">
        <v>6768</v>
      </c>
      <c r="B6553" t="s">
        <v>10536</v>
      </c>
      <c r="C6553" t="s">
        <v>15569</v>
      </c>
      <c r="D6553" t="s">
        <v>10527</v>
      </c>
    </row>
    <row r="6554" spans="1:4">
      <c r="A6554" t="s">
        <v>6774</v>
      </c>
      <c r="B6554" t="s">
        <v>10526</v>
      </c>
      <c r="C6554" t="s">
        <v>3656</v>
      </c>
      <c r="D6554" t="s">
        <v>10527</v>
      </c>
    </row>
    <row r="6555" spans="1:4">
      <c r="A6555" t="s">
        <v>6774</v>
      </c>
      <c r="B6555" t="s">
        <v>10528</v>
      </c>
      <c r="C6555" t="s">
        <v>15570</v>
      </c>
      <c r="D6555" t="s">
        <v>10527</v>
      </c>
    </row>
    <row r="6556" spans="1:4">
      <c r="A6556" t="s">
        <v>6774</v>
      </c>
      <c r="B6556" t="s">
        <v>10530</v>
      </c>
      <c r="C6556" t="s">
        <v>15571</v>
      </c>
      <c r="D6556" t="s">
        <v>10527</v>
      </c>
    </row>
    <row r="6557" spans="1:4">
      <c r="A6557" t="s">
        <v>6774</v>
      </c>
      <c r="B6557" t="s">
        <v>10532</v>
      </c>
      <c r="C6557" t="s">
        <v>15572</v>
      </c>
      <c r="D6557" t="s">
        <v>10527</v>
      </c>
    </row>
    <row r="6558" spans="1:4">
      <c r="A6558" t="s">
        <v>6774</v>
      </c>
      <c r="B6558" t="s">
        <v>10534</v>
      </c>
      <c r="C6558" t="s">
        <v>15573</v>
      </c>
      <c r="D6558" t="s">
        <v>10527</v>
      </c>
    </row>
    <row r="6559" spans="1:4">
      <c r="A6559" t="s">
        <v>6774</v>
      </c>
      <c r="B6559" t="s">
        <v>10536</v>
      </c>
      <c r="C6559" t="s">
        <v>15574</v>
      </c>
      <c r="D6559" t="s">
        <v>10527</v>
      </c>
    </row>
    <row r="6560" spans="1:4">
      <c r="A6560" t="s">
        <v>6781</v>
      </c>
      <c r="B6560" t="s">
        <v>10526</v>
      </c>
      <c r="C6560" t="s">
        <v>2055</v>
      </c>
      <c r="D6560" t="s">
        <v>10527</v>
      </c>
    </row>
    <row r="6561" spans="1:4">
      <c r="A6561" t="s">
        <v>6781</v>
      </c>
      <c r="B6561" t="s">
        <v>10528</v>
      </c>
      <c r="C6561" t="s">
        <v>15575</v>
      </c>
      <c r="D6561" t="s">
        <v>10527</v>
      </c>
    </row>
    <row r="6562" spans="1:4">
      <c r="A6562" t="s">
        <v>6781</v>
      </c>
      <c r="B6562" t="s">
        <v>10530</v>
      </c>
      <c r="C6562" t="s">
        <v>1152</v>
      </c>
      <c r="D6562" t="s">
        <v>10527</v>
      </c>
    </row>
    <row r="6563" spans="1:4">
      <c r="A6563" t="s">
        <v>6781</v>
      </c>
      <c r="B6563" t="s">
        <v>10532</v>
      </c>
      <c r="C6563" t="s">
        <v>3694</v>
      </c>
      <c r="D6563" t="s">
        <v>10527</v>
      </c>
    </row>
    <row r="6564" spans="1:4">
      <c r="A6564" t="s">
        <v>6781</v>
      </c>
      <c r="B6564" t="s">
        <v>10534</v>
      </c>
      <c r="C6564" t="s">
        <v>15576</v>
      </c>
      <c r="D6564" t="s">
        <v>10527</v>
      </c>
    </row>
    <row r="6565" spans="1:4">
      <c r="A6565" t="s">
        <v>6781</v>
      </c>
      <c r="B6565" t="s">
        <v>10536</v>
      </c>
      <c r="C6565" t="s">
        <v>15575</v>
      </c>
      <c r="D6565" t="s">
        <v>10527</v>
      </c>
    </row>
    <row r="6566" spans="1:4">
      <c r="A6566" t="s">
        <v>6788</v>
      </c>
      <c r="B6566" t="s">
        <v>10526</v>
      </c>
      <c r="C6566" t="s">
        <v>6205</v>
      </c>
      <c r="D6566" t="s">
        <v>10527</v>
      </c>
    </row>
    <row r="6567" spans="1:4">
      <c r="A6567" t="s">
        <v>6788</v>
      </c>
      <c r="B6567" t="s">
        <v>10528</v>
      </c>
      <c r="C6567" t="s">
        <v>15577</v>
      </c>
      <c r="D6567" t="s">
        <v>10527</v>
      </c>
    </row>
    <row r="6568" spans="1:4">
      <c r="A6568" t="s">
        <v>6788</v>
      </c>
      <c r="B6568" t="s">
        <v>10530</v>
      </c>
      <c r="C6568" t="s">
        <v>15578</v>
      </c>
      <c r="D6568" t="s">
        <v>10527</v>
      </c>
    </row>
    <row r="6569" spans="1:4">
      <c r="A6569" t="s">
        <v>6788</v>
      </c>
      <c r="B6569" t="s">
        <v>10532</v>
      </c>
      <c r="C6569" t="s">
        <v>15579</v>
      </c>
      <c r="D6569" t="s">
        <v>10527</v>
      </c>
    </row>
    <row r="6570" spans="1:4">
      <c r="A6570" t="s">
        <v>6788</v>
      </c>
      <c r="B6570" t="s">
        <v>10534</v>
      </c>
      <c r="C6570" t="s">
        <v>15580</v>
      </c>
      <c r="D6570" t="s">
        <v>10527</v>
      </c>
    </row>
    <row r="6571" spans="1:4">
      <c r="A6571" t="s">
        <v>6788</v>
      </c>
      <c r="B6571" t="s">
        <v>10536</v>
      </c>
      <c r="C6571" t="s">
        <v>15581</v>
      </c>
      <c r="D6571" t="s">
        <v>10527</v>
      </c>
    </row>
    <row r="6572" spans="1:4">
      <c r="A6572" t="s">
        <v>6793</v>
      </c>
      <c r="B6572" t="s">
        <v>10526</v>
      </c>
      <c r="C6572" t="s">
        <v>15582</v>
      </c>
      <c r="D6572" t="s">
        <v>10527</v>
      </c>
    </row>
    <row r="6573" spans="1:4">
      <c r="A6573" t="s">
        <v>6793</v>
      </c>
      <c r="B6573" t="s">
        <v>10528</v>
      </c>
      <c r="C6573" t="s">
        <v>12232</v>
      </c>
      <c r="D6573" t="s">
        <v>10527</v>
      </c>
    </row>
    <row r="6574" spans="1:4">
      <c r="A6574" t="s">
        <v>6793</v>
      </c>
      <c r="B6574" t="s">
        <v>10530</v>
      </c>
      <c r="C6574" t="s">
        <v>15583</v>
      </c>
      <c r="D6574" t="s">
        <v>10527</v>
      </c>
    </row>
    <row r="6575" spans="1:4">
      <c r="A6575" t="s">
        <v>6793</v>
      </c>
      <c r="B6575" t="s">
        <v>10532</v>
      </c>
      <c r="C6575" t="s">
        <v>15584</v>
      </c>
      <c r="D6575" t="s">
        <v>10527</v>
      </c>
    </row>
    <row r="6576" spans="1:4">
      <c r="A6576" t="s">
        <v>6793</v>
      </c>
      <c r="B6576" t="s">
        <v>10534</v>
      </c>
      <c r="C6576" t="s">
        <v>15585</v>
      </c>
      <c r="D6576" t="s">
        <v>10527</v>
      </c>
    </row>
    <row r="6577" spans="1:4">
      <c r="A6577" t="s">
        <v>6793</v>
      </c>
      <c r="B6577" t="s">
        <v>10536</v>
      </c>
      <c r="C6577" t="s">
        <v>15586</v>
      </c>
      <c r="D6577" t="s">
        <v>10527</v>
      </c>
    </row>
    <row r="6578" spans="1:4">
      <c r="A6578" t="s">
        <v>6799</v>
      </c>
      <c r="B6578" t="s">
        <v>10526</v>
      </c>
      <c r="C6578" t="s">
        <v>15582</v>
      </c>
      <c r="D6578" t="s">
        <v>10527</v>
      </c>
    </row>
    <row r="6579" spans="1:4">
      <c r="A6579" t="s">
        <v>6799</v>
      </c>
      <c r="B6579" t="s">
        <v>10528</v>
      </c>
      <c r="C6579" t="s">
        <v>15587</v>
      </c>
      <c r="D6579" t="s">
        <v>10527</v>
      </c>
    </row>
    <row r="6580" spans="1:4">
      <c r="A6580" t="s">
        <v>6799</v>
      </c>
      <c r="B6580" t="s">
        <v>10530</v>
      </c>
      <c r="C6580" t="s">
        <v>15588</v>
      </c>
      <c r="D6580" t="s">
        <v>10527</v>
      </c>
    </row>
    <row r="6581" spans="1:4">
      <c r="A6581" t="s">
        <v>6799</v>
      </c>
      <c r="B6581" t="s">
        <v>10532</v>
      </c>
      <c r="C6581" t="s">
        <v>15589</v>
      </c>
      <c r="D6581" t="s">
        <v>10527</v>
      </c>
    </row>
    <row r="6582" spans="1:4">
      <c r="A6582" t="s">
        <v>6799</v>
      </c>
      <c r="B6582" t="s">
        <v>10534</v>
      </c>
      <c r="C6582" t="s">
        <v>15590</v>
      </c>
      <c r="D6582" t="s">
        <v>10527</v>
      </c>
    </row>
    <row r="6583" spans="1:4">
      <c r="A6583" t="s">
        <v>6799</v>
      </c>
      <c r="B6583" t="s">
        <v>10536</v>
      </c>
      <c r="C6583" t="s">
        <v>15591</v>
      </c>
      <c r="D6583" t="s">
        <v>10527</v>
      </c>
    </row>
    <row r="6584" spans="1:4">
      <c r="A6584" t="s">
        <v>6804</v>
      </c>
      <c r="B6584" t="s">
        <v>10526</v>
      </c>
      <c r="C6584" t="s">
        <v>1938</v>
      </c>
      <c r="D6584" t="s">
        <v>10527</v>
      </c>
    </row>
    <row r="6585" spans="1:4">
      <c r="A6585" t="s">
        <v>6804</v>
      </c>
      <c r="B6585" t="s">
        <v>10528</v>
      </c>
      <c r="C6585" t="s">
        <v>15592</v>
      </c>
      <c r="D6585" t="s">
        <v>10527</v>
      </c>
    </row>
    <row r="6586" spans="1:4">
      <c r="A6586" t="s">
        <v>6804</v>
      </c>
      <c r="B6586" t="s">
        <v>10530</v>
      </c>
      <c r="C6586" t="s">
        <v>1152</v>
      </c>
      <c r="D6586" t="s">
        <v>10527</v>
      </c>
    </row>
    <row r="6587" spans="1:4">
      <c r="A6587" t="s">
        <v>6804</v>
      </c>
      <c r="B6587" t="s">
        <v>10532</v>
      </c>
      <c r="C6587" t="s">
        <v>15593</v>
      </c>
      <c r="D6587" t="s">
        <v>10527</v>
      </c>
    </row>
    <row r="6588" spans="1:4">
      <c r="A6588" t="s">
        <v>6804</v>
      </c>
      <c r="B6588" t="s">
        <v>10534</v>
      </c>
      <c r="C6588" t="s">
        <v>15594</v>
      </c>
      <c r="D6588" t="s">
        <v>10527</v>
      </c>
    </row>
    <row r="6589" spans="1:4">
      <c r="A6589" t="s">
        <v>6804</v>
      </c>
      <c r="B6589" t="s">
        <v>10536</v>
      </c>
      <c r="C6589" t="s">
        <v>15595</v>
      </c>
      <c r="D6589" t="s">
        <v>10527</v>
      </c>
    </row>
    <row r="6590" spans="1:4">
      <c r="A6590" t="s">
        <v>6809</v>
      </c>
      <c r="B6590" t="s">
        <v>10526</v>
      </c>
      <c r="C6590" t="s">
        <v>15596</v>
      </c>
      <c r="D6590" t="s">
        <v>10527</v>
      </c>
    </row>
    <row r="6591" spans="1:4">
      <c r="A6591" t="s">
        <v>6809</v>
      </c>
      <c r="B6591" t="s">
        <v>10528</v>
      </c>
      <c r="C6591" t="s">
        <v>15597</v>
      </c>
      <c r="D6591" t="s">
        <v>10527</v>
      </c>
    </row>
    <row r="6592" spans="1:4">
      <c r="A6592" t="s">
        <v>6809</v>
      </c>
      <c r="B6592" t="s">
        <v>10530</v>
      </c>
      <c r="C6592" t="s">
        <v>15598</v>
      </c>
      <c r="D6592" t="s">
        <v>10527</v>
      </c>
    </row>
    <row r="6593" spans="1:4">
      <c r="A6593" t="s">
        <v>6809</v>
      </c>
      <c r="B6593" t="s">
        <v>10532</v>
      </c>
      <c r="C6593" t="s">
        <v>15599</v>
      </c>
      <c r="D6593" t="s">
        <v>10527</v>
      </c>
    </row>
    <row r="6594" spans="1:4">
      <c r="A6594" t="s">
        <v>6809</v>
      </c>
      <c r="B6594" t="s">
        <v>10534</v>
      </c>
      <c r="C6594" t="s">
        <v>2372</v>
      </c>
      <c r="D6594" t="s">
        <v>10527</v>
      </c>
    </row>
    <row r="6595" spans="1:4">
      <c r="A6595" t="s">
        <v>6809</v>
      </c>
      <c r="B6595" t="s">
        <v>10536</v>
      </c>
      <c r="C6595" t="s">
        <v>15600</v>
      </c>
      <c r="D6595" t="s">
        <v>10527</v>
      </c>
    </row>
    <row r="6596" spans="1:4">
      <c r="A6596" t="s">
        <v>6812</v>
      </c>
      <c r="B6596" t="s">
        <v>10526</v>
      </c>
      <c r="C6596" t="s">
        <v>2347</v>
      </c>
      <c r="D6596" t="s">
        <v>10527</v>
      </c>
    </row>
    <row r="6597" spans="1:4">
      <c r="A6597" t="s">
        <v>6812</v>
      </c>
      <c r="B6597" t="s">
        <v>10528</v>
      </c>
      <c r="C6597" t="s">
        <v>15601</v>
      </c>
      <c r="D6597" t="s">
        <v>10527</v>
      </c>
    </row>
    <row r="6598" spans="1:4">
      <c r="A6598" t="s">
        <v>6812</v>
      </c>
      <c r="B6598" t="s">
        <v>10530</v>
      </c>
      <c r="C6598" t="s">
        <v>15602</v>
      </c>
      <c r="D6598" t="s">
        <v>10527</v>
      </c>
    </row>
    <row r="6599" spans="1:4">
      <c r="A6599" t="s">
        <v>6812</v>
      </c>
      <c r="B6599" t="s">
        <v>10532</v>
      </c>
      <c r="C6599" t="s">
        <v>15603</v>
      </c>
      <c r="D6599" t="s">
        <v>10527</v>
      </c>
    </row>
    <row r="6600" spans="1:4">
      <c r="A6600" t="s">
        <v>6812</v>
      </c>
      <c r="B6600" t="s">
        <v>10534</v>
      </c>
      <c r="C6600" t="s">
        <v>15604</v>
      </c>
      <c r="D6600" t="s">
        <v>10527</v>
      </c>
    </row>
    <row r="6601" spans="1:4">
      <c r="A6601" t="s">
        <v>6812</v>
      </c>
      <c r="B6601" t="s">
        <v>10536</v>
      </c>
      <c r="C6601" t="s">
        <v>15605</v>
      </c>
      <c r="D6601" t="s">
        <v>10527</v>
      </c>
    </row>
    <row r="6602" spans="1:4">
      <c r="A6602" t="s">
        <v>6815</v>
      </c>
      <c r="B6602" t="s">
        <v>10526</v>
      </c>
      <c r="C6602" t="s">
        <v>15606</v>
      </c>
      <c r="D6602" t="s">
        <v>10527</v>
      </c>
    </row>
    <row r="6603" spans="1:4">
      <c r="A6603" t="s">
        <v>6815</v>
      </c>
      <c r="B6603" t="s">
        <v>10528</v>
      </c>
      <c r="C6603" t="s">
        <v>15607</v>
      </c>
      <c r="D6603" t="s">
        <v>10527</v>
      </c>
    </row>
    <row r="6604" spans="1:4">
      <c r="A6604" t="s">
        <v>6815</v>
      </c>
      <c r="B6604" t="s">
        <v>10530</v>
      </c>
      <c r="C6604" t="s">
        <v>15608</v>
      </c>
      <c r="D6604" t="s">
        <v>10527</v>
      </c>
    </row>
    <row r="6605" spans="1:4">
      <c r="A6605" t="s">
        <v>6815</v>
      </c>
      <c r="B6605" t="s">
        <v>10532</v>
      </c>
      <c r="C6605" t="s">
        <v>15609</v>
      </c>
      <c r="D6605" t="s">
        <v>10527</v>
      </c>
    </row>
    <row r="6606" spans="1:4">
      <c r="A6606" t="s">
        <v>6815</v>
      </c>
      <c r="B6606" t="s">
        <v>10534</v>
      </c>
      <c r="C6606" t="s">
        <v>15610</v>
      </c>
      <c r="D6606" t="s">
        <v>10527</v>
      </c>
    </row>
    <row r="6607" spans="1:4">
      <c r="A6607" t="s">
        <v>6815</v>
      </c>
      <c r="B6607" t="s">
        <v>10536</v>
      </c>
      <c r="C6607" t="s">
        <v>15611</v>
      </c>
      <c r="D6607" t="s">
        <v>10527</v>
      </c>
    </row>
    <row r="6608" spans="1:4">
      <c r="A6608" t="s">
        <v>6821</v>
      </c>
      <c r="B6608" t="s">
        <v>10526</v>
      </c>
      <c r="C6608" t="s">
        <v>14884</v>
      </c>
      <c r="D6608" t="s">
        <v>10527</v>
      </c>
    </row>
    <row r="6609" spans="1:4">
      <c r="A6609" t="s">
        <v>6821</v>
      </c>
      <c r="B6609" t="s">
        <v>10528</v>
      </c>
      <c r="C6609" t="s">
        <v>15612</v>
      </c>
      <c r="D6609" t="s">
        <v>10527</v>
      </c>
    </row>
    <row r="6610" spans="1:4">
      <c r="A6610" t="s">
        <v>6821</v>
      </c>
      <c r="B6610" t="s">
        <v>10530</v>
      </c>
      <c r="C6610" t="s">
        <v>15613</v>
      </c>
      <c r="D6610" t="s">
        <v>10527</v>
      </c>
    </row>
    <row r="6611" spans="1:4">
      <c r="A6611" t="s">
        <v>6821</v>
      </c>
      <c r="B6611" t="s">
        <v>10532</v>
      </c>
      <c r="C6611" t="s">
        <v>15614</v>
      </c>
      <c r="D6611" t="s">
        <v>10527</v>
      </c>
    </row>
    <row r="6612" spans="1:4">
      <c r="A6612" t="s">
        <v>6821</v>
      </c>
      <c r="B6612" t="s">
        <v>10534</v>
      </c>
      <c r="C6612" t="s">
        <v>15615</v>
      </c>
      <c r="D6612" t="s">
        <v>10527</v>
      </c>
    </row>
    <row r="6613" spans="1:4">
      <c r="A6613" t="s">
        <v>6821</v>
      </c>
      <c r="B6613" t="s">
        <v>10536</v>
      </c>
      <c r="C6613" t="s">
        <v>15616</v>
      </c>
      <c r="D6613" t="s">
        <v>10527</v>
      </c>
    </row>
    <row r="6614" spans="1:4">
      <c r="A6614" t="s">
        <v>6827</v>
      </c>
      <c r="B6614" t="s">
        <v>10526</v>
      </c>
      <c r="C6614" t="s">
        <v>15617</v>
      </c>
      <c r="D6614" t="s">
        <v>10527</v>
      </c>
    </row>
    <row r="6615" spans="1:4">
      <c r="A6615" t="s">
        <v>6827</v>
      </c>
      <c r="B6615" t="s">
        <v>10528</v>
      </c>
      <c r="C6615" t="s">
        <v>15618</v>
      </c>
      <c r="D6615" t="s">
        <v>10527</v>
      </c>
    </row>
    <row r="6616" spans="1:4">
      <c r="A6616" t="s">
        <v>6827</v>
      </c>
      <c r="B6616" t="s">
        <v>10530</v>
      </c>
      <c r="C6616" t="s">
        <v>15619</v>
      </c>
      <c r="D6616" t="s">
        <v>10527</v>
      </c>
    </row>
    <row r="6617" spans="1:4">
      <c r="A6617" t="s">
        <v>6827</v>
      </c>
      <c r="B6617" t="s">
        <v>10532</v>
      </c>
      <c r="C6617" t="s">
        <v>15620</v>
      </c>
      <c r="D6617" t="s">
        <v>10527</v>
      </c>
    </row>
    <row r="6618" spans="1:4">
      <c r="A6618" t="s">
        <v>6827</v>
      </c>
      <c r="B6618" t="s">
        <v>10534</v>
      </c>
      <c r="C6618" t="s">
        <v>15621</v>
      </c>
      <c r="D6618" t="s">
        <v>10527</v>
      </c>
    </row>
    <row r="6619" spans="1:4">
      <c r="A6619" t="s">
        <v>6827</v>
      </c>
      <c r="B6619" t="s">
        <v>10536</v>
      </c>
      <c r="C6619" t="s">
        <v>15622</v>
      </c>
      <c r="D6619" t="s">
        <v>10527</v>
      </c>
    </row>
    <row r="6620" spans="1:4">
      <c r="A6620" t="s">
        <v>6832</v>
      </c>
      <c r="B6620" t="s">
        <v>10526</v>
      </c>
      <c r="C6620" t="s">
        <v>4363</v>
      </c>
      <c r="D6620" t="s">
        <v>10527</v>
      </c>
    </row>
    <row r="6621" spans="1:4">
      <c r="A6621" t="s">
        <v>6832</v>
      </c>
      <c r="B6621" t="s">
        <v>10528</v>
      </c>
      <c r="C6621" t="s">
        <v>15623</v>
      </c>
      <c r="D6621" t="s">
        <v>10527</v>
      </c>
    </row>
    <row r="6622" spans="1:4">
      <c r="A6622" t="s">
        <v>6832</v>
      </c>
      <c r="B6622" t="s">
        <v>10530</v>
      </c>
      <c r="C6622" t="s">
        <v>1152</v>
      </c>
      <c r="D6622" t="s">
        <v>10527</v>
      </c>
    </row>
    <row r="6623" spans="1:4">
      <c r="A6623" t="s">
        <v>6832</v>
      </c>
      <c r="B6623" t="s">
        <v>10532</v>
      </c>
      <c r="C6623" t="s">
        <v>15624</v>
      </c>
      <c r="D6623" t="s">
        <v>10527</v>
      </c>
    </row>
    <row r="6624" spans="1:4">
      <c r="A6624" t="s">
        <v>6832</v>
      </c>
      <c r="B6624" t="s">
        <v>10534</v>
      </c>
      <c r="C6624" t="s">
        <v>1152</v>
      </c>
      <c r="D6624" t="s">
        <v>10527</v>
      </c>
    </row>
    <row r="6625" spans="1:4">
      <c r="A6625" t="s">
        <v>6832</v>
      </c>
      <c r="B6625" t="s">
        <v>10536</v>
      </c>
      <c r="C6625" t="s">
        <v>15623</v>
      </c>
      <c r="D6625" t="s">
        <v>10527</v>
      </c>
    </row>
    <row r="6626" spans="1:4">
      <c r="A6626" t="s">
        <v>6839</v>
      </c>
      <c r="B6626" t="s">
        <v>10526</v>
      </c>
      <c r="C6626" t="s">
        <v>11824</v>
      </c>
      <c r="D6626" t="s">
        <v>10527</v>
      </c>
    </row>
    <row r="6627" spans="1:4">
      <c r="A6627" t="s">
        <v>6839</v>
      </c>
      <c r="B6627" t="s">
        <v>10528</v>
      </c>
      <c r="C6627" t="s">
        <v>15625</v>
      </c>
      <c r="D6627" t="s">
        <v>10527</v>
      </c>
    </row>
    <row r="6628" spans="1:4">
      <c r="A6628" t="s">
        <v>6839</v>
      </c>
      <c r="B6628" t="s">
        <v>10530</v>
      </c>
      <c r="C6628" t="s">
        <v>15626</v>
      </c>
      <c r="D6628" t="s">
        <v>10527</v>
      </c>
    </row>
    <row r="6629" spans="1:4">
      <c r="A6629" t="s">
        <v>6839</v>
      </c>
      <c r="B6629" t="s">
        <v>10532</v>
      </c>
      <c r="C6629" t="s">
        <v>15627</v>
      </c>
      <c r="D6629" t="s">
        <v>10527</v>
      </c>
    </row>
    <row r="6630" spans="1:4">
      <c r="A6630" t="s">
        <v>6839</v>
      </c>
      <c r="B6630" t="s">
        <v>10534</v>
      </c>
      <c r="C6630" t="s">
        <v>15628</v>
      </c>
      <c r="D6630" t="s">
        <v>10527</v>
      </c>
    </row>
    <row r="6631" spans="1:4">
      <c r="A6631" t="s">
        <v>6839</v>
      </c>
      <c r="B6631" t="s">
        <v>10536</v>
      </c>
      <c r="C6631" t="s">
        <v>15629</v>
      </c>
      <c r="D6631" t="s">
        <v>10527</v>
      </c>
    </row>
    <row r="6632" spans="1:4">
      <c r="A6632" t="s">
        <v>6844</v>
      </c>
      <c r="B6632" t="s">
        <v>10526</v>
      </c>
      <c r="C6632" t="s">
        <v>15630</v>
      </c>
      <c r="D6632" t="s">
        <v>10527</v>
      </c>
    </row>
    <row r="6633" spans="1:4">
      <c r="A6633" t="s">
        <v>6844</v>
      </c>
      <c r="B6633" t="s">
        <v>10528</v>
      </c>
      <c r="C6633" t="s">
        <v>15631</v>
      </c>
      <c r="D6633" t="s">
        <v>10527</v>
      </c>
    </row>
    <row r="6634" spans="1:4">
      <c r="A6634" t="s">
        <v>6844</v>
      </c>
      <c r="B6634" t="s">
        <v>10530</v>
      </c>
      <c r="C6634" t="s">
        <v>1152</v>
      </c>
      <c r="D6634" t="s">
        <v>10527</v>
      </c>
    </row>
    <row r="6635" spans="1:4">
      <c r="A6635" t="s">
        <v>6844</v>
      </c>
      <c r="B6635" t="s">
        <v>10532</v>
      </c>
      <c r="C6635" t="s">
        <v>4908</v>
      </c>
      <c r="D6635" t="s">
        <v>10527</v>
      </c>
    </row>
    <row r="6636" spans="1:4">
      <c r="A6636" t="s">
        <v>6844</v>
      </c>
      <c r="B6636" t="s">
        <v>10534</v>
      </c>
      <c r="C6636" t="s">
        <v>15632</v>
      </c>
      <c r="D6636" t="s">
        <v>10527</v>
      </c>
    </row>
    <row r="6637" spans="1:4">
      <c r="A6637" t="s">
        <v>6844</v>
      </c>
      <c r="B6637" t="s">
        <v>10536</v>
      </c>
      <c r="C6637" t="s">
        <v>15631</v>
      </c>
      <c r="D6637" t="s">
        <v>10527</v>
      </c>
    </row>
    <row r="6638" spans="1:4">
      <c r="A6638" t="s">
        <v>6848</v>
      </c>
      <c r="B6638" t="s">
        <v>10526</v>
      </c>
      <c r="C6638" t="s">
        <v>15633</v>
      </c>
      <c r="D6638" t="s">
        <v>10527</v>
      </c>
    </row>
    <row r="6639" spans="1:4">
      <c r="A6639" t="s">
        <v>6848</v>
      </c>
      <c r="B6639" t="s">
        <v>10528</v>
      </c>
      <c r="C6639" t="s">
        <v>15634</v>
      </c>
      <c r="D6639" t="s">
        <v>10527</v>
      </c>
    </row>
    <row r="6640" spans="1:4">
      <c r="A6640" t="s">
        <v>6848</v>
      </c>
      <c r="B6640" t="s">
        <v>10530</v>
      </c>
      <c r="C6640" t="s">
        <v>15635</v>
      </c>
      <c r="D6640" t="s">
        <v>10527</v>
      </c>
    </row>
    <row r="6641" spans="1:4">
      <c r="A6641" t="s">
        <v>6848</v>
      </c>
      <c r="B6641" t="s">
        <v>10532</v>
      </c>
      <c r="C6641" t="s">
        <v>15636</v>
      </c>
      <c r="D6641" t="s">
        <v>10527</v>
      </c>
    </row>
    <row r="6642" spans="1:4">
      <c r="A6642" t="s">
        <v>6848</v>
      </c>
      <c r="B6642" t="s">
        <v>10534</v>
      </c>
      <c r="C6642" t="s">
        <v>12425</v>
      </c>
      <c r="D6642" t="s">
        <v>10527</v>
      </c>
    </row>
    <row r="6643" spans="1:4">
      <c r="A6643" t="s">
        <v>6848</v>
      </c>
      <c r="B6643" t="s">
        <v>10536</v>
      </c>
      <c r="C6643" t="s">
        <v>15637</v>
      </c>
      <c r="D6643" t="s">
        <v>10527</v>
      </c>
    </row>
    <row r="6644" spans="1:4">
      <c r="A6644" t="s">
        <v>6853</v>
      </c>
      <c r="B6644" t="s">
        <v>10526</v>
      </c>
      <c r="C6644" t="s">
        <v>15638</v>
      </c>
      <c r="D6644" t="s">
        <v>10527</v>
      </c>
    </row>
    <row r="6645" spans="1:4">
      <c r="A6645" t="s">
        <v>6853</v>
      </c>
      <c r="B6645" t="s">
        <v>10528</v>
      </c>
      <c r="C6645" t="s">
        <v>15639</v>
      </c>
      <c r="D6645" t="s">
        <v>10527</v>
      </c>
    </row>
    <row r="6646" spans="1:4">
      <c r="A6646" t="s">
        <v>6853</v>
      </c>
      <c r="B6646" t="s">
        <v>10530</v>
      </c>
      <c r="C6646" t="s">
        <v>15640</v>
      </c>
      <c r="D6646" t="s">
        <v>10527</v>
      </c>
    </row>
    <row r="6647" spans="1:4">
      <c r="A6647" t="s">
        <v>6853</v>
      </c>
      <c r="B6647" t="s">
        <v>10532</v>
      </c>
      <c r="C6647" t="s">
        <v>15641</v>
      </c>
      <c r="D6647" t="s">
        <v>10527</v>
      </c>
    </row>
    <row r="6648" spans="1:4">
      <c r="A6648" t="s">
        <v>6853</v>
      </c>
      <c r="B6648" t="s">
        <v>10534</v>
      </c>
      <c r="C6648" t="s">
        <v>15642</v>
      </c>
      <c r="D6648" t="s">
        <v>10527</v>
      </c>
    </row>
    <row r="6649" spans="1:4">
      <c r="A6649" t="s">
        <v>6853</v>
      </c>
      <c r="B6649" t="s">
        <v>10536</v>
      </c>
      <c r="C6649" t="s">
        <v>15643</v>
      </c>
      <c r="D6649" t="s">
        <v>10527</v>
      </c>
    </row>
    <row r="6650" spans="1:4">
      <c r="A6650" t="s">
        <v>6859</v>
      </c>
      <c r="B6650" t="s">
        <v>10526</v>
      </c>
      <c r="C6650" t="s">
        <v>15638</v>
      </c>
      <c r="D6650" t="s">
        <v>10527</v>
      </c>
    </row>
    <row r="6651" spans="1:4">
      <c r="A6651" t="s">
        <v>6859</v>
      </c>
      <c r="B6651" t="s">
        <v>10528</v>
      </c>
      <c r="C6651" t="s">
        <v>15639</v>
      </c>
      <c r="D6651" t="s">
        <v>10527</v>
      </c>
    </row>
    <row r="6652" spans="1:4">
      <c r="A6652" t="s">
        <v>6859</v>
      </c>
      <c r="B6652" t="s">
        <v>10530</v>
      </c>
      <c r="C6652" t="s">
        <v>15640</v>
      </c>
      <c r="D6652" t="s">
        <v>10527</v>
      </c>
    </row>
    <row r="6653" spans="1:4">
      <c r="A6653" t="s">
        <v>6859</v>
      </c>
      <c r="B6653" t="s">
        <v>10532</v>
      </c>
      <c r="C6653" t="s">
        <v>15641</v>
      </c>
      <c r="D6653" t="s">
        <v>10527</v>
      </c>
    </row>
    <row r="6654" spans="1:4">
      <c r="A6654" t="s">
        <v>6859</v>
      </c>
      <c r="B6654" t="s">
        <v>10534</v>
      </c>
      <c r="C6654" t="s">
        <v>15642</v>
      </c>
      <c r="D6654" t="s">
        <v>10527</v>
      </c>
    </row>
    <row r="6655" spans="1:4">
      <c r="A6655" t="s">
        <v>6859</v>
      </c>
      <c r="B6655" t="s">
        <v>10536</v>
      </c>
      <c r="C6655" t="s">
        <v>15643</v>
      </c>
      <c r="D6655" t="s">
        <v>10527</v>
      </c>
    </row>
    <row r="6656" spans="1:4">
      <c r="A6656" t="s">
        <v>6864</v>
      </c>
      <c r="B6656" t="s">
        <v>10526</v>
      </c>
      <c r="C6656" t="s">
        <v>15644</v>
      </c>
      <c r="D6656" t="s">
        <v>10527</v>
      </c>
    </row>
    <row r="6657" spans="1:4">
      <c r="A6657" t="s">
        <v>6864</v>
      </c>
      <c r="B6657" t="s">
        <v>10528</v>
      </c>
      <c r="C6657" t="s">
        <v>15645</v>
      </c>
      <c r="D6657" t="s">
        <v>10527</v>
      </c>
    </row>
    <row r="6658" spans="1:4">
      <c r="A6658" t="s">
        <v>6864</v>
      </c>
      <c r="B6658" t="s">
        <v>10530</v>
      </c>
      <c r="C6658" t="s">
        <v>15646</v>
      </c>
      <c r="D6658" t="s">
        <v>10527</v>
      </c>
    </row>
    <row r="6659" spans="1:4">
      <c r="A6659" t="s">
        <v>6864</v>
      </c>
      <c r="B6659" t="s">
        <v>10532</v>
      </c>
      <c r="C6659" t="s">
        <v>15647</v>
      </c>
      <c r="D6659" t="s">
        <v>10527</v>
      </c>
    </row>
    <row r="6660" spans="1:4">
      <c r="A6660" t="s">
        <v>6864</v>
      </c>
      <c r="B6660" t="s">
        <v>10534</v>
      </c>
      <c r="C6660" t="s">
        <v>15648</v>
      </c>
      <c r="D6660" t="s">
        <v>10527</v>
      </c>
    </row>
    <row r="6661" spans="1:4">
      <c r="A6661" t="s">
        <v>6864</v>
      </c>
      <c r="B6661" t="s">
        <v>10536</v>
      </c>
      <c r="C6661" t="s">
        <v>15649</v>
      </c>
      <c r="D6661" t="s">
        <v>10527</v>
      </c>
    </row>
    <row r="6662" spans="1:4">
      <c r="A6662" t="s">
        <v>6871</v>
      </c>
      <c r="B6662" t="s">
        <v>10526</v>
      </c>
      <c r="C6662" t="s">
        <v>4264</v>
      </c>
      <c r="D6662" t="s">
        <v>10527</v>
      </c>
    </row>
    <row r="6663" spans="1:4">
      <c r="A6663" t="s">
        <v>6871</v>
      </c>
      <c r="B6663" t="s">
        <v>10528</v>
      </c>
      <c r="C6663" t="s">
        <v>15650</v>
      </c>
      <c r="D6663" t="s">
        <v>10527</v>
      </c>
    </row>
    <row r="6664" spans="1:4">
      <c r="A6664" t="s">
        <v>6871</v>
      </c>
      <c r="B6664" t="s">
        <v>10530</v>
      </c>
      <c r="C6664" t="s">
        <v>1152</v>
      </c>
      <c r="D6664" t="s">
        <v>10527</v>
      </c>
    </row>
    <row r="6665" spans="1:4">
      <c r="A6665" t="s">
        <v>6871</v>
      </c>
      <c r="B6665" t="s">
        <v>10532</v>
      </c>
      <c r="C6665" t="s">
        <v>12524</v>
      </c>
      <c r="D6665" t="s">
        <v>10527</v>
      </c>
    </row>
    <row r="6666" spans="1:4">
      <c r="A6666" t="s">
        <v>6871</v>
      </c>
      <c r="B6666" t="s">
        <v>10534</v>
      </c>
      <c r="C6666" t="s">
        <v>15651</v>
      </c>
      <c r="D6666" t="s">
        <v>10527</v>
      </c>
    </row>
    <row r="6667" spans="1:4">
      <c r="A6667" t="s">
        <v>6871</v>
      </c>
      <c r="B6667" t="s">
        <v>10536</v>
      </c>
      <c r="C6667" t="s">
        <v>15652</v>
      </c>
      <c r="D6667" t="s">
        <v>10527</v>
      </c>
    </row>
    <row r="6668" spans="1:4">
      <c r="A6668" t="s">
        <v>6877</v>
      </c>
      <c r="B6668" t="s">
        <v>10526</v>
      </c>
      <c r="C6668" t="s">
        <v>15653</v>
      </c>
      <c r="D6668" t="s">
        <v>10527</v>
      </c>
    </row>
    <row r="6669" spans="1:4">
      <c r="A6669" t="s">
        <v>6877</v>
      </c>
      <c r="B6669" t="s">
        <v>10528</v>
      </c>
      <c r="C6669" t="s">
        <v>15654</v>
      </c>
      <c r="D6669" t="s">
        <v>10527</v>
      </c>
    </row>
    <row r="6670" spans="1:4">
      <c r="A6670" t="s">
        <v>6877</v>
      </c>
      <c r="B6670" t="s">
        <v>10530</v>
      </c>
      <c r="C6670" t="s">
        <v>15655</v>
      </c>
      <c r="D6670" t="s">
        <v>10527</v>
      </c>
    </row>
    <row r="6671" spans="1:4">
      <c r="A6671" t="s">
        <v>6877</v>
      </c>
      <c r="B6671" t="s">
        <v>10532</v>
      </c>
      <c r="C6671" t="s">
        <v>15656</v>
      </c>
      <c r="D6671" t="s">
        <v>10527</v>
      </c>
    </row>
    <row r="6672" spans="1:4">
      <c r="A6672" t="s">
        <v>6877</v>
      </c>
      <c r="B6672" t="s">
        <v>10534</v>
      </c>
      <c r="C6672" t="s">
        <v>15657</v>
      </c>
      <c r="D6672" t="s">
        <v>10527</v>
      </c>
    </row>
    <row r="6673" spans="1:4">
      <c r="A6673" t="s">
        <v>6877</v>
      </c>
      <c r="B6673" t="s">
        <v>10536</v>
      </c>
      <c r="C6673" t="s">
        <v>15658</v>
      </c>
      <c r="D6673" t="s">
        <v>10527</v>
      </c>
    </row>
    <row r="6674" spans="1:4">
      <c r="A6674" t="s">
        <v>6882</v>
      </c>
      <c r="B6674" t="s">
        <v>10526</v>
      </c>
      <c r="C6674" t="s">
        <v>15659</v>
      </c>
      <c r="D6674" t="s">
        <v>10527</v>
      </c>
    </row>
    <row r="6675" spans="1:4">
      <c r="A6675" t="s">
        <v>6882</v>
      </c>
      <c r="B6675" t="s">
        <v>10528</v>
      </c>
      <c r="C6675" t="s">
        <v>15660</v>
      </c>
      <c r="D6675" t="s">
        <v>10527</v>
      </c>
    </row>
    <row r="6676" spans="1:4">
      <c r="A6676" t="s">
        <v>6882</v>
      </c>
      <c r="B6676" t="s">
        <v>10530</v>
      </c>
      <c r="C6676" t="s">
        <v>15661</v>
      </c>
      <c r="D6676" t="s">
        <v>10527</v>
      </c>
    </row>
    <row r="6677" spans="1:4">
      <c r="A6677" t="s">
        <v>6882</v>
      </c>
      <c r="B6677" t="s">
        <v>10532</v>
      </c>
      <c r="C6677" t="s">
        <v>15662</v>
      </c>
      <c r="D6677" t="s">
        <v>10527</v>
      </c>
    </row>
    <row r="6678" spans="1:4">
      <c r="A6678" t="s">
        <v>6882</v>
      </c>
      <c r="B6678" t="s">
        <v>10534</v>
      </c>
      <c r="C6678" t="s">
        <v>54</v>
      </c>
      <c r="D6678" t="s">
        <v>10527</v>
      </c>
    </row>
    <row r="6679" spans="1:4">
      <c r="A6679" t="s">
        <v>6882</v>
      </c>
      <c r="B6679" t="s">
        <v>10536</v>
      </c>
      <c r="C6679" t="s">
        <v>15663</v>
      </c>
      <c r="D6679" t="s">
        <v>10527</v>
      </c>
    </row>
    <row r="6680" spans="1:4">
      <c r="A6680" t="s">
        <v>6886</v>
      </c>
      <c r="B6680" t="s">
        <v>10526</v>
      </c>
      <c r="C6680" t="s">
        <v>15664</v>
      </c>
      <c r="D6680" t="s">
        <v>10527</v>
      </c>
    </row>
    <row r="6681" spans="1:4">
      <c r="A6681" t="s">
        <v>6886</v>
      </c>
      <c r="B6681" t="s">
        <v>10528</v>
      </c>
      <c r="C6681" t="s">
        <v>15665</v>
      </c>
      <c r="D6681" t="s">
        <v>10527</v>
      </c>
    </row>
    <row r="6682" spans="1:4">
      <c r="A6682" t="s">
        <v>6886</v>
      </c>
      <c r="B6682" t="s">
        <v>10530</v>
      </c>
      <c r="C6682" t="s">
        <v>12495</v>
      </c>
      <c r="D6682" t="s">
        <v>10527</v>
      </c>
    </row>
    <row r="6683" spans="1:4">
      <c r="A6683" t="s">
        <v>6886</v>
      </c>
      <c r="B6683" t="s">
        <v>10532</v>
      </c>
      <c r="C6683" t="s">
        <v>15008</v>
      </c>
      <c r="D6683" t="s">
        <v>10527</v>
      </c>
    </row>
    <row r="6684" spans="1:4">
      <c r="A6684" t="s">
        <v>6886</v>
      </c>
      <c r="B6684" t="s">
        <v>10534</v>
      </c>
      <c r="C6684" t="s">
        <v>15666</v>
      </c>
      <c r="D6684" t="s">
        <v>10527</v>
      </c>
    </row>
    <row r="6685" spans="1:4">
      <c r="A6685" t="s">
        <v>6886</v>
      </c>
      <c r="B6685" t="s">
        <v>10536</v>
      </c>
      <c r="C6685" t="s">
        <v>15667</v>
      </c>
      <c r="D6685" t="s">
        <v>10527</v>
      </c>
    </row>
    <row r="6686" spans="1:4">
      <c r="A6686" t="s">
        <v>6890</v>
      </c>
      <c r="B6686" t="s">
        <v>10526</v>
      </c>
      <c r="C6686" t="s">
        <v>15668</v>
      </c>
      <c r="D6686" t="s">
        <v>10527</v>
      </c>
    </row>
    <row r="6687" spans="1:4">
      <c r="A6687" t="s">
        <v>6890</v>
      </c>
      <c r="B6687" t="s">
        <v>10528</v>
      </c>
      <c r="C6687" t="s">
        <v>15669</v>
      </c>
      <c r="D6687" t="s">
        <v>10527</v>
      </c>
    </row>
    <row r="6688" spans="1:4">
      <c r="A6688" t="s">
        <v>6890</v>
      </c>
      <c r="B6688" t="s">
        <v>10530</v>
      </c>
      <c r="C6688" t="s">
        <v>2544</v>
      </c>
      <c r="D6688" t="s">
        <v>10527</v>
      </c>
    </row>
    <row r="6689" spans="1:4">
      <c r="A6689" t="s">
        <v>6890</v>
      </c>
      <c r="B6689" t="s">
        <v>10532</v>
      </c>
      <c r="C6689" t="s">
        <v>15670</v>
      </c>
      <c r="D6689" t="s">
        <v>10527</v>
      </c>
    </row>
    <row r="6690" spans="1:4">
      <c r="A6690" t="s">
        <v>6890</v>
      </c>
      <c r="B6690" t="s">
        <v>10534</v>
      </c>
      <c r="C6690" t="s">
        <v>1152</v>
      </c>
      <c r="D6690" t="s">
        <v>10527</v>
      </c>
    </row>
    <row r="6691" spans="1:4">
      <c r="A6691" t="s">
        <v>6890</v>
      </c>
      <c r="B6691" t="s">
        <v>10536</v>
      </c>
      <c r="C6691" t="s">
        <v>15671</v>
      </c>
      <c r="D6691" t="s">
        <v>10527</v>
      </c>
    </row>
    <row r="6692" spans="1:4">
      <c r="A6692" t="s">
        <v>6897</v>
      </c>
      <c r="B6692" t="s">
        <v>10526</v>
      </c>
      <c r="C6692" t="s">
        <v>15672</v>
      </c>
      <c r="D6692" t="s">
        <v>10527</v>
      </c>
    </row>
    <row r="6693" spans="1:4">
      <c r="A6693" t="s">
        <v>6897</v>
      </c>
      <c r="B6693" t="s">
        <v>10528</v>
      </c>
      <c r="C6693" t="s">
        <v>15172</v>
      </c>
      <c r="D6693" t="s">
        <v>10527</v>
      </c>
    </row>
    <row r="6694" spans="1:4">
      <c r="A6694" t="s">
        <v>6897</v>
      </c>
      <c r="B6694" t="s">
        <v>10530</v>
      </c>
      <c r="C6694" t="s">
        <v>15673</v>
      </c>
      <c r="D6694" t="s">
        <v>10527</v>
      </c>
    </row>
    <row r="6695" spans="1:4">
      <c r="A6695" t="s">
        <v>6897</v>
      </c>
      <c r="B6695" t="s">
        <v>10532</v>
      </c>
      <c r="C6695" t="s">
        <v>3326</v>
      </c>
      <c r="D6695" t="s">
        <v>10527</v>
      </c>
    </row>
    <row r="6696" spans="1:4">
      <c r="A6696" t="s">
        <v>6897</v>
      </c>
      <c r="B6696" t="s">
        <v>10534</v>
      </c>
      <c r="C6696" t="s">
        <v>15674</v>
      </c>
      <c r="D6696" t="s">
        <v>10527</v>
      </c>
    </row>
    <row r="6697" spans="1:4">
      <c r="A6697" t="s">
        <v>6897</v>
      </c>
      <c r="B6697" t="s">
        <v>10536</v>
      </c>
      <c r="C6697" t="s">
        <v>15675</v>
      </c>
      <c r="D6697" t="s">
        <v>10527</v>
      </c>
    </row>
    <row r="6698" spans="1:4">
      <c r="A6698" t="s">
        <v>6900</v>
      </c>
      <c r="B6698" t="s">
        <v>10526</v>
      </c>
      <c r="C6698" t="s">
        <v>5013</v>
      </c>
      <c r="D6698" t="s">
        <v>10527</v>
      </c>
    </row>
    <row r="6699" spans="1:4">
      <c r="A6699" t="s">
        <v>6900</v>
      </c>
      <c r="B6699" t="s">
        <v>10528</v>
      </c>
      <c r="C6699" t="s">
        <v>15676</v>
      </c>
      <c r="D6699" t="s">
        <v>10527</v>
      </c>
    </row>
    <row r="6700" spans="1:4">
      <c r="A6700" t="s">
        <v>6900</v>
      </c>
      <c r="B6700" t="s">
        <v>10530</v>
      </c>
      <c r="C6700" t="s">
        <v>15677</v>
      </c>
      <c r="D6700" t="s">
        <v>10527</v>
      </c>
    </row>
    <row r="6701" spans="1:4">
      <c r="A6701" t="s">
        <v>6900</v>
      </c>
      <c r="B6701" t="s">
        <v>10532</v>
      </c>
      <c r="C6701" t="s">
        <v>14331</v>
      </c>
      <c r="D6701" t="s">
        <v>10527</v>
      </c>
    </row>
    <row r="6702" spans="1:4">
      <c r="A6702" t="s">
        <v>6900</v>
      </c>
      <c r="B6702" t="s">
        <v>10534</v>
      </c>
      <c r="C6702" t="s">
        <v>1457</v>
      </c>
      <c r="D6702" t="s">
        <v>10527</v>
      </c>
    </row>
    <row r="6703" spans="1:4">
      <c r="A6703" t="s">
        <v>6900</v>
      </c>
      <c r="B6703" t="s">
        <v>10536</v>
      </c>
      <c r="C6703" t="s">
        <v>15678</v>
      </c>
      <c r="D6703" t="s">
        <v>10527</v>
      </c>
    </row>
    <row r="6704" spans="1:4">
      <c r="A6704" t="s">
        <v>6905</v>
      </c>
      <c r="B6704" t="s">
        <v>10526</v>
      </c>
      <c r="C6704" t="s">
        <v>15679</v>
      </c>
      <c r="D6704" t="s">
        <v>10527</v>
      </c>
    </row>
    <row r="6705" spans="1:4">
      <c r="A6705" t="s">
        <v>6905</v>
      </c>
      <c r="B6705" t="s">
        <v>10528</v>
      </c>
      <c r="C6705" t="s">
        <v>15680</v>
      </c>
      <c r="D6705" t="s">
        <v>10527</v>
      </c>
    </row>
    <row r="6706" spans="1:4">
      <c r="A6706" t="s">
        <v>6905</v>
      </c>
      <c r="B6706" t="s">
        <v>10530</v>
      </c>
      <c r="C6706" t="s">
        <v>15681</v>
      </c>
      <c r="D6706" t="s">
        <v>10527</v>
      </c>
    </row>
    <row r="6707" spans="1:4">
      <c r="A6707" t="s">
        <v>6905</v>
      </c>
      <c r="B6707" t="s">
        <v>10532</v>
      </c>
      <c r="C6707" t="s">
        <v>15682</v>
      </c>
      <c r="D6707" t="s">
        <v>10527</v>
      </c>
    </row>
    <row r="6708" spans="1:4">
      <c r="A6708" t="s">
        <v>6905</v>
      </c>
      <c r="B6708" t="s">
        <v>10534</v>
      </c>
      <c r="C6708" t="s">
        <v>15683</v>
      </c>
      <c r="D6708" t="s">
        <v>10527</v>
      </c>
    </row>
    <row r="6709" spans="1:4">
      <c r="A6709" t="s">
        <v>6905</v>
      </c>
      <c r="B6709" t="s">
        <v>10536</v>
      </c>
      <c r="C6709" t="s">
        <v>15684</v>
      </c>
      <c r="D6709" t="s">
        <v>10527</v>
      </c>
    </row>
    <row r="6710" spans="1:4">
      <c r="A6710" t="s">
        <v>6913</v>
      </c>
      <c r="B6710" t="s">
        <v>10526</v>
      </c>
      <c r="C6710" t="s">
        <v>15685</v>
      </c>
      <c r="D6710" t="s">
        <v>10527</v>
      </c>
    </row>
    <row r="6711" spans="1:4">
      <c r="A6711" t="s">
        <v>6913</v>
      </c>
      <c r="B6711" t="s">
        <v>10528</v>
      </c>
      <c r="C6711" t="s">
        <v>15686</v>
      </c>
      <c r="D6711" t="s">
        <v>10527</v>
      </c>
    </row>
    <row r="6712" spans="1:4">
      <c r="A6712" t="s">
        <v>6913</v>
      </c>
      <c r="B6712" t="s">
        <v>10530</v>
      </c>
      <c r="C6712" t="s">
        <v>15687</v>
      </c>
      <c r="D6712" t="s">
        <v>10527</v>
      </c>
    </row>
    <row r="6713" spans="1:4">
      <c r="A6713" t="s">
        <v>6913</v>
      </c>
      <c r="B6713" t="s">
        <v>10532</v>
      </c>
      <c r="C6713" t="s">
        <v>15688</v>
      </c>
      <c r="D6713" t="s">
        <v>10527</v>
      </c>
    </row>
    <row r="6714" spans="1:4">
      <c r="A6714" t="s">
        <v>6913</v>
      </c>
      <c r="B6714" t="s">
        <v>10534</v>
      </c>
      <c r="C6714" t="s">
        <v>1592</v>
      </c>
      <c r="D6714" t="s">
        <v>10527</v>
      </c>
    </row>
    <row r="6715" spans="1:4">
      <c r="A6715" t="s">
        <v>6913</v>
      </c>
      <c r="B6715" t="s">
        <v>10536</v>
      </c>
      <c r="C6715" t="s">
        <v>15689</v>
      </c>
      <c r="D6715" t="s">
        <v>10527</v>
      </c>
    </row>
    <row r="6716" spans="1:4">
      <c r="A6716" t="s">
        <v>296</v>
      </c>
      <c r="B6716" t="s">
        <v>10526</v>
      </c>
      <c r="C6716" t="s">
        <v>5532</v>
      </c>
      <c r="D6716" t="s">
        <v>10527</v>
      </c>
    </row>
    <row r="6717" spans="1:4">
      <c r="A6717" t="s">
        <v>296</v>
      </c>
      <c r="B6717" t="s">
        <v>10528</v>
      </c>
      <c r="C6717" t="s">
        <v>15690</v>
      </c>
      <c r="D6717" t="s">
        <v>10527</v>
      </c>
    </row>
    <row r="6718" spans="1:4">
      <c r="A6718" t="s">
        <v>296</v>
      </c>
      <c r="B6718" t="s">
        <v>10530</v>
      </c>
      <c r="C6718" t="s">
        <v>1152</v>
      </c>
      <c r="D6718" t="s">
        <v>10527</v>
      </c>
    </row>
    <row r="6719" spans="1:4">
      <c r="A6719" t="s">
        <v>296</v>
      </c>
      <c r="B6719" t="s">
        <v>10532</v>
      </c>
      <c r="C6719" t="s">
        <v>15691</v>
      </c>
      <c r="D6719" t="s">
        <v>10527</v>
      </c>
    </row>
    <row r="6720" spans="1:4">
      <c r="A6720" t="s">
        <v>296</v>
      </c>
      <c r="B6720" t="s">
        <v>10534</v>
      </c>
      <c r="C6720" t="s">
        <v>14539</v>
      </c>
      <c r="D6720" t="s">
        <v>10527</v>
      </c>
    </row>
    <row r="6721" spans="1:4">
      <c r="A6721" t="s">
        <v>296</v>
      </c>
      <c r="B6721" t="s">
        <v>10536</v>
      </c>
      <c r="C6721" t="s">
        <v>15692</v>
      </c>
      <c r="D6721" t="s">
        <v>10527</v>
      </c>
    </row>
    <row r="6722" spans="1:4">
      <c r="A6722" t="s">
        <v>780</v>
      </c>
      <c r="B6722" t="s">
        <v>10526</v>
      </c>
      <c r="C6722" t="s">
        <v>15693</v>
      </c>
      <c r="D6722" t="s">
        <v>10527</v>
      </c>
    </row>
    <row r="6723" spans="1:4">
      <c r="A6723" t="s">
        <v>780</v>
      </c>
      <c r="B6723" t="s">
        <v>10528</v>
      </c>
      <c r="C6723" t="s">
        <v>15694</v>
      </c>
      <c r="D6723" t="s">
        <v>10527</v>
      </c>
    </row>
    <row r="6724" spans="1:4">
      <c r="A6724" t="s">
        <v>780</v>
      </c>
      <c r="B6724" t="s">
        <v>10530</v>
      </c>
      <c r="C6724" t="s">
        <v>15695</v>
      </c>
      <c r="D6724" t="s">
        <v>10527</v>
      </c>
    </row>
    <row r="6725" spans="1:4">
      <c r="A6725" t="s">
        <v>780</v>
      </c>
      <c r="B6725" t="s">
        <v>10532</v>
      </c>
      <c r="C6725" t="s">
        <v>15696</v>
      </c>
      <c r="D6725" t="s">
        <v>10527</v>
      </c>
    </row>
    <row r="6726" spans="1:4">
      <c r="A6726" t="s">
        <v>780</v>
      </c>
      <c r="B6726" t="s">
        <v>10534</v>
      </c>
      <c r="C6726" t="s">
        <v>15697</v>
      </c>
      <c r="D6726" t="s">
        <v>10527</v>
      </c>
    </row>
    <row r="6727" spans="1:4">
      <c r="A6727" t="s">
        <v>780</v>
      </c>
      <c r="B6727" t="s">
        <v>10536</v>
      </c>
      <c r="C6727" t="s">
        <v>15698</v>
      </c>
      <c r="D6727" t="s">
        <v>10527</v>
      </c>
    </row>
    <row r="6728" spans="1:4">
      <c r="A6728" t="s">
        <v>1062</v>
      </c>
      <c r="B6728" t="s">
        <v>10526</v>
      </c>
      <c r="C6728" t="s">
        <v>15699</v>
      </c>
      <c r="D6728" t="s">
        <v>10527</v>
      </c>
    </row>
    <row r="6729" spans="1:4">
      <c r="A6729" t="s">
        <v>1062</v>
      </c>
      <c r="B6729" t="s">
        <v>10528</v>
      </c>
      <c r="C6729" t="s">
        <v>15700</v>
      </c>
      <c r="D6729" t="s">
        <v>10527</v>
      </c>
    </row>
    <row r="6730" spans="1:4">
      <c r="A6730" t="s">
        <v>1062</v>
      </c>
      <c r="B6730" t="s">
        <v>10530</v>
      </c>
      <c r="C6730" t="s">
        <v>15701</v>
      </c>
      <c r="D6730" t="s">
        <v>10527</v>
      </c>
    </row>
    <row r="6731" spans="1:4">
      <c r="A6731" t="s">
        <v>1062</v>
      </c>
      <c r="B6731" t="s">
        <v>10532</v>
      </c>
      <c r="C6731" t="s">
        <v>15702</v>
      </c>
      <c r="D6731" t="s">
        <v>10527</v>
      </c>
    </row>
    <row r="6732" spans="1:4">
      <c r="A6732" t="s">
        <v>1062</v>
      </c>
      <c r="B6732" t="s">
        <v>10534</v>
      </c>
      <c r="C6732" t="s">
        <v>15703</v>
      </c>
      <c r="D6732" t="s">
        <v>10527</v>
      </c>
    </row>
    <row r="6733" spans="1:4">
      <c r="A6733" t="s">
        <v>1062</v>
      </c>
      <c r="B6733" t="s">
        <v>10536</v>
      </c>
      <c r="C6733" t="s">
        <v>15704</v>
      </c>
      <c r="D6733" t="s">
        <v>10527</v>
      </c>
    </row>
    <row r="6734" spans="1:4">
      <c r="A6734" t="s">
        <v>1210</v>
      </c>
      <c r="B6734" t="s">
        <v>10526</v>
      </c>
      <c r="C6734" t="s">
        <v>15705</v>
      </c>
      <c r="D6734" t="s">
        <v>10527</v>
      </c>
    </row>
    <row r="6735" spans="1:4">
      <c r="A6735" t="s">
        <v>1210</v>
      </c>
      <c r="B6735" t="s">
        <v>10528</v>
      </c>
      <c r="C6735" t="s">
        <v>15706</v>
      </c>
      <c r="D6735" t="s">
        <v>10527</v>
      </c>
    </row>
    <row r="6736" spans="1:4">
      <c r="A6736" t="s">
        <v>1210</v>
      </c>
      <c r="B6736" t="s">
        <v>10530</v>
      </c>
      <c r="C6736" t="s">
        <v>15707</v>
      </c>
      <c r="D6736" t="s">
        <v>10527</v>
      </c>
    </row>
    <row r="6737" spans="1:4">
      <c r="A6737" t="s">
        <v>1210</v>
      </c>
      <c r="B6737" t="s">
        <v>10532</v>
      </c>
      <c r="C6737" t="s">
        <v>15708</v>
      </c>
      <c r="D6737" t="s">
        <v>10527</v>
      </c>
    </row>
    <row r="6738" spans="1:4">
      <c r="A6738" t="s">
        <v>1210</v>
      </c>
      <c r="B6738" t="s">
        <v>10534</v>
      </c>
      <c r="C6738" t="s">
        <v>15709</v>
      </c>
      <c r="D6738" t="s">
        <v>10527</v>
      </c>
    </row>
    <row r="6739" spans="1:4">
      <c r="A6739" t="s">
        <v>1210</v>
      </c>
      <c r="B6739" t="s">
        <v>10536</v>
      </c>
      <c r="C6739" t="s">
        <v>15710</v>
      </c>
      <c r="D6739" t="s">
        <v>10527</v>
      </c>
    </row>
    <row r="6740" spans="1:4">
      <c r="A6740" t="s">
        <v>1481</v>
      </c>
      <c r="B6740" t="s">
        <v>10526</v>
      </c>
      <c r="C6740" t="s">
        <v>15711</v>
      </c>
      <c r="D6740" t="s">
        <v>10527</v>
      </c>
    </row>
    <row r="6741" spans="1:4">
      <c r="A6741" t="s">
        <v>1481</v>
      </c>
      <c r="B6741" t="s">
        <v>10528</v>
      </c>
      <c r="C6741" t="s">
        <v>15712</v>
      </c>
      <c r="D6741" t="s">
        <v>10527</v>
      </c>
    </row>
    <row r="6742" spans="1:4">
      <c r="A6742" t="s">
        <v>1481</v>
      </c>
      <c r="B6742" t="s">
        <v>10530</v>
      </c>
      <c r="C6742" t="s">
        <v>4308</v>
      </c>
      <c r="D6742" t="s">
        <v>10527</v>
      </c>
    </row>
    <row r="6743" spans="1:4">
      <c r="A6743" t="s">
        <v>1481</v>
      </c>
      <c r="B6743" t="s">
        <v>10532</v>
      </c>
      <c r="C6743" t="s">
        <v>15713</v>
      </c>
      <c r="D6743" t="s">
        <v>10527</v>
      </c>
    </row>
    <row r="6744" spans="1:4">
      <c r="A6744" t="s">
        <v>1481</v>
      </c>
      <c r="B6744" t="s">
        <v>10534</v>
      </c>
      <c r="C6744" t="s">
        <v>15714</v>
      </c>
      <c r="D6744" t="s">
        <v>10527</v>
      </c>
    </row>
    <row r="6745" spans="1:4">
      <c r="A6745" t="s">
        <v>1481</v>
      </c>
      <c r="B6745" t="s">
        <v>10536</v>
      </c>
      <c r="C6745" t="s">
        <v>15715</v>
      </c>
      <c r="D6745" t="s">
        <v>10527</v>
      </c>
    </row>
    <row r="6746" spans="1:4">
      <c r="A6746" t="s">
        <v>1881</v>
      </c>
      <c r="B6746" t="s">
        <v>10526</v>
      </c>
      <c r="C6746" t="s">
        <v>15716</v>
      </c>
      <c r="D6746" t="s">
        <v>10527</v>
      </c>
    </row>
    <row r="6747" spans="1:4">
      <c r="A6747" t="s">
        <v>1881</v>
      </c>
      <c r="B6747" t="s">
        <v>10528</v>
      </c>
      <c r="C6747" t="s">
        <v>15717</v>
      </c>
      <c r="D6747" t="s">
        <v>10527</v>
      </c>
    </row>
    <row r="6748" spans="1:4">
      <c r="A6748" t="s">
        <v>1881</v>
      </c>
      <c r="B6748" t="s">
        <v>10530</v>
      </c>
      <c r="C6748" t="s">
        <v>1152</v>
      </c>
      <c r="D6748" t="s">
        <v>10527</v>
      </c>
    </row>
    <row r="6749" spans="1:4">
      <c r="A6749" t="s">
        <v>1881</v>
      </c>
      <c r="B6749" t="s">
        <v>10532</v>
      </c>
      <c r="C6749" t="s">
        <v>15718</v>
      </c>
      <c r="D6749" t="s">
        <v>10527</v>
      </c>
    </row>
    <row r="6750" spans="1:4">
      <c r="A6750" t="s">
        <v>1881</v>
      </c>
      <c r="B6750" t="s">
        <v>10534</v>
      </c>
      <c r="C6750" t="s">
        <v>15719</v>
      </c>
      <c r="D6750" t="s">
        <v>10527</v>
      </c>
    </row>
    <row r="6751" spans="1:4">
      <c r="A6751" t="s">
        <v>1881</v>
      </c>
      <c r="B6751" t="s">
        <v>10536</v>
      </c>
      <c r="C6751" t="s">
        <v>15717</v>
      </c>
      <c r="D6751" t="s">
        <v>10527</v>
      </c>
    </row>
    <row r="6752" spans="1:4">
      <c r="A6752" t="s">
        <v>2033</v>
      </c>
      <c r="B6752" t="s">
        <v>10526</v>
      </c>
      <c r="C6752" t="s">
        <v>4072</v>
      </c>
      <c r="D6752" t="s">
        <v>10527</v>
      </c>
    </row>
    <row r="6753" spans="1:4">
      <c r="A6753" t="s">
        <v>2033</v>
      </c>
      <c r="B6753" t="s">
        <v>10528</v>
      </c>
      <c r="C6753" t="s">
        <v>15720</v>
      </c>
      <c r="D6753" t="s">
        <v>10527</v>
      </c>
    </row>
    <row r="6754" spans="1:4">
      <c r="A6754" t="s">
        <v>2033</v>
      </c>
      <c r="B6754" t="s">
        <v>10530</v>
      </c>
      <c r="C6754" t="s">
        <v>5400</v>
      </c>
      <c r="D6754" t="s">
        <v>10527</v>
      </c>
    </row>
    <row r="6755" spans="1:4">
      <c r="A6755" t="s">
        <v>2033</v>
      </c>
      <c r="B6755" t="s">
        <v>10532</v>
      </c>
      <c r="C6755" t="s">
        <v>15721</v>
      </c>
      <c r="D6755" t="s">
        <v>10527</v>
      </c>
    </row>
    <row r="6756" spans="1:4">
      <c r="A6756" t="s">
        <v>2033</v>
      </c>
      <c r="B6756" t="s">
        <v>10534</v>
      </c>
      <c r="C6756" t="s">
        <v>15722</v>
      </c>
      <c r="D6756" t="s">
        <v>10527</v>
      </c>
    </row>
    <row r="6757" spans="1:4">
      <c r="A6757" t="s">
        <v>2033</v>
      </c>
      <c r="B6757" t="s">
        <v>10536</v>
      </c>
      <c r="C6757" t="s">
        <v>15723</v>
      </c>
      <c r="D6757" t="s">
        <v>10527</v>
      </c>
    </row>
    <row r="6758" spans="1:4">
      <c r="A6758" t="s">
        <v>2084</v>
      </c>
      <c r="B6758" t="s">
        <v>10526</v>
      </c>
      <c r="C6758" t="s">
        <v>1152</v>
      </c>
      <c r="D6758" t="s">
        <v>10570</v>
      </c>
    </row>
    <row r="6759" spans="1:4">
      <c r="A6759" t="s">
        <v>2084</v>
      </c>
      <c r="B6759" t="s">
        <v>10528</v>
      </c>
      <c r="C6759" t="s">
        <v>1152</v>
      </c>
      <c r="D6759" t="s">
        <v>10570</v>
      </c>
    </row>
    <row r="6760" spans="1:4">
      <c r="A6760" t="s">
        <v>2084</v>
      </c>
      <c r="B6760" t="s">
        <v>10530</v>
      </c>
      <c r="C6760" t="s">
        <v>1152</v>
      </c>
      <c r="D6760" t="s">
        <v>10570</v>
      </c>
    </row>
    <row r="6761" spans="1:4">
      <c r="A6761" t="s">
        <v>2084</v>
      </c>
      <c r="B6761" t="s">
        <v>10532</v>
      </c>
      <c r="C6761" t="s">
        <v>1152</v>
      </c>
      <c r="D6761" t="s">
        <v>10570</v>
      </c>
    </row>
    <row r="6762" spans="1:4">
      <c r="A6762" t="s">
        <v>2084</v>
      </c>
      <c r="B6762" t="s">
        <v>10534</v>
      </c>
      <c r="C6762" t="s">
        <v>1152</v>
      </c>
      <c r="D6762" t="s">
        <v>10570</v>
      </c>
    </row>
    <row r="6763" spans="1:4">
      <c r="A6763" t="s">
        <v>2084</v>
      </c>
      <c r="B6763" t="s">
        <v>10536</v>
      </c>
      <c r="C6763" t="s">
        <v>1152</v>
      </c>
      <c r="D6763" t="s">
        <v>10570</v>
      </c>
    </row>
    <row r="6764" spans="1:4">
      <c r="A6764" t="s">
        <v>2130</v>
      </c>
      <c r="B6764" t="s">
        <v>10526</v>
      </c>
      <c r="C6764" t="s">
        <v>15724</v>
      </c>
      <c r="D6764" t="s">
        <v>10527</v>
      </c>
    </row>
    <row r="6765" spans="1:4">
      <c r="A6765" t="s">
        <v>2130</v>
      </c>
      <c r="B6765" t="s">
        <v>10528</v>
      </c>
      <c r="C6765" t="s">
        <v>15725</v>
      </c>
      <c r="D6765" t="s">
        <v>10527</v>
      </c>
    </row>
    <row r="6766" spans="1:4">
      <c r="A6766" t="s">
        <v>2130</v>
      </c>
      <c r="B6766" t="s">
        <v>10530</v>
      </c>
      <c r="C6766" t="s">
        <v>15726</v>
      </c>
      <c r="D6766" t="s">
        <v>10527</v>
      </c>
    </row>
    <row r="6767" spans="1:4">
      <c r="A6767" t="s">
        <v>2130</v>
      </c>
      <c r="B6767" t="s">
        <v>10532</v>
      </c>
      <c r="C6767" t="s">
        <v>15727</v>
      </c>
      <c r="D6767" t="s">
        <v>10527</v>
      </c>
    </row>
    <row r="6768" spans="1:4">
      <c r="A6768" t="s">
        <v>2130</v>
      </c>
      <c r="B6768" t="s">
        <v>10534</v>
      </c>
      <c r="C6768" t="s">
        <v>15728</v>
      </c>
      <c r="D6768" t="s">
        <v>10527</v>
      </c>
    </row>
    <row r="6769" spans="1:4">
      <c r="A6769" t="s">
        <v>2130</v>
      </c>
      <c r="B6769" t="s">
        <v>10536</v>
      </c>
      <c r="C6769" t="s">
        <v>15729</v>
      </c>
      <c r="D6769" t="s">
        <v>10527</v>
      </c>
    </row>
    <row r="6770" spans="1:4">
      <c r="A6770" t="s">
        <v>2182</v>
      </c>
      <c r="B6770" t="s">
        <v>10526</v>
      </c>
      <c r="C6770" t="s">
        <v>4701</v>
      </c>
      <c r="D6770" t="s">
        <v>10527</v>
      </c>
    </row>
    <row r="6771" spans="1:4">
      <c r="A6771" t="s">
        <v>2182</v>
      </c>
      <c r="B6771" t="s">
        <v>10528</v>
      </c>
      <c r="C6771" t="s">
        <v>15730</v>
      </c>
      <c r="D6771" t="s">
        <v>10527</v>
      </c>
    </row>
    <row r="6772" spans="1:4">
      <c r="A6772" t="s">
        <v>2182</v>
      </c>
      <c r="B6772" t="s">
        <v>10530</v>
      </c>
      <c r="C6772" t="s">
        <v>4270</v>
      </c>
      <c r="D6772" t="s">
        <v>10527</v>
      </c>
    </row>
    <row r="6773" spans="1:4">
      <c r="A6773" t="s">
        <v>2182</v>
      </c>
      <c r="B6773" t="s">
        <v>10532</v>
      </c>
      <c r="C6773" t="s">
        <v>15731</v>
      </c>
      <c r="D6773" t="s">
        <v>10527</v>
      </c>
    </row>
    <row r="6774" spans="1:4">
      <c r="A6774" t="s">
        <v>2182</v>
      </c>
      <c r="B6774" t="s">
        <v>10534</v>
      </c>
      <c r="C6774" t="s">
        <v>15732</v>
      </c>
      <c r="D6774" t="s">
        <v>10527</v>
      </c>
    </row>
    <row r="6775" spans="1:4">
      <c r="A6775" t="s">
        <v>2182</v>
      </c>
      <c r="B6775" t="s">
        <v>10536</v>
      </c>
      <c r="C6775" t="s">
        <v>15733</v>
      </c>
      <c r="D6775" t="s">
        <v>10527</v>
      </c>
    </row>
    <row r="6776" spans="1:4">
      <c r="A6776" t="s">
        <v>2318</v>
      </c>
      <c r="B6776" t="s">
        <v>10526</v>
      </c>
      <c r="C6776" t="s">
        <v>11129</v>
      </c>
      <c r="D6776" t="s">
        <v>10527</v>
      </c>
    </row>
    <row r="6777" spans="1:4">
      <c r="A6777" t="s">
        <v>2318</v>
      </c>
      <c r="B6777" t="s">
        <v>10528</v>
      </c>
      <c r="C6777" t="s">
        <v>15734</v>
      </c>
      <c r="D6777" t="s">
        <v>10527</v>
      </c>
    </row>
    <row r="6778" spans="1:4">
      <c r="A6778" t="s">
        <v>2318</v>
      </c>
      <c r="B6778" t="s">
        <v>10530</v>
      </c>
      <c r="C6778" t="s">
        <v>15735</v>
      </c>
      <c r="D6778" t="s">
        <v>10527</v>
      </c>
    </row>
    <row r="6779" spans="1:4">
      <c r="A6779" t="s">
        <v>2318</v>
      </c>
      <c r="B6779" t="s">
        <v>10532</v>
      </c>
      <c r="C6779" t="s">
        <v>15736</v>
      </c>
      <c r="D6779" t="s">
        <v>10527</v>
      </c>
    </row>
    <row r="6780" spans="1:4">
      <c r="A6780" t="s">
        <v>2318</v>
      </c>
      <c r="B6780" t="s">
        <v>10534</v>
      </c>
      <c r="C6780" t="s">
        <v>679</v>
      </c>
      <c r="D6780" t="s">
        <v>10527</v>
      </c>
    </row>
    <row r="6781" spans="1:4">
      <c r="A6781" t="s">
        <v>2318</v>
      </c>
      <c r="B6781" t="s">
        <v>10536</v>
      </c>
      <c r="C6781" t="s">
        <v>12386</v>
      </c>
      <c r="D6781" t="s">
        <v>10527</v>
      </c>
    </row>
    <row r="6782" spans="1:4">
      <c r="A6782" t="s">
        <v>2412</v>
      </c>
      <c r="B6782" t="s">
        <v>10526</v>
      </c>
      <c r="C6782" t="s">
        <v>15737</v>
      </c>
      <c r="D6782" t="s">
        <v>10752</v>
      </c>
    </row>
    <row r="6783" spans="1:4">
      <c r="A6783" t="s">
        <v>2412</v>
      </c>
      <c r="B6783" t="s">
        <v>10528</v>
      </c>
      <c r="C6783" t="s">
        <v>15738</v>
      </c>
      <c r="D6783" t="s">
        <v>10752</v>
      </c>
    </row>
    <row r="6784" spans="1:4">
      <c r="A6784" t="s">
        <v>2412</v>
      </c>
      <c r="B6784" t="s">
        <v>10530</v>
      </c>
      <c r="C6784" t="s">
        <v>15739</v>
      </c>
      <c r="D6784" t="s">
        <v>10752</v>
      </c>
    </row>
    <row r="6785" spans="1:4">
      <c r="A6785" t="s">
        <v>2412</v>
      </c>
      <c r="B6785" t="s">
        <v>10532</v>
      </c>
      <c r="C6785" t="s">
        <v>15740</v>
      </c>
      <c r="D6785" t="s">
        <v>10752</v>
      </c>
    </row>
    <row r="6786" spans="1:4">
      <c r="A6786" t="s">
        <v>2412</v>
      </c>
      <c r="B6786" t="s">
        <v>10534</v>
      </c>
      <c r="C6786" t="s">
        <v>1152</v>
      </c>
      <c r="D6786" t="s">
        <v>10752</v>
      </c>
    </row>
    <row r="6787" spans="1:4">
      <c r="A6787" t="s">
        <v>2412</v>
      </c>
      <c r="B6787" t="s">
        <v>10536</v>
      </c>
      <c r="C6787" t="s">
        <v>15741</v>
      </c>
      <c r="D6787" t="s">
        <v>10752</v>
      </c>
    </row>
    <row r="6788" spans="1:4">
      <c r="A6788" t="s">
        <v>3206</v>
      </c>
      <c r="B6788" t="s">
        <v>10526</v>
      </c>
      <c r="C6788" t="s">
        <v>15742</v>
      </c>
      <c r="D6788" t="s">
        <v>10527</v>
      </c>
    </row>
    <row r="6789" spans="1:4">
      <c r="A6789" t="s">
        <v>3206</v>
      </c>
      <c r="B6789" t="s">
        <v>10528</v>
      </c>
      <c r="C6789" t="s">
        <v>15743</v>
      </c>
      <c r="D6789" t="s">
        <v>10527</v>
      </c>
    </row>
    <row r="6790" spans="1:4">
      <c r="A6790" t="s">
        <v>3206</v>
      </c>
      <c r="B6790" t="s">
        <v>10530</v>
      </c>
      <c r="C6790" t="s">
        <v>15744</v>
      </c>
      <c r="D6790" t="s">
        <v>10527</v>
      </c>
    </row>
    <row r="6791" spans="1:4">
      <c r="A6791" t="s">
        <v>3206</v>
      </c>
      <c r="B6791" t="s">
        <v>10532</v>
      </c>
      <c r="C6791" t="s">
        <v>15745</v>
      </c>
      <c r="D6791" t="s">
        <v>10527</v>
      </c>
    </row>
    <row r="6792" spans="1:4">
      <c r="A6792" t="s">
        <v>3206</v>
      </c>
      <c r="B6792" t="s">
        <v>10534</v>
      </c>
      <c r="C6792" t="s">
        <v>15746</v>
      </c>
      <c r="D6792" t="s">
        <v>10527</v>
      </c>
    </row>
    <row r="6793" spans="1:4">
      <c r="A6793" t="s">
        <v>3206</v>
      </c>
      <c r="B6793" t="s">
        <v>10536</v>
      </c>
      <c r="C6793" t="s">
        <v>15747</v>
      </c>
      <c r="D6793" t="s">
        <v>10527</v>
      </c>
    </row>
    <row r="6794" spans="1:4">
      <c r="A6794" t="s">
        <v>3778</v>
      </c>
      <c r="B6794" t="s">
        <v>10526</v>
      </c>
      <c r="C6794" t="s">
        <v>4932</v>
      </c>
      <c r="D6794" t="s">
        <v>10527</v>
      </c>
    </row>
    <row r="6795" spans="1:4">
      <c r="A6795" t="s">
        <v>3778</v>
      </c>
      <c r="B6795" t="s">
        <v>10528</v>
      </c>
      <c r="C6795" t="s">
        <v>15748</v>
      </c>
      <c r="D6795" t="s">
        <v>10527</v>
      </c>
    </row>
    <row r="6796" spans="1:4">
      <c r="A6796" t="s">
        <v>3778</v>
      </c>
      <c r="B6796" t="s">
        <v>10530</v>
      </c>
      <c r="C6796" t="s">
        <v>11528</v>
      </c>
      <c r="D6796" t="s">
        <v>10527</v>
      </c>
    </row>
    <row r="6797" spans="1:4">
      <c r="A6797" t="s">
        <v>3778</v>
      </c>
      <c r="B6797" t="s">
        <v>10532</v>
      </c>
      <c r="C6797" t="s">
        <v>15749</v>
      </c>
      <c r="D6797" t="s">
        <v>10527</v>
      </c>
    </row>
    <row r="6798" spans="1:4">
      <c r="A6798" t="s">
        <v>3778</v>
      </c>
      <c r="B6798" t="s">
        <v>10534</v>
      </c>
      <c r="C6798" t="s">
        <v>15750</v>
      </c>
      <c r="D6798" t="s">
        <v>10527</v>
      </c>
    </row>
    <row r="6799" spans="1:4">
      <c r="A6799" t="s">
        <v>3778</v>
      </c>
      <c r="B6799" t="s">
        <v>10536</v>
      </c>
      <c r="C6799" t="s">
        <v>15751</v>
      </c>
      <c r="D6799" t="s">
        <v>10527</v>
      </c>
    </row>
    <row r="6800" spans="1:4">
      <c r="A6800" t="s">
        <v>4015</v>
      </c>
      <c r="B6800" t="s">
        <v>10526</v>
      </c>
      <c r="C6800" t="s">
        <v>15752</v>
      </c>
      <c r="D6800" t="s">
        <v>10527</v>
      </c>
    </row>
    <row r="6801" spans="1:4">
      <c r="A6801" t="s">
        <v>4015</v>
      </c>
      <c r="B6801" t="s">
        <v>10528</v>
      </c>
      <c r="C6801" t="s">
        <v>15753</v>
      </c>
      <c r="D6801" t="s">
        <v>10527</v>
      </c>
    </row>
    <row r="6802" spans="1:4">
      <c r="A6802" t="s">
        <v>4015</v>
      </c>
      <c r="B6802" t="s">
        <v>10530</v>
      </c>
      <c r="C6802" t="s">
        <v>15754</v>
      </c>
      <c r="D6802" t="s">
        <v>10527</v>
      </c>
    </row>
    <row r="6803" spans="1:4">
      <c r="A6803" t="s">
        <v>4015</v>
      </c>
      <c r="B6803" t="s">
        <v>10532</v>
      </c>
      <c r="C6803" t="s">
        <v>15755</v>
      </c>
      <c r="D6803" t="s">
        <v>10527</v>
      </c>
    </row>
    <row r="6804" spans="1:4">
      <c r="A6804" t="s">
        <v>4015</v>
      </c>
      <c r="B6804" t="s">
        <v>10534</v>
      </c>
      <c r="C6804" t="s">
        <v>15756</v>
      </c>
      <c r="D6804" t="s">
        <v>10527</v>
      </c>
    </row>
    <row r="6805" spans="1:4">
      <c r="A6805" t="s">
        <v>4015</v>
      </c>
      <c r="B6805" t="s">
        <v>10536</v>
      </c>
      <c r="C6805" t="s">
        <v>15757</v>
      </c>
      <c r="D6805" t="s">
        <v>10527</v>
      </c>
    </row>
    <row r="6806" spans="1:4">
      <c r="A6806" t="s">
        <v>4169</v>
      </c>
      <c r="B6806" t="s">
        <v>10526</v>
      </c>
      <c r="C6806" t="s">
        <v>1569</v>
      </c>
      <c r="D6806" t="s">
        <v>10527</v>
      </c>
    </row>
    <row r="6807" spans="1:4">
      <c r="A6807" t="s">
        <v>4169</v>
      </c>
      <c r="B6807" t="s">
        <v>10528</v>
      </c>
      <c r="C6807" t="s">
        <v>15758</v>
      </c>
      <c r="D6807" t="s">
        <v>10527</v>
      </c>
    </row>
    <row r="6808" spans="1:4">
      <c r="A6808" t="s">
        <v>4169</v>
      </c>
      <c r="B6808" t="s">
        <v>10530</v>
      </c>
      <c r="C6808" t="s">
        <v>15759</v>
      </c>
      <c r="D6808" t="s">
        <v>10527</v>
      </c>
    </row>
    <row r="6809" spans="1:4">
      <c r="A6809" t="s">
        <v>4169</v>
      </c>
      <c r="B6809" t="s">
        <v>10532</v>
      </c>
      <c r="C6809" t="s">
        <v>15760</v>
      </c>
      <c r="D6809" t="s">
        <v>10527</v>
      </c>
    </row>
    <row r="6810" spans="1:4">
      <c r="A6810" t="s">
        <v>4169</v>
      </c>
      <c r="B6810" t="s">
        <v>10534</v>
      </c>
      <c r="C6810" t="s">
        <v>7370</v>
      </c>
      <c r="D6810" t="s">
        <v>10527</v>
      </c>
    </row>
    <row r="6811" spans="1:4">
      <c r="A6811" t="s">
        <v>4169</v>
      </c>
      <c r="B6811" t="s">
        <v>10536</v>
      </c>
      <c r="C6811" t="s">
        <v>15761</v>
      </c>
      <c r="D6811" t="s">
        <v>10527</v>
      </c>
    </row>
    <row r="6812" spans="1:4">
      <c r="A6812" t="s">
        <v>6918</v>
      </c>
      <c r="B6812" t="s">
        <v>10526</v>
      </c>
      <c r="C6812" t="s">
        <v>15762</v>
      </c>
      <c r="D6812" t="s">
        <v>10527</v>
      </c>
    </row>
    <row r="6813" spans="1:4">
      <c r="A6813" t="s">
        <v>6918</v>
      </c>
      <c r="B6813" t="s">
        <v>10528</v>
      </c>
      <c r="C6813" t="s">
        <v>15763</v>
      </c>
      <c r="D6813" t="s">
        <v>10527</v>
      </c>
    </row>
    <row r="6814" spans="1:4">
      <c r="A6814" t="s">
        <v>6918</v>
      </c>
      <c r="B6814" t="s">
        <v>10530</v>
      </c>
      <c r="C6814" t="s">
        <v>1152</v>
      </c>
      <c r="D6814" t="s">
        <v>10527</v>
      </c>
    </row>
    <row r="6815" spans="1:4">
      <c r="A6815" t="s">
        <v>6918</v>
      </c>
      <c r="B6815" t="s">
        <v>10532</v>
      </c>
      <c r="C6815" t="s">
        <v>290</v>
      </c>
      <c r="D6815" t="s">
        <v>10527</v>
      </c>
    </row>
    <row r="6816" spans="1:4">
      <c r="A6816" t="s">
        <v>6918</v>
      </c>
      <c r="B6816" t="s">
        <v>10534</v>
      </c>
      <c r="C6816" t="s">
        <v>15764</v>
      </c>
      <c r="D6816" t="s">
        <v>10527</v>
      </c>
    </row>
    <row r="6817" spans="1:4">
      <c r="A6817" t="s">
        <v>6918</v>
      </c>
      <c r="B6817" t="s">
        <v>10536</v>
      </c>
      <c r="C6817" t="s">
        <v>15765</v>
      </c>
      <c r="D6817" t="s">
        <v>10527</v>
      </c>
    </row>
    <row r="6818" spans="1:4">
      <c r="A6818" t="s">
        <v>6925</v>
      </c>
      <c r="B6818" t="s">
        <v>10526</v>
      </c>
      <c r="C6818" t="s">
        <v>15766</v>
      </c>
      <c r="D6818" t="s">
        <v>10527</v>
      </c>
    </row>
    <row r="6819" spans="1:4">
      <c r="A6819" t="s">
        <v>6925</v>
      </c>
      <c r="B6819" t="s">
        <v>10528</v>
      </c>
      <c r="C6819" t="s">
        <v>15767</v>
      </c>
      <c r="D6819" t="s">
        <v>10527</v>
      </c>
    </row>
    <row r="6820" spans="1:4">
      <c r="A6820" t="s">
        <v>6925</v>
      </c>
      <c r="B6820" t="s">
        <v>10530</v>
      </c>
      <c r="C6820" t="s">
        <v>15768</v>
      </c>
      <c r="D6820" t="s">
        <v>10527</v>
      </c>
    </row>
    <row r="6821" spans="1:4">
      <c r="A6821" t="s">
        <v>6925</v>
      </c>
      <c r="B6821" t="s">
        <v>10532</v>
      </c>
      <c r="C6821" t="s">
        <v>15769</v>
      </c>
      <c r="D6821" t="s">
        <v>10527</v>
      </c>
    </row>
    <row r="6822" spans="1:4">
      <c r="A6822" t="s">
        <v>6925</v>
      </c>
      <c r="B6822" t="s">
        <v>10534</v>
      </c>
      <c r="C6822" t="s">
        <v>15770</v>
      </c>
      <c r="D6822" t="s">
        <v>10527</v>
      </c>
    </row>
    <row r="6823" spans="1:4">
      <c r="A6823" t="s">
        <v>6925</v>
      </c>
      <c r="B6823" t="s">
        <v>10536</v>
      </c>
      <c r="C6823" t="s">
        <v>15771</v>
      </c>
      <c r="D6823" t="s">
        <v>10527</v>
      </c>
    </row>
    <row r="6824" spans="1:4">
      <c r="A6824" t="s">
        <v>6936</v>
      </c>
      <c r="B6824" t="s">
        <v>10526</v>
      </c>
      <c r="C6824" t="s">
        <v>15772</v>
      </c>
      <c r="D6824" t="s">
        <v>10527</v>
      </c>
    </row>
    <row r="6825" spans="1:4">
      <c r="A6825" t="s">
        <v>6936</v>
      </c>
      <c r="B6825" t="s">
        <v>10528</v>
      </c>
      <c r="C6825" t="s">
        <v>15773</v>
      </c>
      <c r="D6825" t="s">
        <v>10527</v>
      </c>
    </row>
    <row r="6826" spans="1:4">
      <c r="A6826" t="s">
        <v>6936</v>
      </c>
      <c r="B6826" t="s">
        <v>10530</v>
      </c>
      <c r="C6826" t="s">
        <v>164</v>
      </c>
      <c r="D6826" t="s">
        <v>10527</v>
      </c>
    </row>
    <row r="6827" spans="1:4">
      <c r="A6827" t="s">
        <v>6936</v>
      </c>
      <c r="B6827" t="s">
        <v>10532</v>
      </c>
      <c r="C6827" t="s">
        <v>15774</v>
      </c>
      <c r="D6827" t="s">
        <v>10527</v>
      </c>
    </row>
    <row r="6828" spans="1:4">
      <c r="A6828" t="s">
        <v>6936</v>
      </c>
      <c r="B6828" t="s">
        <v>10534</v>
      </c>
      <c r="C6828" t="s">
        <v>15775</v>
      </c>
      <c r="D6828" t="s">
        <v>10527</v>
      </c>
    </row>
    <row r="6829" spans="1:4">
      <c r="A6829" t="s">
        <v>6936</v>
      </c>
      <c r="B6829" t="s">
        <v>10536</v>
      </c>
      <c r="C6829" t="s">
        <v>15776</v>
      </c>
      <c r="D6829" t="s">
        <v>10527</v>
      </c>
    </row>
    <row r="6830" spans="1:4">
      <c r="A6830" t="s">
        <v>6941</v>
      </c>
      <c r="B6830" t="s">
        <v>10526</v>
      </c>
      <c r="C6830" t="s">
        <v>15777</v>
      </c>
      <c r="D6830" t="s">
        <v>10527</v>
      </c>
    </row>
    <row r="6831" spans="1:4">
      <c r="A6831" t="s">
        <v>6941</v>
      </c>
      <c r="B6831" t="s">
        <v>10528</v>
      </c>
      <c r="C6831" t="s">
        <v>15778</v>
      </c>
      <c r="D6831" t="s">
        <v>10527</v>
      </c>
    </row>
    <row r="6832" spans="1:4">
      <c r="A6832" t="s">
        <v>6941</v>
      </c>
      <c r="B6832" t="s">
        <v>10530</v>
      </c>
      <c r="C6832" t="s">
        <v>7153</v>
      </c>
      <c r="D6832" t="s">
        <v>10527</v>
      </c>
    </row>
    <row r="6833" spans="1:4">
      <c r="A6833" t="s">
        <v>6941</v>
      </c>
      <c r="B6833" t="s">
        <v>10532</v>
      </c>
      <c r="C6833" t="s">
        <v>3814</v>
      </c>
      <c r="D6833" t="s">
        <v>10527</v>
      </c>
    </row>
    <row r="6834" spans="1:4">
      <c r="A6834" t="s">
        <v>6941</v>
      </c>
      <c r="B6834" t="s">
        <v>10534</v>
      </c>
      <c r="C6834" t="s">
        <v>1152</v>
      </c>
      <c r="D6834" t="s">
        <v>10527</v>
      </c>
    </row>
    <row r="6835" spans="1:4">
      <c r="A6835" t="s">
        <v>6941</v>
      </c>
      <c r="B6835" t="s">
        <v>10536</v>
      </c>
      <c r="C6835" t="s">
        <v>15779</v>
      </c>
      <c r="D6835" t="s">
        <v>10527</v>
      </c>
    </row>
    <row r="6836" spans="1:4">
      <c r="A6836" t="s">
        <v>6947</v>
      </c>
      <c r="B6836" t="s">
        <v>10526</v>
      </c>
      <c r="C6836" t="s">
        <v>4904</v>
      </c>
      <c r="D6836" t="s">
        <v>10527</v>
      </c>
    </row>
    <row r="6837" spans="1:4">
      <c r="A6837" t="s">
        <v>6947</v>
      </c>
      <c r="B6837" t="s">
        <v>10528</v>
      </c>
      <c r="C6837" t="s">
        <v>15780</v>
      </c>
      <c r="D6837" t="s">
        <v>10527</v>
      </c>
    </row>
    <row r="6838" spans="1:4">
      <c r="A6838" t="s">
        <v>6947</v>
      </c>
      <c r="B6838" t="s">
        <v>10530</v>
      </c>
      <c r="C6838" t="s">
        <v>15781</v>
      </c>
      <c r="D6838" t="s">
        <v>10527</v>
      </c>
    </row>
    <row r="6839" spans="1:4">
      <c r="A6839" t="s">
        <v>6947</v>
      </c>
      <c r="B6839" t="s">
        <v>10532</v>
      </c>
      <c r="C6839" t="s">
        <v>15782</v>
      </c>
      <c r="D6839" t="s">
        <v>10527</v>
      </c>
    </row>
    <row r="6840" spans="1:4">
      <c r="A6840" t="s">
        <v>6947</v>
      </c>
      <c r="B6840" t="s">
        <v>10534</v>
      </c>
      <c r="C6840" t="s">
        <v>15783</v>
      </c>
      <c r="D6840" t="s">
        <v>10527</v>
      </c>
    </row>
    <row r="6841" spans="1:4">
      <c r="A6841" t="s">
        <v>6947</v>
      </c>
      <c r="B6841" t="s">
        <v>10536</v>
      </c>
      <c r="C6841" t="s">
        <v>15784</v>
      </c>
      <c r="D6841" t="s">
        <v>10527</v>
      </c>
    </row>
    <row r="6842" spans="1:4">
      <c r="A6842" t="s">
        <v>6951</v>
      </c>
      <c r="B6842" t="s">
        <v>10526</v>
      </c>
      <c r="C6842" t="s">
        <v>15785</v>
      </c>
      <c r="D6842" t="s">
        <v>10527</v>
      </c>
    </row>
    <row r="6843" spans="1:4">
      <c r="A6843" t="s">
        <v>6951</v>
      </c>
      <c r="B6843" t="s">
        <v>10528</v>
      </c>
      <c r="C6843" t="s">
        <v>15786</v>
      </c>
      <c r="D6843" t="s">
        <v>10527</v>
      </c>
    </row>
    <row r="6844" spans="1:4">
      <c r="A6844" t="s">
        <v>6951</v>
      </c>
      <c r="B6844" t="s">
        <v>10530</v>
      </c>
      <c r="C6844" t="s">
        <v>15787</v>
      </c>
      <c r="D6844" t="s">
        <v>10527</v>
      </c>
    </row>
    <row r="6845" spans="1:4">
      <c r="A6845" t="s">
        <v>6951</v>
      </c>
      <c r="B6845" t="s">
        <v>10532</v>
      </c>
      <c r="C6845" t="s">
        <v>15788</v>
      </c>
      <c r="D6845" t="s">
        <v>10527</v>
      </c>
    </row>
    <row r="6846" spans="1:4">
      <c r="A6846" t="s">
        <v>6951</v>
      </c>
      <c r="B6846" t="s">
        <v>10534</v>
      </c>
      <c r="C6846" t="s">
        <v>4985</v>
      </c>
      <c r="D6846" t="s">
        <v>10527</v>
      </c>
    </row>
    <row r="6847" spans="1:4">
      <c r="A6847" t="s">
        <v>6951</v>
      </c>
      <c r="B6847" t="s">
        <v>10536</v>
      </c>
      <c r="C6847" t="s">
        <v>15789</v>
      </c>
      <c r="D6847" t="s">
        <v>10527</v>
      </c>
    </row>
    <row r="6848" spans="1:4">
      <c r="A6848" t="s">
        <v>6955</v>
      </c>
      <c r="B6848" t="s">
        <v>10526</v>
      </c>
      <c r="C6848" t="s">
        <v>1739</v>
      </c>
      <c r="D6848" t="s">
        <v>10527</v>
      </c>
    </row>
    <row r="6849" spans="1:4">
      <c r="A6849" t="s">
        <v>6955</v>
      </c>
      <c r="B6849" t="s">
        <v>10528</v>
      </c>
      <c r="C6849" t="s">
        <v>15790</v>
      </c>
      <c r="D6849" t="s">
        <v>10527</v>
      </c>
    </row>
    <row r="6850" spans="1:4">
      <c r="A6850" t="s">
        <v>6955</v>
      </c>
      <c r="B6850" t="s">
        <v>10530</v>
      </c>
      <c r="C6850" t="s">
        <v>13077</v>
      </c>
      <c r="D6850" t="s">
        <v>10527</v>
      </c>
    </row>
    <row r="6851" spans="1:4">
      <c r="A6851" t="s">
        <v>6955</v>
      </c>
      <c r="B6851" t="s">
        <v>10532</v>
      </c>
      <c r="C6851" t="s">
        <v>15791</v>
      </c>
      <c r="D6851" t="s">
        <v>10527</v>
      </c>
    </row>
    <row r="6852" spans="1:4">
      <c r="A6852" t="s">
        <v>6955</v>
      </c>
      <c r="B6852" t="s">
        <v>10534</v>
      </c>
      <c r="C6852" t="s">
        <v>15287</v>
      </c>
      <c r="D6852" t="s">
        <v>10527</v>
      </c>
    </row>
    <row r="6853" spans="1:4">
      <c r="A6853" t="s">
        <v>6955</v>
      </c>
      <c r="B6853" t="s">
        <v>10536</v>
      </c>
      <c r="C6853" t="s">
        <v>15792</v>
      </c>
      <c r="D6853" t="s">
        <v>10527</v>
      </c>
    </row>
    <row r="6854" spans="1:4">
      <c r="A6854" t="s">
        <v>6959</v>
      </c>
      <c r="B6854" t="s">
        <v>10526</v>
      </c>
      <c r="C6854" t="s">
        <v>15793</v>
      </c>
      <c r="D6854" t="s">
        <v>10527</v>
      </c>
    </row>
    <row r="6855" spans="1:4">
      <c r="A6855" t="s">
        <v>6959</v>
      </c>
      <c r="B6855" t="s">
        <v>10528</v>
      </c>
      <c r="C6855" t="s">
        <v>15794</v>
      </c>
      <c r="D6855" t="s">
        <v>10527</v>
      </c>
    </row>
    <row r="6856" spans="1:4">
      <c r="A6856" t="s">
        <v>6959</v>
      </c>
      <c r="B6856" t="s">
        <v>10530</v>
      </c>
      <c r="C6856" t="s">
        <v>15795</v>
      </c>
      <c r="D6856" t="s">
        <v>10527</v>
      </c>
    </row>
    <row r="6857" spans="1:4">
      <c r="A6857" t="s">
        <v>6959</v>
      </c>
      <c r="B6857" t="s">
        <v>10532</v>
      </c>
      <c r="C6857" t="s">
        <v>3738</v>
      </c>
      <c r="D6857" t="s">
        <v>10527</v>
      </c>
    </row>
    <row r="6858" spans="1:4">
      <c r="A6858" t="s">
        <v>6959</v>
      </c>
      <c r="B6858" t="s">
        <v>10534</v>
      </c>
      <c r="C6858" t="s">
        <v>15796</v>
      </c>
      <c r="D6858" t="s">
        <v>10527</v>
      </c>
    </row>
    <row r="6859" spans="1:4">
      <c r="A6859" t="s">
        <v>6959</v>
      </c>
      <c r="B6859" t="s">
        <v>10536</v>
      </c>
      <c r="C6859" t="s">
        <v>15797</v>
      </c>
      <c r="D6859" t="s">
        <v>10527</v>
      </c>
    </row>
    <row r="6860" spans="1:4">
      <c r="A6860" t="s">
        <v>6963</v>
      </c>
      <c r="B6860" t="s">
        <v>10526</v>
      </c>
      <c r="C6860" t="s">
        <v>15798</v>
      </c>
      <c r="D6860" t="s">
        <v>10527</v>
      </c>
    </row>
    <row r="6861" spans="1:4">
      <c r="A6861" t="s">
        <v>6963</v>
      </c>
      <c r="B6861" t="s">
        <v>10528</v>
      </c>
      <c r="C6861" t="s">
        <v>15799</v>
      </c>
      <c r="D6861" t="s">
        <v>10527</v>
      </c>
    </row>
    <row r="6862" spans="1:4">
      <c r="A6862" t="s">
        <v>6963</v>
      </c>
      <c r="B6862" t="s">
        <v>10530</v>
      </c>
      <c r="C6862" t="s">
        <v>3221</v>
      </c>
      <c r="D6862" t="s">
        <v>10527</v>
      </c>
    </row>
    <row r="6863" spans="1:4">
      <c r="A6863" t="s">
        <v>6963</v>
      </c>
      <c r="B6863" t="s">
        <v>10532</v>
      </c>
      <c r="C6863" t="s">
        <v>15800</v>
      </c>
      <c r="D6863" t="s">
        <v>10527</v>
      </c>
    </row>
    <row r="6864" spans="1:4">
      <c r="A6864" t="s">
        <v>6963</v>
      </c>
      <c r="B6864" t="s">
        <v>10534</v>
      </c>
      <c r="C6864" t="s">
        <v>24</v>
      </c>
      <c r="D6864" t="s">
        <v>10527</v>
      </c>
    </row>
    <row r="6865" spans="1:4">
      <c r="A6865" t="s">
        <v>6963</v>
      </c>
      <c r="B6865" t="s">
        <v>10536</v>
      </c>
      <c r="C6865" t="s">
        <v>15801</v>
      </c>
      <c r="D6865" t="s">
        <v>10527</v>
      </c>
    </row>
    <row r="6866" spans="1:4">
      <c r="A6866" t="s">
        <v>6966</v>
      </c>
      <c r="B6866" t="s">
        <v>10526</v>
      </c>
      <c r="C6866" t="s">
        <v>12173</v>
      </c>
      <c r="D6866" t="s">
        <v>10527</v>
      </c>
    </row>
    <row r="6867" spans="1:4">
      <c r="A6867" t="s">
        <v>6966</v>
      </c>
      <c r="B6867" t="s">
        <v>10528</v>
      </c>
      <c r="C6867" t="s">
        <v>12174</v>
      </c>
      <c r="D6867" t="s">
        <v>10527</v>
      </c>
    </row>
    <row r="6868" spans="1:4">
      <c r="A6868" t="s">
        <v>6966</v>
      </c>
      <c r="B6868" t="s">
        <v>10530</v>
      </c>
      <c r="C6868" t="s">
        <v>12175</v>
      </c>
      <c r="D6868" t="s">
        <v>10527</v>
      </c>
    </row>
    <row r="6869" spans="1:4">
      <c r="A6869" t="s">
        <v>6966</v>
      </c>
      <c r="B6869" t="s">
        <v>10532</v>
      </c>
      <c r="C6869" t="s">
        <v>247</v>
      </c>
      <c r="D6869" t="s">
        <v>10527</v>
      </c>
    </row>
    <row r="6870" spans="1:4">
      <c r="A6870" t="s">
        <v>6966</v>
      </c>
      <c r="B6870" t="s">
        <v>10534</v>
      </c>
      <c r="C6870" t="s">
        <v>12176</v>
      </c>
      <c r="D6870" t="s">
        <v>10527</v>
      </c>
    </row>
    <row r="6871" spans="1:4">
      <c r="A6871" t="s">
        <v>6966</v>
      </c>
      <c r="B6871" t="s">
        <v>10536</v>
      </c>
      <c r="C6871" t="s">
        <v>12177</v>
      </c>
      <c r="D6871" t="s">
        <v>10527</v>
      </c>
    </row>
    <row r="6872" spans="1:4">
      <c r="A6872" t="s">
        <v>6968</v>
      </c>
      <c r="B6872" t="s">
        <v>10526</v>
      </c>
      <c r="C6872" t="s">
        <v>13056</v>
      </c>
      <c r="D6872" t="s">
        <v>10527</v>
      </c>
    </row>
    <row r="6873" spans="1:4">
      <c r="A6873" t="s">
        <v>6968</v>
      </c>
      <c r="B6873" t="s">
        <v>10528</v>
      </c>
      <c r="C6873" t="s">
        <v>15802</v>
      </c>
      <c r="D6873" t="s">
        <v>10527</v>
      </c>
    </row>
    <row r="6874" spans="1:4">
      <c r="A6874" t="s">
        <v>6968</v>
      </c>
      <c r="B6874" t="s">
        <v>10530</v>
      </c>
      <c r="C6874" t="s">
        <v>15803</v>
      </c>
      <c r="D6874" t="s">
        <v>10527</v>
      </c>
    </row>
    <row r="6875" spans="1:4">
      <c r="A6875" t="s">
        <v>6968</v>
      </c>
      <c r="B6875" t="s">
        <v>10532</v>
      </c>
      <c r="C6875" t="s">
        <v>15804</v>
      </c>
      <c r="D6875" t="s">
        <v>10527</v>
      </c>
    </row>
    <row r="6876" spans="1:4">
      <c r="A6876" t="s">
        <v>6968</v>
      </c>
      <c r="B6876" t="s">
        <v>10534</v>
      </c>
      <c r="C6876" t="s">
        <v>15805</v>
      </c>
      <c r="D6876" t="s">
        <v>10527</v>
      </c>
    </row>
    <row r="6877" spans="1:4">
      <c r="A6877" t="s">
        <v>6968</v>
      </c>
      <c r="B6877" t="s">
        <v>10536</v>
      </c>
      <c r="C6877" t="s">
        <v>15806</v>
      </c>
      <c r="D6877" t="s">
        <v>10527</v>
      </c>
    </row>
    <row r="6878" spans="1:4">
      <c r="A6878" t="s">
        <v>6973</v>
      </c>
      <c r="B6878" t="s">
        <v>10526</v>
      </c>
      <c r="C6878" t="s">
        <v>4024</v>
      </c>
      <c r="D6878" t="s">
        <v>10527</v>
      </c>
    </row>
    <row r="6879" spans="1:4">
      <c r="A6879" t="s">
        <v>6973</v>
      </c>
      <c r="B6879" t="s">
        <v>10528</v>
      </c>
      <c r="C6879" t="s">
        <v>2475</v>
      </c>
      <c r="D6879" t="s">
        <v>10527</v>
      </c>
    </row>
    <row r="6880" spans="1:4">
      <c r="A6880" t="s">
        <v>6973</v>
      </c>
      <c r="B6880" t="s">
        <v>10530</v>
      </c>
      <c r="C6880" t="s">
        <v>15807</v>
      </c>
      <c r="D6880" t="s">
        <v>10527</v>
      </c>
    </row>
    <row r="6881" spans="1:4">
      <c r="A6881" t="s">
        <v>6973</v>
      </c>
      <c r="B6881" t="s">
        <v>10532</v>
      </c>
      <c r="C6881" t="s">
        <v>15808</v>
      </c>
      <c r="D6881" t="s">
        <v>10527</v>
      </c>
    </row>
    <row r="6882" spans="1:4">
      <c r="A6882" t="s">
        <v>6973</v>
      </c>
      <c r="B6882" t="s">
        <v>10534</v>
      </c>
      <c r="C6882" t="s">
        <v>15809</v>
      </c>
      <c r="D6882" t="s">
        <v>10527</v>
      </c>
    </row>
    <row r="6883" spans="1:4">
      <c r="A6883" t="s">
        <v>6973</v>
      </c>
      <c r="B6883" t="s">
        <v>10536</v>
      </c>
      <c r="C6883" t="s">
        <v>15810</v>
      </c>
      <c r="D6883" t="s">
        <v>10527</v>
      </c>
    </row>
    <row r="6884" spans="1:4">
      <c r="A6884" t="s">
        <v>6976</v>
      </c>
      <c r="B6884" t="s">
        <v>10526</v>
      </c>
      <c r="C6884" t="s">
        <v>15811</v>
      </c>
      <c r="D6884" t="s">
        <v>10527</v>
      </c>
    </row>
    <row r="6885" spans="1:4">
      <c r="A6885" t="s">
        <v>6976</v>
      </c>
      <c r="B6885" t="s">
        <v>10528</v>
      </c>
      <c r="C6885" t="s">
        <v>15812</v>
      </c>
      <c r="D6885" t="s">
        <v>10527</v>
      </c>
    </row>
    <row r="6886" spans="1:4">
      <c r="A6886" t="s">
        <v>6976</v>
      </c>
      <c r="B6886" t="s">
        <v>10530</v>
      </c>
      <c r="C6886" t="s">
        <v>15813</v>
      </c>
      <c r="D6886" t="s">
        <v>10527</v>
      </c>
    </row>
    <row r="6887" spans="1:4">
      <c r="A6887" t="s">
        <v>6976</v>
      </c>
      <c r="B6887" t="s">
        <v>10532</v>
      </c>
      <c r="C6887" t="s">
        <v>15814</v>
      </c>
      <c r="D6887" t="s">
        <v>10527</v>
      </c>
    </row>
    <row r="6888" spans="1:4">
      <c r="A6888" t="s">
        <v>6976</v>
      </c>
      <c r="B6888" t="s">
        <v>10534</v>
      </c>
      <c r="C6888" t="s">
        <v>15815</v>
      </c>
      <c r="D6888" t="s">
        <v>10527</v>
      </c>
    </row>
    <row r="6889" spans="1:4">
      <c r="A6889" t="s">
        <v>6976</v>
      </c>
      <c r="B6889" t="s">
        <v>10536</v>
      </c>
      <c r="C6889" t="s">
        <v>15816</v>
      </c>
      <c r="D6889" t="s">
        <v>10527</v>
      </c>
    </row>
    <row r="6890" spans="1:4">
      <c r="A6890" t="s">
        <v>6982</v>
      </c>
      <c r="B6890" t="s">
        <v>10526</v>
      </c>
      <c r="C6890" t="s">
        <v>15817</v>
      </c>
      <c r="D6890" t="s">
        <v>10527</v>
      </c>
    </row>
    <row r="6891" spans="1:4">
      <c r="A6891" t="s">
        <v>6982</v>
      </c>
      <c r="B6891" t="s">
        <v>10528</v>
      </c>
      <c r="C6891" t="s">
        <v>15818</v>
      </c>
      <c r="D6891" t="s">
        <v>10527</v>
      </c>
    </row>
    <row r="6892" spans="1:4">
      <c r="A6892" t="s">
        <v>6982</v>
      </c>
      <c r="B6892" t="s">
        <v>10530</v>
      </c>
      <c r="C6892" t="s">
        <v>1152</v>
      </c>
      <c r="D6892" t="s">
        <v>10527</v>
      </c>
    </row>
    <row r="6893" spans="1:4">
      <c r="A6893" t="s">
        <v>6982</v>
      </c>
      <c r="B6893" t="s">
        <v>10532</v>
      </c>
      <c r="C6893" t="s">
        <v>15819</v>
      </c>
      <c r="D6893" t="s">
        <v>10527</v>
      </c>
    </row>
    <row r="6894" spans="1:4">
      <c r="A6894" t="s">
        <v>6982</v>
      </c>
      <c r="B6894" t="s">
        <v>10534</v>
      </c>
      <c r="C6894" t="s">
        <v>15820</v>
      </c>
      <c r="D6894" t="s">
        <v>10527</v>
      </c>
    </row>
    <row r="6895" spans="1:4">
      <c r="A6895" t="s">
        <v>6982</v>
      </c>
      <c r="B6895" t="s">
        <v>10536</v>
      </c>
      <c r="C6895" t="s">
        <v>15821</v>
      </c>
      <c r="D6895" t="s">
        <v>10527</v>
      </c>
    </row>
    <row r="6896" spans="1:4">
      <c r="A6896" t="s">
        <v>6989</v>
      </c>
      <c r="B6896" t="s">
        <v>10526</v>
      </c>
      <c r="C6896" t="s">
        <v>15822</v>
      </c>
      <c r="D6896" t="s">
        <v>10527</v>
      </c>
    </row>
    <row r="6897" spans="1:4">
      <c r="A6897" t="s">
        <v>6989</v>
      </c>
      <c r="B6897" t="s">
        <v>10528</v>
      </c>
      <c r="C6897" t="s">
        <v>15823</v>
      </c>
      <c r="D6897" t="s">
        <v>10527</v>
      </c>
    </row>
    <row r="6898" spans="1:4">
      <c r="A6898" t="s">
        <v>6989</v>
      </c>
      <c r="B6898" t="s">
        <v>10530</v>
      </c>
      <c r="C6898" t="s">
        <v>15824</v>
      </c>
      <c r="D6898" t="s">
        <v>10527</v>
      </c>
    </row>
    <row r="6899" spans="1:4">
      <c r="A6899" t="s">
        <v>6989</v>
      </c>
      <c r="B6899" t="s">
        <v>10532</v>
      </c>
      <c r="C6899" t="s">
        <v>15825</v>
      </c>
      <c r="D6899" t="s">
        <v>10527</v>
      </c>
    </row>
    <row r="6900" spans="1:4">
      <c r="A6900" t="s">
        <v>6989</v>
      </c>
      <c r="B6900" t="s">
        <v>10534</v>
      </c>
      <c r="C6900" t="s">
        <v>15826</v>
      </c>
      <c r="D6900" t="s">
        <v>10527</v>
      </c>
    </row>
    <row r="6901" spans="1:4">
      <c r="A6901" t="s">
        <v>6989</v>
      </c>
      <c r="B6901" t="s">
        <v>10536</v>
      </c>
      <c r="C6901" t="s">
        <v>15827</v>
      </c>
      <c r="D6901" t="s">
        <v>10527</v>
      </c>
    </row>
    <row r="6902" spans="1:4">
      <c r="A6902" t="s">
        <v>6992</v>
      </c>
      <c r="B6902" t="s">
        <v>10526</v>
      </c>
      <c r="C6902" t="s">
        <v>5542</v>
      </c>
      <c r="D6902" t="s">
        <v>10527</v>
      </c>
    </row>
    <row r="6903" spans="1:4">
      <c r="A6903" t="s">
        <v>6992</v>
      </c>
      <c r="B6903" t="s">
        <v>10528</v>
      </c>
      <c r="C6903" t="s">
        <v>15828</v>
      </c>
      <c r="D6903" t="s">
        <v>10527</v>
      </c>
    </row>
    <row r="6904" spans="1:4">
      <c r="A6904" t="s">
        <v>6992</v>
      </c>
      <c r="B6904" t="s">
        <v>10530</v>
      </c>
      <c r="C6904" t="s">
        <v>1152</v>
      </c>
      <c r="D6904" t="s">
        <v>10527</v>
      </c>
    </row>
    <row r="6905" spans="1:4">
      <c r="A6905" t="s">
        <v>6992</v>
      </c>
      <c r="B6905" t="s">
        <v>10532</v>
      </c>
      <c r="C6905" t="s">
        <v>1152</v>
      </c>
      <c r="D6905" t="s">
        <v>10527</v>
      </c>
    </row>
    <row r="6906" spans="1:4">
      <c r="A6906" t="s">
        <v>6992</v>
      </c>
      <c r="B6906" t="s">
        <v>10534</v>
      </c>
      <c r="C6906" t="s">
        <v>15829</v>
      </c>
      <c r="D6906" t="s">
        <v>10527</v>
      </c>
    </row>
    <row r="6907" spans="1:4">
      <c r="A6907" t="s">
        <v>6992</v>
      </c>
      <c r="B6907" t="s">
        <v>10536</v>
      </c>
      <c r="C6907" t="s">
        <v>15828</v>
      </c>
      <c r="D6907" t="s">
        <v>10527</v>
      </c>
    </row>
    <row r="6908" spans="1:4">
      <c r="A6908" t="s">
        <v>6997</v>
      </c>
      <c r="B6908" t="s">
        <v>10526</v>
      </c>
      <c r="C6908" t="s">
        <v>15830</v>
      </c>
      <c r="D6908" t="s">
        <v>10527</v>
      </c>
    </row>
    <row r="6909" spans="1:4">
      <c r="A6909" t="s">
        <v>6997</v>
      </c>
      <c r="B6909" t="s">
        <v>10528</v>
      </c>
      <c r="C6909" t="s">
        <v>15831</v>
      </c>
      <c r="D6909" t="s">
        <v>10527</v>
      </c>
    </row>
    <row r="6910" spans="1:4">
      <c r="A6910" t="s">
        <v>6997</v>
      </c>
      <c r="B6910" t="s">
        <v>10530</v>
      </c>
      <c r="C6910" t="s">
        <v>15832</v>
      </c>
      <c r="D6910" t="s">
        <v>10527</v>
      </c>
    </row>
    <row r="6911" spans="1:4">
      <c r="A6911" t="s">
        <v>6997</v>
      </c>
      <c r="B6911" t="s">
        <v>10532</v>
      </c>
      <c r="C6911" t="s">
        <v>15833</v>
      </c>
      <c r="D6911" t="s">
        <v>10527</v>
      </c>
    </row>
    <row r="6912" spans="1:4">
      <c r="A6912" t="s">
        <v>6997</v>
      </c>
      <c r="B6912" t="s">
        <v>10534</v>
      </c>
      <c r="C6912" t="s">
        <v>15834</v>
      </c>
      <c r="D6912" t="s">
        <v>10527</v>
      </c>
    </row>
    <row r="6913" spans="1:4">
      <c r="A6913" t="s">
        <v>6997</v>
      </c>
      <c r="B6913" t="s">
        <v>10536</v>
      </c>
      <c r="C6913" t="s">
        <v>15835</v>
      </c>
      <c r="D6913" t="s">
        <v>10527</v>
      </c>
    </row>
    <row r="6914" spans="1:4">
      <c r="A6914" t="s">
        <v>7001</v>
      </c>
      <c r="B6914" t="s">
        <v>10526</v>
      </c>
      <c r="C6914" t="s">
        <v>5542</v>
      </c>
      <c r="D6914" t="s">
        <v>10527</v>
      </c>
    </row>
    <row r="6915" spans="1:4">
      <c r="A6915" t="s">
        <v>7001</v>
      </c>
      <c r="B6915" t="s">
        <v>10528</v>
      </c>
      <c r="C6915" t="s">
        <v>15836</v>
      </c>
      <c r="D6915" t="s">
        <v>10527</v>
      </c>
    </row>
    <row r="6916" spans="1:4">
      <c r="A6916" t="s">
        <v>7001</v>
      </c>
      <c r="B6916" t="s">
        <v>10530</v>
      </c>
      <c r="C6916" t="s">
        <v>15837</v>
      </c>
      <c r="D6916" t="s">
        <v>10527</v>
      </c>
    </row>
    <row r="6917" spans="1:4">
      <c r="A6917" t="s">
        <v>7001</v>
      </c>
      <c r="B6917" t="s">
        <v>10532</v>
      </c>
      <c r="C6917" t="s">
        <v>15838</v>
      </c>
      <c r="D6917" t="s">
        <v>10527</v>
      </c>
    </row>
    <row r="6918" spans="1:4">
      <c r="A6918" t="s">
        <v>7001</v>
      </c>
      <c r="B6918" t="s">
        <v>10534</v>
      </c>
      <c r="C6918" t="s">
        <v>15839</v>
      </c>
      <c r="D6918" t="s">
        <v>10527</v>
      </c>
    </row>
    <row r="6919" spans="1:4">
      <c r="A6919" t="s">
        <v>7001</v>
      </c>
      <c r="B6919" t="s">
        <v>10536</v>
      </c>
      <c r="C6919" t="s">
        <v>15840</v>
      </c>
      <c r="D6919" t="s">
        <v>10527</v>
      </c>
    </row>
    <row r="6920" spans="1:4">
      <c r="A6920" t="s">
        <v>7007</v>
      </c>
      <c r="B6920" t="s">
        <v>10526</v>
      </c>
      <c r="C6920" t="s">
        <v>15841</v>
      </c>
      <c r="D6920" t="s">
        <v>10752</v>
      </c>
    </row>
    <row r="6921" spans="1:4">
      <c r="A6921" t="s">
        <v>7007</v>
      </c>
      <c r="B6921" t="s">
        <v>10528</v>
      </c>
      <c r="C6921" t="s">
        <v>15842</v>
      </c>
      <c r="D6921" t="s">
        <v>10752</v>
      </c>
    </row>
    <row r="6922" spans="1:4">
      <c r="A6922" t="s">
        <v>7007</v>
      </c>
      <c r="B6922" t="s">
        <v>10530</v>
      </c>
      <c r="C6922" t="s">
        <v>15843</v>
      </c>
      <c r="D6922" t="s">
        <v>10752</v>
      </c>
    </row>
    <row r="6923" spans="1:4">
      <c r="A6923" t="s">
        <v>7007</v>
      </c>
      <c r="B6923" t="s">
        <v>10532</v>
      </c>
      <c r="C6923" t="s">
        <v>15844</v>
      </c>
      <c r="D6923" t="s">
        <v>10752</v>
      </c>
    </row>
    <row r="6924" spans="1:4">
      <c r="A6924" t="s">
        <v>7007</v>
      </c>
      <c r="B6924" t="s">
        <v>10534</v>
      </c>
      <c r="C6924" t="s">
        <v>1152</v>
      </c>
      <c r="D6924" t="s">
        <v>10752</v>
      </c>
    </row>
    <row r="6925" spans="1:4">
      <c r="A6925" t="s">
        <v>7007</v>
      </c>
      <c r="B6925" t="s">
        <v>10536</v>
      </c>
      <c r="C6925" t="s">
        <v>15845</v>
      </c>
      <c r="D6925" t="s">
        <v>10752</v>
      </c>
    </row>
    <row r="6926" spans="1:4">
      <c r="A6926" t="s">
        <v>7011</v>
      </c>
      <c r="B6926" t="s">
        <v>10526</v>
      </c>
      <c r="C6926" t="s">
        <v>12425</v>
      </c>
      <c r="D6926" t="s">
        <v>10527</v>
      </c>
    </row>
    <row r="6927" spans="1:4">
      <c r="A6927" t="s">
        <v>7011</v>
      </c>
      <c r="B6927" t="s">
        <v>10528</v>
      </c>
      <c r="C6927" t="s">
        <v>15846</v>
      </c>
      <c r="D6927" t="s">
        <v>10527</v>
      </c>
    </row>
    <row r="6928" spans="1:4">
      <c r="A6928" t="s">
        <v>7011</v>
      </c>
      <c r="B6928" t="s">
        <v>10530</v>
      </c>
      <c r="C6928" t="s">
        <v>15847</v>
      </c>
      <c r="D6928" t="s">
        <v>10527</v>
      </c>
    </row>
    <row r="6929" spans="1:4">
      <c r="A6929" t="s">
        <v>7011</v>
      </c>
      <c r="B6929" t="s">
        <v>10532</v>
      </c>
      <c r="C6929" t="s">
        <v>15848</v>
      </c>
      <c r="D6929" t="s">
        <v>10527</v>
      </c>
    </row>
    <row r="6930" spans="1:4">
      <c r="A6930" t="s">
        <v>7011</v>
      </c>
      <c r="B6930" t="s">
        <v>10534</v>
      </c>
      <c r="C6930" t="s">
        <v>15849</v>
      </c>
      <c r="D6930" t="s">
        <v>10527</v>
      </c>
    </row>
    <row r="6931" spans="1:4">
      <c r="A6931" t="s">
        <v>7011</v>
      </c>
      <c r="B6931" t="s">
        <v>10536</v>
      </c>
      <c r="C6931" t="s">
        <v>15850</v>
      </c>
      <c r="D6931" t="s">
        <v>10527</v>
      </c>
    </row>
    <row r="6932" spans="1:4">
      <c r="A6932" t="s">
        <v>7015</v>
      </c>
      <c r="B6932" t="s">
        <v>10526</v>
      </c>
      <c r="C6932" t="s">
        <v>1631</v>
      </c>
      <c r="D6932" t="s">
        <v>10527</v>
      </c>
    </row>
    <row r="6933" spans="1:4">
      <c r="A6933" t="s">
        <v>7015</v>
      </c>
      <c r="B6933" t="s">
        <v>10528</v>
      </c>
      <c r="C6933" t="s">
        <v>15851</v>
      </c>
      <c r="D6933" t="s">
        <v>10527</v>
      </c>
    </row>
    <row r="6934" spans="1:4">
      <c r="A6934" t="s">
        <v>7015</v>
      </c>
      <c r="B6934" t="s">
        <v>10530</v>
      </c>
      <c r="C6934" t="s">
        <v>15852</v>
      </c>
      <c r="D6934" t="s">
        <v>10527</v>
      </c>
    </row>
    <row r="6935" spans="1:4">
      <c r="A6935" t="s">
        <v>7015</v>
      </c>
      <c r="B6935" t="s">
        <v>10532</v>
      </c>
      <c r="C6935" t="s">
        <v>15853</v>
      </c>
      <c r="D6935" t="s">
        <v>10527</v>
      </c>
    </row>
    <row r="6936" spans="1:4">
      <c r="A6936" t="s">
        <v>7015</v>
      </c>
      <c r="B6936" t="s">
        <v>10534</v>
      </c>
      <c r="C6936" t="s">
        <v>15854</v>
      </c>
      <c r="D6936" t="s">
        <v>10527</v>
      </c>
    </row>
    <row r="6937" spans="1:4">
      <c r="A6937" t="s">
        <v>7015</v>
      </c>
      <c r="B6937" t="s">
        <v>10536</v>
      </c>
      <c r="C6937" t="s">
        <v>15855</v>
      </c>
      <c r="D6937" t="s">
        <v>10527</v>
      </c>
    </row>
    <row r="6938" spans="1:4">
      <c r="A6938" t="s">
        <v>7022</v>
      </c>
      <c r="B6938" t="s">
        <v>10526</v>
      </c>
      <c r="C6938" t="s">
        <v>15856</v>
      </c>
      <c r="D6938" t="s">
        <v>10527</v>
      </c>
    </row>
    <row r="6939" spans="1:4">
      <c r="A6939" t="s">
        <v>7022</v>
      </c>
      <c r="B6939" t="s">
        <v>10528</v>
      </c>
      <c r="C6939" t="s">
        <v>15857</v>
      </c>
      <c r="D6939" t="s">
        <v>10527</v>
      </c>
    </row>
    <row r="6940" spans="1:4">
      <c r="A6940" t="s">
        <v>7022</v>
      </c>
      <c r="B6940" t="s">
        <v>10530</v>
      </c>
      <c r="C6940" t="s">
        <v>1831</v>
      </c>
      <c r="D6940" t="s">
        <v>10527</v>
      </c>
    </row>
    <row r="6941" spans="1:4">
      <c r="A6941" t="s">
        <v>7022</v>
      </c>
      <c r="B6941" t="s">
        <v>10532</v>
      </c>
      <c r="C6941" t="s">
        <v>15858</v>
      </c>
      <c r="D6941" t="s">
        <v>10527</v>
      </c>
    </row>
    <row r="6942" spans="1:4">
      <c r="A6942" t="s">
        <v>7022</v>
      </c>
      <c r="B6942" t="s">
        <v>10534</v>
      </c>
      <c r="C6942" t="s">
        <v>13663</v>
      </c>
      <c r="D6942" t="s">
        <v>10527</v>
      </c>
    </row>
    <row r="6943" spans="1:4">
      <c r="A6943" t="s">
        <v>7022</v>
      </c>
      <c r="B6943" t="s">
        <v>10536</v>
      </c>
      <c r="C6943" t="s">
        <v>15859</v>
      </c>
      <c r="D6943" t="s">
        <v>10527</v>
      </c>
    </row>
    <row r="6944" spans="1:4">
      <c r="A6944" t="s">
        <v>7027</v>
      </c>
      <c r="B6944" t="s">
        <v>10526</v>
      </c>
      <c r="C6944" t="s">
        <v>15860</v>
      </c>
      <c r="D6944" t="s">
        <v>10527</v>
      </c>
    </row>
    <row r="6945" spans="1:4">
      <c r="A6945" t="s">
        <v>7027</v>
      </c>
      <c r="B6945" t="s">
        <v>10528</v>
      </c>
      <c r="C6945" t="s">
        <v>15861</v>
      </c>
      <c r="D6945" t="s">
        <v>10527</v>
      </c>
    </row>
    <row r="6946" spans="1:4">
      <c r="A6946" t="s">
        <v>7027</v>
      </c>
      <c r="B6946" t="s">
        <v>10530</v>
      </c>
      <c r="C6946" t="s">
        <v>1152</v>
      </c>
      <c r="D6946" t="s">
        <v>10527</v>
      </c>
    </row>
    <row r="6947" spans="1:4">
      <c r="A6947" t="s">
        <v>7027</v>
      </c>
      <c r="B6947" t="s">
        <v>10532</v>
      </c>
      <c r="C6947" t="s">
        <v>15862</v>
      </c>
      <c r="D6947" t="s">
        <v>10527</v>
      </c>
    </row>
    <row r="6948" spans="1:4">
      <c r="A6948" t="s">
        <v>7027</v>
      </c>
      <c r="B6948" t="s">
        <v>10534</v>
      </c>
      <c r="C6948" t="s">
        <v>15863</v>
      </c>
      <c r="D6948" t="s">
        <v>10527</v>
      </c>
    </row>
    <row r="6949" spans="1:4">
      <c r="A6949" t="s">
        <v>7027</v>
      </c>
      <c r="B6949" t="s">
        <v>10536</v>
      </c>
      <c r="C6949" t="s">
        <v>15861</v>
      </c>
      <c r="D6949" t="s">
        <v>10527</v>
      </c>
    </row>
    <row r="6950" spans="1:4">
      <c r="A6950" t="s">
        <v>7033</v>
      </c>
      <c r="B6950" t="s">
        <v>10526</v>
      </c>
      <c r="C6950" t="s">
        <v>3951</v>
      </c>
      <c r="D6950" t="s">
        <v>10527</v>
      </c>
    </row>
    <row r="6951" spans="1:4">
      <c r="A6951" t="s">
        <v>7033</v>
      </c>
      <c r="B6951" t="s">
        <v>10528</v>
      </c>
      <c r="C6951" t="s">
        <v>15864</v>
      </c>
      <c r="D6951" t="s">
        <v>10527</v>
      </c>
    </row>
    <row r="6952" spans="1:4">
      <c r="A6952" t="s">
        <v>7033</v>
      </c>
      <c r="B6952" t="s">
        <v>10530</v>
      </c>
      <c r="C6952" t="s">
        <v>14140</v>
      </c>
      <c r="D6952" t="s">
        <v>10527</v>
      </c>
    </row>
    <row r="6953" spans="1:4">
      <c r="A6953" t="s">
        <v>7033</v>
      </c>
      <c r="B6953" t="s">
        <v>10532</v>
      </c>
      <c r="C6953" t="s">
        <v>6292</v>
      </c>
      <c r="D6953" t="s">
        <v>10527</v>
      </c>
    </row>
    <row r="6954" spans="1:4">
      <c r="A6954" t="s">
        <v>7033</v>
      </c>
      <c r="B6954" t="s">
        <v>10534</v>
      </c>
      <c r="C6954" t="s">
        <v>2616</v>
      </c>
      <c r="D6954" t="s">
        <v>10527</v>
      </c>
    </row>
    <row r="6955" spans="1:4">
      <c r="A6955" t="s">
        <v>7033</v>
      </c>
      <c r="B6955" t="s">
        <v>10536</v>
      </c>
      <c r="C6955" t="s">
        <v>15865</v>
      </c>
      <c r="D6955" t="s">
        <v>10527</v>
      </c>
    </row>
    <row r="6956" spans="1:4">
      <c r="A6956" t="s">
        <v>7039</v>
      </c>
      <c r="B6956" t="s">
        <v>10526</v>
      </c>
      <c r="C6956" t="s">
        <v>7004</v>
      </c>
      <c r="D6956" t="s">
        <v>10527</v>
      </c>
    </row>
    <row r="6957" spans="1:4">
      <c r="A6957" t="s">
        <v>7039</v>
      </c>
      <c r="B6957" t="s">
        <v>10528</v>
      </c>
      <c r="C6957" t="s">
        <v>15866</v>
      </c>
      <c r="D6957" t="s">
        <v>10527</v>
      </c>
    </row>
    <row r="6958" spans="1:4">
      <c r="A6958" t="s">
        <v>7039</v>
      </c>
      <c r="B6958" t="s">
        <v>10530</v>
      </c>
      <c r="C6958" t="s">
        <v>1152</v>
      </c>
      <c r="D6958" t="s">
        <v>10527</v>
      </c>
    </row>
    <row r="6959" spans="1:4">
      <c r="A6959" t="s">
        <v>7039</v>
      </c>
      <c r="B6959" t="s">
        <v>10532</v>
      </c>
      <c r="C6959" t="s">
        <v>15867</v>
      </c>
      <c r="D6959" t="s">
        <v>10527</v>
      </c>
    </row>
    <row r="6960" spans="1:4">
      <c r="A6960" t="s">
        <v>7039</v>
      </c>
      <c r="B6960" t="s">
        <v>10534</v>
      </c>
      <c r="C6960" t="s">
        <v>15868</v>
      </c>
      <c r="D6960" t="s">
        <v>10527</v>
      </c>
    </row>
    <row r="6961" spans="1:4">
      <c r="A6961" t="s">
        <v>7039</v>
      </c>
      <c r="B6961" t="s">
        <v>10536</v>
      </c>
      <c r="C6961" t="s">
        <v>15866</v>
      </c>
      <c r="D6961" t="s">
        <v>10527</v>
      </c>
    </row>
    <row r="6962" spans="1:4">
      <c r="A6962" t="s">
        <v>7053</v>
      </c>
      <c r="B6962" t="s">
        <v>10526</v>
      </c>
      <c r="C6962" t="s">
        <v>15869</v>
      </c>
      <c r="D6962" t="s">
        <v>10527</v>
      </c>
    </row>
    <row r="6963" spans="1:4">
      <c r="A6963" t="s">
        <v>7053</v>
      </c>
      <c r="B6963" t="s">
        <v>10528</v>
      </c>
      <c r="C6963" t="s">
        <v>15870</v>
      </c>
      <c r="D6963" t="s">
        <v>10527</v>
      </c>
    </row>
    <row r="6964" spans="1:4">
      <c r="A6964" t="s">
        <v>7053</v>
      </c>
      <c r="B6964" t="s">
        <v>10530</v>
      </c>
      <c r="C6964" t="s">
        <v>4804</v>
      </c>
      <c r="D6964" t="s">
        <v>10527</v>
      </c>
    </row>
    <row r="6965" spans="1:4">
      <c r="A6965" t="s">
        <v>7053</v>
      </c>
      <c r="B6965" t="s">
        <v>10532</v>
      </c>
      <c r="C6965" t="s">
        <v>11654</v>
      </c>
      <c r="D6965" t="s">
        <v>10527</v>
      </c>
    </row>
    <row r="6966" spans="1:4">
      <c r="A6966" t="s">
        <v>7053</v>
      </c>
      <c r="B6966" t="s">
        <v>10534</v>
      </c>
      <c r="C6966" t="s">
        <v>1152</v>
      </c>
      <c r="D6966" t="s">
        <v>10527</v>
      </c>
    </row>
    <row r="6967" spans="1:4">
      <c r="A6967" t="s">
        <v>7053</v>
      </c>
      <c r="B6967" t="s">
        <v>10536</v>
      </c>
      <c r="C6967" t="s">
        <v>15871</v>
      </c>
      <c r="D6967" t="s">
        <v>10527</v>
      </c>
    </row>
    <row r="6968" spans="1:4">
      <c r="A6968" t="s">
        <v>7058</v>
      </c>
      <c r="B6968" t="s">
        <v>10526</v>
      </c>
      <c r="C6968" t="s">
        <v>15872</v>
      </c>
      <c r="D6968" t="s">
        <v>10527</v>
      </c>
    </row>
    <row r="6969" spans="1:4">
      <c r="A6969" t="s">
        <v>7058</v>
      </c>
      <c r="B6969" t="s">
        <v>10528</v>
      </c>
      <c r="C6969" t="s">
        <v>15873</v>
      </c>
      <c r="D6969" t="s">
        <v>10527</v>
      </c>
    </row>
    <row r="6970" spans="1:4">
      <c r="A6970" t="s">
        <v>7058</v>
      </c>
      <c r="B6970" t="s">
        <v>10530</v>
      </c>
      <c r="C6970" t="s">
        <v>15874</v>
      </c>
      <c r="D6970" t="s">
        <v>10527</v>
      </c>
    </row>
    <row r="6971" spans="1:4">
      <c r="A6971" t="s">
        <v>7058</v>
      </c>
      <c r="B6971" t="s">
        <v>10532</v>
      </c>
      <c r="C6971" t="s">
        <v>15875</v>
      </c>
      <c r="D6971" t="s">
        <v>10527</v>
      </c>
    </row>
    <row r="6972" spans="1:4">
      <c r="A6972" t="s">
        <v>7058</v>
      </c>
      <c r="B6972" t="s">
        <v>10534</v>
      </c>
      <c r="C6972" t="s">
        <v>15876</v>
      </c>
      <c r="D6972" t="s">
        <v>10527</v>
      </c>
    </row>
    <row r="6973" spans="1:4">
      <c r="A6973" t="s">
        <v>7058</v>
      </c>
      <c r="B6973" t="s">
        <v>10536</v>
      </c>
      <c r="C6973" t="s">
        <v>14262</v>
      </c>
      <c r="D6973" t="s">
        <v>10527</v>
      </c>
    </row>
    <row r="6974" spans="1:4">
      <c r="A6974" t="s">
        <v>7064</v>
      </c>
      <c r="B6974" t="s">
        <v>10526</v>
      </c>
      <c r="C6974" t="s">
        <v>15877</v>
      </c>
      <c r="D6974" t="s">
        <v>10527</v>
      </c>
    </row>
    <row r="6975" spans="1:4">
      <c r="A6975" t="s">
        <v>7064</v>
      </c>
      <c r="B6975" t="s">
        <v>10528</v>
      </c>
      <c r="C6975" t="s">
        <v>15878</v>
      </c>
      <c r="D6975" t="s">
        <v>10527</v>
      </c>
    </row>
    <row r="6976" spans="1:4">
      <c r="A6976" t="s">
        <v>7064</v>
      </c>
      <c r="B6976" t="s">
        <v>10530</v>
      </c>
      <c r="C6976" t="s">
        <v>15879</v>
      </c>
      <c r="D6976" t="s">
        <v>10527</v>
      </c>
    </row>
    <row r="6977" spans="1:4">
      <c r="A6977" t="s">
        <v>7064</v>
      </c>
      <c r="B6977" t="s">
        <v>10532</v>
      </c>
      <c r="C6977" t="s">
        <v>15880</v>
      </c>
      <c r="D6977" t="s">
        <v>10527</v>
      </c>
    </row>
    <row r="6978" spans="1:4">
      <c r="A6978" t="s">
        <v>7064</v>
      </c>
      <c r="B6978" t="s">
        <v>10534</v>
      </c>
      <c r="C6978" t="s">
        <v>626</v>
      </c>
      <c r="D6978" t="s">
        <v>10527</v>
      </c>
    </row>
    <row r="6979" spans="1:4">
      <c r="A6979" t="s">
        <v>7064</v>
      </c>
      <c r="B6979" t="s">
        <v>10536</v>
      </c>
      <c r="C6979" t="s">
        <v>15881</v>
      </c>
      <c r="D6979" t="s">
        <v>10527</v>
      </c>
    </row>
    <row r="6980" spans="1:4">
      <c r="A6980" t="s">
        <v>7069</v>
      </c>
      <c r="B6980" t="s">
        <v>10526</v>
      </c>
      <c r="C6980" t="s">
        <v>1179</v>
      </c>
      <c r="D6980" t="s">
        <v>10527</v>
      </c>
    </row>
    <row r="6981" spans="1:4">
      <c r="A6981" t="s">
        <v>7069</v>
      </c>
      <c r="B6981" t="s">
        <v>10528</v>
      </c>
      <c r="C6981" t="s">
        <v>15882</v>
      </c>
      <c r="D6981" t="s">
        <v>10527</v>
      </c>
    </row>
    <row r="6982" spans="1:4">
      <c r="A6982" t="s">
        <v>7069</v>
      </c>
      <c r="B6982" t="s">
        <v>10530</v>
      </c>
      <c r="C6982" t="s">
        <v>15883</v>
      </c>
      <c r="D6982" t="s">
        <v>10527</v>
      </c>
    </row>
    <row r="6983" spans="1:4">
      <c r="A6983" t="s">
        <v>7069</v>
      </c>
      <c r="B6983" t="s">
        <v>10532</v>
      </c>
      <c r="C6983" t="s">
        <v>15884</v>
      </c>
      <c r="D6983" t="s">
        <v>10527</v>
      </c>
    </row>
    <row r="6984" spans="1:4">
      <c r="A6984" t="s">
        <v>7069</v>
      </c>
      <c r="B6984" t="s">
        <v>10534</v>
      </c>
      <c r="C6984" t="s">
        <v>3802</v>
      </c>
      <c r="D6984" t="s">
        <v>10527</v>
      </c>
    </row>
    <row r="6985" spans="1:4">
      <c r="A6985" t="s">
        <v>7069</v>
      </c>
      <c r="B6985" t="s">
        <v>10536</v>
      </c>
      <c r="C6985" t="s">
        <v>15885</v>
      </c>
      <c r="D6985" t="s">
        <v>10527</v>
      </c>
    </row>
    <row r="6986" spans="1:4">
      <c r="A6986" t="s">
        <v>7073</v>
      </c>
      <c r="B6986" t="s">
        <v>10526</v>
      </c>
      <c r="C6986" t="s">
        <v>15886</v>
      </c>
      <c r="D6986" t="s">
        <v>10527</v>
      </c>
    </row>
    <row r="6987" spans="1:4">
      <c r="A6987" t="s">
        <v>7073</v>
      </c>
      <c r="B6987" t="s">
        <v>10528</v>
      </c>
      <c r="C6987" t="s">
        <v>15887</v>
      </c>
      <c r="D6987" t="s">
        <v>10527</v>
      </c>
    </row>
    <row r="6988" spans="1:4">
      <c r="A6988" t="s">
        <v>7073</v>
      </c>
      <c r="B6988" t="s">
        <v>10530</v>
      </c>
      <c r="C6988" t="s">
        <v>15888</v>
      </c>
      <c r="D6988" t="s">
        <v>10527</v>
      </c>
    </row>
    <row r="6989" spans="1:4">
      <c r="A6989" t="s">
        <v>7073</v>
      </c>
      <c r="B6989" t="s">
        <v>10532</v>
      </c>
      <c r="C6989" t="s">
        <v>15889</v>
      </c>
      <c r="D6989" t="s">
        <v>10527</v>
      </c>
    </row>
    <row r="6990" spans="1:4">
      <c r="A6990" t="s">
        <v>7073</v>
      </c>
      <c r="B6990" t="s">
        <v>10534</v>
      </c>
      <c r="C6990" t="s">
        <v>15890</v>
      </c>
      <c r="D6990" t="s">
        <v>10527</v>
      </c>
    </row>
    <row r="6991" spans="1:4">
      <c r="A6991" t="s">
        <v>7073</v>
      </c>
      <c r="B6991" t="s">
        <v>10536</v>
      </c>
      <c r="C6991" t="s">
        <v>15891</v>
      </c>
      <c r="D6991" t="s">
        <v>10527</v>
      </c>
    </row>
    <row r="6992" spans="1:4">
      <c r="A6992" t="s">
        <v>7080</v>
      </c>
      <c r="B6992" t="s">
        <v>10526</v>
      </c>
      <c r="C6992" t="s">
        <v>15892</v>
      </c>
      <c r="D6992" t="s">
        <v>10527</v>
      </c>
    </row>
    <row r="6993" spans="1:4">
      <c r="A6993" t="s">
        <v>7080</v>
      </c>
      <c r="B6993" t="s">
        <v>10528</v>
      </c>
      <c r="C6993" t="s">
        <v>15893</v>
      </c>
      <c r="D6993" t="s">
        <v>10527</v>
      </c>
    </row>
    <row r="6994" spans="1:4">
      <c r="A6994" t="s">
        <v>7080</v>
      </c>
      <c r="B6994" t="s">
        <v>10530</v>
      </c>
      <c r="C6994" t="s">
        <v>15894</v>
      </c>
      <c r="D6994" t="s">
        <v>10527</v>
      </c>
    </row>
    <row r="6995" spans="1:4">
      <c r="A6995" t="s">
        <v>7080</v>
      </c>
      <c r="B6995" t="s">
        <v>10532</v>
      </c>
      <c r="C6995" t="s">
        <v>15895</v>
      </c>
      <c r="D6995" t="s">
        <v>10527</v>
      </c>
    </row>
    <row r="6996" spans="1:4">
      <c r="A6996" t="s">
        <v>7080</v>
      </c>
      <c r="B6996" t="s">
        <v>10534</v>
      </c>
      <c r="C6996" t="s">
        <v>15896</v>
      </c>
      <c r="D6996" t="s">
        <v>10527</v>
      </c>
    </row>
    <row r="6997" spans="1:4">
      <c r="A6997" t="s">
        <v>7080</v>
      </c>
      <c r="B6997" t="s">
        <v>10536</v>
      </c>
      <c r="C6997" t="s">
        <v>15897</v>
      </c>
      <c r="D6997" t="s">
        <v>10527</v>
      </c>
    </row>
    <row r="6998" spans="1:4">
      <c r="A6998" t="s">
        <v>7086</v>
      </c>
      <c r="B6998" t="s">
        <v>10526</v>
      </c>
      <c r="C6998" t="s">
        <v>5424</v>
      </c>
      <c r="D6998" t="s">
        <v>10527</v>
      </c>
    </row>
    <row r="6999" spans="1:4">
      <c r="A6999" t="s">
        <v>7086</v>
      </c>
      <c r="B6999" t="s">
        <v>10528</v>
      </c>
      <c r="C6999" t="s">
        <v>15898</v>
      </c>
      <c r="D6999" t="s">
        <v>10527</v>
      </c>
    </row>
    <row r="7000" spans="1:4">
      <c r="A7000" t="s">
        <v>7086</v>
      </c>
      <c r="B7000" t="s">
        <v>10530</v>
      </c>
      <c r="C7000" t="s">
        <v>7379</v>
      </c>
      <c r="D7000" t="s">
        <v>10527</v>
      </c>
    </row>
    <row r="7001" spans="1:4">
      <c r="A7001" t="s">
        <v>7086</v>
      </c>
      <c r="B7001" t="s">
        <v>10532</v>
      </c>
      <c r="C7001" t="s">
        <v>15899</v>
      </c>
      <c r="D7001" t="s">
        <v>10527</v>
      </c>
    </row>
    <row r="7002" spans="1:4">
      <c r="A7002" t="s">
        <v>7086</v>
      </c>
      <c r="B7002" t="s">
        <v>10534</v>
      </c>
      <c r="C7002" t="s">
        <v>164</v>
      </c>
      <c r="D7002" t="s">
        <v>10527</v>
      </c>
    </row>
    <row r="7003" spans="1:4">
      <c r="A7003" t="s">
        <v>7086</v>
      </c>
      <c r="B7003" t="s">
        <v>10536</v>
      </c>
      <c r="C7003" t="s">
        <v>15900</v>
      </c>
      <c r="D7003" t="s">
        <v>10527</v>
      </c>
    </row>
    <row r="7004" spans="1:4">
      <c r="A7004" t="s">
        <v>7091</v>
      </c>
      <c r="B7004" t="s">
        <v>10526</v>
      </c>
      <c r="C7004" t="s">
        <v>15901</v>
      </c>
      <c r="D7004" t="s">
        <v>10527</v>
      </c>
    </row>
    <row r="7005" spans="1:4">
      <c r="A7005" t="s">
        <v>7091</v>
      </c>
      <c r="B7005" t="s">
        <v>10528</v>
      </c>
      <c r="C7005" t="s">
        <v>15902</v>
      </c>
      <c r="D7005" t="s">
        <v>10527</v>
      </c>
    </row>
    <row r="7006" spans="1:4">
      <c r="A7006" t="s">
        <v>7091</v>
      </c>
      <c r="B7006" t="s">
        <v>10530</v>
      </c>
      <c r="C7006" t="s">
        <v>15903</v>
      </c>
      <c r="D7006" t="s">
        <v>10527</v>
      </c>
    </row>
    <row r="7007" spans="1:4">
      <c r="A7007" t="s">
        <v>7091</v>
      </c>
      <c r="B7007" t="s">
        <v>10532</v>
      </c>
      <c r="C7007" t="s">
        <v>15904</v>
      </c>
      <c r="D7007" t="s">
        <v>10527</v>
      </c>
    </row>
    <row r="7008" spans="1:4">
      <c r="A7008" t="s">
        <v>7091</v>
      </c>
      <c r="B7008" t="s">
        <v>10534</v>
      </c>
      <c r="C7008" t="s">
        <v>15318</v>
      </c>
      <c r="D7008" t="s">
        <v>10527</v>
      </c>
    </row>
    <row r="7009" spans="1:4">
      <c r="A7009" t="s">
        <v>7091</v>
      </c>
      <c r="B7009" t="s">
        <v>10536</v>
      </c>
      <c r="C7009" t="s">
        <v>15905</v>
      </c>
      <c r="D7009" t="s">
        <v>10527</v>
      </c>
    </row>
    <row r="7010" spans="1:4">
      <c r="A7010" t="s">
        <v>7095</v>
      </c>
      <c r="B7010" t="s">
        <v>10526</v>
      </c>
      <c r="C7010" t="s">
        <v>15906</v>
      </c>
      <c r="D7010" t="s">
        <v>10527</v>
      </c>
    </row>
    <row r="7011" spans="1:4">
      <c r="A7011" t="s">
        <v>7095</v>
      </c>
      <c r="B7011" t="s">
        <v>10528</v>
      </c>
      <c r="C7011" t="s">
        <v>15907</v>
      </c>
      <c r="D7011" t="s">
        <v>10527</v>
      </c>
    </row>
    <row r="7012" spans="1:4">
      <c r="A7012" t="s">
        <v>7095</v>
      </c>
      <c r="B7012" t="s">
        <v>10530</v>
      </c>
      <c r="C7012" t="s">
        <v>15908</v>
      </c>
      <c r="D7012" t="s">
        <v>10527</v>
      </c>
    </row>
    <row r="7013" spans="1:4">
      <c r="A7013" t="s">
        <v>7095</v>
      </c>
      <c r="B7013" t="s">
        <v>10532</v>
      </c>
      <c r="C7013" t="s">
        <v>15909</v>
      </c>
      <c r="D7013" t="s">
        <v>10527</v>
      </c>
    </row>
    <row r="7014" spans="1:4">
      <c r="A7014" t="s">
        <v>7095</v>
      </c>
      <c r="B7014" t="s">
        <v>10534</v>
      </c>
      <c r="C7014" t="s">
        <v>15910</v>
      </c>
      <c r="D7014" t="s">
        <v>10527</v>
      </c>
    </row>
    <row r="7015" spans="1:4">
      <c r="A7015" t="s">
        <v>7095</v>
      </c>
      <c r="B7015" t="s">
        <v>10536</v>
      </c>
      <c r="C7015" t="s">
        <v>15911</v>
      </c>
      <c r="D7015" t="s">
        <v>10527</v>
      </c>
    </row>
    <row r="7016" spans="1:4">
      <c r="A7016" t="s">
        <v>7099</v>
      </c>
      <c r="B7016" t="s">
        <v>10526</v>
      </c>
      <c r="C7016" t="s">
        <v>3917</v>
      </c>
      <c r="D7016" t="s">
        <v>10527</v>
      </c>
    </row>
    <row r="7017" spans="1:4">
      <c r="A7017" t="s">
        <v>7099</v>
      </c>
      <c r="B7017" t="s">
        <v>10528</v>
      </c>
      <c r="C7017" t="s">
        <v>15912</v>
      </c>
      <c r="D7017" t="s">
        <v>10527</v>
      </c>
    </row>
    <row r="7018" spans="1:4">
      <c r="A7018" t="s">
        <v>7099</v>
      </c>
      <c r="B7018" t="s">
        <v>10530</v>
      </c>
      <c r="C7018" t="s">
        <v>15913</v>
      </c>
      <c r="D7018" t="s">
        <v>10527</v>
      </c>
    </row>
    <row r="7019" spans="1:4">
      <c r="A7019" t="s">
        <v>7099</v>
      </c>
      <c r="B7019" t="s">
        <v>10532</v>
      </c>
      <c r="C7019" t="s">
        <v>15914</v>
      </c>
      <c r="D7019" t="s">
        <v>10527</v>
      </c>
    </row>
    <row r="7020" spans="1:4">
      <c r="A7020" t="s">
        <v>7099</v>
      </c>
      <c r="B7020" t="s">
        <v>10534</v>
      </c>
      <c r="C7020" t="s">
        <v>15915</v>
      </c>
      <c r="D7020" t="s">
        <v>10527</v>
      </c>
    </row>
    <row r="7021" spans="1:4">
      <c r="A7021" t="s">
        <v>7099</v>
      </c>
      <c r="B7021" t="s">
        <v>10536</v>
      </c>
      <c r="C7021" t="s">
        <v>15916</v>
      </c>
      <c r="D7021" t="s">
        <v>10527</v>
      </c>
    </row>
    <row r="7022" spans="1:4">
      <c r="A7022" t="s">
        <v>7103</v>
      </c>
      <c r="B7022" t="s">
        <v>10526</v>
      </c>
      <c r="C7022" t="s">
        <v>15917</v>
      </c>
      <c r="D7022" t="s">
        <v>10527</v>
      </c>
    </row>
    <row r="7023" spans="1:4">
      <c r="A7023" t="s">
        <v>7103</v>
      </c>
      <c r="B7023" t="s">
        <v>10528</v>
      </c>
      <c r="C7023" t="s">
        <v>15918</v>
      </c>
      <c r="D7023" t="s">
        <v>10527</v>
      </c>
    </row>
    <row r="7024" spans="1:4">
      <c r="A7024" t="s">
        <v>7103</v>
      </c>
      <c r="B7024" t="s">
        <v>10530</v>
      </c>
      <c r="C7024" t="s">
        <v>15919</v>
      </c>
      <c r="D7024" t="s">
        <v>10527</v>
      </c>
    </row>
    <row r="7025" spans="1:4">
      <c r="A7025" t="s">
        <v>7103</v>
      </c>
      <c r="B7025" t="s">
        <v>10532</v>
      </c>
      <c r="C7025" t="s">
        <v>15920</v>
      </c>
      <c r="D7025" t="s">
        <v>10527</v>
      </c>
    </row>
    <row r="7026" spans="1:4">
      <c r="A7026" t="s">
        <v>7103</v>
      </c>
      <c r="B7026" t="s">
        <v>10534</v>
      </c>
      <c r="C7026" t="s">
        <v>15921</v>
      </c>
      <c r="D7026" t="s">
        <v>10527</v>
      </c>
    </row>
    <row r="7027" spans="1:4">
      <c r="A7027" t="s">
        <v>7103</v>
      </c>
      <c r="B7027" t="s">
        <v>10536</v>
      </c>
      <c r="C7027" t="s">
        <v>15922</v>
      </c>
      <c r="D7027" t="s">
        <v>10527</v>
      </c>
    </row>
    <row r="7028" spans="1:4">
      <c r="A7028" t="s">
        <v>7109</v>
      </c>
      <c r="B7028" t="s">
        <v>10526</v>
      </c>
      <c r="C7028" t="s">
        <v>15923</v>
      </c>
      <c r="D7028" t="s">
        <v>10527</v>
      </c>
    </row>
    <row r="7029" spans="1:4">
      <c r="A7029" t="s">
        <v>7109</v>
      </c>
      <c r="B7029" t="s">
        <v>10528</v>
      </c>
      <c r="C7029" t="s">
        <v>15924</v>
      </c>
      <c r="D7029" t="s">
        <v>10527</v>
      </c>
    </row>
    <row r="7030" spans="1:4">
      <c r="A7030" t="s">
        <v>7109</v>
      </c>
      <c r="B7030" t="s">
        <v>10530</v>
      </c>
      <c r="C7030" t="s">
        <v>303</v>
      </c>
      <c r="D7030" t="s">
        <v>10527</v>
      </c>
    </row>
    <row r="7031" spans="1:4">
      <c r="A7031" t="s">
        <v>7109</v>
      </c>
      <c r="B7031" t="s">
        <v>10532</v>
      </c>
      <c r="C7031" t="s">
        <v>461</v>
      </c>
      <c r="D7031" t="s">
        <v>10527</v>
      </c>
    </row>
    <row r="7032" spans="1:4">
      <c r="A7032" t="s">
        <v>7109</v>
      </c>
      <c r="B7032" t="s">
        <v>10534</v>
      </c>
      <c r="C7032" t="s">
        <v>15925</v>
      </c>
      <c r="D7032" t="s">
        <v>10527</v>
      </c>
    </row>
    <row r="7033" spans="1:4">
      <c r="A7033" t="s">
        <v>7109</v>
      </c>
      <c r="B7033" t="s">
        <v>10536</v>
      </c>
      <c r="C7033" t="s">
        <v>12921</v>
      </c>
      <c r="D7033" t="s">
        <v>10527</v>
      </c>
    </row>
    <row r="7034" spans="1:4">
      <c r="A7034" t="s">
        <v>7119</v>
      </c>
      <c r="B7034" t="s">
        <v>10526</v>
      </c>
      <c r="C7034" t="s">
        <v>11478</v>
      </c>
      <c r="D7034" t="s">
        <v>10527</v>
      </c>
    </row>
    <row r="7035" spans="1:4">
      <c r="A7035" t="s">
        <v>7119</v>
      </c>
      <c r="B7035" t="s">
        <v>10528</v>
      </c>
      <c r="C7035" t="s">
        <v>15926</v>
      </c>
      <c r="D7035" t="s">
        <v>10527</v>
      </c>
    </row>
    <row r="7036" spans="1:4">
      <c r="A7036" t="s">
        <v>7119</v>
      </c>
      <c r="B7036" t="s">
        <v>10530</v>
      </c>
      <c r="C7036" t="s">
        <v>7094</v>
      </c>
      <c r="D7036" t="s">
        <v>10527</v>
      </c>
    </row>
    <row r="7037" spans="1:4">
      <c r="A7037" t="s">
        <v>7119</v>
      </c>
      <c r="B7037" t="s">
        <v>10532</v>
      </c>
      <c r="C7037" t="s">
        <v>11408</v>
      </c>
      <c r="D7037" t="s">
        <v>10527</v>
      </c>
    </row>
    <row r="7038" spans="1:4">
      <c r="A7038" t="s">
        <v>7119</v>
      </c>
      <c r="B7038" t="s">
        <v>10534</v>
      </c>
      <c r="C7038" t="s">
        <v>5851</v>
      </c>
      <c r="D7038" t="s">
        <v>10527</v>
      </c>
    </row>
    <row r="7039" spans="1:4">
      <c r="A7039" t="s">
        <v>7119</v>
      </c>
      <c r="B7039" t="s">
        <v>10536</v>
      </c>
      <c r="C7039" t="s">
        <v>15927</v>
      </c>
      <c r="D7039" t="s">
        <v>10527</v>
      </c>
    </row>
    <row r="7040" spans="1:4">
      <c r="A7040" t="s">
        <v>7125</v>
      </c>
      <c r="B7040" t="s">
        <v>10526</v>
      </c>
      <c r="C7040" t="s">
        <v>15928</v>
      </c>
      <c r="D7040" t="s">
        <v>10527</v>
      </c>
    </row>
    <row r="7041" spans="1:4">
      <c r="A7041" t="s">
        <v>7125</v>
      </c>
      <c r="B7041" t="s">
        <v>10528</v>
      </c>
      <c r="C7041" t="s">
        <v>15929</v>
      </c>
      <c r="D7041" t="s">
        <v>10527</v>
      </c>
    </row>
    <row r="7042" spans="1:4">
      <c r="A7042" t="s">
        <v>7125</v>
      </c>
      <c r="B7042" t="s">
        <v>10530</v>
      </c>
      <c r="C7042" t="s">
        <v>15930</v>
      </c>
      <c r="D7042" t="s">
        <v>10527</v>
      </c>
    </row>
    <row r="7043" spans="1:4">
      <c r="A7043" t="s">
        <v>7125</v>
      </c>
      <c r="B7043" t="s">
        <v>10532</v>
      </c>
      <c r="C7043" t="s">
        <v>15931</v>
      </c>
      <c r="D7043" t="s">
        <v>10527</v>
      </c>
    </row>
    <row r="7044" spans="1:4">
      <c r="A7044" t="s">
        <v>7125</v>
      </c>
      <c r="B7044" t="s">
        <v>10534</v>
      </c>
      <c r="C7044" t="s">
        <v>15932</v>
      </c>
      <c r="D7044" t="s">
        <v>10527</v>
      </c>
    </row>
    <row r="7045" spans="1:4">
      <c r="A7045" t="s">
        <v>7125</v>
      </c>
      <c r="B7045" t="s">
        <v>10536</v>
      </c>
      <c r="C7045" t="s">
        <v>15933</v>
      </c>
      <c r="D7045" t="s">
        <v>10527</v>
      </c>
    </row>
    <row r="7046" spans="1:4">
      <c r="A7046" t="s">
        <v>7131</v>
      </c>
      <c r="B7046" t="s">
        <v>10526</v>
      </c>
      <c r="C7046" t="s">
        <v>15934</v>
      </c>
      <c r="D7046" t="s">
        <v>10527</v>
      </c>
    </row>
    <row r="7047" spans="1:4">
      <c r="A7047" t="s">
        <v>7131</v>
      </c>
      <c r="B7047" t="s">
        <v>10528</v>
      </c>
      <c r="C7047" t="s">
        <v>15935</v>
      </c>
      <c r="D7047" t="s">
        <v>10527</v>
      </c>
    </row>
    <row r="7048" spans="1:4">
      <c r="A7048" t="s">
        <v>7131</v>
      </c>
      <c r="B7048" t="s">
        <v>10530</v>
      </c>
      <c r="C7048" t="s">
        <v>15936</v>
      </c>
      <c r="D7048" t="s">
        <v>10527</v>
      </c>
    </row>
    <row r="7049" spans="1:4">
      <c r="A7049" t="s">
        <v>7131</v>
      </c>
      <c r="B7049" t="s">
        <v>10532</v>
      </c>
      <c r="C7049" t="s">
        <v>15937</v>
      </c>
      <c r="D7049" t="s">
        <v>10527</v>
      </c>
    </row>
    <row r="7050" spans="1:4">
      <c r="A7050" t="s">
        <v>7131</v>
      </c>
      <c r="B7050" t="s">
        <v>10534</v>
      </c>
      <c r="C7050" t="s">
        <v>3380</v>
      </c>
      <c r="D7050" t="s">
        <v>10527</v>
      </c>
    </row>
    <row r="7051" spans="1:4">
      <c r="A7051" t="s">
        <v>7131</v>
      </c>
      <c r="B7051" t="s">
        <v>10536</v>
      </c>
      <c r="C7051" t="s">
        <v>15938</v>
      </c>
      <c r="D7051" t="s">
        <v>10527</v>
      </c>
    </row>
    <row r="7052" spans="1:4">
      <c r="A7052" t="s">
        <v>7138</v>
      </c>
      <c r="B7052" t="s">
        <v>10526</v>
      </c>
      <c r="C7052" t="s">
        <v>3790</v>
      </c>
      <c r="D7052" t="s">
        <v>10527</v>
      </c>
    </row>
    <row r="7053" spans="1:4">
      <c r="A7053" t="s">
        <v>7138</v>
      </c>
      <c r="B7053" t="s">
        <v>10528</v>
      </c>
      <c r="C7053" t="s">
        <v>15939</v>
      </c>
      <c r="D7053" t="s">
        <v>10527</v>
      </c>
    </row>
    <row r="7054" spans="1:4">
      <c r="A7054" t="s">
        <v>7138</v>
      </c>
      <c r="B7054" t="s">
        <v>10530</v>
      </c>
      <c r="C7054" t="s">
        <v>15940</v>
      </c>
      <c r="D7054" t="s">
        <v>10527</v>
      </c>
    </row>
    <row r="7055" spans="1:4">
      <c r="A7055" t="s">
        <v>7138</v>
      </c>
      <c r="B7055" t="s">
        <v>10532</v>
      </c>
      <c r="C7055" t="s">
        <v>15941</v>
      </c>
      <c r="D7055" t="s">
        <v>10527</v>
      </c>
    </row>
    <row r="7056" spans="1:4">
      <c r="A7056" t="s">
        <v>7138</v>
      </c>
      <c r="B7056" t="s">
        <v>10534</v>
      </c>
      <c r="C7056" t="s">
        <v>1152</v>
      </c>
      <c r="D7056" t="s">
        <v>10527</v>
      </c>
    </row>
    <row r="7057" spans="1:4">
      <c r="A7057" t="s">
        <v>7138</v>
      </c>
      <c r="B7057" t="s">
        <v>10536</v>
      </c>
      <c r="C7057" t="s">
        <v>15942</v>
      </c>
      <c r="D7057" t="s">
        <v>10527</v>
      </c>
    </row>
    <row r="7058" spans="1:4">
      <c r="A7058" t="s">
        <v>7144</v>
      </c>
      <c r="B7058" t="s">
        <v>10526</v>
      </c>
      <c r="C7058" t="s">
        <v>14901</v>
      </c>
      <c r="D7058" t="s">
        <v>10527</v>
      </c>
    </row>
    <row r="7059" spans="1:4">
      <c r="A7059" t="s">
        <v>7144</v>
      </c>
      <c r="B7059" t="s">
        <v>10528</v>
      </c>
      <c r="C7059" t="s">
        <v>15943</v>
      </c>
      <c r="D7059" t="s">
        <v>10527</v>
      </c>
    </row>
    <row r="7060" spans="1:4">
      <c r="A7060" t="s">
        <v>7144</v>
      </c>
      <c r="B7060" t="s">
        <v>10530</v>
      </c>
      <c r="C7060" t="s">
        <v>15944</v>
      </c>
      <c r="D7060" t="s">
        <v>10527</v>
      </c>
    </row>
    <row r="7061" spans="1:4">
      <c r="A7061" t="s">
        <v>7144</v>
      </c>
      <c r="B7061" t="s">
        <v>10532</v>
      </c>
      <c r="C7061" t="s">
        <v>15945</v>
      </c>
      <c r="D7061" t="s">
        <v>10527</v>
      </c>
    </row>
    <row r="7062" spans="1:4">
      <c r="A7062" t="s">
        <v>7144</v>
      </c>
      <c r="B7062" t="s">
        <v>10534</v>
      </c>
      <c r="C7062" t="s">
        <v>15946</v>
      </c>
      <c r="D7062" t="s">
        <v>10527</v>
      </c>
    </row>
    <row r="7063" spans="1:4">
      <c r="A7063" t="s">
        <v>7144</v>
      </c>
      <c r="B7063" t="s">
        <v>10536</v>
      </c>
      <c r="C7063" t="s">
        <v>15947</v>
      </c>
      <c r="D7063" t="s">
        <v>10527</v>
      </c>
    </row>
    <row r="7064" spans="1:4">
      <c r="A7064" t="s">
        <v>7150</v>
      </c>
      <c r="B7064" t="s">
        <v>10526</v>
      </c>
      <c r="C7064" t="s">
        <v>15948</v>
      </c>
      <c r="D7064" t="s">
        <v>10527</v>
      </c>
    </row>
    <row r="7065" spans="1:4">
      <c r="A7065" t="s">
        <v>7150</v>
      </c>
      <c r="B7065" t="s">
        <v>10528</v>
      </c>
      <c r="C7065" t="s">
        <v>15949</v>
      </c>
      <c r="D7065" t="s">
        <v>10527</v>
      </c>
    </row>
    <row r="7066" spans="1:4">
      <c r="A7066" t="s">
        <v>7150</v>
      </c>
      <c r="B7066" t="s">
        <v>10530</v>
      </c>
      <c r="C7066" t="s">
        <v>2490</v>
      </c>
      <c r="D7066" t="s">
        <v>10527</v>
      </c>
    </row>
    <row r="7067" spans="1:4">
      <c r="A7067" t="s">
        <v>7150</v>
      </c>
      <c r="B7067" t="s">
        <v>10532</v>
      </c>
      <c r="C7067" t="s">
        <v>15950</v>
      </c>
      <c r="D7067" t="s">
        <v>10527</v>
      </c>
    </row>
    <row r="7068" spans="1:4">
      <c r="A7068" t="s">
        <v>7150</v>
      </c>
      <c r="B7068" t="s">
        <v>10534</v>
      </c>
      <c r="C7068" t="s">
        <v>15951</v>
      </c>
      <c r="D7068" t="s">
        <v>10527</v>
      </c>
    </row>
    <row r="7069" spans="1:4">
      <c r="A7069" t="s">
        <v>7150</v>
      </c>
      <c r="B7069" t="s">
        <v>10536</v>
      </c>
      <c r="C7069" t="s">
        <v>15952</v>
      </c>
      <c r="D7069" t="s">
        <v>10527</v>
      </c>
    </row>
    <row r="7070" spans="1:4">
      <c r="A7070" t="s">
        <v>7154</v>
      </c>
      <c r="B7070" t="s">
        <v>10526</v>
      </c>
      <c r="C7070" t="s">
        <v>15953</v>
      </c>
      <c r="D7070" t="s">
        <v>10527</v>
      </c>
    </row>
    <row r="7071" spans="1:4">
      <c r="A7071" t="s">
        <v>7154</v>
      </c>
      <c r="B7071" t="s">
        <v>10528</v>
      </c>
      <c r="C7071" t="s">
        <v>15954</v>
      </c>
      <c r="D7071" t="s">
        <v>10527</v>
      </c>
    </row>
    <row r="7072" spans="1:4">
      <c r="A7072" t="s">
        <v>7154</v>
      </c>
      <c r="B7072" t="s">
        <v>10530</v>
      </c>
      <c r="C7072" t="s">
        <v>15955</v>
      </c>
      <c r="D7072" t="s">
        <v>10527</v>
      </c>
    </row>
    <row r="7073" spans="1:4">
      <c r="A7073" t="s">
        <v>7154</v>
      </c>
      <c r="B7073" t="s">
        <v>10532</v>
      </c>
      <c r="C7073" t="s">
        <v>15956</v>
      </c>
      <c r="D7073" t="s">
        <v>10527</v>
      </c>
    </row>
    <row r="7074" spans="1:4">
      <c r="A7074" t="s">
        <v>7154</v>
      </c>
      <c r="B7074" t="s">
        <v>10534</v>
      </c>
      <c r="C7074" t="s">
        <v>15957</v>
      </c>
      <c r="D7074" t="s">
        <v>10527</v>
      </c>
    </row>
    <row r="7075" spans="1:4">
      <c r="A7075" t="s">
        <v>7154</v>
      </c>
      <c r="B7075" t="s">
        <v>10536</v>
      </c>
      <c r="C7075" t="s">
        <v>15958</v>
      </c>
      <c r="D7075" t="s">
        <v>10527</v>
      </c>
    </row>
    <row r="7076" spans="1:4">
      <c r="A7076" t="s">
        <v>7160</v>
      </c>
      <c r="B7076" t="s">
        <v>10526</v>
      </c>
      <c r="C7076" t="s">
        <v>15959</v>
      </c>
      <c r="D7076" t="s">
        <v>10527</v>
      </c>
    </row>
    <row r="7077" spans="1:4">
      <c r="A7077" t="s">
        <v>7160</v>
      </c>
      <c r="B7077" t="s">
        <v>10528</v>
      </c>
      <c r="C7077" t="s">
        <v>15960</v>
      </c>
      <c r="D7077" t="s">
        <v>10527</v>
      </c>
    </row>
    <row r="7078" spans="1:4">
      <c r="A7078" t="s">
        <v>7160</v>
      </c>
      <c r="B7078" t="s">
        <v>10530</v>
      </c>
      <c r="C7078" t="s">
        <v>1152</v>
      </c>
      <c r="D7078" t="s">
        <v>10527</v>
      </c>
    </row>
    <row r="7079" spans="1:4">
      <c r="A7079" t="s">
        <v>7160</v>
      </c>
      <c r="B7079" t="s">
        <v>10532</v>
      </c>
      <c r="C7079" t="s">
        <v>15961</v>
      </c>
      <c r="D7079" t="s">
        <v>10527</v>
      </c>
    </row>
    <row r="7080" spans="1:4">
      <c r="A7080" t="s">
        <v>7160</v>
      </c>
      <c r="B7080" t="s">
        <v>10534</v>
      </c>
      <c r="C7080" t="s">
        <v>15962</v>
      </c>
      <c r="D7080" t="s">
        <v>10527</v>
      </c>
    </row>
    <row r="7081" spans="1:4">
      <c r="A7081" t="s">
        <v>7160</v>
      </c>
      <c r="B7081" t="s">
        <v>10536</v>
      </c>
      <c r="C7081" t="s">
        <v>15963</v>
      </c>
      <c r="D7081" t="s">
        <v>10527</v>
      </c>
    </row>
    <row r="7082" spans="1:4">
      <c r="A7082" t="s">
        <v>7164</v>
      </c>
      <c r="B7082" t="s">
        <v>10526</v>
      </c>
      <c r="C7082" t="s">
        <v>15964</v>
      </c>
      <c r="D7082" t="s">
        <v>10527</v>
      </c>
    </row>
    <row r="7083" spans="1:4">
      <c r="A7083" t="s">
        <v>7164</v>
      </c>
      <c r="B7083" t="s">
        <v>10528</v>
      </c>
      <c r="C7083" t="s">
        <v>15965</v>
      </c>
      <c r="D7083" t="s">
        <v>10527</v>
      </c>
    </row>
    <row r="7084" spans="1:4">
      <c r="A7084" t="s">
        <v>7164</v>
      </c>
      <c r="B7084" t="s">
        <v>10530</v>
      </c>
      <c r="C7084" t="s">
        <v>1540</v>
      </c>
      <c r="D7084" t="s">
        <v>10527</v>
      </c>
    </row>
    <row r="7085" spans="1:4">
      <c r="A7085" t="s">
        <v>7164</v>
      </c>
      <c r="B7085" t="s">
        <v>10532</v>
      </c>
      <c r="C7085" t="s">
        <v>15966</v>
      </c>
      <c r="D7085" t="s">
        <v>10527</v>
      </c>
    </row>
    <row r="7086" spans="1:4">
      <c r="A7086" t="s">
        <v>7164</v>
      </c>
      <c r="B7086" t="s">
        <v>10534</v>
      </c>
      <c r="C7086" t="s">
        <v>4279</v>
      </c>
      <c r="D7086" t="s">
        <v>10527</v>
      </c>
    </row>
    <row r="7087" spans="1:4">
      <c r="A7087" t="s">
        <v>7164</v>
      </c>
      <c r="B7087" t="s">
        <v>10536</v>
      </c>
      <c r="C7087" t="s">
        <v>15967</v>
      </c>
      <c r="D7087" t="s">
        <v>10527</v>
      </c>
    </row>
    <row r="7088" spans="1:4">
      <c r="A7088" t="s">
        <v>7167</v>
      </c>
      <c r="B7088" t="s">
        <v>10526</v>
      </c>
      <c r="C7088" t="s">
        <v>1615</v>
      </c>
      <c r="D7088" t="s">
        <v>10527</v>
      </c>
    </row>
    <row r="7089" spans="1:4">
      <c r="A7089" t="s">
        <v>7167</v>
      </c>
      <c r="B7089" t="s">
        <v>10528</v>
      </c>
      <c r="C7089" t="s">
        <v>15968</v>
      </c>
      <c r="D7089" t="s">
        <v>10527</v>
      </c>
    </row>
    <row r="7090" spans="1:4">
      <c r="A7090" t="s">
        <v>7167</v>
      </c>
      <c r="B7090" t="s">
        <v>10530</v>
      </c>
      <c r="C7090" t="s">
        <v>15969</v>
      </c>
      <c r="D7090" t="s">
        <v>10527</v>
      </c>
    </row>
    <row r="7091" spans="1:4">
      <c r="A7091" t="s">
        <v>7167</v>
      </c>
      <c r="B7091" t="s">
        <v>10532</v>
      </c>
      <c r="C7091" t="s">
        <v>15970</v>
      </c>
      <c r="D7091" t="s">
        <v>10527</v>
      </c>
    </row>
    <row r="7092" spans="1:4">
      <c r="A7092" t="s">
        <v>7167</v>
      </c>
      <c r="B7092" t="s">
        <v>10534</v>
      </c>
      <c r="C7092" t="s">
        <v>15971</v>
      </c>
      <c r="D7092" t="s">
        <v>10527</v>
      </c>
    </row>
    <row r="7093" spans="1:4">
      <c r="A7093" t="s">
        <v>7167</v>
      </c>
      <c r="B7093" t="s">
        <v>10536</v>
      </c>
      <c r="C7093" t="s">
        <v>15972</v>
      </c>
      <c r="D7093" t="s">
        <v>10527</v>
      </c>
    </row>
    <row r="7094" spans="1:4">
      <c r="A7094" t="s">
        <v>7171</v>
      </c>
      <c r="B7094" t="s">
        <v>10526</v>
      </c>
      <c r="C7094" t="s">
        <v>15973</v>
      </c>
      <c r="D7094" t="s">
        <v>10527</v>
      </c>
    </row>
    <row r="7095" spans="1:4">
      <c r="A7095" t="s">
        <v>7171</v>
      </c>
      <c r="B7095" t="s">
        <v>10528</v>
      </c>
      <c r="C7095" t="s">
        <v>15974</v>
      </c>
      <c r="D7095" t="s">
        <v>10527</v>
      </c>
    </row>
    <row r="7096" spans="1:4">
      <c r="A7096" t="s">
        <v>7171</v>
      </c>
      <c r="B7096" t="s">
        <v>10530</v>
      </c>
      <c r="C7096" t="s">
        <v>15975</v>
      </c>
      <c r="D7096" t="s">
        <v>10527</v>
      </c>
    </row>
    <row r="7097" spans="1:4">
      <c r="A7097" t="s">
        <v>7171</v>
      </c>
      <c r="B7097" t="s">
        <v>10532</v>
      </c>
      <c r="C7097" t="s">
        <v>15976</v>
      </c>
      <c r="D7097" t="s">
        <v>10527</v>
      </c>
    </row>
    <row r="7098" spans="1:4">
      <c r="A7098" t="s">
        <v>7171</v>
      </c>
      <c r="B7098" t="s">
        <v>10534</v>
      </c>
      <c r="C7098" t="s">
        <v>15977</v>
      </c>
      <c r="D7098" t="s">
        <v>10527</v>
      </c>
    </row>
    <row r="7099" spans="1:4">
      <c r="A7099" t="s">
        <v>7171</v>
      </c>
      <c r="B7099" t="s">
        <v>10536</v>
      </c>
      <c r="C7099" t="s">
        <v>15978</v>
      </c>
      <c r="D7099" t="s">
        <v>10527</v>
      </c>
    </row>
    <row r="7100" spans="1:4">
      <c r="A7100" t="s">
        <v>7175</v>
      </c>
      <c r="B7100" t="s">
        <v>10526</v>
      </c>
      <c r="C7100" t="s">
        <v>15979</v>
      </c>
      <c r="D7100" t="s">
        <v>10527</v>
      </c>
    </row>
    <row r="7101" spans="1:4">
      <c r="A7101" t="s">
        <v>7175</v>
      </c>
      <c r="B7101" t="s">
        <v>10528</v>
      </c>
      <c r="C7101" t="s">
        <v>15980</v>
      </c>
      <c r="D7101" t="s">
        <v>10527</v>
      </c>
    </row>
    <row r="7102" spans="1:4">
      <c r="A7102" t="s">
        <v>7175</v>
      </c>
      <c r="B7102" t="s">
        <v>10530</v>
      </c>
      <c r="C7102" t="s">
        <v>15981</v>
      </c>
      <c r="D7102" t="s">
        <v>10527</v>
      </c>
    </row>
    <row r="7103" spans="1:4">
      <c r="A7103" t="s">
        <v>7175</v>
      </c>
      <c r="B7103" t="s">
        <v>10532</v>
      </c>
      <c r="C7103" t="s">
        <v>15982</v>
      </c>
      <c r="D7103" t="s">
        <v>10527</v>
      </c>
    </row>
    <row r="7104" spans="1:4">
      <c r="A7104" t="s">
        <v>7175</v>
      </c>
      <c r="B7104" t="s">
        <v>10534</v>
      </c>
      <c r="C7104" t="s">
        <v>15983</v>
      </c>
      <c r="D7104" t="s">
        <v>10527</v>
      </c>
    </row>
    <row r="7105" spans="1:4">
      <c r="A7105" t="s">
        <v>7175</v>
      </c>
      <c r="B7105" t="s">
        <v>10536</v>
      </c>
      <c r="C7105" t="s">
        <v>15984</v>
      </c>
      <c r="D7105" t="s">
        <v>10527</v>
      </c>
    </row>
    <row r="7106" spans="1:4">
      <c r="A7106" t="s">
        <v>7180</v>
      </c>
      <c r="B7106" t="s">
        <v>10526</v>
      </c>
      <c r="C7106" t="s">
        <v>15985</v>
      </c>
      <c r="D7106" t="s">
        <v>10527</v>
      </c>
    </row>
    <row r="7107" spans="1:4">
      <c r="A7107" t="s">
        <v>7180</v>
      </c>
      <c r="B7107" t="s">
        <v>10528</v>
      </c>
      <c r="C7107" t="s">
        <v>15986</v>
      </c>
      <c r="D7107" t="s">
        <v>10527</v>
      </c>
    </row>
    <row r="7108" spans="1:4">
      <c r="A7108" t="s">
        <v>7180</v>
      </c>
      <c r="B7108" t="s">
        <v>10530</v>
      </c>
      <c r="C7108" t="s">
        <v>15987</v>
      </c>
      <c r="D7108" t="s">
        <v>10527</v>
      </c>
    </row>
    <row r="7109" spans="1:4">
      <c r="A7109" t="s">
        <v>7180</v>
      </c>
      <c r="B7109" t="s">
        <v>10532</v>
      </c>
      <c r="C7109" t="s">
        <v>15988</v>
      </c>
      <c r="D7109" t="s">
        <v>10527</v>
      </c>
    </row>
    <row r="7110" spans="1:4">
      <c r="A7110" t="s">
        <v>7180</v>
      </c>
      <c r="B7110" t="s">
        <v>10534</v>
      </c>
      <c r="C7110" t="s">
        <v>15989</v>
      </c>
      <c r="D7110" t="s">
        <v>10527</v>
      </c>
    </row>
    <row r="7111" spans="1:4">
      <c r="A7111" t="s">
        <v>7180</v>
      </c>
      <c r="B7111" t="s">
        <v>10536</v>
      </c>
      <c r="C7111" t="s">
        <v>15990</v>
      </c>
      <c r="D7111" t="s">
        <v>10527</v>
      </c>
    </row>
    <row r="7112" spans="1:4">
      <c r="A7112" t="s">
        <v>7184</v>
      </c>
      <c r="B7112" t="s">
        <v>10526</v>
      </c>
      <c r="C7112" t="s">
        <v>15991</v>
      </c>
      <c r="D7112" t="s">
        <v>10527</v>
      </c>
    </row>
    <row r="7113" spans="1:4">
      <c r="A7113" t="s">
        <v>7184</v>
      </c>
      <c r="B7113" t="s">
        <v>10528</v>
      </c>
      <c r="C7113" t="s">
        <v>15992</v>
      </c>
      <c r="D7113" t="s">
        <v>10527</v>
      </c>
    </row>
    <row r="7114" spans="1:4">
      <c r="A7114" t="s">
        <v>7184</v>
      </c>
      <c r="B7114" t="s">
        <v>10530</v>
      </c>
      <c r="C7114" t="s">
        <v>15993</v>
      </c>
      <c r="D7114" t="s">
        <v>10527</v>
      </c>
    </row>
    <row r="7115" spans="1:4">
      <c r="A7115" t="s">
        <v>7184</v>
      </c>
      <c r="B7115" t="s">
        <v>10532</v>
      </c>
      <c r="C7115" t="s">
        <v>15994</v>
      </c>
      <c r="D7115" t="s">
        <v>10527</v>
      </c>
    </row>
    <row r="7116" spans="1:4">
      <c r="A7116" t="s">
        <v>7184</v>
      </c>
      <c r="B7116" t="s">
        <v>10534</v>
      </c>
      <c r="C7116" t="s">
        <v>15995</v>
      </c>
      <c r="D7116" t="s">
        <v>10527</v>
      </c>
    </row>
    <row r="7117" spans="1:4">
      <c r="A7117" t="s">
        <v>7184</v>
      </c>
      <c r="B7117" t="s">
        <v>10536</v>
      </c>
      <c r="C7117" t="s">
        <v>15996</v>
      </c>
      <c r="D7117" t="s">
        <v>10527</v>
      </c>
    </row>
    <row r="7118" spans="1:4">
      <c r="A7118" t="s">
        <v>7190</v>
      </c>
      <c r="B7118" t="s">
        <v>10526</v>
      </c>
      <c r="C7118" t="s">
        <v>5706</v>
      </c>
      <c r="D7118" t="s">
        <v>10527</v>
      </c>
    </row>
    <row r="7119" spans="1:4">
      <c r="A7119" t="s">
        <v>7190</v>
      </c>
      <c r="B7119" t="s">
        <v>10528</v>
      </c>
      <c r="C7119" t="s">
        <v>15997</v>
      </c>
      <c r="D7119" t="s">
        <v>10527</v>
      </c>
    </row>
    <row r="7120" spans="1:4">
      <c r="A7120" t="s">
        <v>7190</v>
      </c>
      <c r="B7120" t="s">
        <v>10530</v>
      </c>
      <c r="C7120" t="s">
        <v>12992</v>
      </c>
      <c r="D7120" t="s">
        <v>10527</v>
      </c>
    </row>
    <row r="7121" spans="1:4">
      <c r="A7121" t="s">
        <v>7190</v>
      </c>
      <c r="B7121" t="s">
        <v>10532</v>
      </c>
      <c r="C7121" t="s">
        <v>15998</v>
      </c>
      <c r="D7121" t="s">
        <v>10527</v>
      </c>
    </row>
    <row r="7122" spans="1:4">
      <c r="A7122" t="s">
        <v>7190</v>
      </c>
      <c r="B7122" t="s">
        <v>10534</v>
      </c>
      <c r="C7122" t="s">
        <v>15999</v>
      </c>
      <c r="D7122" t="s">
        <v>10527</v>
      </c>
    </row>
    <row r="7123" spans="1:4">
      <c r="A7123" t="s">
        <v>7190</v>
      </c>
      <c r="B7123" t="s">
        <v>10536</v>
      </c>
      <c r="C7123" t="s">
        <v>16000</v>
      </c>
      <c r="D7123" t="s">
        <v>10527</v>
      </c>
    </row>
    <row r="7124" spans="1:4">
      <c r="A7124" t="s">
        <v>7196</v>
      </c>
      <c r="B7124" t="s">
        <v>10526</v>
      </c>
      <c r="C7124" t="s">
        <v>6573</v>
      </c>
      <c r="D7124" t="s">
        <v>10527</v>
      </c>
    </row>
    <row r="7125" spans="1:4">
      <c r="A7125" t="s">
        <v>7196</v>
      </c>
      <c r="B7125" t="s">
        <v>10528</v>
      </c>
      <c r="C7125" t="s">
        <v>7128</v>
      </c>
      <c r="D7125" t="s">
        <v>10527</v>
      </c>
    </row>
    <row r="7126" spans="1:4">
      <c r="A7126" t="s">
        <v>7196</v>
      </c>
      <c r="B7126" t="s">
        <v>10530</v>
      </c>
      <c r="C7126" t="s">
        <v>16001</v>
      </c>
      <c r="D7126" t="s">
        <v>10527</v>
      </c>
    </row>
    <row r="7127" spans="1:4">
      <c r="A7127" t="s">
        <v>7196</v>
      </c>
      <c r="B7127" t="s">
        <v>10532</v>
      </c>
      <c r="C7127" t="s">
        <v>16002</v>
      </c>
      <c r="D7127" t="s">
        <v>10527</v>
      </c>
    </row>
    <row r="7128" spans="1:4">
      <c r="A7128" t="s">
        <v>7196</v>
      </c>
      <c r="B7128" t="s">
        <v>10534</v>
      </c>
      <c r="C7128" t="s">
        <v>3800</v>
      </c>
      <c r="D7128" t="s">
        <v>10527</v>
      </c>
    </row>
    <row r="7129" spans="1:4">
      <c r="A7129" t="s">
        <v>7196</v>
      </c>
      <c r="B7129" t="s">
        <v>10536</v>
      </c>
      <c r="C7129" t="s">
        <v>16003</v>
      </c>
      <c r="D7129" t="s">
        <v>10527</v>
      </c>
    </row>
    <row r="7130" spans="1:4">
      <c r="A7130" t="s">
        <v>7199</v>
      </c>
      <c r="B7130" t="s">
        <v>10526</v>
      </c>
      <c r="C7130" t="s">
        <v>4905</v>
      </c>
      <c r="D7130" t="s">
        <v>10527</v>
      </c>
    </row>
    <row r="7131" spans="1:4">
      <c r="A7131" t="s">
        <v>7199</v>
      </c>
      <c r="B7131" t="s">
        <v>10528</v>
      </c>
      <c r="C7131" t="s">
        <v>16004</v>
      </c>
      <c r="D7131" t="s">
        <v>10527</v>
      </c>
    </row>
    <row r="7132" spans="1:4">
      <c r="A7132" t="s">
        <v>7199</v>
      </c>
      <c r="B7132" t="s">
        <v>10530</v>
      </c>
      <c r="C7132" t="s">
        <v>16005</v>
      </c>
      <c r="D7132" t="s">
        <v>10527</v>
      </c>
    </row>
    <row r="7133" spans="1:4">
      <c r="A7133" t="s">
        <v>7199</v>
      </c>
      <c r="B7133" t="s">
        <v>10532</v>
      </c>
      <c r="C7133" t="s">
        <v>16006</v>
      </c>
      <c r="D7133" t="s">
        <v>10527</v>
      </c>
    </row>
    <row r="7134" spans="1:4">
      <c r="A7134" t="s">
        <v>7199</v>
      </c>
      <c r="B7134" t="s">
        <v>10534</v>
      </c>
      <c r="C7134" t="s">
        <v>71</v>
      </c>
      <c r="D7134" t="s">
        <v>10527</v>
      </c>
    </row>
    <row r="7135" spans="1:4">
      <c r="A7135" t="s">
        <v>7199</v>
      </c>
      <c r="B7135" t="s">
        <v>10536</v>
      </c>
      <c r="C7135" t="s">
        <v>16007</v>
      </c>
      <c r="D7135" t="s">
        <v>10527</v>
      </c>
    </row>
    <row r="7136" spans="1:4">
      <c r="A7136" t="s">
        <v>7203</v>
      </c>
      <c r="B7136" t="s">
        <v>10526</v>
      </c>
      <c r="C7136" t="s">
        <v>16008</v>
      </c>
      <c r="D7136" t="s">
        <v>10527</v>
      </c>
    </row>
    <row r="7137" spans="1:4">
      <c r="A7137" t="s">
        <v>7203</v>
      </c>
      <c r="B7137" t="s">
        <v>10528</v>
      </c>
      <c r="C7137" t="s">
        <v>16009</v>
      </c>
      <c r="D7137" t="s">
        <v>10527</v>
      </c>
    </row>
    <row r="7138" spans="1:4">
      <c r="A7138" t="s">
        <v>7203</v>
      </c>
      <c r="B7138" t="s">
        <v>10530</v>
      </c>
      <c r="C7138" t="s">
        <v>1152</v>
      </c>
      <c r="D7138" t="s">
        <v>10527</v>
      </c>
    </row>
    <row r="7139" spans="1:4">
      <c r="A7139" t="s">
        <v>7203</v>
      </c>
      <c r="B7139" t="s">
        <v>10532</v>
      </c>
      <c r="C7139" t="s">
        <v>3635</v>
      </c>
      <c r="D7139" t="s">
        <v>10527</v>
      </c>
    </row>
    <row r="7140" spans="1:4">
      <c r="A7140" t="s">
        <v>7203</v>
      </c>
      <c r="B7140" t="s">
        <v>10534</v>
      </c>
      <c r="C7140" t="s">
        <v>16010</v>
      </c>
      <c r="D7140" t="s">
        <v>10527</v>
      </c>
    </row>
    <row r="7141" spans="1:4">
      <c r="A7141" t="s">
        <v>7203</v>
      </c>
      <c r="B7141" t="s">
        <v>10536</v>
      </c>
      <c r="C7141" t="s">
        <v>16009</v>
      </c>
      <c r="D7141" t="s">
        <v>10527</v>
      </c>
    </row>
    <row r="7142" spans="1:4">
      <c r="A7142" t="s">
        <v>7207</v>
      </c>
      <c r="B7142" t="s">
        <v>10526</v>
      </c>
      <c r="C7142" t="s">
        <v>16011</v>
      </c>
      <c r="D7142" t="s">
        <v>10527</v>
      </c>
    </row>
    <row r="7143" spans="1:4">
      <c r="A7143" t="s">
        <v>7207</v>
      </c>
      <c r="B7143" t="s">
        <v>10528</v>
      </c>
      <c r="C7143" t="s">
        <v>16012</v>
      </c>
      <c r="D7143" t="s">
        <v>10527</v>
      </c>
    </row>
    <row r="7144" spans="1:4">
      <c r="A7144" t="s">
        <v>7207</v>
      </c>
      <c r="B7144" t="s">
        <v>10530</v>
      </c>
      <c r="C7144" t="s">
        <v>16013</v>
      </c>
      <c r="D7144" t="s">
        <v>10527</v>
      </c>
    </row>
    <row r="7145" spans="1:4">
      <c r="A7145" t="s">
        <v>7207</v>
      </c>
      <c r="B7145" t="s">
        <v>10532</v>
      </c>
      <c r="C7145" t="s">
        <v>16014</v>
      </c>
      <c r="D7145" t="s">
        <v>10527</v>
      </c>
    </row>
    <row r="7146" spans="1:4">
      <c r="A7146" t="s">
        <v>7207</v>
      </c>
      <c r="B7146" t="s">
        <v>10534</v>
      </c>
      <c r="C7146" t="s">
        <v>16015</v>
      </c>
      <c r="D7146" t="s">
        <v>10527</v>
      </c>
    </row>
    <row r="7147" spans="1:4">
      <c r="A7147" t="s">
        <v>7207</v>
      </c>
      <c r="B7147" t="s">
        <v>10536</v>
      </c>
      <c r="C7147" t="s">
        <v>16016</v>
      </c>
      <c r="D7147" t="s">
        <v>10527</v>
      </c>
    </row>
    <row r="7148" spans="1:4">
      <c r="A7148" t="s">
        <v>7214</v>
      </c>
      <c r="B7148" t="s">
        <v>10526</v>
      </c>
      <c r="C7148" t="s">
        <v>3917</v>
      </c>
      <c r="D7148" t="s">
        <v>10527</v>
      </c>
    </row>
    <row r="7149" spans="1:4">
      <c r="A7149" t="s">
        <v>7214</v>
      </c>
      <c r="B7149" t="s">
        <v>10528</v>
      </c>
      <c r="C7149" t="s">
        <v>16017</v>
      </c>
      <c r="D7149" t="s">
        <v>10527</v>
      </c>
    </row>
    <row r="7150" spans="1:4">
      <c r="A7150" t="s">
        <v>7214</v>
      </c>
      <c r="B7150" t="s">
        <v>10530</v>
      </c>
      <c r="C7150" t="s">
        <v>14181</v>
      </c>
      <c r="D7150" t="s">
        <v>10527</v>
      </c>
    </row>
    <row r="7151" spans="1:4">
      <c r="A7151" t="s">
        <v>7214</v>
      </c>
      <c r="B7151" t="s">
        <v>10532</v>
      </c>
      <c r="C7151" t="s">
        <v>16018</v>
      </c>
      <c r="D7151" t="s">
        <v>10527</v>
      </c>
    </row>
    <row r="7152" spans="1:4">
      <c r="A7152" t="s">
        <v>7214</v>
      </c>
      <c r="B7152" t="s">
        <v>10534</v>
      </c>
      <c r="C7152" t="s">
        <v>1152</v>
      </c>
      <c r="D7152" t="s">
        <v>10527</v>
      </c>
    </row>
    <row r="7153" spans="1:4">
      <c r="A7153" t="s">
        <v>7214</v>
      </c>
      <c r="B7153" t="s">
        <v>10536</v>
      </c>
      <c r="C7153" t="s">
        <v>14601</v>
      </c>
      <c r="D7153" t="s">
        <v>10527</v>
      </c>
    </row>
    <row r="7154" spans="1:4">
      <c r="A7154" t="s">
        <v>7219</v>
      </c>
      <c r="B7154" t="s">
        <v>10526</v>
      </c>
      <c r="C7154" t="s">
        <v>1478</v>
      </c>
      <c r="D7154" t="s">
        <v>10527</v>
      </c>
    </row>
    <row r="7155" spans="1:4">
      <c r="A7155" t="s">
        <v>7219</v>
      </c>
      <c r="B7155" t="s">
        <v>10528</v>
      </c>
      <c r="C7155" t="s">
        <v>16019</v>
      </c>
      <c r="D7155" t="s">
        <v>10527</v>
      </c>
    </row>
    <row r="7156" spans="1:4">
      <c r="A7156" t="s">
        <v>7219</v>
      </c>
      <c r="B7156" t="s">
        <v>10530</v>
      </c>
      <c r="C7156" t="s">
        <v>3465</v>
      </c>
      <c r="D7156" t="s">
        <v>10527</v>
      </c>
    </row>
    <row r="7157" spans="1:4">
      <c r="A7157" t="s">
        <v>7219</v>
      </c>
      <c r="B7157" t="s">
        <v>10532</v>
      </c>
      <c r="C7157" t="s">
        <v>16020</v>
      </c>
      <c r="D7157" t="s">
        <v>10527</v>
      </c>
    </row>
    <row r="7158" spans="1:4">
      <c r="A7158" t="s">
        <v>7219</v>
      </c>
      <c r="B7158" t="s">
        <v>10534</v>
      </c>
      <c r="C7158" t="s">
        <v>16021</v>
      </c>
      <c r="D7158" t="s">
        <v>10527</v>
      </c>
    </row>
    <row r="7159" spans="1:4">
      <c r="A7159" t="s">
        <v>7219</v>
      </c>
      <c r="B7159" t="s">
        <v>10536</v>
      </c>
      <c r="C7159" t="s">
        <v>16022</v>
      </c>
      <c r="D7159" t="s">
        <v>10527</v>
      </c>
    </row>
    <row r="7160" spans="1:4">
      <c r="A7160" t="s">
        <v>7224</v>
      </c>
      <c r="B7160" t="s">
        <v>10526</v>
      </c>
      <c r="C7160" t="s">
        <v>16023</v>
      </c>
      <c r="D7160" t="s">
        <v>10527</v>
      </c>
    </row>
    <row r="7161" spans="1:4">
      <c r="A7161" t="s">
        <v>7224</v>
      </c>
      <c r="B7161" t="s">
        <v>10528</v>
      </c>
      <c r="C7161" t="s">
        <v>16024</v>
      </c>
      <c r="D7161" t="s">
        <v>10527</v>
      </c>
    </row>
    <row r="7162" spans="1:4">
      <c r="A7162" t="s">
        <v>7224</v>
      </c>
      <c r="B7162" t="s">
        <v>10530</v>
      </c>
      <c r="C7162" t="s">
        <v>1152</v>
      </c>
      <c r="D7162" t="s">
        <v>10527</v>
      </c>
    </row>
    <row r="7163" spans="1:4">
      <c r="A7163" t="s">
        <v>7224</v>
      </c>
      <c r="B7163" t="s">
        <v>10532</v>
      </c>
      <c r="C7163" t="s">
        <v>1152</v>
      </c>
      <c r="D7163" t="s">
        <v>10527</v>
      </c>
    </row>
    <row r="7164" spans="1:4">
      <c r="A7164" t="s">
        <v>7224</v>
      </c>
      <c r="B7164" t="s">
        <v>10534</v>
      </c>
      <c r="C7164" t="s">
        <v>16025</v>
      </c>
      <c r="D7164" t="s">
        <v>10527</v>
      </c>
    </row>
    <row r="7165" spans="1:4">
      <c r="A7165" t="s">
        <v>7224</v>
      </c>
      <c r="B7165" t="s">
        <v>10536</v>
      </c>
      <c r="C7165" t="s">
        <v>16026</v>
      </c>
      <c r="D7165" t="s">
        <v>10527</v>
      </c>
    </row>
    <row r="7166" spans="1:4">
      <c r="A7166" t="s">
        <v>7229</v>
      </c>
      <c r="B7166" t="s">
        <v>10526</v>
      </c>
      <c r="C7166" t="s">
        <v>16027</v>
      </c>
      <c r="D7166" t="s">
        <v>10527</v>
      </c>
    </row>
    <row r="7167" spans="1:4">
      <c r="A7167" t="s">
        <v>7229</v>
      </c>
      <c r="B7167" t="s">
        <v>10528</v>
      </c>
      <c r="C7167" t="s">
        <v>16028</v>
      </c>
      <c r="D7167" t="s">
        <v>10527</v>
      </c>
    </row>
    <row r="7168" spans="1:4">
      <c r="A7168" t="s">
        <v>7229</v>
      </c>
      <c r="B7168" t="s">
        <v>10530</v>
      </c>
      <c r="C7168" t="s">
        <v>16029</v>
      </c>
      <c r="D7168" t="s">
        <v>10527</v>
      </c>
    </row>
    <row r="7169" spans="1:4">
      <c r="A7169" t="s">
        <v>7229</v>
      </c>
      <c r="B7169" t="s">
        <v>10532</v>
      </c>
      <c r="C7169" t="s">
        <v>16030</v>
      </c>
      <c r="D7169" t="s">
        <v>10527</v>
      </c>
    </row>
    <row r="7170" spans="1:4">
      <c r="A7170" t="s">
        <v>7229</v>
      </c>
      <c r="B7170" t="s">
        <v>10534</v>
      </c>
      <c r="C7170" t="s">
        <v>16031</v>
      </c>
      <c r="D7170" t="s">
        <v>10527</v>
      </c>
    </row>
    <row r="7171" spans="1:4">
      <c r="A7171" t="s">
        <v>7229</v>
      </c>
      <c r="B7171" t="s">
        <v>10536</v>
      </c>
      <c r="C7171" t="s">
        <v>16032</v>
      </c>
      <c r="D7171" t="s">
        <v>10527</v>
      </c>
    </row>
    <row r="7172" spans="1:4">
      <c r="A7172" t="s">
        <v>7236</v>
      </c>
      <c r="B7172" t="s">
        <v>10526</v>
      </c>
      <c r="C7172" t="s">
        <v>16033</v>
      </c>
      <c r="D7172" t="s">
        <v>10527</v>
      </c>
    </row>
    <row r="7173" spans="1:4">
      <c r="A7173" t="s">
        <v>7236</v>
      </c>
      <c r="B7173" t="s">
        <v>10528</v>
      </c>
      <c r="C7173" t="s">
        <v>16034</v>
      </c>
      <c r="D7173" t="s">
        <v>10527</v>
      </c>
    </row>
    <row r="7174" spans="1:4">
      <c r="A7174" t="s">
        <v>7236</v>
      </c>
      <c r="B7174" t="s">
        <v>10530</v>
      </c>
      <c r="C7174" t="s">
        <v>16035</v>
      </c>
      <c r="D7174" t="s">
        <v>10527</v>
      </c>
    </row>
    <row r="7175" spans="1:4">
      <c r="A7175" t="s">
        <v>7236</v>
      </c>
      <c r="B7175" t="s">
        <v>10532</v>
      </c>
      <c r="C7175" t="s">
        <v>16036</v>
      </c>
      <c r="D7175" t="s">
        <v>10527</v>
      </c>
    </row>
    <row r="7176" spans="1:4">
      <c r="A7176" t="s">
        <v>7236</v>
      </c>
      <c r="B7176" t="s">
        <v>10534</v>
      </c>
      <c r="C7176" t="s">
        <v>16037</v>
      </c>
      <c r="D7176" t="s">
        <v>10527</v>
      </c>
    </row>
    <row r="7177" spans="1:4">
      <c r="A7177" t="s">
        <v>7236</v>
      </c>
      <c r="B7177" t="s">
        <v>10536</v>
      </c>
      <c r="C7177" t="s">
        <v>16038</v>
      </c>
      <c r="D7177" t="s">
        <v>10527</v>
      </c>
    </row>
    <row r="7178" spans="1:4">
      <c r="A7178" t="s">
        <v>7239</v>
      </c>
      <c r="B7178" t="s">
        <v>10526</v>
      </c>
      <c r="C7178" t="s">
        <v>16039</v>
      </c>
      <c r="D7178" t="s">
        <v>10527</v>
      </c>
    </row>
    <row r="7179" spans="1:4">
      <c r="A7179" t="s">
        <v>7239</v>
      </c>
      <c r="B7179" t="s">
        <v>10528</v>
      </c>
      <c r="C7179" t="s">
        <v>16040</v>
      </c>
      <c r="D7179" t="s">
        <v>10527</v>
      </c>
    </row>
    <row r="7180" spans="1:4">
      <c r="A7180" t="s">
        <v>7239</v>
      </c>
      <c r="B7180" t="s">
        <v>10530</v>
      </c>
      <c r="C7180" t="s">
        <v>16041</v>
      </c>
      <c r="D7180" t="s">
        <v>10527</v>
      </c>
    </row>
    <row r="7181" spans="1:4">
      <c r="A7181" t="s">
        <v>7239</v>
      </c>
      <c r="B7181" t="s">
        <v>10532</v>
      </c>
      <c r="C7181" t="s">
        <v>14753</v>
      </c>
      <c r="D7181" t="s">
        <v>10527</v>
      </c>
    </row>
    <row r="7182" spans="1:4">
      <c r="A7182" t="s">
        <v>7239</v>
      </c>
      <c r="B7182" t="s">
        <v>10534</v>
      </c>
      <c r="C7182" t="s">
        <v>16042</v>
      </c>
      <c r="D7182" t="s">
        <v>10527</v>
      </c>
    </row>
    <row r="7183" spans="1:4">
      <c r="A7183" t="s">
        <v>7239</v>
      </c>
      <c r="B7183" t="s">
        <v>10536</v>
      </c>
      <c r="C7183" t="s">
        <v>16043</v>
      </c>
      <c r="D7183" t="s">
        <v>10527</v>
      </c>
    </row>
    <row r="7184" spans="1:4">
      <c r="A7184" t="s">
        <v>7243</v>
      </c>
      <c r="B7184" t="s">
        <v>10526</v>
      </c>
      <c r="C7184" t="s">
        <v>16044</v>
      </c>
      <c r="D7184" t="s">
        <v>10527</v>
      </c>
    </row>
    <row r="7185" spans="1:4">
      <c r="A7185" t="s">
        <v>7243</v>
      </c>
      <c r="B7185" t="s">
        <v>10528</v>
      </c>
      <c r="C7185" t="s">
        <v>16045</v>
      </c>
      <c r="D7185" t="s">
        <v>10527</v>
      </c>
    </row>
    <row r="7186" spans="1:4">
      <c r="A7186" t="s">
        <v>7243</v>
      </c>
      <c r="B7186" t="s">
        <v>10530</v>
      </c>
      <c r="C7186" t="s">
        <v>16046</v>
      </c>
      <c r="D7186" t="s">
        <v>10527</v>
      </c>
    </row>
    <row r="7187" spans="1:4">
      <c r="A7187" t="s">
        <v>7243</v>
      </c>
      <c r="B7187" t="s">
        <v>10532</v>
      </c>
      <c r="C7187" t="s">
        <v>16047</v>
      </c>
      <c r="D7187" t="s">
        <v>10527</v>
      </c>
    </row>
    <row r="7188" spans="1:4">
      <c r="A7188" t="s">
        <v>7243</v>
      </c>
      <c r="B7188" t="s">
        <v>10534</v>
      </c>
      <c r="C7188" t="s">
        <v>16048</v>
      </c>
      <c r="D7188" t="s">
        <v>10527</v>
      </c>
    </row>
    <row r="7189" spans="1:4">
      <c r="A7189" t="s">
        <v>7243</v>
      </c>
      <c r="B7189" t="s">
        <v>10536</v>
      </c>
      <c r="C7189" t="s">
        <v>16049</v>
      </c>
      <c r="D7189" t="s">
        <v>10527</v>
      </c>
    </row>
    <row r="7190" spans="1:4">
      <c r="A7190" t="s">
        <v>7248</v>
      </c>
      <c r="B7190" t="s">
        <v>10526</v>
      </c>
      <c r="C7190" t="s">
        <v>16050</v>
      </c>
      <c r="D7190" t="s">
        <v>10527</v>
      </c>
    </row>
    <row r="7191" spans="1:4">
      <c r="A7191" t="s">
        <v>7248</v>
      </c>
      <c r="B7191" t="s">
        <v>10528</v>
      </c>
      <c r="C7191" t="s">
        <v>16051</v>
      </c>
      <c r="D7191" t="s">
        <v>10527</v>
      </c>
    </row>
    <row r="7192" spans="1:4">
      <c r="A7192" t="s">
        <v>7248</v>
      </c>
      <c r="B7192" t="s">
        <v>10530</v>
      </c>
      <c r="C7192" t="s">
        <v>16052</v>
      </c>
      <c r="D7192" t="s">
        <v>10527</v>
      </c>
    </row>
    <row r="7193" spans="1:4">
      <c r="A7193" t="s">
        <v>7248</v>
      </c>
      <c r="B7193" t="s">
        <v>10532</v>
      </c>
      <c r="C7193" t="s">
        <v>16053</v>
      </c>
      <c r="D7193" t="s">
        <v>10527</v>
      </c>
    </row>
    <row r="7194" spans="1:4">
      <c r="A7194" t="s">
        <v>7248</v>
      </c>
      <c r="B7194" t="s">
        <v>10534</v>
      </c>
      <c r="C7194" t="s">
        <v>16054</v>
      </c>
      <c r="D7194" t="s">
        <v>10527</v>
      </c>
    </row>
    <row r="7195" spans="1:4">
      <c r="A7195" t="s">
        <v>7248</v>
      </c>
      <c r="B7195" t="s">
        <v>10536</v>
      </c>
      <c r="C7195" t="s">
        <v>16055</v>
      </c>
      <c r="D7195" t="s">
        <v>10527</v>
      </c>
    </row>
    <row r="7196" spans="1:4">
      <c r="A7196" t="s">
        <v>7252</v>
      </c>
      <c r="B7196" t="s">
        <v>10526</v>
      </c>
      <c r="C7196" t="s">
        <v>16056</v>
      </c>
      <c r="D7196" t="s">
        <v>10527</v>
      </c>
    </row>
    <row r="7197" spans="1:4">
      <c r="A7197" t="s">
        <v>7252</v>
      </c>
      <c r="B7197" t="s">
        <v>10528</v>
      </c>
      <c r="C7197" t="s">
        <v>16057</v>
      </c>
      <c r="D7197" t="s">
        <v>10527</v>
      </c>
    </row>
    <row r="7198" spans="1:4">
      <c r="A7198" t="s">
        <v>7252</v>
      </c>
      <c r="B7198" t="s">
        <v>10530</v>
      </c>
      <c r="C7198" t="s">
        <v>16058</v>
      </c>
      <c r="D7198" t="s">
        <v>10527</v>
      </c>
    </row>
    <row r="7199" spans="1:4">
      <c r="A7199" t="s">
        <v>7252</v>
      </c>
      <c r="B7199" t="s">
        <v>10532</v>
      </c>
      <c r="C7199" t="s">
        <v>16059</v>
      </c>
      <c r="D7199" t="s">
        <v>10527</v>
      </c>
    </row>
    <row r="7200" spans="1:4">
      <c r="A7200" t="s">
        <v>7252</v>
      </c>
      <c r="B7200" t="s">
        <v>10534</v>
      </c>
      <c r="C7200" t="s">
        <v>16060</v>
      </c>
      <c r="D7200" t="s">
        <v>10527</v>
      </c>
    </row>
    <row r="7201" spans="1:4">
      <c r="A7201" t="s">
        <v>7252</v>
      </c>
      <c r="B7201" t="s">
        <v>10536</v>
      </c>
      <c r="C7201" t="s">
        <v>16061</v>
      </c>
      <c r="D7201" t="s">
        <v>10527</v>
      </c>
    </row>
    <row r="7202" spans="1:4">
      <c r="A7202" t="s">
        <v>7256</v>
      </c>
      <c r="B7202" t="s">
        <v>10526</v>
      </c>
      <c r="C7202" t="s">
        <v>16062</v>
      </c>
      <c r="D7202" t="s">
        <v>10527</v>
      </c>
    </row>
    <row r="7203" spans="1:4">
      <c r="A7203" t="s">
        <v>7256</v>
      </c>
      <c r="B7203" t="s">
        <v>10528</v>
      </c>
      <c r="C7203" t="s">
        <v>16063</v>
      </c>
      <c r="D7203" t="s">
        <v>10527</v>
      </c>
    </row>
    <row r="7204" spans="1:4">
      <c r="A7204" t="s">
        <v>7256</v>
      </c>
      <c r="B7204" t="s">
        <v>10530</v>
      </c>
      <c r="C7204" t="s">
        <v>16064</v>
      </c>
      <c r="D7204" t="s">
        <v>10527</v>
      </c>
    </row>
    <row r="7205" spans="1:4">
      <c r="A7205" t="s">
        <v>7256</v>
      </c>
      <c r="B7205" t="s">
        <v>10532</v>
      </c>
      <c r="C7205" t="s">
        <v>16065</v>
      </c>
      <c r="D7205" t="s">
        <v>10527</v>
      </c>
    </row>
    <row r="7206" spans="1:4">
      <c r="A7206" t="s">
        <v>7256</v>
      </c>
      <c r="B7206" t="s">
        <v>10534</v>
      </c>
      <c r="C7206" t="s">
        <v>1152</v>
      </c>
      <c r="D7206" t="s">
        <v>10527</v>
      </c>
    </row>
    <row r="7207" spans="1:4">
      <c r="A7207" t="s">
        <v>7256</v>
      </c>
      <c r="B7207" t="s">
        <v>10536</v>
      </c>
      <c r="C7207" t="s">
        <v>16066</v>
      </c>
      <c r="D7207" t="s">
        <v>10527</v>
      </c>
    </row>
    <row r="7208" spans="1:4">
      <c r="A7208" t="s">
        <v>7261</v>
      </c>
      <c r="B7208" t="s">
        <v>10526</v>
      </c>
      <c r="C7208" t="s">
        <v>16067</v>
      </c>
      <c r="D7208" t="s">
        <v>10527</v>
      </c>
    </row>
    <row r="7209" spans="1:4">
      <c r="A7209" t="s">
        <v>7261</v>
      </c>
      <c r="B7209" t="s">
        <v>10528</v>
      </c>
      <c r="C7209" t="s">
        <v>16068</v>
      </c>
      <c r="D7209" t="s">
        <v>10527</v>
      </c>
    </row>
    <row r="7210" spans="1:4">
      <c r="A7210" t="s">
        <v>7261</v>
      </c>
      <c r="B7210" t="s">
        <v>10530</v>
      </c>
      <c r="C7210" t="s">
        <v>1152</v>
      </c>
      <c r="D7210" t="s">
        <v>10527</v>
      </c>
    </row>
    <row r="7211" spans="1:4">
      <c r="A7211" t="s">
        <v>7261</v>
      </c>
      <c r="B7211" t="s">
        <v>10532</v>
      </c>
      <c r="C7211" t="s">
        <v>16069</v>
      </c>
      <c r="D7211" t="s">
        <v>10527</v>
      </c>
    </row>
    <row r="7212" spans="1:4">
      <c r="A7212" t="s">
        <v>7261</v>
      </c>
      <c r="B7212" t="s">
        <v>10534</v>
      </c>
      <c r="C7212" t="s">
        <v>16070</v>
      </c>
      <c r="D7212" t="s">
        <v>10527</v>
      </c>
    </row>
    <row r="7213" spans="1:4">
      <c r="A7213" t="s">
        <v>7261</v>
      </c>
      <c r="B7213" t="s">
        <v>10536</v>
      </c>
      <c r="C7213" t="s">
        <v>16071</v>
      </c>
      <c r="D7213" t="s">
        <v>10527</v>
      </c>
    </row>
    <row r="7214" spans="1:4">
      <c r="A7214" t="s">
        <v>7265</v>
      </c>
      <c r="B7214" t="s">
        <v>10526</v>
      </c>
      <c r="C7214" t="s">
        <v>16072</v>
      </c>
      <c r="D7214" t="s">
        <v>10527</v>
      </c>
    </row>
    <row r="7215" spans="1:4">
      <c r="A7215" t="s">
        <v>7265</v>
      </c>
      <c r="B7215" t="s">
        <v>10528</v>
      </c>
      <c r="C7215" t="s">
        <v>16073</v>
      </c>
      <c r="D7215" t="s">
        <v>10527</v>
      </c>
    </row>
    <row r="7216" spans="1:4">
      <c r="A7216" t="s">
        <v>7265</v>
      </c>
      <c r="B7216" t="s">
        <v>10530</v>
      </c>
      <c r="C7216" t="s">
        <v>16074</v>
      </c>
      <c r="D7216" t="s">
        <v>10527</v>
      </c>
    </row>
    <row r="7217" spans="1:4">
      <c r="A7217" t="s">
        <v>7265</v>
      </c>
      <c r="B7217" t="s">
        <v>10532</v>
      </c>
      <c r="C7217" t="s">
        <v>16075</v>
      </c>
      <c r="D7217" t="s">
        <v>10527</v>
      </c>
    </row>
    <row r="7218" spans="1:4">
      <c r="A7218" t="s">
        <v>7265</v>
      </c>
      <c r="B7218" t="s">
        <v>10534</v>
      </c>
      <c r="C7218" t="s">
        <v>4538</v>
      </c>
      <c r="D7218" t="s">
        <v>10527</v>
      </c>
    </row>
    <row r="7219" spans="1:4">
      <c r="A7219" t="s">
        <v>7265</v>
      </c>
      <c r="B7219" t="s">
        <v>10536</v>
      </c>
      <c r="C7219" t="s">
        <v>16076</v>
      </c>
      <c r="D7219" t="s">
        <v>10527</v>
      </c>
    </row>
    <row r="7220" spans="1:4">
      <c r="A7220" t="s">
        <v>7271</v>
      </c>
      <c r="B7220" t="s">
        <v>10526</v>
      </c>
      <c r="C7220" t="s">
        <v>16077</v>
      </c>
      <c r="D7220" t="s">
        <v>10527</v>
      </c>
    </row>
    <row r="7221" spans="1:4">
      <c r="A7221" t="s">
        <v>7271</v>
      </c>
      <c r="B7221" t="s">
        <v>10528</v>
      </c>
      <c r="C7221" t="s">
        <v>16078</v>
      </c>
      <c r="D7221" t="s">
        <v>10527</v>
      </c>
    </row>
    <row r="7222" spans="1:4">
      <c r="A7222" t="s">
        <v>7271</v>
      </c>
      <c r="B7222" t="s">
        <v>10530</v>
      </c>
      <c r="C7222" t="s">
        <v>6903</v>
      </c>
      <c r="D7222" t="s">
        <v>10527</v>
      </c>
    </row>
    <row r="7223" spans="1:4">
      <c r="A7223" t="s">
        <v>7271</v>
      </c>
      <c r="B7223" t="s">
        <v>10532</v>
      </c>
      <c r="C7223" t="s">
        <v>5404</v>
      </c>
      <c r="D7223" t="s">
        <v>10527</v>
      </c>
    </row>
    <row r="7224" spans="1:4">
      <c r="A7224" t="s">
        <v>7271</v>
      </c>
      <c r="B7224" t="s">
        <v>10534</v>
      </c>
      <c r="C7224" t="s">
        <v>16079</v>
      </c>
      <c r="D7224" t="s">
        <v>10527</v>
      </c>
    </row>
    <row r="7225" spans="1:4">
      <c r="A7225" t="s">
        <v>7271</v>
      </c>
      <c r="B7225" t="s">
        <v>10536</v>
      </c>
      <c r="C7225" t="s">
        <v>16080</v>
      </c>
      <c r="D7225" t="s">
        <v>10527</v>
      </c>
    </row>
    <row r="7226" spans="1:4">
      <c r="A7226" t="s">
        <v>7277</v>
      </c>
      <c r="B7226" t="s">
        <v>10526</v>
      </c>
      <c r="C7226" t="s">
        <v>16081</v>
      </c>
      <c r="D7226" t="s">
        <v>10527</v>
      </c>
    </row>
    <row r="7227" spans="1:4">
      <c r="A7227" t="s">
        <v>7277</v>
      </c>
      <c r="B7227" t="s">
        <v>10528</v>
      </c>
      <c r="C7227" t="s">
        <v>16082</v>
      </c>
      <c r="D7227" t="s">
        <v>10527</v>
      </c>
    </row>
    <row r="7228" spans="1:4">
      <c r="A7228" t="s">
        <v>7277</v>
      </c>
      <c r="B7228" t="s">
        <v>10530</v>
      </c>
      <c r="C7228" t="s">
        <v>1152</v>
      </c>
      <c r="D7228" t="s">
        <v>10527</v>
      </c>
    </row>
    <row r="7229" spans="1:4">
      <c r="A7229" t="s">
        <v>7277</v>
      </c>
      <c r="B7229" t="s">
        <v>10532</v>
      </c>
      <c r="C7229" t="s">
        <v>16083</v>
      </c>
      <c r="D7229" t="s">
        <v>10527</v>
      </c>
    </row>
    <row r="7230" spans="1:4">
      <c r="A7230" t="s">
        <v>7277</v>
      </c>
      <c r="B7230" t="s">
        <v>10534</v>
      </c>
      <c r="C7230" t="s">
        <v>13017</v>
      </c>
      <c r="D7230" t="s">
        <v>10527</v>
      </c>
    </row>
    <row r="7231" spans="1:4">
      <c r="A7231" t="s">
        <v>7277</v>
      </c>
      <c r="B7231" t="s">
        <v>10536</v>
      </c>
      <c r="C7231" t="s">
        <v>16084</v>
      </c>
      <c r="D7231" t="s">
        <v>10527</v>
      </c>
    </row>
    <row r="7232" spans="1:4">
      <c r="A7232" t="s">
        <v>7286</v>
      </c>
      <c r="B7232" t="s">
        <v>10526</v>
      </c>
      <c r="C7232" t="s">
        <v>11619</v>
      </c>
      <c r="D7232" t="s">
        <v>10527</v>
      </c>
    </row>
    <row r="7233" spans="1:4">
      <c r="A7233" t="s">
        <v>7286</v>
      </c>
      <c r="B7233" t="s">
        <v>10528</v>
      </c>
      <c r="C7233" t="s">
        <v>16085</v>
      </c>
      <c r="D7233" t="s">
        <v>10527</v>
      </c>
    </row>
    <row r="7234" spans="1:4">
      <c r="A7234" t="s">
        <v>7286</v>
      </c>
      <c r="B7234" t="s">
        <v>10530</v>
      </c>
      <c r="C7234" t="s">
        <v>430</v>
      </c>
      <c r="D7234" t="s">
        <v>10527</v>
      </c>
    </row>
    <row r="7235" spans="1:4">
      <c r="A7235" t="s">
        <v>7286</v>
      </c>
      <c r="B7235" t="s">
        <v>10532</v>
      </c>
      <c r="C7235" t="s">
        <v>16086</v>
      </c>
      <c r="D7235" t="s">
        <v>10527</v>
      </c>
    </row>
    <row r="7236" spans="1:4">
      <c r="A7236" t="s">
        <v>7286</v>
      </c>
      <c r="B7236" t="s">
        <v>10534</v>
      </c>
      <c r="C7236" t="s">
        <v>16087</v>
      </c>
      <c r="D7236" t="s">
        <v>10527</v>
      </c>
    </row>
    <row r="7237" spans="1:4">
      <c r="A7237" t="s">
        <v>7286</v>
      </c>
      <c r="B7237" t="s">
        <v>10536</v>
      </c>
      <c r="C7237" t="s">
        <v>16088</v>
      </c>
      <c r="D7237" t="s">
        <v>10527</v>
      </c>
    </row>
    <row r="7238" spans="1:4">
      <c r="A7238" t="s">
        <v>7290</v>
      </c>
      <c r="B7238" t="s">
        <v>10526</v>
      </c>
      <c r="C7238" t="s">
        <v>16089</v>
      </c>
      <c r="D7238" t="s">
        <v>10527</v>
      </c>
    </row>
    <row r="7239" spans="1:4">
      <c r="A7239" t="s">
        <v>7290</v>
      </c>
      <c r="B7239" t="s">
        <v>10528</v>
      </c>
      <c r="C7239" t="s">
        <v>16090</v>
      </c>
      <c r="D7239" t="s">
        <v>10527</v>
      </c>
    </row>
    <row r="7240" spans="1:4">
      <c r="A7240" t="s">
        <v>7290</v>
      </c>
      <c r="B7240" t="s">
        <v>10530</v>
      </c>
      <c r="C7240" t="s">
        <v>16091</v>
      </c>
      <c r="D7240" t="s">
        <v>10527</v>
      </c>
    </row>
    <row r="7241" spans="1:4">
      <c r="A7241" t="s">
        <v>7290</v>
      </c>
      <c r="B7241" t="s">
        <v>10532</v>
      </c>
      <c r="C7241" t="s">
        <v>16092</v>
      </c>
      <c r="D7241" t="s">
        <v>10527</v>
      </c>
    </row>
    <row r="7242" spans="1:4">
      <c r="A7242" t="s">
        <v>7290</v>
      </c>
      <c r="B7242" t="s">
        <v>10534</v>
      </c>
      <c r="C7242" t="s">
        <v>3370</v>
      </c>
      <c r="D7242" t="s">
        <v>10527</v>
      </c>
    </row>
    <row r="7243" spans="1:4">
      <c r="A7243" t="s">
        <v>7290</v>
      </c>
      <c r="B7243" t="s">
        <v>10536</v>
      </c>
      <c r="C7243" t="s">
        <v>16093</v>
      </c>
      <c r="D7243" t="s">
        <v>10527</v>
      </c>
    </row>
    <row r="7244" spans="1:4">
      <c r="A7244" t="s">
        <v>7294</v>
      </c>
      <c r="B7244" t="s">
        <v>10526</v>
      </c>
      <c r="C7244" t="s">
        <v>887</v>
      </c>
      <c r="D7244" t="s">
        <v>10527</v>
      </c>
    </row>
    <row r="7245" spans="1:4">
      <c r="A7245" t="s">
        <v>7294</v>
      </c>
      <c r="B7245" t="s">
        <v>10528</v>
      </c>
      <c r="C7245" t="s">
        <v>16094</v>
      </c>
      <c r="D7245" t="s">
        <v>10527</v>
      </c>
    </row>
    <row r="7246" spans="1:4">
      <c r="A7246" t="s">
        <v>7294</v>
      </c>
      <c r="B7246" t="s">
        <v>10530</v>
      </c>
      <c r="C7246" t="s">
        <v>16095</v>
      </c>
      <c r="D7246" t="s">
        <v>10527</v>
      </c>
    </row>
    <row r="7247" spans="1:4">
      <c r="A7247" t="s">
        <v>7294</v>
      </c>
      <c r="B7247" t="s">
        <v>10532</v>
      </c>
      <c r="C7247" t="s">
        <v>10922</v>
      </c>
      <c r="D7247" t="s">
        <v>10527</v>
      </c>
    </row>
    <row r="7248" spans="1:4">
      <c r="A7248" t="s">
        <v>7294</v>
      </c>
      <c r="B7248" t="s">
        <v>10534</v>
      </c>
      <c r="C7248" t="s">
        <v>16096</v>
      </c>
      <c r="D7248" t="s">
        <v>10527</v>
      </c>
    </row>
    <row r="7249" spans="1:4">
      <c r="A7249" t="s">
        <v>7294</v>
      </c>
      <c r="B7249" t="s">
        <v>10536</v>
      </c>
      <c r="C7249" t="s">
        <v>16097</v>
      </c>
      <c r="D7249" t="s">
        <v>10527</v>
      </c>
    </row>
    <row r="7250" spans="1:4">
      <c r="A7250" t="s">
        <v>7301</v>
      </c>
      <c r="B7250" t="s">
        <v>10526</v>
      </c>
      <c r="C7250" t="s">
        <v>16098</v>
      </c>
      <c r="D7250" t="s">
        <v>10527</v>
      </c>
    </row>
    <row r="7251" spans="1:4">
      <c r="A7251" t="s">
        <v>7301</v>
      </c>
      <c r="B7251" t="s">
        <v>10528</v>
      </c>
      <c r="C7251" t="s">
        <v>16099</v>
      </c>
      <c r="D7251" t="s">
        <v>10527</v>
      </c>
    </row>
    <row r="7252" spans="1:4">
      <c r="A7252" t="s">
        <v>7301</v>
      </c>
      <c r="B7252" t="s">
        <v>10530</v>
      </c>
      <c r="C7252" t="s">
        <v>16100</v>
      </c>
      <c r="D7252" t="s">
        <v>10527</v>
      </c>
    </row>
    <row r="7253" spans="1:4">
      <c r="A7253" t="s">
        <v>7301</v>
      </c>
      <c r="B7253" t="s">
        <v>10532</v>
      </c>
      <c r="C7253" t="s">
        <v>36</v>
      </c>
      <c r="D7253" t="s">
        <v>10527</v>
      </c>
    </row>
    <row r="7254" spans="1:4">
      <c r="A7254" t="s">
        <v>7301</v>
      </c>
      <c r="B7254" t="s">
        <v>10534</v>
      </c>
      <c r="C7254" t="s">
        <v>16101</v>
      </c>
      <c r="D7254" t="s">
        <v>10527</v>
      </c>
    </row>
    <row r="7255" spans="1:4">
      <c r="A7255" t="s">
        <v>7301</v>
      </c>
      <c r="B7255" t="s">
        <v>10536</v>
      </c>
      <c r="C7255" t="s">
        <v>16102</v>
      </c>
      <c r="D7255" t="s">
        <v>10527</v>
      </c>
    </row>
    <row r="7256" spans="1:4">
      <c r="A7256" t="s">
        <v>7305</v>
      </c>
      <c r="B7256" t="s">
        <v>10526</v>
      </c>
      <c r="C7256" t="s">
        <v>11198</v>
      </c>
      <c r="D7256" t="s">
        <v>10527</v>
      </c>
    </row>
    <row r="7257" spans="1:4">
      <c r="A7257" t="s">
        <v>7305</v>
      </c>
      <c r="B7257" t="s">
        <v>10528</v>
      </c>
      <c r="C7257" t="s">
        <v>16103</v>
      </c>
      <c r="D7257" t="s">
        <v>10527</v>
      </c>
    </row>
    <row r="7258" spans="1:4">
      <c r="A7258" t="s">
        <v>7305</v>
      </c>
      <c r="B7258" t="s">
        <v>10530</v>
      </c>
      <c r="C7258" t="s">
        <v>16104</v>
      </c>
      <c r="D7258" t="s">
        <v>10527</v>
      </c>
    </row>
    <row r="7259" spans="1:4">
      <c r="A7259" t="s">
        <v>7305</v>
      </c>
      <c r="B7259" t="s">
        <v>10532</v>
      </c>
      <c r="C7259" t="s">
        <v>16105</v>
      </c>
      <c r="D7259" t="s">
        <v>10527</v>
      </c>
    </row>
    <row r="7260" spans="1:4">
      <c r="A7260" t="s">
        <v>7305</v>
      </c>
      <c r="B7260" t="s">
        <v>10534</v>
      </c>
      <c r="C7260" t="s">
        <v>1516</v>
      </c>
      <c r="D7260" t="s">
        <v>10527</v>
      </c>
    </row>
    <row r="7261" spans="1:4">
      <c r="A7261" t="s">
        <v>7305</v>
      </c>
      <c r="B7261" t="s">
        <v>10536</v>
      </c>
      <c r="C7261" t="s">
        <v>16106</v>
      </c>
      <c r="D7261" t="s">
        <v>10527</v>
      </c>
    </row>
    <row r="7262" spans="1:4">
      <c r="A7262" t="s">
        <v>7313</v>
      </c>
      <c r="B7262" t="s">
        <v>10526</v>
      </c>
      <c r="C7262" t="s">
        <v>16107</v>
      </c>
      <c r="D7262" t="s">
        <v>10527</v>
      </c>
    </row>
    <row r="7263" spans="1:4">
      <c r="A7263" t="s">
        <v>7313</v>
      </c>
      <c r="B7263" t="s">
        <v>10528</v>
      </c>
      <c r="C7263" t="s">
        <v>16108</v>
      </c>
      <c r="D7263" t="s">
        <v>10527</v>
      </c>
    </row>
    <row r="7264" spans="1:4">
      <c r="A7264" t="s">
        <v>7313</v>
      </c>
      <c r="B7264" t="s">
        <v>10530</v>
      </c>
      <c r="C7264" t="s">
        <v>16109</v>
      </c>
      <c r="D7264" t="s">
        <v>10527</v>
      </c>
    </row>
    <row r="7265" spans="1:4">
      <c r="A7265" t="s">
        <v>7313</v>
      </c>
      <c r="B7265" t="s">
        <v>10532</v>
      </c>
      <c r="C7265" t="s">
        <v>16110</v>
      </c>
      <c r="D7265" t="s">
        <v>10527</v>
      </c>
    </row>
    <row r="7266" spans="1:4">
      <c r="A7266" t="s">
        <v>7313</v>
      </c>
      <c r="B7266" t="s">
        <v>10534</v>
      </c>
      <c r="C7266" t="s">
        <v>16111</v>
      </c>
      <c r="D7266" t="s">
        <v>10527</v>
      </c>
    </row>
    <row r="7267" spans="1:4">
      <c r="A7267" t="s">
        <v>7313</v>
      </c>
      <c r="B7267" t="s">
        <v>10536</v>
      </c>
      <c r="C7267" t="s">
        <v>16112</v>
      </c>
      <c r="D7267" t="s">
        <v>10527</v>
      </c>
    </row>
    <row r="7268" spans="1:4">
      <c r="A7268" t="s">
        <v>7319</v>
      </c>
      <c r="B7268" t="s">
        <v>10526</v>
      </c>
      <c r="C7268" t="s">
        <v>3060</v>
      </c>
      <c r="D7268" t="s">
        <v>10527</v>
      </c>
    </row>
    <row r="7269" spans="1:4">
      <c r="A7269" t="s">
        <v>7319</v>
      </c>
      <c r="B7269" t="s">
        <v>10528</v>
      </c>
      <c r="C7269" t="s">
        <v>16113</v>
      </c>
      <c r="D7269" t="s">
        <v>10527</v>
      </c>
    </row>
    <row r="7270" spans="1:4">
      <c r="A7270" t="s">
        <v>7319</v>
      </c>
      <c r="B7270" t="s">
        <v>10530</v>
      </c>
      <c r="C7270" t="s">
        <v>16114</v>
      </c>
      <c r="D7270" t="s">
        <v>10527</v>
      </c>
    </row>
    <row r="7271" spans="1:4">
      <c r="A7271" t="s">
        <v>7319</v>
      </c>
      <c r="B7271" t="s">
        <v>10532</v>
      </c>
      <c r="C7271" t="s">
        <v>16115</v>
      </c>
      <c r="D7271" t="s">
        <v>10527</v>
      </c>
    </row>
    <row r="7272" spans="1:4">
      <c r="A7272" t="s">
        <v>7319</v>
      </c>
      <c r="B7272" t="s">
        <v>10534</v>
      </c>
      <c r="C7272" t="s">
        <v>1152</v>
      </c>
      <c r="D7272" t="s">
        <v>10527</v>
      </c>
    </row>
    <row r="7273" spans="1:4">
      <c r="A7273" t="s">
        <v>7319</v>
      </c>
      <c r="B7273" t="s">
        <v>10536</v>
      </c>
      <c r="C7273" t="s">
        <v>16116</v>
      </c>
      <c r="D7273" t="s">
        <v>10527</v>
      </c>
    </row>
    <row r="7274" spans="1:4">
      <c r="A7274" t="s">
        <v>7326</v>
      </c>
      <c r="B7274" t="s">
        <v>10526</v>
      </c>
      <c r="C7274" t="s">
        <v>622</v>
      </c>
      <c r="D7274" t="s">
        <v>10527</v>
      </c>
    </row>
    <row r="7275" spans="1:4">
      <c r="A7275" t="s">
        <v>7326</v>
      </c>
      <c r="B7275" t="s">
        <v>10528</v>
      </c>
      <c r="C7275" t="s">
        <v>16117</v>
      </c>
      <c r="D7275" t="s">
        <v>10527</v>
      </c>
    </row>
    <row r="7276" spans="1:4">
      <c r="A7276" t="s">
        <v>7326</v>
      </c>
      <c r="B7276" t="s">
        <v>10530</v>
      </c>
      <c r="C7276" t="s">
        <v>16118</v>
      </c>
      <c r="D7276" t="s">
        <v>10527</v>
      </c>
    </row>
    <row r="7277" spans="1:4">
      <c r="A7277" t="s">
        <v>7326</v>
      </c>
      <c r="B7277" t="s">
        <v>10532</v>
      </c>
      <c r="C7277" t="s">
        <v>16119</v>
      </c>
      <c r="D7277" t="s">
        <v>10527</v>
      </c>
    </row>
    <row r="7278" spans="1:4">
      <c r="A7278" t="s">
        <v>7326</v>
      </c>
      <c r="B7278" t="s">
        <v>10534</v>
      </c>
      <c r="C7278" t="s">
        <v>16120</v>
      </c>
      <c r="D7278" t="s">
        <v>10527</v>
      </c>
    </row>
    <row r="7279" spans="1:4">
      <c r="A7279" t="s">
        <v>7326</v>
      </c>
      <c r="B7279" t="s">
        <v>10536</v>
      </c>
      <c r="C7279" t="s">
        <v>16121</v>
      </c>
      <c r="D7279" t="s">
        <v>10527</v>
      </c>
    </row>
    <row r="7280" spans="1:4">
      <c r="A7280" t="s">
        <v>7330</v>
      </c>
      <c r="B7280" t="s">
        <v>10526</v>
      </c>
      <c r="C7280" t="s">
        <v>5191</v>
      </c>
      <c r="D7280" t="s">
        <v>10527</v>
      </c>
    </row>
    <row r="7281" spans="1:4">
      <c r="A7281" t="s">
        <v>7330</v>
      </c>
      <c r="B7281" t="s">
        <v>10528</v>
      </c>
      <c r="C7281" t="s">
        <v>15437</v>
      </c>
      <c r="D7281" t="s">
        <v>10527</v>
      </c>
    </row>
    <row r="7282" spans="1:4">
      <c r="A7282" t="s">
        <v>7330</v>
      </c>
      <c r="B7282" t="s">
        <v>10530</v>
      </c>
      <c r="C7282" t="s">
        <v>16122</v>
      </c>
      <c r="D7282" t="s">
        <v>10527</v>
      </c>
    </row>
    <row r="7283" spans="1:4">
      <c r="A7283" t="s">
        <v>7330</v>
      </c>
      <c r="B7283" t="s">
        <v>10532</v>
      </c>
      <c r="C7283" t="s">
        <v>16123</v>
      </c>
      <c r="D7283" t="s">
        <v>10527</v>
      </c>
    </row>
    <row r="7284" spans="1:4">
      <c r="A7284" t="s">
        <v>7330</v>
      </c>
      <c r="B7284" t="s">
        <v>10534</v>
      </c>
      <c r="C7284" t="s">
        <v>1855</v>
      </c>
      <c r="D7284" t="s">
        <v>10527</v>
      </c>
    </row>
    <row r="7285" spans="1:4">
      <c r="A7285" t="s">
        <v>7330</v>
      </c>
      <c r="B7285" t="s">
        <v>10536</v>
      </c>
      <c r="C7285" t="s">
        <v>16124</v>
      </c>
      <c r="D7285" t="s">
        <v>10527</v>
      </c>
    </row>
    <row r="7286" spans="1:4">
      <c r="A7286" t="s">
        <v>7337</v>
      </c>
      <c r="B7286" t="s">
        <v>10526</v>
      </c>
      <c r="C7286" t="s">
        <v>16125</v>
      </c>
      <c r="D7286" t="s">
        <v>10527</v>
      </c>
    </row>
    <row r="7287" spans="1:4">
      <c r="A7287" t="s">
        <v>7337</v>
      </c>
      <c r="B7287" t="s">
        <v>10528</v>
      </c>
      <c r="C7287" t="s">
        <v>16126</v>
      </c>
      <c r="D7287" t="s">
        <v>10527</v>
      </c>
    </row>
    <row r="7288" spans="1:4">
      <c r="A7288" t="s">
        <v>7337</v>
      </c>
      <c r="B7288" t="s">
        <v>10530</v>
      </c>
      <c r="C7288" t="s">
        <v>1152</v>
      </c>
      <c r="D7288" t="s">
        <v>10527</v>
      </c>
    </row>
    <row r="7289" spans="1:4">
      <c r="A7289" t="s">
        <v>7337</v>
      </c>
      <c r="B7289" t="s">
        <v>10532</v>
      </c>
      <c r="C7289" t="s">
        <v>16127</v>
      </c>
      <c r="D7289" t="s">
        <v>10527</v>
      </c>
    </row>
    <row r="7290" spans="1:4">
      <c r="A7290" t="s">
        <v>7337</v>
      </c>
      <c r="B7290" t="s">
        <v>10534</v>
      </c>
      <c r="C7290" t="s">
        <v>16128</v>
      </c>
      <c r="D7290" t="s">
        <v>10527</v>
      </c>
    </row>
    <row r="7291" spans="1:4">
      <c r="A7291" t="s">
        <v>7337</v>
      </c>
      <c r="B7291" t="s">
        <v>10536</v>
      </c>
      <c r="C7291" t="s">
        <v>16129</v>
      </c>
      <c r="D7291" t="s">
        <v>10527</v>
      </c>
    </row>
    <row r="7292" spans="1:4">
      <c r="A7292" t="s">
        <v>7340</v>
      </c>
      <c r="B7292" t="s">
        <v>10526</v>
      </c>
      <c r="C7292" t="s">
        <v>16130</v>
      </c>
      <c r="D7292" t="s">
        <v>10527</v>
      </c>
    </row>
    <row r="7293" spans="1:4">
      <c r="A7293" t="s">
        <v>7340</v>
      </c>
      <c r="B7293" t="s">
        <v>10528</v>
      </c>
      <c r="C7293" t="s">
        <v>16131</v>
      </c>
      <c r="D7293" t="s">
        <v>10527</v>
      </c>
    </row>
    <row r="7294" spans="1:4">
      <c r="A7294" t="s">
        <v>7340</v>
      </c>
      <c r="B7294" t="s">
        <v>10530</v>
      </c>
      <c r="C7294" t="s">
        <v>7267</v>
      </c>
      <c r="D7294" t="s">
        <v>10527</v>
      </c>
    </row>
    <row r="7295" spans="1:4">
      <c r="A7295" t="s">
        <v>7340</v>
      </c>
      <c r="B7295" t="s">
        <v>10532</v>
      </c>
      <c r="C7295" t="s">
        <v>16132</v>
      </c>
      <c r="D7295" t="s">
        <v>10527</v>
      </c>
    </row>
    <row r="7296" spans="1:4">
      <c r="A7296" t="s">
        <v>7340</v>
      </c>
      <c r="B7296" t="s">
        <v>10534</v>
      </c>
      <c r="C7296" t="s">
        <v>10995</v>
      </c>
      <c r="D7296" t="s">
        <v>10527</v>
      </c>
    </row>
    <row r="7297" spans="1:4">
      <c r="A7297" t="s">
        <v>7340</v>
      </c>
      <c r="B7297" t="s">
        <v>10536</v>
      </c>
      <c r="C7297" t="s">
        <v>16133</v>
      </c>
      <c r="D7297" t="s">
        <v>10527</v>
      </c>
    </row>
    <row r="7298" spans="1:4">
      <c r="A7298" t="s">
        <v>7344</v>
      </c>
      <c r="B7298" t="s">
        <v>10526</v>
      </c>
      <c r="C7298" t="s">
        <v>16134</v>
      </c>
      <c r="D7298" t="s">
        <v>10527</v>
      </c>
    </row>
    <row r="7299" spans="1:4">
      <c r="A7299" t="s">
        <v>7344</v>
      </c>
      <c r="B7299" t="s">
        <v>10528</v>
      </c>
      <c r="C7299" t="s">
        <v>16135</v>
      </c>
      <c r="D7299" t="s">
        <v>10527</v>
      </c>
    </row>
    <row r="7300" spans="1:4">
      <c r="A7300" t="s">
        <v>7344</v>
      </c>
      <c r="B7300" t="s">
        <v>10530</v>
      </c>
      <c r="C7300" t="s">
        <v>16136</v>
      </c>
      <c r="D7300" t="s">
        <v>10527</v>
      </c>
    </row>
    <row r="7301" spans="1:4">
      <c r="A7301" t="s">
        <v>7344</v>
      </c>
      <c r="B7301" t="s">
        <v>10532</v>
      </c>
      <c r="C7301" t="s">
        <v>16137</v>
      </c>
      <c r="D7301" t="s">
        <v>10527</v>
      </c>
    </row>
    <row r="7302" spans="1:4">
      <c r="A7302" t="s">
        <v>7344</v>
      </c>
      <c r="B7302" t="s">
        <v>10534</v>
      </c>
      <c r="C7302" t="s">
        <v>16138</v>
      </c>
      <c r="D7302" t="s">
        <v>10527</v>
      </c>
    </row>
    <row r="7303" spans="1:4">
      <c r="A7303" t="s">
        <v>7344</v>
      </c>
      <c r="B7303" t="s">
        <v>10536</v>
      </c>
      <c r="C7303" t="s">
        <v>16139</v>
      </c>
      <c r="D7303" t="s">
        <v>10527</v>
      </c>
    </row>
    <row r="7304" spans="1:4">
      <c r="A7304" t="s">
        <v>7348</v>
      </c>
      <c r="B7304" t="s">
        <v>10526</v>
      </c>
      <c r="C7304" t="s">
        <v>24</v>
      </c>
      <c r="D7304" t="s">
        <v>10527</v>
      </c>
    </row>
    <row r="7305" spans="1:4">
      <c r="A7305" t="s">
        <v>7348</v>
      </c>
      <c r="B7305" t="s">
        <v>10528</v>
      </c>
      <c r="C7305" t="s">
        <v>16140</v>
      </c>
      <c r="D7305" t="s">
        <v>10527</v>
      </c>
    </row>
    <row r="7306" spans="1:4">
      <c r="A7306" t="s">
        <v>7348</v>
      </c>
      <c r="B7306" t="s">
        <v>10530</v>
      </c>
      <c r="C7306" t="s">
        <v>4860</v>
      </c>
      <c r="D7306" t="s">
        <v>10527</v>
      </c>
    </row>
    <row r="7307" spans="1:4">
      <c r="A7307" t="s">
        <v>7348</v>
      </c>
      <c r="B7307" t="s">
        <v>10532</v>
      </c>
      <c r="C7307" t="s">
        <v>16141</v>
      </c>
      <c r="D7307" t="s">
        <v>10527</v>
      </c>
    </row>
    <row r="7308" spans="1:4">
      <c r="A7308" t="s">
        <v>7348</v>
      </c>
      <c r="B7308" t="s">
        <v>10534</v>
      </c>
      <c r="C7308" t="s">
        <v>1152</v>
      </c>
      <c r="D7308" t="s">
        <v>10527</v>
      </c>
    </row>
    <row r="7309" spans="1:4">
      <c r="A7309" t="s">
        <v>7348</v>
      </c>
      <c r="B7309" t="s">
        <v>10536</v>
      </c>
      <c r="C7309" t="s">
        <v>16142</v>
      </c>
      <c r="D7309" t="s">
        <v>10527</v>
      </c>
    </row>
    <row r="7310" spans="1:4">
      <c r="A7310" t="s">
        <v>7354</v>
      </c>
      <c r="B7310" t="s">
        <v>10526</v>
      </c>
      <c r="C7310" t="s">
        <v>16143</v>
      </c>
      <c r="D7310" t="s">
        <v>10527</v>
      </c>
    </row>
    <row r="7311" spans="1:4">
      <c r="A7311" t="s">
        <v>7354</v>
      </c>
      <c r="B7311" t="s">
        <v>10528</v>
      </c>
      <c r="C7311" t="s">
        <v>16144</v>
      </c>
      <c r="D7311" t="s">
        <v>10527</v>
      </c>
    </row>
    <row r="7312" spans="1:4">
      <c r="A7312" t="s">
        <v>7354</v>
      </c>
      <c r="B7312" t="s">
        <v>10530</v>
      </c>
      <c r="C7312" t="s">
        <v>16145</v>
      </c>
      <c r="D7312" t="s">
        <v>10527</v>
      </c>
    </row>
    <row r="7313" spans="1:4">
      <c r="A7313" t="s">
        <v>7354</v>
      </c>
      <c r="B7313" t="s">
        <v>10532</v>
      </c>
      <c r="C7313" t="s">
        <v>16146</v>
      </c>
      <c r="D7313" t="s">
        <v>10527</v>
      </c>
    </row>
    <row r="7314" spans="1:4">
      <c r="A7314" t="s">
        <v>7354</v>
      </c>
      <c r="B7314" t="s">
        <v>10534</v>
      </c>
      <c r="C7314" t="s">
        <v>16147</v>
      </c>
      <c r="D7314" t="s">
        <v>10527</v>
      </c>
    </row>
    <row r="7315" spans="1:4">
      <c r="A7315" t="s">
        <v>7354</v>
      </c>
      <c r="B7315" t="s">
        <v>10536</v>
      </c>
      <c r="C7315" t="s">
        <v>16148</v>
      </c>
      <c r="D7315" t="s">
        <v>10527</v>
      </c>
    </row>
    <row r="7316" spans="1:4">
      <c r="A7316" t="s">
        <v>7359</v>
      </c>
      <c r="B7316" t="s">
        <v>10526</v>
      </c>
      <c r="C7316" t="s">
        <v>16149</v>
      </c>
      <c r="D7316" t="s">
        <v>10527</v>
      </c>
    </row>
    <row r="7317" spans="1:4">
      <c r="A7317" t="s">
        <v>7359</v>
      </c>
      <c r="B7317" t="s">
        <v>10528</v>
      </c>
      <c r="C7317" t="s">
        <v>16150</v>
      </c>
      <c r="D7317" t="s">
        <v>10527</v>
      </c>
    </row>
    <row r="7318" spans="1:4">
      <c r="A7318" t="s">
        <v>7359</v>
      </c>
      <c r="B7318" t="s">
        <v>10530</v>
      </c>
      <c r="C7318" t="s">
        <v>962</v>
      </c>
      <c r="D7318" t="s">
        <v>10527</v>
      </c>
    </row>
    <row r="7319" spans="1:4">
      <c r="A7319" t="s">
        <v>7359</v>
      </c>
      <c r="B7319" t="s">
        <v>10532</v>
      </c>
      <c r="C7319" t="s">
        <v>987</v>
      </c>
      <c r="D7319" t="s">
        <v>10527</v>
      </c>
    </row>
    <row r="7320" spans="1:4">
      <c r="A7320" t="s">
        <v>7359</v>
      </c>
      <c r="B7320" t="s">
        <v>10534</v>
      </c>
      <c r="C7320" t="s">
        <v>3465</v>
      </c>
      <c r="D7320" t="s">
        <v>10527</v>
      </c>
    </row>
    <row r="7321" spans="1:4">
      <c r="A7321" t="s">
        <v>7359</v>
      </c>
      <c r="B7321" t="s">
        <v>10536</v>
      </c>
      <c r="C7321" t="s">
        <v>16151</v>
      </c>
      <c r="D7321" t="s">
        <v>10527</v>
      </c>
    </row>
    <row r="7322" spans="1:4">
      <c r="A7322" t="s">
        <v>7362</v>
      </c>
      <c r="B7322" t="s">
        <v>10526</v>
      </c>
      <c r="C7322" t="s">
        <v>6779</v>
      </c>
      <c r="D7322" t="s">
        <v>10527</v>
      </c>
    </row>
    <row r="7323" spans="1:4">
      <c r="A7323" t="s">
        <v>7362</v>
      </c>
      <c r="B7323" t="s">
        <v>10528</v>
      </c>
      <c r="C7323" t="s">
        <v>16152</v>
      </c>
      <c r="D7323" t="s">
        <v>10527</v>
      </c>
    </row>
    <row r="7324" spans="1:4">
      <c r="A7324" t="s">
        <v>7362</v>
      </c>
      <c r="B7324" t="s">
        <v>10530</v>
      </c>
      <c r="C7324" t="s">
        <v>16153</v>
      </c>
      <c r="D7324" t="s">
        <v>10527</v>
      </c>
    </row>
    <row r="7325" spans="1:4">
      <c r="A7325" t="s">
        <v>7362</v>
      </c>
      <c r="B7325" t="s">
        <v>10532</v>
      </c>
      <c r="C7325" t="s">
        <v>5368</v>
      </c>
      <c r="D7325" t="s">
        <v>10527</v>
      </c>
    </row>
    <row r="7326" spans="1:4">
      <c r="A7326" t="s">
        <v>7362</v>
      </c>
      <c r="B7326" t="s">
        <v>10534</v>
      </c>
      <c r="C7326" t="s">
        <v>1619</v>
      </c>
      <c r="D7326" t="s">
        <v>10527</v>
      </c>
    </row>
    <row r="7327" spans="1:4">
      <c r="A7327" t="s">
        <v>7362</v>
      </c>
      <c r="B7327" t="s">
        <v>10536</v>
      </c>
      <c r="C7327" t="s">
        <v>16154</v>
      </c>
      <c r="D7327" t="s">
        <v>10527</v>
      </c>
    </row>
    <row r="7328" spans="1:4">
      <c r="A7328" t="s">
        <v>7367</v>
      </c>
      <c r="B7328" t="s">
        <v>10526</v>
      </c>
      <c r="C7328" t="s">
        <v>13053</v>
      </c>
      <c r="D7328" t="s">
        <v>10527</v>
      </c>
    </row>
    <row r="7329" spans="1:4">
      <c r="A7329" t="s">
        <v>7367</v>
      </c>
      <c r="B7329" t="s">
        <v>10528</v>
      </c>
      <c r="C7329" t="s">
        <v>16155</v>
      </c>
      <c r="D7329" t="s">
        <v>10527</v>
      </c>
    </row>
    <row r="7330" spans="1:4">
      <c r="A7330" t="s">
        <v>7367</v>
      </c>
      <c r="B7330" t="s">
        <v>10530</v>
      </c>
      <c r="C7330" t="s">
        <v>16156</v>
      </c>
      <c r="D7330" t="s">
        <v>10527</v>
      </c>
    </row>
    <row r="7331" spans="1:4">
      <c r="A7331" t="s">
        <v>7367</v>
      </c>
      <c r="B7331" t="s">
        <v>10532</v>
      </c>
      <c r="C7331" t="s">
        <v>16157</v>
      </c>
      <c r="D7331" t="s">
        <v>10527</v>
      </c>
    </row>
    <row r="7332" spans="1:4">
      <c r="A7332" t="s">
        <v>7367</v>
      </c>
      <c r="B7332" t="s">
        <v>10534</v>
      </c>
      <c r="C7332" t="s">
        <v>1152</v>
      </c>
      <c r="D7332" t="s">
        <v>10527</v>
      </c>
    </row>
    <row r="7333" spans="1:4">
      <c r="A7333" t="s">
        <v>7367</v>
      </c>
      <c r="B7333" t="s">
        <v>10536</v>
      </c>
      <c r="C7333" t="s">
        <v>16158</v>
      </c>
      <c r="D7333" t="s">
        <v>10527</v>
      </c>
    </row>
    <row r="7334" spans="1:4">
      <c r="A7334" t="s">
        <v>7372</v>
      </c>
      <c r="B7334" t="s">
        <v>10526</v>
      </c>
      <c r="C7334" t="s">
        <v>623</v>
      </c>
      <c r="D7334" t="s">
        <v>10527</v>
      </c>
    </row>
    <row r="7335" spans="1:4">
      <c r="A7335" t="s">
        <v>7372</v>
      </c>
      <c r="B7335" t="s">
        <v>10528</v>
      </c>
      <c r="C7335" t="s">
        <v>16159</v>
      </c>
      <c r="D7335" t="s">
        <v>10527</v>
      </c>
    </row>
    <row r="7336" spans="1:4">
      <c r="A7336" t="s">
        <v>7372</v>
      </c>
      <c r="B7336" t="s">
        <v>10530</v>
      </c>
      <c r="C7336" t="s">
        <v>16160</v>
      </c>
      <c r="D7336" t="s">
        <v>10527</v>
      </c>
    </row>
    <row r="7337" spans="1:4">
      <c r="A7337" t="s">
        <v>7372</v>
      </c>
      <c r="B7337" t="s">
        <v>10532</v>
      </c>
      <c r="C7337" t="s">
        <v>16161</v>
      </c>
      <c r="D7337" t="s">
        <v>10527</v>
      </c>
    </row>
    <row r="7338" spans="1:4">
      <c r="A7338" t="s">
        <v>7372</v>
      </c>
      <c r="B7338" t="s">
        <v>10534</v>
      </c>
      <c r="C7338" t="s">
        <v>15109</v>
      </c>
      <c r="D7338" t="s">
        <v>10527</v>
      </c>
    </row>
    <row r="7339" spans="1:4">
      <c r="A7339" t="s">
        <v>7372</v>
      </c>
      <c r="B7339" t="s">
        <v>10536</v>
      </c>
      <c r="C7339" t="s">
        <v>16162</v>
      </c>
      <c r="D7339" t="s">
        <v>10527</v>
      </c>
    </row>
    <row r="7340" spans="1:4">
      <c r="A7340" t="s">
        <v>7384</v>
      </c>
      <c r="B7340" t="s">
        <v>10526</v>
      </c>
      <c r="C7340" t="s">
        <v>1742</v>
      </c>
      <c r="D7340" t="s">
        <v>10527</v>
      </c>
    </row>
    <row r="7341" spans="1:4">
      <c r="A7341" t="s">
        <v>7384</v>
      </c>
      <c r="B7341" t="s">
        <v>10528</v>
      </c>
      <c r="C7341" t="s">
        <v>16163</v>
      </c>
      <c r="D7341" t="s">
        <v>10527</v>
      </c>
    </row>
    <row r="7342" spans="1:4">
      <c r="A7342" t="s">
        <v>7384</v>
      </c>
      <c r="B7342" t="s">
        <v>10530</v>
      </c>
      <c r="C7342" t="s">
        <v>10917</v>
      </c>
      <c r="D7342" t="s">
        <v>10527</v>
      </c>
    </row>
    <row r="7343" spans="1:4">
      <c r="A7343" t="s">
        <v>7384</v>
      </c>
      <c r="B7343" t="s">
        <v>10532</v>
      </c>
      <c r="C7343" t="s">
        <v>1679</v>
      </c>
      <c r="D7343" t="s">
        <v>10527</v>
      </c>
    </row>
    <row r="7344" spans="1:4">
      <c r="A7344" t="s">
        <v>7384</v>
      </c>
      <c r="B7344" t="s">
        <v>10534</v>
      </c>
      <c r="C7344" t="s">
        <v>4219</v>
      </c>
      <c r="D7344" t="s">
        <v>10527</v>
      </c>
    </row>
    <row r="7345" spans="1:4">
      <c r="A7345" t="s">
        <v>7384</v>
      </c>
      <c r="B7345" t="s">
        <v>10536</v>
      </c>
      <c r="C7345" t="s">
        <v>16164</v>
      </c>
      <c r="D7345" t="s">
        <v>10527</v>
      </c>
    </row>
    <row r="7346" spans="1:4">
      <c r="A7346" t="s">
        <v>7390</v>
      </c>
      <c r="B7346" t="s">
        <v>10526</v>
      </c>
      <c r="C7346" t="s">
        <v>1592</v>
      </c>
      <c r="D7346" t="s">
        <v>10527</v>
      </c>
    </row>
    <row r="7347" spans="1:4">
      <c r="A7347" t="s">
        <v>7390</v>
      </c>
      <c r="B7347" t="s">
        <v>10528</v>
      </c>
      <c r="C7347" t="s">
        <v>16165</v>
      </c>
      <c r="D7347" t="s">
        <v>10527</v>
      </c>
    </row>
    <row r="7348" spans="1:4">
      <c r="A7348" t="s">
        <v>7390</v>
      </c>
      <c r="B7348" t="s">
        <v>10530</v>
      </c>
      <c r="C7348" t="s">
        <v>16166</v>
      </c>
      <c r="D7348" t="s">
        <v>10527</v>
      </c>
    </row>
    <row r="7349" spans="1:4">
      <c r="A7349" t="s">
        <v>7390</v>
      </c>
      <c r="B7349" t="s">
        <v>10532</v>
      </c>
      <c r="C7349" t="s">
        <v>16167</v>
      </c>
      <c r="D7349" t="s">
        <v>10527</v>
      </c>
    </row>
    <row r="7350" spans="1:4">
      <c r="A7350" t="s">
        <v>7390</v>
      </c>
      <c r="B7350" t="s">
        <v>10534</v>
      </c>
      <c r="C7350" t="s">
        <v>10568</v>
      </c>
      <c r="D7350" t="s">
        <v>10527</v>
      </c>
    </row>
    <row r="7351" spans="1:4">
      <c r="A7351" t="s">
        <v>7390</v>
      </c>
      <c r="B7351" t="s">
        <v>10536</v>
      </c>
      <c r="C7351" t="s">
        <v>16168</v>
      </c>
      <c r="D7351" t="s">
        <v>10527</v>
      </c>
    </row>
    <row r="7352" spans="1:4">
      <c r="A7352" t="s">
        <v>7394</v>
      </c>
      <c r="B7352" t="s">
        <v>10526</v>
      </c>
      <c r="C7352" t="s">
        <v>2365</v>
      </c>
      <c r="D7352" t="s">
        <v>10527</v>
      </c>
    </row>
    <row r="7353" spans="1:4">
      <c r="A7353" t="s">
        <v>7394</v>
      </c>
      <c r="B7353" t="s">
        <v>10528</v>
      </c>
      <c r="C7353" t="s">
        <v>16169</v>
      </c>
      <c r="D7353" t="s">
        <v>10527</v>
      </c>
    </row>
    <row r="7354" spans="1:4">
      <c r="A7354" t="s">
        <v>7394</v>
      </c>
      <c r="B7354" t="s">
        <v>10530</v>
      </c>
      <c r="C7354" t="s">
        <v>1152</v>
      </c>
      <c r="D7354" t="s">
        <v>10527</v>
      </c>
    </row>
    <row r="7355" spans="1:4">
      <c r="A7355" t="s">
        <v>7394</v>
      </c>
      <c r="B7355" t="s">
        <v>10532</v>
      </c>
      <c r="C7355" t="s">
        <v>16170</v>
      </c>
      <c r="D7355" t="s">
        <v>10527</v>
      </c>
    </row>
    <row r="7356" spans="1:4">
      <c r="A7356" t="s">
        <v>7394</v>
      </c>
      <c r="B7356" t="s">
        <v>10534</v>
      </c>
      <c r="C7356" t="s">
        <v>15809</v>
      </c>
      <c r="D7356" t="s">
        <v>10527</v>
      </c>
    </row>
    <row r="7357" spans="1:4">
      <c r="A7357" t="s">
        <v>7394</v>
      </c>
      <c r="B7357" t="s">
        <v>10536</v>
      </c>
      <c r="C7357" t="s">
        <v>16169</v>
      </c>
      <c r="D7357" t="s">
        <v>10527</v>
      </c>
    </row>
    <row r="7358" spans="1:4">
      <c r="A7358" t="s">
        <v>7400</v>
      </c>
      <c r="B7358" t="s">
        <v>10526</v>
      </c>
      <c r="C7358" t="s">
        <v>15457</v>
      </c>
      <c r="D7358" t="s">
        <v>10527</v>
      </c>
    </row>
    <row r="7359" spans="1:4">
      <c r="A7359" t="s">
        <v>7400</v>
      </c>
      <c r="B7359" t="s">
        <v>10528</v>
      </c>
      <c r="C7359" t="s">
        <v>16171</v>
      </c>
      <c r="D7359" t="s">
        <v>10527</v>
      </c>
    </row>
    <row r="7360" spans="1:4">
      <c r="A7360" t="s">
        <v>7400</v>
      </c>
      <c r="B7360" t="s">
        <v>10530</v>
      </c>
      <c r="C7360" t="s">
        <v>16172</v>
      </c>
      <c r="D7360" t="s">
        <v>10527</v>
      </c>
    </row>
    <row r="7361" spans="1:4">
      <c r="A7361" t="s">
        <v>7400</v>
      </c>
      <c r="B7361" t="s">
        <v>10532</v>
      </c>
      <c r="C7361" t="s">
        <v>16173</v>
      </c>
      <c r="D7361" t="s">
        <v>10527</v>
      </c>
    </row>
    <row r="7362" spans="1:4">
      <c r="A7362" t="s">
        <v>7400</v>
      </c>
      <c r="B7362" t="s">
        <v>10534</v>
      </c>
      <c r="C7362" t="s">
        <v>16174</v>
      </c>
      <c r="D7362" t="s">
        <v>10527</v>
      </c>
    </row>
    <row r="7363" spans="1:4">
      <c r="A7363" t="s">
        <v>7400</v>
      </c>
      <c r="B7363" t="s">
        <v>10536</v>
      </c>
      <c r="C7363" t="s">
        <v>16175</v>
      </c>
      <c r="D7363" t="s">
        <v>10527</v>
      </c>
    </row>
    <row r="7364" spans="1:4">
      <c r="A7364" t="s">
        <v>7404</v>
      </c>
      <c r="B7364" t="s">
        <v>10526</v>
      </c>
      <c r="C7364" t="s">
        <v>3122</v>
      </c>
      <c r="D7364" t="s">
        <v>10527</v>
      </c>
    </row>
    <row r="7365" spans="1:4">
      <c r="A7365" t="s">
        <v>7404</v>
      </c>
      <c r="B7365" t="s">
        <v>10528</v>
      </c>
      <c r="C7365" t="s">
        <v>16176</v>
      </c>
      <c r="D7365" t="s">
        <v>10527</v>
      </c>
    </row>
    <row r="7366" spans="1:4">
      <c r="A7366" t="s">
        <v>7404</v>
      </c>
      <c r="B7366" t="s">
        <v>10530</v>
      </c>
      <c r="C7366" t="s">
        <v>16177</v>
      </c>
      <c r="D7366" t="s">
        <v>10527</v>
      </c>
    </row>
    <row r="7367" spans="1:4">
      <c r="A7367" t="s">
        <v>7404</v>
      </c>
      <c r="B7367" t="s">
        <v>10532</v>
      </c>
      <c r="C7367" t="s">
        <v>16178</v>
      </c>
      <c r="D7367" t="s">
        <v>10527</v>
      </c>
    </row>
    <row r="7368" spans="1:4">
      <c r="A7368" t="s">
        <v>7404</v>
      </c>
      <c r="B7368" t="s">
        <v>10534</v>
      </c>
      <c r="C7368" t="s">
        <v>1152</v>
      </c>
      <c r="D7368" t="s">
        <v>10527</v>
      </c>
    </row>
    <row r="7369" spans="1:4">
      <c r="A7369" t="s">
        <v>7404</v>
      </c>
      <c r="B7369" t="s">
        <v>10536</v>
      </c>
      <c r="C7369" t="s">
        <v>16179</v>
      </c>
      <c r="D7369" t="s">
        <v>10527</v>
      </c>
    </row>
    <row r="7370" spans="1:4">
      <c r="A7370" t="s">
        <v>7410</v>
      </c>
      <c r="B7370" t="s">
        <v>10526</v>
      </c>
      <c r="C7370" t="s">
        <v>16180</v>
      </c>
      <c r="D7370" t="s">
        <v>10527</v>
      </c>
    </row>
    <row r="7371" spans="1:4">
      <c r="A7371" t="s">
        <v>7410</v>
      </c>
      <c r="B7371" t="s">
        <v>10528</v>
      </c>
      <c r="C7371" t="s">
        <v>16181</v>
      </c>
      <c r="D7371" t="s">
        <v>10527</v>
      </c>
    </row>
    <row r="7372" spans="1:4">
      <c r="A7372" t="s">
        <v>7410</v>
      </c>
      <c r="B7372" t="s">
        <v>10530</v>
      </c>
      <c r="C7372" t="s">
        <v>16182</v>
      </c>
      <c r="D7372" t="s">
        <v>10527</v>
      </c>
    </row>
    <row r="7373" spans="1:4">
      <c r="A7373" t="s">
        <v>7410</v>
      </c>
      <c r="B7373" t="s">
        <v>10532</v>
      </c>
      <c r="C7373" t="s">
        <v>16183</v>
      </c>
      <c r="D7373" t="s">
        <v>10527</v>
      </c>
    </row>
    <row r="7374" spans="1:4">
      <c r="A7374" t="s">
        <v>7410</v>
      </c>
      <c r="B7374" t="s">
        <v>10534</v>
      </c>
      <c r="C7374" t="s">
        <v>4805</v>
      </c>
      <c r="D7374" t="s">
        <v>10527</v>
      </c>
    </row>
    <row r="7375" spans="1:4">
      <c r="A7375" t="s">
        <v>7410</v>
      </c>
      <c r="B7375" t="s">
        <v>10536</v>
      </c>
      <c r="C7375" t="s">
        <v>16184</v>
      </c>
      <c r="D7375" t="s">
        <v>10527</v>
      </c>
    </row>
    <row r="7376" spans="1:4">
      <c r="A7376" t="s">
        <v>7414</v>
      </c>
      <c r="B7376" t="s">
        <v>10526</v>
      </c>
      <c r="C7376" t="s">
        <v>16185</v>
      </c>
      <c r="D7376" t="s">
        <v>10527</v>
      </c>
    </row>
    <row r="7377" spans="1:4">
      <c r="A7377" t="s">
        <v>7414</v>
      </c>
      <c r="B7377" t="s">
        <v>10528</v>
      </c>
      <c r="C7377" t="s">
        <v>16186</v>
      </c>
      <c r="D7377" t="s">
        <v>10527</v>
      </c>
    </row>
    <row r="7378" spans="1:4">
      <c r="A7378" t="s">
        <v>7414</v>
      </c>
      <c r="B7378" t="s">
        <v>10530</v>
      </c>
      <c r="C7378" t="s">
        <v>16187</v>
      </c>
      <c r="D7378" t="s">
        <v>10527</v>
      </c>
    </row>
    <row r="7379" spans="1:4">
      <c r="A7379" t="s">
        <v>7414</v>
      </c>
      <c r="B7379" t="s">
        <v>10532</v>
      </c>
      <c r="C7379" t="s">
        <v>16188</v>
      </c>
      <c r="D7379" t="s">
        <v>10527</v>
      </c>
    </row>
    <row r="7380" spans="1:4">
      <c r="A7380" t="s">
        <v>7414</v>
      </c>
      <c r="B7380" t="s">
        <v>10534</v>
      </c>
      <c r="C7380" t="s">
        <v>16189</v>
      </c>
      <c r="D7380" t="s">
        <v>10527</v>
      </c>
    </row>
    <row r="7381" spans="1:4">
      <c r="A7381" t="s">
        <v>7414</v>
      </c>
      <c r="B7381" t="s">
        <v>10536</v>
      </c>
      <c r="C7381" t="s">
        <v>16190</v>
      </c>
      <c r="D7381" t="s">
        <v>10527</v>
      </c>
    </row>
    <row r="7382" spans="1:4">
      <c r="A7382" t="s">
        <v>7418</v>
      </c>
      <c r="B7382" t="s">
        <v>10526</v>
      </c>
      <c r="C7382" t="s">
        <v>3394</v>
      </c>
      <c r="D7382" t="s">
        <v>10527</v>
      </c>
    </row>
    <row r="7383" spans="1:4">
      <c r="A7383" t="s">
        <v>7418</v>
      </c>
      <c r="B7383" t="s">
        <v>10528</v>
      </c>
      <c r="C7383" t="s">
        <v>16191</v>
      </c>
      <c r="D7383" t="s">
        <v>10527</v>
      </c>
    </row>
    <row r="7384" spans="1:4">
      <c r="A7384" t="s">
        <v>7418</v>
      </c>
      <c r="B7384" t="s">
        <v>10530</v>
      </c>
      <c r="C7384" t="s">
        <v>16192</v>
      </c>
      <c r="D7384" t="s">
        <v>10527</v>
      </c>
    </row>
    <row r="7385" spans="1:4">
      <c r="A7385" t="s">
        <v>7418</v>
      </c>
      <c r="B7385" t="s">
        <v>10532</v>
      </c>
      <c r="C7385" t="s">
        <v>16193</v>
      </c>
      <c r="D7385" t="s">
        <v>10527</v>
      </c>
    </row>
    <row r="7386" spans="1:4">
      <c r="A7386" t="s">
        <v>7418</v>
      </c>
      <c r="B7386" t="s">
        <v>10534</v>
      </c>
      <c r="C7386" t="s">
        <v>16194</v>
      </c>
      <c r="D7386" t="s">
        <v>10527</v>
      </c>
    </row>
    <row r="7387" spans="1:4">
      <c r="A7387" t="s">
        <v>7418</v>
      </c>
      <c r="B7387" t="s">
        <v>10536</v>
      </c>
      <c r="C7387" t="s">
        <v>16195</v>
      </c>
      <c r="D7387" t="s">
        <v>10527</v>
      </c>
    </row>
    <row r="7388" spans="1:4">
      <c r="A7388" t="s">
        <v>7423</v>
      </c>
      <c r="B7388" t="s">
        <v>10526</v>
      </c>
      <c r="C7388" t="s">
        <v>16196</v>
      </c>
      <c r="D7388" t="s">
        <v>10527</v>
      </c>
    </row>
    <row r="7389" spans="1:4">
      <c r="A7389" t="s">
        <v>7423</v>
      </c>
      <c r="B7389" t="s">
        <v>10528</v>
      </c>
      <c r="C7389" t="s">
        <v>16197</v>
      </c>
      <c r="D7389" t="s">
        <v>10527</v>
      </c>
    </row>
    <row r="7390" spans="1:4">
      <c r="A7390" t="s">
        <v>7423</v>
      </c>
      <c r="B7390" t="s">
        <v>10530</v>
      </c>
      <c r="C7390" t="s">
        <v>1152</v>
      </c>
      <c r="D7390" t="s">
        <v>10527</v>
      </c>
    </row>
    <row r="7391" spans="1:4">
      <c r="A7391" t="s">
        <v>7423</v>
      </c>
      <c r="B7391" t="s">
        <v>10532</v>
      </c>
      <c r="C7391" t="s">
        <v>7420</v>
      </c>
      <c r="D7391" t="s">
        <v>10527</v>
      </c>
    </row>
    <row r="7392" spans="1:4">
      <c r="A7392" t="s">
        <v>7423</v>
      </c>
      <c r="B7392" t="s">
        <v>10534</v>
      </c>
      <c r="C7392" t="s">
        <v>16198</v>
      </c>
      <c r="D7392" t="s">
        <v>10527</v>
      </c>
    </row>
    <row r="7393" spans="1:4">
      <c r="A7393" t="s">
        <v>7423</v>
      </c>
      <c r="B7393" t="s">
        <v>10536</v>
      </c>
      <c r="C7393" t="s">
        <v>16199</v>
      </c>
      <c r="D7393" t="s">
        <v>10527</v>
      </c>
    </row>
    <row r="7394" spans="1:4">
      <c r="A7394" t="s">
        <v>7427</v>
      </c>
      <c r="B7394" t="s">
        <v>10526</v>
      </c>
      <c r="C7394" t="s">
        <v>15304</v>
      </c>
      <c r="D7394" t="s">
        <v>10527</v>
      </c>
    </row>
    <row r="7395" spans="1:4">
      <c r="A7395" t="s">
        <v>7427</v>
      </c>
      <c r="B7395" t="s">
        <v>10528</v>
      </c>
      <c r="C7395" t="s">
        <v>16200</v>
      </c>
      <c r="D7395" t="s">
        <v>10527</v>
      </c>
    </row>
    <row r="7396" spans="1:4">
      <c r="A7396" t="s">
        <v>7427</v>
      </c>
      <c r="B7396" t="s">
        <v>10530</v>
      </c>
      <c r="C7396" t="s">
        <v>679</v>
      </c>
      <c r="D7396" t="s">
        <v>10527</v>
      </c>
    </row>
    <row r="7397" spans="1:4">
      <c r="A7397" t="s">
        <v>7427</v>
      </c>
      <c r="B7397" t="s">
        <v>10532</v>
      </c>
      <c r="C7397" t="s">
        <v>16201</v>
      </c>
      <c r="D7397" t="s">
        <v>10527</v>
      </c>
    </row>
    <row r="7398" spans="1:4">
      <c r="A7398" t="s">
        <v>7427</v>
      </c>
      <c r="B7398" t="s">
        <v>10534</v>
      </c>
      <c r="C7398" t="s">
        <v>16202</v>
      </c>
      <c r="D7398" t="s">
        <v>10527</v>
      </c>
    </row>
    <row r="7399" spans="1:4">
      <c r="A7399" t="s">
        <v>7427</v>
      </c>
      <c r="B7399" t="s">
        <v>10536</v>
      </c>
      <c r="C7399" t="s">
        <v>16203</v>
      </c>
      <c r="D7399" t="s">
        <v>10527</v>
      </c>
    </row>
    <row r="7400" spans="1:4">
      <c r="A7400" t="s">
        <v>7435</v>
      </c>
      <c r="B7400" t="s">
        <v>10526</v>
      </c>
      <c r="C7400" t="s">
        <v>16204</v>
      </c>
      <c r="D7400" t="s">
        <v>10527</v>
      </c>
    </row>
    <row r="7401" spans="1:4">
      <c r="A7401" t="s">
        <v>7435</v>
      </c>
      <c r="B7401" t="s">
        <v>10528</v>
      </c>
      <c r="C7401" t="s">
        <v>16205</v>
      </c>
      <c r="D7401" t="s">
        <v>10527</v>
      </c>
    </row>
    <row r="7402" spans="1:4">
      <c r="A7402" t="s">
        <v>7435</v>
      </c>
      <c r="B7402" t="s">
        <v>10530</v>
      </c>
      <c r="C7402" t="s">
        <v>1152</v>
      </c>
      <c r="D7402" t="s">
        <v>10527</v>
      </c>
    </row>
    <row r="7403" spans="1:4">
      <c r="A7403" t="s">
        <v>7435</v>
      </c>
      <c r="B7403" t="s">
        <v>10532</v>
      </c>
      <c r="C7403" t="s">
        <v>16206</v>
      </c>
      <c r="D7403" t="s">
        <v>10527</v>
      </c>
    </row>
    <row r="7404" spans="1:4">
      <c r="A7404" t="s">
        <v>7435</v>
      </c>
      <c r="B7404" t="s">
        <v>10534</v>
      </c>
      <c r="C7404" t="s">
        <v>16207</v>
      </c>
      <c r="D7404" t="s">
        <v>10527</v>
      </c>
    </row>
    <row r="7405" spans="1:4">
      <c r="A7405" t="s">
        <v>7435</v>
      </c>
      <c r="B7405" t="s">
        <v>10536</v>
      </c>
      <c r="C7405" t="s">
        <v>16205</v>
      </c>
      <c r="D7405" t="s">
        <v>10527</v>
      </c>
    </row>
    <row r="7406" spans="1:4">
      <c r="A7406" t="s">
        <v>7441</v>
      </c>
      <c r="B7406" t="s">
        <v>10526</v>
      </c>
      <c r="C7406" t="s">
        <v>16208</v>
      </c>
      <c r="D7406" t="s">
        <v>10527</v>
      </c>
    </row>
    <row r="7407" spans="1:4">
      <c r="A7407" t="s">
        <v>7441</v>
      </c>
      <c r="B7407" t="s">
        <v>10528</v>
      </c>
      <c r="C7407" t="s">
        <v>16209</v>
      </c>
      <c r="D7407" t="s">
        <v>10527</v>
      </c>
    </row>
    <row r="7408" spans="1:4">
      <c r="A7408" t="s">
        <v>7441</v>
      </c>
      <c r="B7408" t="s">
        <v>10530</v>
      </c>
      <c r="C7408" t="s">
        <v>2298</v>
      </c>
      <c r="D7408" t="s">
        <v>10527</v>
      </c>
    </row>
    <row r="7409" spans="1:4">
      <c r="A7409" t="s">
        <v>7441</v>
      </c>
      <c r="B7409" t="s">
        <v>10532</v>
      </c>
      <c r="C7409" t="s">
        <v>16210</v>
      </c>
      <c r="D7409" t="s">
        <v>10527</v>
      </c>
    </row>
    <row r="7410" spans="1:4">
      <c r="A7410" t="s">
        <v>7441</v>
      </c>
      <c r="B7410" t="s">
        <v>10534</v>
      </c>
      <c r="C7410" t="s">
        <v>16211</v>
      </c>
      <c r="D7410" t="s">
        <v>10527</v>
      </c>
    </row>
    <row r="7411" spans="1:4">
      <c r="A7411" t="s">
        <v>7441</v>
      </c>
      <c r="B7411" t="s">
        <v>10536</v>
      </c>
      <c r="C7411" t="s">
        <v>16212</v>
      </c>
      <c r="D7411" t="s">
        <v>10527</v>
      </c>
    </row>
    <row r="7412" spans="1:4">
      <c r="A7412" t="s">
        <v>7448</v>
      </c>
      <c r="B7412" t="s">
        <v>10526</v>
      </c>
      <c r="C7412" t="s">
        <v>16213</v>
      </c>
      <c r="D7412" t="s">
        <v>10527</v>
      </c>
    </row>
    <row r="7413" spans="1:4">
      <c r="A7413" t="s">
        <v>7448</v>
      </c>
      <c r="B7413" t="s">
        <v>10528</v>
      </c>
      <c r="C7413" t="s">
        <v>16214</v>
      </c>
      <c r="D7413" t="s">
        <v>10527</v>
      </c>
    </row>
    <row r="7414" spans="1:4">
      <c r="A7414" t="s">
        <v>7448</v>
      </c>
      <c r="B7414" t="s">
        <v>10530</v>
      </c>
      <c r="C7414" t="s">
        <v>16215</v>
      </c>
      <c r="D7414" t="s">
        <v>10527</v>
      </c>
    </row>
    <row r="7415" spans="1:4">
      <c r="A7415" t="s">
        <v>7448</v>
      </c>
      <c r="B7415" t="s">
        <v>10532</v>
      </c>
      <c r="C7415" t="s">
        <v>16216</v>
      </c>
      <c r="D7415" t="s">
        <v>10527</v>
      </c>
    </row>
    <row r="7416" spans="1:4">
      <c r="A7416" t="s">
        <v>7448</v>
      </c>
      <c r="B7416" t="s">
        <v>10534</v>
      </c>
      <c r="C7416" t="s">
        <v>2214</v>
      </c>
      <c r="D7416" t="s">
        <v>10527</v>
      </c>
    </row>
    <row r="7417" spans="1:4">
      <c r="A7417" t="s">
        <v>7448</v>
      </c>
      <c r="B7417" t="s">
        <v>10536</v>
      </c>
      <c r="C7417" t="s">
        <v>16217</v>
      </c>
      <c r="D7417" t="s">
        <v>10527</v>
      </c>
    </row>
    <row r="7418" spans="1:4">
      <c r="A7418" t="s">
        <v>7453</v>
      </c>
      <c r="B7418" t="s">
        <v>10526</v>
      </c>
      <c r="C7418" t="s">
        <v>6814</v>
      </c>
      <c r="D7418" t="s">
        <v>10527</v>
      </c>
    </row>
    <row r="7419" spans="1:4">
      <c r="A7419" t="s">
        <v>7453</v>
      </c>
      <c r="B7419" t="s">
        <v>10528</v>
      </c>
      <c r="C7419" t="s">
        <v>16218</v>
      </c>
      <c r="D7419" t="s">
        <v>10527</v>
      </c>
    </row>
    <row r="7420" spans="1:4">
      <c r="A7420" t="s">
        <v>7453</v>
      </c>
      <c r="B7420" t="s">
        <v>10530</v>
      </c>
      <c r="C7420" t="s">
        <v>16219</v>
      </c>
      <c r="D7420" t="s">
        <v>10527</v>
      </c>
    </row>
    <row r="7421" spans="1:4">
      <c r="A7421" t="s">
        <v>7453</v>
      </c>
      <c r="B7421" t="s">
        <v>10532</v>
      </c>
      <c r="C7421" t="s">
        <v>16220</v>
      </c>
      <c r="D7421" t="s">
        <v>10527</v>
      </c>
    </row>
    <row r="7422" spans="1:4">
      <c r="A7422" t="s">
        <v>7453</v>
      </c>
      <c r="B7422" t="s">
        <v>10534</v>
      </c>
      <c r="C7422" t="s">
        <v>16221</v>
      </c>
      <c r="D7422" t="s">
        <v>10527</v>
      </c>
    </row>
    <row r="7423" spans="1:4">
      <c r="A7423" t="s">
        <v>7453</v>
      </c>
      <c r="B7423" t="s">
        <v>10536</v>
      </c>
      <c r="C7423" t="s">
        <v>16222</v>
      </c>
      <c r="D7423" t="s">
        <v>10527</v>
      </c>
    </row>
    <row r="7424" spans="1:4">
      <c r="A7424" t="s">
        <v>7458</v>
      </c>
      <c r="B7424" t="s">
        <v>10526</v>
      </c>
      <c r="C7424" t="s">
        <v>16223</v>
      </c>
      <c r="D7424" t="s">
        <v>10527</v>
      </c>
    </row>
    <row r="7425" spans="1:4">
      <c r="A7425" t="s">
        <v>7458</v>
      </c>
      <c r="B7425" t="s">
        <v>10528</v>
      </c>
      <c r="C7425" t="s">
        <v>16224</v>
      </c>
      <c r="D7425" t="s">
        <v>10527</v>
      </c>
    </row>
    <row r="7426" spans="1:4">
      <c r="A7426" t="s">
        <v>7458</v>
      </c>
      <c r="B7426" t="s">
        <v>10530</v>
      </c>
      <c r="C7426" t="s">
        <v>16225</v>
      </c>
      <c r="D7426" t="s">
        <v>10527</v>
      </c>
    </row>
    <row r="7427" spans="1:4">
      <c r="A7427" t="s">
        <v>7458</v>
      </c>
      <c r="B7427" t="s">
        <v>10532</v>
      </c>
      <c r="C7427" t="s">
        <v>16226</v>
      </c>
      <c r="D7427" t="s">
        <v>10527</v>
      </c>
    </row>
    <row r="7428" spans="1:4">
      <c r="A7428" t="s">
        <v>7458</v>
      </c>
      <c r="B7428" t="s">
        <v>10534</v>
      </c>
      <c r="C7428" t="s">
        <v>16227</v>
      </c>
      <c r="D7428" t="s">
        <v>10527</v>
      </c>
    </row>
    <row r="7429" spans="1:4">
      <c r="A7429" t="s">
        <v>7458</v>
      </c>
      <c r="B7429" t="s">
        <v>10536</v>
      </c>
      <c r="C7429" t="s">
        <v>16228</v>
      </c>
      <c r="D7429" t="s">
        <v>10527</v>
      </c>
    </row>
    <row r="7430" spans="1:4">
      <c r="A7430" t="s">
        <v>7464</v>
      </c>
      <c r="B7430" t="s">
        <v>10526</v>
      </c>
      <c r="C7430" t="s">
        <v>11685</v>
      </c>
      <c r="D7430" t="s">
        <v>10527</v>
      </c>
    </row>
    <row r="7431" spans="1:4">
      <c r="A7431" t="s">
        <v>7464</v>
      </c>
      <c r="B7431" t="s">
        <v>10528</v>
      </c>
      <c r="C7431" t="s">
        <v>16229</v>
      </c>
      <c r="D7431" t="s">
        <v>10527</v>
      </c>
    </row>
    <row r="7432" spans="1:4">
      <c r="A7432" t="s">
        <v>7464</v>
      </c>
      <c r="B7432" t="s">
        <v>10530</v>
      </c>
      <c r="C7432" t="s">
        <v>16230</v>
      </c>
      <c r="D7432" t="s">
        <v>10527</v>
      </c>
    </row>
    <row r="7433" spans="1:4">
      <c r="A7433" t="s">
        <v>7464</v>
      </c>
      <c r="B7433" t="s">
        <v>10532</v>
      </c>
      <c r="C7433" t="s">
        <v>16231</v>
      </c>
      <c r="D7433" t="s">
        <v>10527</v>
      </c>
    </row>
    <row r="7434" spans="1:4">
      <c r="A7434" t="s">
        <v>7464</v>
      </c>
      <c r="B7434" t="s">
        <v>10534</v>
      </c>
      <c r="C7434" t="s">
        <v>16232</v>
      </c>
      <c r="D7434" t="s">
        <v>10527</v>
      </c>
    </row>
    <row r="7435" spans="1:4">
      <c r="A7435" t="s">
        <v>7464</v>
      </c>
      <c r="B7435" t="s">
        <v>10536</v>
      </c>
      <c r="C7435" t="s">
        <v>16233</v>
      </c>
      <c r="D7435" t="s">
        <v>10527</v>
      </c>
    </row>
    <row r="7436" spans="1:4">
      <c r="A7436" t="s">
        <v>7469</v>
      </c>
      <c r="B7436" t="s">
        <v>10526</v>
      </c>
      <c r="C7436" t="s">
        <v>1380</v>
      </c>
      <c r="D7436" t="s">
        <v>10527</v>
      </c>
    </row>
    <row r="7437" spans="1:4">
      <c r="A7437" t="s">
        <v>7469</v>
      </c>
      <c r="B7437" t="s">
        <v>10528</v>
      </c>
      <c r="C7437" t="s">
        <v>16234</v>
      </c>
      <c r="D7437" t="s">
        <v>10527</v>
      </c>
    </row>
    <row r="7438" spans="1:4">
      <c r="A7438" t="s">
        <v>7469</v>
      </c>
      <c r="B7438" t="s">
        <v>10530</v>
      </c>
      <c r="C7438" t="s">
        <v>16235</v>
      </c>
      <c r="D7438" t="s">
        <v>10527</v>
      </c>
    </row>
    <row r="7439" spans="1:4">
      <c r="A7439" t="s">
        <v>7469</v>
      </c>
      <c r="B7439" t="s">
        <v>10532</v>
      </c>
      <c r="C7439" t="s">
        <v>16236</v>
      </c>
      <c r="D7439" t="s">
        <v>10527</v>
      </c>
    </row>
    <row r="7440" spans="1:4">
      <c r="A7440" t="s">
        <v>7469</v>
      </c>
      <c r="B7440" t="s">
        <v>10534</v>
      </c>
      <c r="C7440" t="s">
        <v>5572</v>
      </c>
      <c r="D7440" t="s">
        <v>10527</v>
      </c>
    </row>
    <row r="7441" spans="1:4">
      <c r="A7441" t="s">
        <v>7469</v>
      </c>
      <c r="B7441" t="s">
        <v>10536</v>
      </c>
      <c r="C7441" t="s">
        <v>16237</v>
      </c>
      <c r="D7441" t="s">
        <v>10527</v>
      </c>
    </row>
    <row r="7442" spans="1:4">
      <c r="A7442" t="s">
        <v>7474</v>
      </c>
      <c r="B7442" t="s">
        <v>10526</v>
      </c>
      <c r="C7442" t="s">
        <v>3781</v>
      </c>
      <c r="D7442" t="s">
        <v>10527</v>
      </c>
    </row>
    <row r="7443" spans="1:4">
      <c r="A7443" t="s">
        <v>7474</v>
      </c>
      <c r="B7443" t="s">
        <v>10528</v>
      </c>
      <c r="C7443" t="s">
        <v>15279</v>
      </c>
      <c r="D7443" t="s">
        <v>10527</v>
      </c>
    </row>
    <row r="7444" spans="1:4">
      <c r="A7444" t="s">
        <v>7474</v>
      </c>
      <c r="B7444" t="s">
        <v>10530</v>
      </c>
      <c r="C7444" t="s">
        <v>16238</v>
      </c>
      <c r="D7444" t="s">
        <v>10527</v>
      </c>
    </row>
    <row r="7445" spans="1:4">
      <c r="A7445" t="s">
        <v>7474</v>
      </c>
      <c r="B7445" t="s">
        <v>10532</v>
      </c>
      <c r="C7445" t="s">
        <v>16239</v>
      </c>
      <c r="D7445" t="s">
        <v>10527</v>
      </c>
    </row>
    <row r="7446" spans="1:4">
      <c r="A7446" t="s">
        <v>7474</v>
      </c>
      <c r="B7446" t="s">
        <v>10534</v>
      </c>
      <c r="C7446" t="s">
        <v>1152</v>
      </c>
      <c r="D7446" t="s">
        <v>10527</v>
      </c>
    </row>
    <row r="7447" spans="1:4">
      <c r="A7447" t="s">
        <v>7474</v>
      </c>
      <c r="B7447" t="s">
        <v>10536</v>
      </c>
      <c r="C7447" t="s">
        <v>16240</v>
      </c>
      <c r="D7447" t="s">
        <v>10527</v>
      </c>
    </row>
    <row r="7448" spans="1:4">
      <c r="A7448" t="s">
        <v>7477</v>
      </c>
      <c r="B7448" t="s">
        <v>10526</v>
      </c>
      <c r="C7448" t="s">
        <v>6206</v>
      </c>
      <c r="D7448" t="s">
        <v>10527</v>
      </c>
    </row>
    <row r="7449" spans="1:4">
      <c r="A7449" t="s">
        <v>7477</v>
      </c>
      <c r="B7449" t="s">
        <v>10528</v>
      </c>
      <c r="C7449" t="s">
        <v>16241</v>
      </c>
      <c r="D7449" t="s">
        <v>10527</v>
      </c>
    </row>
    <row r="7450" spans="1:4">
      <c r="A7450" t="s">
        <v>7477</v>
      </c>
      <c r="B7450" t="s">
        <v>10530</v>
      </c>
      <c r="C7450" t="s">
        <v>16242</v>
      </c>
      <c r="D7450" t="s">
        <v>10527</v>
      </c>
    </row>
    <row r="7451" spans="1:4">
      <c r="A7451" t="s">
        <v>7477</v>
      </c>
      <c r="B7451" t="s">
        <v>10532</v>
      </c>
      <c r="C7451" t="s">
        <v>16243</v>
      </c>
      <c r="D7451" t="s">
        <v>10527</v>
      </c>
    </row>
    <row r="7452" spans="1:4">
      <c r="A7452" t="s">
        <v>7477</v>
      </c>
      <c r="B7452" t="s">
        <v>10534</v>
      </c>
      <c r="C7452" t="s">
        <v>16244</v>
      </c>
      <c r="D7452" t="s">
        <v>10527</v>
      </c>
    </row>
    <row r="7453" spans="1:4">
      <c r="A7453" t="s">
        <v>7477</v>
      </c>
      <c r="B7453" t="s">
        <v>10536</v>
      </c>
      <c r="C7453" t="s">
        <v>16245</v>
      </c>
      <c r="D7453" t="s">
        <v>10527</v>
      </c>
    </row>
    <row r="7454" spans="1:4">
      <c r="A7454" t="s">
        <v>7481</v>
      </c>
      <c r="B7454" t="s">
        <v>10526</v>
      </c>
      <c r="C7454" t="s">
        <v>16246</v>
      </c>
      <c r="D7454" t="s">
        <v>10527</v>
      </c>
    </row>
    <row r="7455" spans="1:4">
      <c r="A7455" t="s">
        <v>7481</v>
      </c>
      <c r="B7455" t="s">
        <v>10528</v>
      </c>
      <c r="C7455" t="s">
        <v>16247</v>
      </c>
      <c r="D7455" t="s">
        <v>10527</v>
      </c>
    </row>
    <row r="7456" spans="1:4">
      <c r="A7456" t="s">
        <v>7481</v>
      </c>
      <c r="B7456" t="s">
        <v>10530</v>
      </c>
      <c r="C7456" t="s">
        <v>16248</v>
      </c>
      <c r="D7456" t="s">
        <v>10527</v>
      </c>
    </row>
    <row r="7457" spans="1:4">
      <c r="A7457" t="s">
        <v>7481</v>
      </c>
      <c r="B7457" t="s">
        <v>10532</v>
      </c>
      <c r="C7457" t="s">
        <v>16249</v>
      </c>
      <c r="D7457" t="s">
        <v>10527</v>
      </c>
    </row>
    <row r="7458" spans="1:4">
      <c r="A7458" t="s">
        <v>7481</v>
      </c>
      <c r="B7458" t="s">
        <v>10534</v>
      </c>
      <c r="C7458" t="s">
        <v>16250</v>
      </c>
      <c r="D7458" t="s">
        <v>10527</v>
      </c>
    </row>
    <row r="7459" spans="1:4">
      <c r="A7459" t="s">
        <v>7481</v>
      </c>
      <c r="B7459" t="s">
        <v>10536</v>
      </c>
      <c r="C7459" t="s">
        <v>16251</v>
      </c>
      <c r="D7459" t="s">
        <v>10527</v>
      </c>
    </row>
    <row r="7460" spans="1:4">
      <c r="A7460" t="s">
        <v>7486</v>
      </c>
      <c r="B7460" t="s">
        <v>10526</v>
      </c>
      <c r="C7460" t="s">
        <v>16252</v>
      </c>
      <c r="D7460" t="s">
        <v>10527</v>
      </c>
    </row>
    <row r="7461" spans="1:4">
      <c r="A7461" t="s">
        <v>7486</v>
      </c>
      <c r="B7461" t="s">
        <v>10528</v>
      </c>
      <c r="C7461" t="s">
        <v>16253</v>
      </c>
      <c r="D7461" t="s">
        <v>10527</v>
      </c>
    </row>
    <row r="7462" spans="1:4">
      <c r="A7462" t="s">
        <v>7486</v>
      </c>
      <c r="B7462" t="s">
        <v>10530</v>
      </c>
      <c r="C7462" t="s">
        <v>16254</v>
      </c>
      <c r="D7462" t="s">
        <v>10527</v>
      </c>
    </row>
    <row r="7463" spans="1:4">
      <c r="A7463" t="s">
        <v>7486</v>
      </c>
      <c r="B7463" t="s">
        <v>10532</v>
      </c>
      <c r="C7463" t="s">
        <v>2070</v>
      </c>
      <c r="D7463" t="s">
        <v>10527</v>
      </c>
    </row>
    <row r="7464" spans="1:4">
      <c r="A7464" t="s">
        <v>7486</v>
      </c>
      <c r="B7464" t="s">
        <v>10534</v>
      </c>
      <c r="C7464" t="s">
        <v>16255</v>
      </c>
      <c r="D7464" t="s">
        <v>10527</v>
      </c>
    </row>
    <row r="7465" spans="1:4">
      <c r="A7465" t="s">
        <v>7486</v>
      </c>
      <c r="B7465" t="s">
        <v>10536</v>
      </c>
      <c r="C7465" t="s">
        <v>16256</v>
      </c>
      <c r="D7465" t="s">
        <v>10527</v>
      </c>
    </row>
    <row r="7466" spans="1:4">
      <c r="A7466" t="s">
        <v>7491</v>
      </c>
      <c r="B7466" t="s">
        <v>10526</v>
      </c>
      <c r="C7466" t="s">
        <v>16257</v>
      </c>
      <c r="D7466" t="s">
        <v>10527</v>
      </c>
    </row>
    <row r="7467" spans="1:4">
      <c r="A7467" t="s">
        <v>7491</v>
      </c>
      <c r="B7467" t="s">
        <v>10528</v>
      </c>
      <c r="C7467" t="s">
        <v>16258</v>
      </c>
      <c r="D7467" t="s">
        <v>10527</v>
      </c>
    </row>
    <row r="7468" spans="1:4">
      <c r="A7468" t="s">
        <v>7491</v>
      </c>
      <c r="B7468" t="s">
        <v>10530</v>
      </c>
      <c r="C7468" t="s">
        <v>16259</v>
      </c>
      <c r="D7468" t="s">
        <v>10527</v>
      </c>
    </row>
    <row r="7469" spans="1:4">
      <c r="A7469" t="s">
        <v>7491</v>
      </c>
      <c r="B7469" t="s">
        <v>10532</v>
      </c>
      <c r="C7469" t="s">
        <v>16260</v>
      </c>
      <c r="D7469" t="s">
        <v>10527</v>
      </c>
    </row>
    <row r="7470" spans="1:4">
      <c r="A7470" t="s">
        <v>7491</v>
      </c>
      <c r="B7470" t="s">
        <v>10534</v>
      </c>
      <c r="C7470" t="s">
        <v>16261</v>
      </c>
      <c r="D7470" t="s">
        <v>10527</v>
      </c>
    </row>
    <row r="7471" spans="1:4">
      <c r="A7471" t="s">
        <v>7491</v>
      </c>
      <c r="B7471" t="s">
        <v>10536</v>
      </c>
      <c r="C7471" t="s">
        <v>16262</v>
      </c>
      <c r="D7471" t="s">
        <v>10527</v>
      </c>
    </row>
    <row r="7472" spans="1:4">
      <c r="A7472" t="s">
        <v>7496</v>
      </c>
      <c r="B7472" t="s">
        <v>10526</v>
      </c>
      <c r="C7472" t="s">
        <v>4515</v>
      </c>
      <c r="D7472" t="s">
        <v>10527</v>
      </c>
    </row>
    <row r="7473" spans="1:4">
      <c r="A7473" t="s">
        <v>7496</v>
      </c>
      <c r="B7473" t="s">
        <v>10528</v>
      </c>
      <c r="C7473" t="s">
        <v>16263</v>
      </c>
      <c r="D7473" t="s">
        <v>10527</v>
      </c>
    </row>
    <row r="7474" spans="1:4">
      <c r="A7474" t="s">
        <v>7496</v>
      </c>
      <c r="B7474" t="s">
        <v>10530</v>
      </c>
      <c r="C7474" t="s">
        <v>1152</v>
      </c>
      <c r="D7474" t="s">
        <v>10527</v>
      </c>
    </row>
    <row r="7475" spans="1:4">
      <c r="A7475" t="s">
        <v>7496</v>
      </c>
      <c r="B7475" t="s">
        <v>10532</v>
      </c>
      <c r="C7475" t="s">
        <v>16264</v>
      </c>
      <c r="D7475" t="s">
        <v>10527</v>
      </c>
    </row>
    <row r="7476" spans="1:4">
      <c r="A7476" t="s">
        <v>7496</v>
      </c>
      <c r="B7476" t="s">
        <v>10534</v>
      </c>
      <c r="C7476" t="s">
        <v>16265</v>
      </c>
      <c r="D7476" t="s">
        <v>10527</v>
      </c>
    </row>
    <row r="7477" spans="1:4">
      <c r="A7477" t="s">
        <v>7496</v>
      </c>
      <c r="B7477" t="s">
        <v>10536</v>
      </c>
      <c r="C7477" t="s">
        <v>16263</v>
      </c>
      <c r="D7477" t="s">
        <v>10527</v>
      </c>
    </row>
    <row r="7478" spans="1:4">
      <c r="A7478" t="s">
        <v>7504</v>
      </c>
      <c r="B7478" t="s">
        <v>10526</v>
      </c>
      <c r="C7478" t="s">
        <v>14572</v>
      </c>
      <c r="D7478" t="s">
        <v>10527</v>
      </c>
    </row>
    <row r="7479" spans="1:4">
      <c r="A7479" t="s">
        <v>7504</v>
      </c>
      <c r="B7479" t="s">
        <v>10528</v>
      </c>
      <c r="C7479" t="s">
        <v>16266</v>
      </c>
      <c r="D7479" t="s">
        <v>10527</v>
      </c>
    </row>
    <row r="7480" spans="1:4">
      <c r="A7480" t="s">
        <v>7504</v>
      </c>
      <c r="B7480" t="s">
        <v>10530</v>
      </c>
      <c r="C7480" t="s">
        <v>16267</v>
      </c>
      <c r="D7480" t="s">
        <v>10527</v>
      </c>
    </row>
    <row r="7481" spans="1:4">
      <c r="A7481" t="s">
        <v>7504</v>
      </c>
      <c r="B7481" t="s">
        <v>10532</v>
      </c>
      <c r="C7481" t="s">
        <v>16268</v>
      </c>
      <c r="D7481" t="s">
        <v>10527</v>
      </c>
    </row>
    <row r="7482" spans="1:4">
      <c r="A7482" t="s">
        <v>7504</v>
      </c>
      <c r="B7482" t="s">
        <v>10534</v>
      </c>
      <c r="C7482" t="s">
        <v>6954</v>
      </c>
      <c r="D7482" t="s">
        <v>10527</v>
      </c>
    </row>
    <row r="7483" spans="1:4">
      <c r="A7483" t="s">
        <v>7504</v>
      </c>
      <c r="B7483" t="s">
        <v>10536</v>
      </c>
      <c r="C7483" t="s">
        <v>16269</v>
      </c>
      <c r="D7483" t="s">
        <v>10527</v>
      </c>
    </row>
    <row r="7484" spans="1:4">
      <c r="A7484" t="s">
        <v>7508</v>
      </c>
      <c r="B7484" t="s">
        <v>10526</v>
      </c>
      <c r="C7484" t="s">
        <v>16270</v>
      </c>
      <c r="D7484" t="s">
        <v>10527</v>
      </c>
    </row>
    <row r="7485" spans="1:4">
      <c r="A7485" t="s">
        <v>7508</v>
      </c>
      <c r="B7485" t="s">
        <v>10528</v>
      </c>
      <c r="C7485" t="s">
        <v>16271</v>
      </c>
      <c r="D7485" t="s">
        <v>10527</v>
      </c>
    </row>
    <row r="7486" spans="1:4">
      <c r="A7486" t="s">
        <v>7508</v>
      </c>
      <c r="B7486" t="s">
        <v>10530</v>
      </c>
      <c r="C7486" t="s">
        <v>16272</v>
      </c>
      <c r="D7486" t="s">
        <v>10527</v>
      </c>
    </row>
    <row r="7487" spans="1:4">
      <c r="A7487" t="s">
        <v>7508</v>
      </c>
      <c r="B7487" t="s">
        <v>10532</v>
      </c>
      <c r="C7487" t="s">
        <v>16273</v>
      </c>
      <c r="D7487" t="s">
        <v>10527</v>
      </c>
    </row>
    <row r="7488" spans="1:4">
      <c r="A7488" t="s">
        <v>7508</v>
      </c>
      <c r="B7488" t="s">
        <v>10534</v>
      </c>
      <c r="C7488" t="s">
        <v>16274</v>
      </c>
      <c r="D7488" t="s">
        <v>10527</v>
      </c>
    </row>
    <row r="7489" spans="1:4">
      <c r="A7489" t="s">
        <v>7508</v>
      </c>
      <c r="B7489" t="s">
        <v>10536</v>
      </c>
      <c r="C7489" t="s">
        <v>16275</v>
      </c>
      <c r="D7489" t="s">
        <v>10527</v>
      </c>
    </row>
    <row r="7490" spans="1:4">
      <c r="A7490" t="s">
        <v>7514</v>
      </c>
      <c r="B7490" t="s">
        <v>10526</v>
      </c>
      <c r="C7490" t="s">
        <v>16276</v>
      </c>
      <c r="D7490" t="s">
        <v>10527</v>
      </c>
    </row>
    <row r="7491" spans="1:4">
      <c r="A7491" t="s">
        <v>7514</v>
      </c>
      <c r="B7491" t="s">
        <v>10528</v>
      </c>
      <c r="C7491" t="s">
        <v>16277</v>
      </c>
      <c r="D7491" t="s">
        <v>10527</v>
      </c>
    </row>
    <row r="7492" spans="1:4">
      <c r="A7492" t="s">
        <v>7514</v>
      </c>
      <c r="B7492" t="s">
        <v>10530</v>
      </c>
      <c r="C7492" t="s">
        <v>16278</v>
      </c>
      <c r="D7492" t="s">
        <v>10527</v>
      </c>
    </row>
    <row r="7493" spans="1:4">
      <c r="A7493" t="s">
        <v>7514</v>
      </c>
      <c r="B7493" t="s">
        <v>10532</v>
      </c>
      <c r="C7493" t="s">
        <v>16279</v>
      </c>
      <c r="D7493" t="s">
        <v>10527</v>
      </c>
    </row>
    <row r="7494" spans="1:4">
      <c r="A7494" t="s">
        <v>7514</v>
      </c>
      <c r="B7494" t="s">
        <v>10534</v>
      </c>
      <c r="C7494" t="s">
        <v>16280</v>
      </c>
      <c r="D7494" t="s">
        <v>10527</v>
      </c>
    </row>
    <row r="7495" spans="1:4">
      <c r="A7495" t="s">
        <v>7514</v>
      </c>
      <c r="B7495" t="s">
        <v>10536</v>
      </c>
      <c r="C7495" t="s">
        <v>16281</v>
      </c>
      <c r="D7495" t="s">
        <v>10527</v>
      </c>
    </row>
    <row r="7496" spans="1:4">
      <c r="A7496" t="s">
        <v>7518</v>
      </c>
      <c r="B7496" t="s">
        <v>10526</v>
      </c>
      <c r="C7496" t="s">
        <v>16282</v>
      </c>
      <c r="D7496" t="s">
        <v>10527</v>
      </c>
    </row>
    <row r="7497" spans="1:4">
      <c r="A7497" t="s">
        <v>7518</v>
      </c>
      <c r="B7497" t="s">
        <v>10528</v>
      </c>
      <c r="C7497" t="s">
        <v>16283</v>
      </c>
      <c r="D7497" t="s">
        <v>10527</v>
      </c>
    </row>
    <row r="7498" spans="1:4">
      <c r="A7498" t="s">
        <v>7518</v>
      </c>
      <c r="B7498" t="s">
        <v>10530</v>
      </c>
      <c r="C7498" t="s">
        <v>1152</v>
      </c>
      <c r="D7498" t="s">
        <v>10527</v>
      </c>
    </row>
    <row r="7499" spans="1:4">
      <c r="A7499" t="s">
        <v>7518</v>
      </c>
      <c r="B7499" t="s">
        <v>10532</v>
      </c>
      <c r="C7499" t="s">
        <v>16284</v>
      </c>
      <c r="D7499" t="s">
        <v>10527</v>
      </c>
    </row>
    <row r="7500" spans="1:4">
      <c r="A7500" t="s">
        <v>7518</v>
      </c>
      <c r="B7500" t="s">
        <v>10534</v>
      </c>
      <c r="C7500" t="s">
        <v>5836</v>
      </c>
      <c r="D7500" t="s">
        <v>10527</v>
      </c>
    </row>
    <row r="7501" spans="1:4">
      <c r="A7501" t="s">
        <v>7518</v>
      </c>
      <c r="B7501" t="s">
        <v>10536</v>
      </c>
      <c r="C7501" t="s">
        <v>16283</v>
      </c>
      <c r="D7501" t="s">
        <v>10527</v>
      </c>
    </row>
    <row r="7502" spans="1:4">
      <c r="A7502" t="s">
        <v>7524</v>
      </c>
      <c r="B7502" t="s">
        <v>10526</v>
      </c>
      <c r="C7502" t="s">
        <v>1842</v>
      </c>
      <c r="D7502" t="s">
        <v>10527</v>
      </c>
    </row>
    <row r="7503" spans="1:4">
      <c r="A7503" t="s">
        <v>7524</v>
      </c>
      <c r="B7503" t="s">
        <v>10528</v>
      </c>
      <c r="C7503" t="s">
        <v>16285</v>
      </c>
      <c r="D7503" t="s">
        <v>10527</v>
      </c>
    </row>
    <row r="7504" spans="1:4">
      <c r="A7504" t="s">
        <v>7524</v>
      </c>
      <c r="B7504" t="s">
        <v>10530</v>
      </c>
      <c r="C7504" t="s">
        <v>16286</v>
      </c>
      <c r="D7504" t="s">
        <v>10527</v>
      </c>
    </row>
    <row r="7505" spans="1:4">
      <c r="A7505" t="s">
        <v>7524</v>
      </c>
      <c r="B7505" t="s">
        <v>10532</v>
      </c>
      <c r="C7505" t="s">
        <v>16287</v>
      </c>
      <c r="D7505" t="s">
        <v>10527</v>
      </c>
    </row>
    <row r="7506" spans="1:4">
      <c r="A7506" t="s">
        <v>7524</v>
      </c>
      <c r="B7506" t="s">
        <v>10534</v>
      </c>
      <c r="C7506" t="s">
        <v>402</v>
      </c>
      <c r="D7506" t="s">
        <v>10527</v>
      </c>
    </row>
    <row r="7507" spans="1:4">
      <c r="A7507" t="s">
        <v>7524</v>
      </c>
      <c r="B7507" t="s">
        <v>10536</v>
      </c>
      <c r="C7507" t="s">
        <v>16288</v>
      </c>
      <c r="D7507" t="s">
        <v>10527</v>
      </c>
    </row>
    <row r="7508" spans="1:4">
      <c r="A7508" t="s">
        <v>7528</v>
      </c>
      <c r="B7508" t="s">
        <v>10526</v>
      </c>
      <c r="C7508" t="s">
        <v>16289</v>
      </c>
      <c r="D7508" t="s">
        <v>10527</v>
      </c>
    </row>
    <row r="7509" spans="1:4">
      <c r="A7509" t="s">
        <v>7528</v>
      </c>
      <c r="B7509" t="s">
        <v>10528</v>
      </c>
      <c r="C7509" t="s">
        <v>16290</v>
      </c>
      <c r="D7509" t="s">
        <v>10527</v>
      </c>
    </row>
    <row r="7510" spans="1:4">
      <c r="A7510" t="s">
        <v>7528</v>
      </c>
      <c r="B7510" t="s">
        <v>10530</v>
      </c>
      <c r="C7510" t="s">
        <v>3635</v>
      </c>
      <c r="D7510" t="s">
        <v>10527</v>
      </c>
    </row>
    <row r="7511" spans="1:4">
      <c r="A7511" t="s">
        <v>7528</v>
      </c>
      <c r="B7511" t="s">
        <v>10532</v>
      </c>
      <c r="C7511" t="s">
        <v>498</v>
      </c>
      <c r="D7511" t="s">
        <v>10527</v>
      </c>
    </row>
    <row r="7512" spans="1:4">
      <c r="A7512" t="s">
        <v>7528</v>
      </c>
      <c r="B7512" t="s">
        <v>10534</v>
      </c>
      <c r="C7512" t="s">
        <v>16291</v>
      </c>
      <c r="D7512" t="s">
        <v>10527</v>
      </c>
    </row>
    <row r="7513" spans="1:4">
      <c r="A7513" t="s">
        <v>7528</v>
      </c>
      <c r="B7513" t="s">
        <v>10536</v>
      </c>
      <c r="C7513" t="s">
        <v>16292</v>
      </c>
      <c r="D7513" t="s">
        <v>10527</v>
      </c>
    </row>
    <row r="7514" spans="1:4">
      <c r="A7514" t="s">
        <v>7531</v>
      </c>
      <c r="B7514" t="s">
        <v>10526</v>
      </c>
      <c r="C7514" t="s">
        <v>16293</v>
      </c>
      <c r="D7514" t="s">
        <v>10527</v>
      </c>
    </row>
    <row r="7515" spans="1:4">
      <c r="A7515" t="s">
        <v>7531</v>
      </c>
      <c r="B7515" t="s">
        <v>10528</v>
      </c>
      <c r="C7515" t="s">
        <v>16294</v>
      </c>
      <c r="D7515" t="s">
        <v>10527</v>
      </c>
    </row>
    <row r="7516" spans="1:4">
      <c r="A7516" t="s">
        <v>7531</v>
      </c>
      <c r="B7516" t="s">
        <v>10530</v>
      </c>
      <c r="C7516" t="s">
        <v>16295</v>
      </c>
      <c r="D7516" t="s">
        <v>10527</v>
      </c>
    </row>
    <row r="7517" spans="1:4">
      <c r="A7517" t="s">
        <v>7531</v>
      </c>
      <c r="B7517" t="s">
        <v>10532</v>
      </c>
      <c r="C7517" t="s">
        <v>16296</v>
      </c>
      <c r="D7517" t="s">
        <v>10527</v>
      </c>
    </row>
    <row r="7518" spans="1:4">
      <c r="A7518" t="s">
        <v>7531</v>
      </c>
      <c r="B7518" t="s">
        <v>10534</v>
      </c>
      <c r="C7518" t="s">
        <v>16297</v>
      </c>
      <c r="D7518" t="s">
        <v>10527</v>
      </c>
    </row>
    <row r="7519" spans="1:4">
      <c r="A7519" t="s">
        <v>7531</v>
      </c>
      <c r="B7519" t="s">
        <v>10536</v>
      </c>
      <c r="C7519" t="s">
        <v>16298</v>
      </c>
      <c r="D7519" t="s">
        <v>10527</v>
      </c>
    </row>
    <row r="7520" spans="1:4">
      <c r="A7520" t="s">
        <v>7536</v>
      </c>
      <c r="B7520" t="s">
        <v>10526</v>
      </c>
      <c r="C7520" t="s">
        <v>16299</v>
      </c>
      <c r="D7520" t="s">
        <v>10527</v>
      </c>
    </row>
    <row r="7521" spans="1:4">
      <c r="A7521" t="s">
        <v>7536</v>
      </c>
      <c r="B7521" t="s">
        <v>10528</v>
      </c>
      <c r="C7521" t="s">
        <v>16300</v>
      </c>
      <c r="D7521" t="s">
        <v>10527</v>
      </c>
    </row>
    <row r="7522" spans="1:4">
      <c r="A7522" t="s">
        <v>7536</v>
      </c>
      <c r="B7522" t="s">
        <v>10530</v>
      </c>
      <c r="C7522" t="s">
        <v>2733</v>
      </c>
      <c r="D7522" t="s">
        <v>10527</v>
      </c>
    </row>
    <row r="7523" spans="1:4">
      <c r="A7523" t="s">
        <v>7536</v>
      </c>
      <c r="B7523" t="s">
        <v>10532</v>
      </c>
      <c r="C7523" t="s">
        <v>16301</v>
      </c>
      <c r="D7523" t="s">
        <v>10527</v>
      </c>
    </row>
    <row r="7524" spans="1:4">
      <c r="A7524" t="s">
        <v>7536</v>
      </c>
      <c r="B7524" t="s">
        <v>10534</v>
      </c>
      <c r="C7524" t="s">
        <v>16302</v>
      </c>
      <c r="D7524" t="s">
        <v>10527</v>
      </c>
    </row>
    <row r="7525" spans="1:4">
      <c r="A7525" t="s">
        <v>7536</v>
      </c>
      <c r="B7525" t="s">
        <v>10536</v>
      </c>
      <c r="C7525" t="s">
        <v>16303</v>
      </c>
      <c r="D7525" t="s">
        <v>10527</v>
      </c>
    </row>
    <row r="7526" spans="1:4">
      <c r="A7526" t="s">
        <v>7540</v>
      </c>
      <c r="B7526" t="s">
        <v>10526</v>
      </c>
      <c r="C7526" t="s">
        <v>14891</v>
      </c>
      <c r="D7526" t="s">
        <v>10527</v>
      </c>
    </row>
    <row r="7527" spans="1:4">
      <c r="A7527" t="s">
        <v>7540</v>
      </c>
      <c r="B7527" t="s">
        <v>10528</v>
      </c>
      <c r="C7527" t="s">
        <v>16304</v>
      </c>
      <c r="D7527" t="s">
        <v>10527</v>
      </c>
    </row>
    <row r="7528" spans="1:4">
      <c r="A7528" t="s">
        <v>7540</v>
      </c>
      <c r="B7528" t="s">
        <v>10530</v>
      </c>
      <c r="C7528" t="s">
        <v>16305</v>
      </c>
      <c r="D7528" t="s">
        <v>10527</v>
      </c>
    </row>
    <row r="7529" spans="1:4">
      <c r="A7529" t="s">
        <v>7540</v>
      </c>
      <c r="B7529" t="s">
        <v>10532</v>
      </c>
      <c r="C7529" t="s">
        <v>3749</v>
      </c>
      <c r="D7529" t="s">
        <v>10527</v>
      </c>
    </row>
    <row r="7530" spans="1:4">
      <c r="A7530" t="s">
        <v>7540</v>
      </c>
      <c r="B7530" t="s">
        <v>10534</v>
      </c>
      <c r="C7530" t="s">
        <v>16306</v>
      </c>
      <c r="D7530" t="s">
        <v>10527</v>
      </c>
    </row>
    <row r="7531" spans="1:4">
      <c r="A7531" t="s">
        <v>7540</v>
      </c>
      <c r="B7531" t="s">
        <v>10536</v>
      </c>
      <c r="C7531" t="s">
        <v>16307</v>
      </c>
      <c r="D7531" t="s">
        <v>10527</v>
      </c>
    </row>
    <row r="7532" spans="1:4">
      <c r="A7532" t="s">
        <v>7545</v>
      </c>
      <c r="B7532" t="s">
        <v>10526</v>
      </c>
      <c r="C7532" t="s">
        <v>16308</v>
      </c>
      <c r="D7532" t="s">
        <v>10527</v>
      </c>
    </row>
    <row r="7533" spans="1:4">
      <c r="A7533" t="s">
        <v>7545</v>
      </c>
      <c r="B7533" t="s">
        <v>10528</v>
      </c>
      <c r="C7533" t="s">
        <v>16309</v>
      </c>
      <c r="D7533" t="s">
        <v>10527</v>
      </c>
    </row>
    <row r="7534" spans="1:4">
      <c r="A7534" t="s">
        <v>7545</v>
      </c>
      <c r="B7534" t="s">
        <v>10530</v>
      </c>
      <c r="C7534" t="s">
        <v>16310</v>
      </c>
      <c r="D7534" t="s">
        <v>10527</v>
      </c>
    </row>
    <row r="7535" spans="1:4">
      <c r="A7535" t="s">
        <v>7545</v>
      </c>
      <c r="B7535" t="s">
        <v>10532</v>
      </c>
      <c r="C7535" t="s">
        <v>16311</v>
      </c>
      <c r="D7535" t="s">
        <v>10527</v>
      </c>
    </row>
    <row r="7536" spans="1:4">
      <c r="A7536" t="s">
        <v>7545</v>
      </c>
      <c r="B7536" t="s">
        <v>10534</v>
      </c>
      <c r="C7536" t="s">
        <v>11679</v>
      </c>
      <c r="D7536" t="s">
        <v>10527</v>
      </c>
    </row>
    <row r="7537" spans="1:4">
      <c r="A7537" t="s">
        <v>7545</v>
      </c>
      <c r="B7537" t="s">
        <v>10536</v>
      </c>
      <c r="C7537" t="s">
        <v>16312</v>
      </c>
      <c r="D7537" t="s">
        <v>10527</v>
      </c>
    </row>
    <row r="7538" spans="1:4">
      <c r="A7538" t="s">
        <v>7551</v>
      </c>
      <c r="B7538" t="s">
        <v>10526</v>
      </c>
      <c r="C7538" t="s">
        <v>14090</v>
      </c>
      <c r="D7538" t="s">
        <v>10527</v>
      </c>
    </row>
    <row r="7539" spans="1:4">
      <c r="A7539" t="s">
        <v>7551</v>
      </c>
      <c r="B7539" t="s">
        <v>10528</v>
      </c>
      <c r="C7539" t="s">
        <v>16313</v>
      </c>
      <c r="D7539" t="s">
        <v>10527</v>
      </c>
    </row>
    <row r="7540" spans="1:4">
      <c r="A7540" t="s">
        <v>7551</v>
      </c>
      <c r="B7540" t="s">
        <v>10530</v>
      </c>
      <c r="C7540" t="s">
        <v>2987</v>
      </c>
      <c r="D7540" t="s">
        <v>10527</v>
      </c>
    </row>
    <row r="7541" spans="1:4">
      <c r="A7541" t="s">
        <v>7551</v>
      </c>
      <c r="B7541" t="s">
        <v>10532</v>
      </c>
      <c r="C7541" t="s">
        <v>16314</v>
      </c>
      <c r="D7541" t="s">
        <v>10527</v>
      </c>
    </row>
    <row r="7542" spans="1:4">
      <c r="A7542" t="s">
        <v>7551</v>
      </c>
      <c r="B7542" t="s">
        <v>10534</v>
      </c>
      <c r="C7542" t="s">
        <v>16315</v>
      </c>
      <c r="D7542" t="s">
        <v>10527</v>
      </c>
    </row>
    <row r="7543" spans="1:4">
      <c r="A7543" t="s">
        <v>7551</v>
      </c>
      <c r="B7543" t="s">
        <v>10536</v>
      </c>
      <c r="C7543" t="s">
        <v>16316</v>
      </c>
      <c r="D7543" t="s">
        <v>10527</v>
      </c>
    </row>
    <row r="7544" spans="1:4">
      <c r="A7544" t="s">
        <v>7556</v>
      </c>
      <c r="B7544" t="s">
        <v>10526</v>
      </c>
      <c r="C7544" t="s">
        <v>16317</v>
      </c>
      <c r="D7544" t="s">
        <v>10527</v>
      </c>
    </row>
    <row r="7545" spans="1:4">
      <c r="A7545" t="s">
        <v>7556</v>
      </c>
      <c r="B7545" t="s">
        <v>10528</v>
      </c>
      <c r="C7545" t="s">
        <v>16318</v>
      </c>
      <c r="D7545" t="s">
        <v>10527</v>
      </c>
    </row>
    <row r="7546" spans="1:4">
      <c r="A7546" t="s">
        <v>7556</v>
      </c>
      <c r="B7546" t="s">
        <v>10530</v>
      </c>
      <c r="C7546" t="s">
        <v>5456</v>
      </c>
      <c r="D7546" t="s">
        <v>10527</v>
      </c>
    </row>
    <row r="7547" spans="1:4">
      <c r="A7547" t="s">
        <v>7556</v>
      </c>
      <c r="B7547" t="s">
        <v>10532</v>
      </c>
      <c r="C7547" t="s">
        <v>16319</v>
      </c>
      <c r="D7547" t="s">
        <v>10527</v>
      </c>
    </row>
    <row r="7548" spans="1:4">
      <c r="A7548" t="s">
        <v>7556</v>
      </c>
      <c r="B7548" t="s">
        <v>10534</v>
      </c>
      <c r="C7548" t="s">
        <v>7535</v>
      </c>
      <c r="D7548" t="s">
        <v>10527</v>
      </c>
    </row>
    <row r="7549" spans="1:4">
      <c r="A7549" t="s">
        <v>7556</v>
      </c>
      <c r="B7549" t="s">
        <v>10536</v>
      </c>
      <c r="C7549" t="s">
        <v>16320</v>
      </c>
      <c r="D7549" t="s">
        <v>10527</v>
      </c>
    </row>
    <row r="7550" spans="1:4">
      <c r="A7550" t="s">
        <v>7559</v>
      </c>
      <c r="B7550" t="s">
        <v>10526</v>
      </c>
      <c r="C7550" t="s">
        <v>16321</v>
      </c>
      <c r="D7550" t="s">
        <v>10527</v>
      </c>
    </row>
    <row r="7551" spans="1:4">
      <c r="A7551" t="s">
        <v>7559</v>
      </c>
      <c r="B7551" t="s">
        <v>10528</v>
      </c>
      <c r="C7551" t="s">
        <v>16322</v>
      </c>
      <c r="D7551" t="s">
        <v>10527</v>
      </c>
    </row>
    <row r="7552" spans="1:4">
      <c r="A7552" t="s">
        <v>7559</v>
      </c>
      <c r="B7552" t="s">
        <v>10530</v>
      </c>
      <c r="C7552" t="s">
        <v>7416</v>
      </c>
      <c r="D7552" t="s">
        <v>10527</v>
      </c>
    </row>
    <row r="7553" spans="1:4">
      <c r="A7553" t="s">
        <v>7559</v>
      </c>
      <c r="B7553" t="s">
        <v>10532</v>
      </c>
      <c r="C7553" t="s">
        <v>1872</v>
      </c>
      <c r="D7553" t="s">
        <v>10527</v>
      </c>
    </row>
    <row r="7554" spans="1:4">
      <c r="A7554" t="s">
        <v>7559</v>
      </c>
      <c r="B7554" t="s">
        <v>10534</v>
      </c>
      <c r="C7554" t="s">
        <v>16323</v>
      </c>
      <c r="D7554" t="s">
        <v>10527</v>
      </c>
    </row>
    <row r="7555" spans="1:4">
      <c r="A7555" t="s">
        <v>7559</v>
      </c>
      <c r="B7555" t="s">
        <v>10536</v>
      </c>
      <c r="C7555" t="s">
        <v>16324</v>
      </c>
      <c r="D7555" t="s">
        <v>10527</v>
      </c>
    </row>
    <row r="7556" spans="1:4">
      <c r="A7556" t="s">
        <v>7563</v>
      </c>
      <c r="B7556" t="s">
        <v>10526</v>
      </c>
      <c r="C7556" t="s">
        <v>6928</v>
      </c>
      <c r="D7556" t="s">
        <v>10527</v>
      </c>
    </row>
    <row r="7557" spans="1:4">
      <c r="A7557" t="s">
        <v>7563</v>
      </c>
      <c r="B7557" t="s">
        <v>10528</v>
      </c>
      <c r="C7557" t="s">
        <v>16325</v>
      </c>
      <c r="D7557" t="s">
        <v>10527</v>
      </c>
    </row>
    <row r="7558" spans="1:4">
      <c r="A7558" t="s">
        <v>7563</v>
      </c>
      <c r="B7558" t="s">
        <v>10530</v>
      </c>
      <c r="C7558" t="s">
        <v>16326</v>
      </c>
      <c r="D7558" t="s">
        <v>10527</v>
      </c>
    </row>
    <row r="7559" spans="1:4">
      <c r="A7559" t="s">
        <v>7563</v>
      </c>
      <c r="B7559" t="s">
        <v>10532</v>
      </c>
      <c r="C7559" t="s">
        <v>16327</v>
      </c>
      <c r="D7559" t="s">
        <v>10527</v>
      </c>
    </row>
    <row r="7560" spans="1:4">
      <c r="A7560" t="s">
        <v>7563</v>
      </c>
      <c r="B7560" t="s">
        <v>10534</v>
      </c>
      <c r="C7560" t="s">
        <v>16328</v>
      </c>
      <c r="D7560" t="s">
        <v>10527</v>
      </c>
    </row>
    <row r="7561" spans="1:4">
      <c r="A7561" t="s">
        <v>7563</v>
      </c>
      <c r="B7561" t="s">
        <v>10536</v>
      </c>
      <c r="C7561" t="s">
        <v>16329</v>
      </c>
      <c r="D7561" t="s">
        <v>10527</v>
      </c>
    </row>
    <row r="7562" spans="1:4">
      <c r="A7562" t="s">
        <v>7567</v>
      </c>
      <c r="B7562" t="s">
        <v>10526</v>
      </c>
      <c r="C7562" t="s">
        <v>16330</v>
      </c>
      <c r="D7562" t="s">
        <v>10527</v>
      </c>
    </row>
    <row r="7563" spans="1:4">
      <c r="A7563" t="s">
        <v>7567</v>
      </c>
      <c r="B7563" t="s">
        <v>10528</v>
      </c>
      <c r="C7563" t="s">
        <v>16331</v>
      </c>
      <c r="D7563" t="s">
        <v>10527</v>
      </c>
    </row>
    <row r="7564" spans="1:4">
      <c r="A7564" t="s">
        <v>7567</v>
      </c>
      <c r="B7564" t="s">
        <v>10530</v>
      </c>
      <c r="C7564" t="s">
        <v>16332</v>
      </c>
      <c r="D7564" t="s">
        <v>10527</v>
      </c>
    </row>
    <row r="7565" spans="1:4">
      <c r="A7565" t="s">
        <v>7567</v>
      </c>
      <c r="B7565" t="s">
        <v>10532</v>
      </c>
      <c r="C7565" t="s">
        <v>5138</v>
      </c>
      <c r="D7565" t="s">
        <v>10527</v>
      </c>
    </row>
    <row r="7566" spans="1:4">
      <c r="A7566" t="s">
        <v>7567</v>
      </c>
      <c r="B7566" t="s">
        <v>10534</v>
      </c>
      <c r="C7566" t="s">
        <v>16333</v>
      </c>
      <c r="D7566" t="s">
        <v>10527</v>
      </c>
    </row>
    <row r="7567" spans="1:4">
      <c r="A7567" t="s">
        <v>7567</v>
      </c>
      <c r="B7567" t="s">
        <v>10536</v>
      </c>
      <c r="C7567" t="s">
        <v>16334</v>
      </c>
      <c r="D7567" t="s">
        <v>10527</v>
      </c>
    </row>
    <row r="7568" spans="1:4">
      <c r="A7568" t="s">
        <v>7571</v>
      </c>
      <c r="B7568" t="s">
        <v>10526</v>
      </c>
      <c r="C7568" t="s">
        <v>16335</v>
      </c>
      <c r="D7568" t="s">
        <v>10527</v>
      </c>
    </row>
    <row r="7569" spans="1:4">
      <c r="A7569" t="s">
        <v>7571</v>
      </c>
      <c r="B7569" t="s">
        <v>10528</v>
      </c>
      <c r="C7569" t="s">
        <v>16336</v>
      </c>
      <c r="D7569" t="s">
        <v>10527</v>
      </c>
    </row>
    <row r="7570" spans="1:4">
      <c r="A7570" t="s">
        <v>7571</v>
      </c>
      <c r="B7570" t="s">
        <v>10530</v>
      </c>
      <c r="C7570" t="s">
        <v>16323</v>
      </c>
      <c r="D7570" t="s">
        <v>10527</v>
      </c>
    </row>
    <row r="7571" spans="1:4">
      <c r="A7571" t="s">
        <v>7571</v>
      </c>
      <c r="B7571" t="s">
        <v>10532</v>
      </c>
      <c r="C7571" t="s">
        <v>5948</v>
      </c>
      <c r="D7571" t="s">
        <v>10527</v>
      </c>
    </row>
    <row r="7572" spans="1:4">
      <c r="A7572" t="s">
        <v>7571</v>
      </c>
      <c r="B7572" t="s">
        <v>10534</v>
      </c>
      <c r="C7572" t="s">
        <v>16337</v>
      </c>
      <c r="D7572" t="s">
        <v>10527</v>
      </c>
    </row>
    <row r="7573" spans="1:4">
      <c r="A7573" t="s">
        <v>7571</v>
      </c>
      <c r="B7573" t="s">
        <v>10536</v>
      </c>
      <c r="C7573" t="s">
        <v>16338</v>
      </c>
      <c r="D7573" t="s">
        <v>10527</v>
      </c>
    </row>
    <row r="7574" spans="1:4">
      <c r="A7574" t="s">
        <v>2074</v>
      </c>
      <c r="B7574" t="s">
        <v>10526</v>
      </c>
      <c r="C7574" t="s">
        <v>16339</v>
      </c>
      <c r="D7574" t="s">
        <v>10527</v>
      </c>
    </row>
    <row r="7575" spans="1:4">
      <c r="A7575" t="s">
        <v>2074</v>
      </c>
      <c r="B7575" t="s">
        <v>10528</v>
      </c>
      <c r="C7575" t="s">
        <v>16340</v>
      </c>
      <c r="D7575" t="s">
        <v>10527</v>
      </c>
    </row>
    <row r="7576" spans="1:4">
      <c r="A7576" t="s">
        <v>2074</v>
      </c>
      <c r="B7576" t="s">
        <v>10530</v>
      </c>
      <c r="C7576" t="s">
        <v>16341</v>
      </c>
      <c r="D7576" t="s">
        <v>10527</v>
      </c>
    </row>
    <row r="7577" spans="1:4">
      <c r="A7577" t="s">
        <v>2074</v>
      </c>
      <c r="B7577" t="s">
        <v>10532</v>
      </c>
      <c r="C7577" t="s">
        <v>16342</v>
      </c>
      <c r="D7577" t="s">
        <v>10527</v>
      </c>
    </row>
    <row r="7578" spans="1:4">
      <c r="A7578" t="s">
        <v>2074</v>
      </c>
      <c r="B7578" t="s">
        <v>10534</v>
      </c>
      <c r="C7578" t="s">
        <v>16343</v>
      </c>
      <c r="D7578" t="s">
        <v>10527</v>
      </c>
    </row>
    <row r="7579" spans="1:4">
      <c r="A7579" t="s">
        <v>2074</v>
      </c>
      <c r="B7579" t="s">
        <v>10536</v>
      </c>
      <c r="C7579" t="s">
        <v>16344</v>
      </c>
      <c r="D7579" t="s">
        <v>10527</v>
      </c>
    </row>
    <row r="7580" spans="1:4">
      <c r="A7580" t="s">
        <v>2628</v>
      </c>
      <c r="B7580" t="s">
        <v>10526</v>
      </c>
      <c r="C7580" t="s">
        <v>16345</v>
      </c>
      <c r="D7580" t="s">
        <v>10527</v>
      </c>
    </row>
    <row r="7581" spans="1:4">
      <c r="A7581" t="s">
        <v>2628</v>
      </c>
      <c r="B7581" t="s">
        <v>10528</v>
      </c>
      <c r="C7581" t="s">
        <v>16346</v>
      </c>
      <c r="D7581" t="s">
        <v>10527</v>
      </c>
    </row>
    <row r="7582" spans="1:4">
      <c r="A7582" t="s">
        <v>2628</v>
      </c>
      <c r="B7582" t="s">
        <v>10530</v>
      </c>
      <c r="C7582" t="s">
        <v>16347</v>
      </c>
      <c r="D7582" t="s">
        <v>10527</v>
      </c>
    </row>
    <row r="7583" spans="1:4">
      <c r="A7583" t="s">
        <v>2628</v>
      </c>
      <c r="B7583" t="s">
        <v>10532</v>
      </c>
      <c r="C7583" t="s">
        <v>16348</v>
      </c>
      <c r="D7583" t="s">
        <v>10527</v>
      </c>
    </row>
    <row r="7584" spans="1:4">
      <c r="A7584" t="s">
        <v>2628</v>
      </c>
      <c r="B7584" t="s">
        <v>10534</v>
      </c>
      <c r="C7584" t="s">
        <v>1472</v>
      </c>
      <c r="D7584" t="s">
        <v>10527</v>
      </c>
    </row>
    <row r="7585" spans="1:4">
      <c r="A7585" t="s">
        <v>2628</v>
      </c>
      <c r="B7585" t="s">
        <v>10536</v>
      </c>
      <c r="C7585" t="s">
        <v>16349</v>
      </c>
      <c r="D7585" t="s">
        <v>10527</v>
      </c>
    </row>
    <row r="7586" spans="1:4">
      <c r="A7586" t="s">
        <v>4507</v>
      </c>
      <c r="B7586" t="s">
        <v>10526</v>
      </c>
      <c r="C7586" t="s">
        <v>16350</v>
      </c>
      <c r="D7586" t="s">
        <v>10527</v>
      </c>
    </row>
    <row r="7587" spans="1:4">
      <c r="A7587" t="s">
        <v>4507</v>
      </c>
      <c r="B7587" t="s">
        <v>10528</v>
      </c>
      <c r="C7587" t="s">
        <v>16351</v>
      </c>
      <c r="D7587" t="s">
        <v>10527</v>
      </c>
    </row>
    <row r="7588" spans="1:4">
      <c r="A7588" t="s">
        <v>4507</v>
      </c>
      <c r="B7588" t="s">
        <v>10530</v>
      </c>
      <c r="C7588" t="s">
        <v>1563</v>
      </c>
      <c r="D7588" t="s">
        <v>10527</v>
      </c>
    </row>
    <row r="7589" spans="1:4">
      <c r="A7589" t="s">
        <v>4507</v>
      </c>
      <c r="B7589" t="s">
        <v>10532</v>
      </c>
      <c r="C7589" t="s">
        <v>16352</v>
      </c>
      <c r="D7589" t="s">
        <v>10527</v>
      </c>
    </row>
    <row r="7590" spans="1:4">
      <c r="A7590" t="s">
        <v>4507</v>
      </c>
      <c r="B7590" t="s">
        <v>10534</v>
      </c>
      <c r="C7590" t="s">
        <v>16353</v>
      </c>
      <c r="D7590" t="s">
        <v>10527</v>
      </c>
    </row>
    <row r="7591" spans="1:4">
      <c r="A7591" t="s">
        <v>4507</v>
      </c>
      <c r="B7591" t="s">
        <v>10536</v>
      </c>
      <c r="C7591" t="s">
        <v>16354</v>
      </c>
      <c r="D7591" t="s">
        <v>10527</v>
      </c>
    </row>
    <row r="7592" spans="1:4">
      <c r="A7592" t="s">
        <v>4754</v>
      </c>
      <c r="B7592" t="s">
        <v>10526</v>
      </c>
      <c r="C7592" t="s">
        <v>16355</v>
      </c>
      <c r="D7592" t="s">
        <v>10527</v>
      </c>
    </row>
    <row r="7593" spans="1:4">
      <c r="A7593" t="s">
        <v>4754</v>
      </c>
      <c r="B7593" t="s">
        <v>10528</v>
      </c>
      <c r="C7593" t="s">
        <v>12784</v>
      </c>
      <c r="D7593" t="s">
        <v>10527</v>
      </c>
    </row>
    <row r="7594" spans="1:4">
      <c r="A7594" t="s">
        <v>4754</v>
      </c>
      <c r="B7594" t="s">
        <v>10530</v>
      </c>
      <c r="C7594" t="s">
        <v>3635</v>
      </c>
      <c r="D7594" t="s">
        <v>10527</v>
      </c>
    </row>
    <row r="7595" spans="1:4">
      <c r="A7595" t="s">
        <v>4754</v>
      </c>
      <c r="B7595" t="s">
        <v>10532</v>
      </c>
      <c r="C7595" t="s">
        <v>299</v>
      </c>
      <c r="D7595" t="s">
        <v>10527</v>
      </c>
    </row>
    <row r="7596" spans="1:4">
      <c r="A7596" t="s">
        <v>4754</v>
      </c>
      <c r="B7596" t="s">
        <v>10534</v>
      </c>
      <c r="C7596" t="s">
        <v>16356</v>
      </c>
      <c r="D7596" t="s">
        <v>10527</v>
      </c>
    </row>
    <row r="7597" spans="1:4">
      <c r="A7597" t="s">
        <v>4754</v>
      </c>
      <c r="B7597" t="s">
        <v>10536</v>
      </c>
      <c r="C7597" t="s">
        <v>16357</v>
      </c>
      <c r="D7597" t="s">
        <v>10527</v>
      </c>
    </row>
    <row r="7598" spans="1:4">
      <c r="A7598" t="s">
        <v>4813</v>
      </c>
      <c r="B7598" t="s">
        <v>10526</v>
      </c>
      <c r="C7598" t="s">
        <v>16358</v>
      </c>
      <c r="D7598" t="s">
        <v>10527</v>
      </c>
    </row>
    <row r="7599" spans="1:4">
      <c r="A7599" t="s">
        <v>4813</v>
      </c>
      <c r="B7599" t="s">
        <v>10528</v>
      </c>
      <c r="C7599" t="s">
        <v>16359</v>
      </c>
      <c r="D7599" t="s">
        <v>10527</v>
      </c>
    </row>
    <row r="7600" spans="1:4">
      <c r="A7600" t="s">
        <v>4813</v>
      </c>
      <c r="B7600" t="s">
        <v>10530</v>
      </c>
      <c r="C7600" t="s">
        <v>16360</v>
      </c>
      <c r="D7600" t="s">
        <v>10527</v>
      </c>
    </row>
    <row r="7601" spans="1:4">
      <c r="A7601" t="s">
        <v>4813</v>
      </c>
      <c r="B7601" t="s">
        <v>10532</v>
      </c>
      <c r="C7601" t="s">
        <v>16361</v>
      </c>
      <c r="D7601" t="s">
        <v>10527</v>
      </c>
    </row>
    <row r="7602" spans="1:4">
      <c r="A7602" t="s">
        <v>4813</v>
      </c>
      <c r="B7602" t="s">
        <v>10534</v>
      </c>
      <c r="C7602" t="s">
        <v>16362</v>
      </c>
      <c r="D7602" t="s">
        <v>10527</v>
      </c>
    </row>
    <row r="7603" spans="1:4">
      <c r="A7603" t="s">
        <v>4813</v>
      </c>
      <c r="B7603" t="s">
        <v>10536</v>
      </c>
      <c r="C7603" t="s">
        <v>16363</v>
      </c>
      <c r="D7603" t="s">
        <v>10527</v>
      </c>
    </row>
    <row r="7604" spans="1:4">
      <c r="A7604" t="s">
        <v>4951</v>
      </c>
      <c r="B7604" t="s">
        <v>10526</v>
      </c>
      <c r="C7604" t="s">
        <v>16364</v>
      </c>
      <c r="D7604" t="s">
        <v>10527</v>
      </c>
    </row>
    <row r="7605" spans="1:4">
      <c r="A7605" t="s">
        <v>4951</v>
      </c>
      <c r="B7605" t="s">
        <v>10528</v>
      </c>
      <c r="C7605" t="s">
        <v>13931</v>
      </c>
      <c r="D7605" t="s">
        <v>10527</v>
      </c>
    </row>
    <row r="7606" spans="1:4">
      <c r="A7606" t="s">
        <v>4951</v>
      </c>
      <c r="B7606" t="s">
        <v>10530</v>
      </c>
      <c r="C7606" t="s">
        <v>16365</v>
      </c>
      <c r="D7606" t="s">
        <v>10527</v>
      </c>
    </row>
    <row r="7607" spans="1:4">
      <c r="A7607" t="s">
        <v>4951</v>
      </c>
      <c r="B7607" t="s">
        <v>10532</v>
      </c>
      <c r="C7607" t="s">
        <v>16366</v>
      </c>
      <c r="D7607" t="s">
        <v>10527</v>
      </c>
    </row>
    <row r="7608" spans="1:4">
      <c r="A7608" t="s">
        <v>4951</v>
      </c>
      <c r="B7608" t="s">
        <v>10534</v>
      </c>
      <c r="C7608" t="s">
        <v>5489</v>
      </c>
      <c r="D7608" t="s">
        <v>10527</v>
      </c>
    </row>
    <row r="7609" spans="1:4">
      <c r="A7609" t="s">
        <v>4951</v>
      </c>
      <c r="B7609" t="s">
        <v>10536</v>
      </c>
      <c r="C7609" t="s">
        <v>16367</v>
      </c>
      <c r="D7609" t="s">
        <v>10527</v>
      </c>
    </row>
    <row r="7610" spans="1:4">
      <c r="A7610" t="s">
        <v>6080</v>
      </c>
      <c r="B7610" t="s">
        <v>10526</v>
      </c>
      <c r="C7610" t="s">
        <v>16368</v>
      </c>
      <c r="D7610" t="s">
        <v>10527</v>
      </c>
    </row>
    <row r="7611" spans="1:4">
      <c r="A7611" t="s">
        <v>6080</v>
      </c>
      <c r="B7611" t="s">
        <v>10528</v>
      </c>
      <c r="C7611" t="s">
        <v>16369</v>
      </c>
      <c r="D7611" t="s">
        <v>10527</v>
      </c>
    </row>
    <row r="7612" spans="1:4">
      <c r="A7612" t="s">
        <v>6080</v>
      </c>
      <c r="B7612" t="s">
        <v>10530</v>
      </c>
      <c r="C7612" t="s">
        <v>10921</v>
      </c>
      <c r="D7612" t="s">
        <v>10527</v>
      </c>
    </row>
    <row r="7613" spans="1:4">
      <c r="A7613" t="s">
        <v>6080</v>
      </c>
      <c r="B7613" t="s">
        <v>10532</v>
      </c>
      <c r="C7613" t="s">
        <v>16370</v>
      </c>
      <c r="D7613" t="s">
        <v>10527</v>
      </c>
    </row>
    <row r="7614" spans="1:4">
      <c r="A7614" t="s">
        <v>6080</v>
      </c>
      <c r="B7614" t="s">
        <v>10534</v>
      </c>
      <c r="C7614" t="s">
        <v>15934</v>
      </c>
      <c r="D7614" t="s">
        <v>10527</v>
      </c>
    </row>
    <row r="7615" spans="1:4">
      <c r="A7615" t="s">
        <v>6080</v>
      </c>
      <c r="B7615" t="s">
        <v>10536</v>
      </c>
      <c r="C7615" t="s">
        <v>16371</v>
      </c>
      <c r="D7615" t="s">
        <v>10527</v>
      </c>
    </row>
    <row r="7616" spans="1:4">
      <c r="A7616" t="s">
        <v>6100</v>
      </c>
      <c r="B7616" t="s">
        <v>10526</v>
      </c>
      <c r="C7616" t="s">
        <v>4931</v>
      </c>
      <c r="D7616" t="s">
        <v>10527</v>
      </c>
    </row>
    <row r="7617" spans="1:4">
      <c r="A7617" t="s">
        <v>6100</v>
      </c>
      <c r="B7617" t="s">
        <v>10528</v>
      </c>
      <c r="C7617" t="s">
        <v>16372</v>
      </c>
      <c r="D7617" t="s">
        <v>10527</v>
      </c>
    </row>
    <row r="7618" spans="1:4">
      <c r="A7618" t="s">
        <v>6100</v>
      </c>
      <c r="B7618" t="s">
        <v>10530</v>
      </c>
      <c r="C7618" t="s">
        <v>16373</v>
      </c>
      <c r="D7618" t="s">
        <v>10527</v>
      </c>
    </row>
    <row r="7619" spans="1:4">
      <c r="A7619" t="s">
        <v>6100</v>
      </c>
      <c r="B7619" t="s">
        <v>10532</v>
      </c>
      <c r="C7619" t="s">
        <v>16374</v>
      </c>
      <c r="D7619" t="s">
        <v>10527</v>
      </c>
    </row>
    <row r="7620" spans="1:4">
      <c r="A7620" t="s">
        <v>6100</v>
      </c>
      <c r="B7620" t="s">
        <v>10534</v>
      </c>
      <c r="C7620" t="s">
        <v>16375</v>
      </c>
      <c r="D7620" t="s">
        <v>10527</v>
      </c>
    </row>
    <row r="7621" spans="1:4">
      <c r="A7621" t="s">
        <v>6100</v>
      </c>
      <c r="B7621" t="s">
        <v>10536</v>
      </c>
      <c r="C7621" t="s">
        <v>16376</v>
      </c>
      <c r="D7621" t="s">
        <v>10527</v>
      </c>
    </row>
    <row r="7622" spans="1:4">
      <c r="A7622" t="s">
        <v>6619</v>
      </c>
      <c r="B7622" t="s">
        <v>10526</v>
      </c>
      <c r="C7622" t="s">
        <v>16377</v>
      </c>
      <c r="D7622" t="s">
        <v>10527</v>
      </c>
    </row>
    <row r="7623" spans="1:4">
      <c r="A7623" t="s">
        <v>6619</v>
      </c>
      <c r="B7623" t="s">
        <v>10528</v>
      </c>
      <c r="C7623" t="s">
        <v>16378</v>
      </c>
      <c r="D7623" t="s">
        <v>10527</v>
      </c>
    </row>
    <row r="7624" spans="1:4">
      <c r="A7624" t="s">
        <v>6619</v>
      </c>
      <c r="B7624" t="s">
        <v>10530</v>
      </c>
      <c r="C7624" t="s">
        <v>16379</v>
      </c>
      <c r="D7624" t="s">
        <v>10527</v>
      </c>
    </row>
    <row r="7625" spans="1:4">
      <c r="A7625" t="s">
        <v>6619</v>
      </c>
      <c r="B7625" t="s">
        <v>10532</v>
      </c>
      <c r="C7625" t="s">
        <v>16380</v>
      </c>
      <c r="D7625" t="s">
        <v>10527</v>
      </c>
    </row>
    <row r="7626" spans="1:4">
      <c r="A7626" t="s">
        <v>6619</v>
      </c>
      <c r="B7626" t="s">
        <v>10534</v>
      </c>
      <c r="C7626" t="s">
        <v>16381</v>
      </c>
      <c r="D7626" t="s">
        <v>10527</v>
      </c>
    </row>
    <row r="7627" spans="1:4">
      <c r="A7627" t="s">
        <v>6619</v>
      </c>
      <c r="B7627" t="s">
        <v>10536</v>
      </c>
      <c r="C7627" t="s">
        <v>16382</v>
      </c>
      <c r="D7627" t="s">
        <v>10527</v>
      </c>
    </row>
    <row r="7628" spans="1:4">
      <c r="A7628" t="s">
        <v>6689</v>
      </c>
      <c r="B7628" t="s">
        <v>10526</v>
      </c>
      <c r="C7628" t="s">
        <v>2742</v>
      </c>
      <c r="D7628" t="s">
        <v>10527</v>
      </c>
    </row>
    <row r="7629" spans="1:4">
      <c r="A7629" t="s">
        <v>6689</v>
      </c>
      <c r="B7629" t="s">
        <v>10528</v>
      </c>
      <c r="C7629" t="s">
        <v>16383</v>
      </c>
      <c r="D7629" t="s">
        <v>10527</v>
      </c>
    </row>
    <row r="7630" spans="1:4">
      <c r="A7630" t="s">
        <v>6689</v>
      </c>
      <c r="B7630" t="s">
        <v>10530</v>
      </c>
      <c r="C7630" t="s">
        <v>16384</v>
      </c>
      <c r="D7630" t="s">
        <v>10527</v>
      </c>
    </row>
    <row r="7631" spans="1:4">
      <c r="A7631" t="s">
        <v>6689</v>
      </c>
      <c r="B7631" t="s">
        <v>10532</v>
      </c>
      <c r="C7631" t="s">
        <v>1735</v>
      </c>
      <c r="D7631" t="s">
        <v>10527</v>
      </c>
    </row>
    <row r="7632" spans="1:4">
      <c r="A7632" t="s">
        <v>6689</v>
      </c>
      <c r="B7632" t="s">
        <v>10534</v>
      </c>
      <c r="C7632" t="s">
        <v>16385</v>
      </c>
      <c r="D7632" t="s">
        <v>10527</v>
      </c>
    </row>
    <row r="7633" spans="1:4">
      <c r="A7633" t="s">
        <v>6689</v>
      </c>
      <c r="B7633" t="s">
        <v>10536</v>
      </c>
      <c r="C7633" t="s">
        <v>16386</v>
      </c>
      <c r="D7633" t="s">
        <v>10527</v>
      </c>
    </row>
    <row r="7634" spans="1:4">
      <c r="A7634" t="s">
        <v>6717</v>
      </c>
      <c r="B7634" t="s">
        <v>10526</v>
      </c>
      <c r="C7634" t="s">
        <v>16387</v>
      </c>
      <c r="D7634" t="s">
        <v>10527</v>
      </c>
    </row>
    <row r="7635" spans="1:4">
      <c r="A7635" t="s">
        <v>6717</v>
      </c>
      <c r="B7635" t="s">
        <v>10528</v>
      </c>
      <c r="C7635" t="s">
        <v>16388</v>
      </c>
      <c r="D7635" t="s">
        <v>10527</v>
      </c>
    </row>
    <row r="7636" spans="1:4">
      <c r="A7636" t="s">
        <v>6717</v>
      </c>
      <c r="B7636" t="s">
        <v>10530</v>
      </c>
      <c r="C7636" t="s">
        <v>16389</v>
      </c>
      <c r="D7636" t="s">
        <v>10527</v>
      </c>
    </row>
    <row r="7637" spans="1:4">
      <c r="A7637" t="s">
        <v>6717</v>
      </c>
      <c r="B7637" t="s">
        <v>10532</v>
      </c>
      <c r="C7637" t="s">
        <v>16390</v>
      </c>
      <c r="D7637" t="s">
        <v>10527</v>
      </c>
    </row>
    <row r="7638" spans="1:4">
      <c r="A7638" t="s">
        <v>6717</v>
      </c>
      <c r="B7638" t="s">
        <v>10534</v>
      </c>
      <c r="C7638" t="s">
        <v>16391</v>
      </c>
      <c r="D7638" t="s">
        <v>10527</v>
      </c>
    </row>
    <row r="7639" spans="1:4">
      <c r="A7639" t="s">
        <v>6717</v>
      </c>
      <c r="B7639" t="s">
        <v>10536</v>
      </c>
      <c r="C7639" t="s">
        <v>16392</v>
      </c>
      <c r="D7639" t="s">
        <v>10527</v>
      </c>
    </row>
    <row r="7640" spans="1:4">
      <c r="A7640" t="s">
        <v>7045</v>
      </c>
      <c r="B7640" t="s">
        <v>10526</v>
      </c>
      <c r="C7640" t="s">
        <v>16393</v>
      </c>
      <c r="D7640" t="s">
        <v>10527</v>
      </c>
    </row>
    <row r="7641" spans="1:4">
      <c r="A7641" t="s">
        <v>7045</v>
      </c>
      <c r="B7641" t="s">
        <v>10528</v>
      </c>
      <c r="C7641" t="s">
        <v>16394</v>
      </c>
      <c r="D7641" t="s">
        <v>10527</v>
      </c>
    </row>
    <row r="7642" spans="1:4">
      <c r="A7642" t="s">
        <v>7045</v>
      </c>
      <c r="B7642" t="s">
        <v>10530</v>
      </c>
      <c r="C7642" t="s">
        <v>16395</v>
      </c>
      <c r="D7642" t="s">
        <v>10527</v>
      </c>
    </row>
    <row r="7643" spans="1:4">
      <c r="A7643" t="s">
        <v>7045</v>
      </c>
      <c r="B7643" t="s">
        <v>10532</v>
      </c>
      <c r="C7643" t="s">
        <v>16396</v>
      </c>
      <c r="D7643" t="s">
        <v>10527</v>
      </c>
    </row>
    <row r="7644" spans="1:4">
      <c r="A7644" t="s">
        <v>7045</v>
      </c>
      <c r="B7644" t="s">
        <v>10534</v>
      </c>
      <c r="C7644" t="s">
        <v>16397</v>
      </c>
      <c r="D7644" t="s">
        <v>10527</v>
      </c>
    </row>
    <row r="7645" spans="1:4">
      <c r="A7645" t="s">
        <v>7045</v>
      </c>
      <c r="B7645" t="s">
        <v>10536</v>
      </c>
      <c r="C7645" t="s">
        <v>16398</v>
      </c>
      <c r="D7645" t="s">
        <v>10527</v>
      </c>
    </row>
    <row r="7646" spans="1:4">
      <c r="A7646" t="s">
        <v>7115</v>
      </c>
      <c r="B7646" t="s">
        <v>10526</v>
      </c>
      <c r="C7646" t="s">
        <v>13515</v>
      </c>
      <c r="D7646" t="s">
        <v>10527</v>
      </c>
    </row>
    <row r="7647" spans="1:4">
      <c r="A7647" t="s">
        <v>7115</v>
      </c>
      <c r="B7647" t="s">
        <v>10528</v>
      </c>
      <c r="C7647" t="s">
        <v>16399</v>
      </c>
      <c r="D7647" t="s">
        <v>10527</v>
      </c>
    </row>
    <row r="7648" spans="1:4">
      <c r="A7648" t="s">
        <v>7115</v>
      </c>
      <c r="B7648" t="s">
        <v>10530</v>
      </c>
      <c r="C7648" t="s">
        <v>16400</v>
      </c>
      <c r="D7648" t="s">
        <v>10527</v>
      </c>
    </row>
    <row r="7649" spans="1:4">
      <c r="A7649" t="s">
        <v>7115</v>
      </c>
      <c r="B7649" t="s">
        <v>10532</v>
      </c>
      <c r="C7649" t="s">
        <v>16401</v>
      </c>
      <c r="D7649" t="s">
        <v>10527</v>
      </c>
    </row>
    <row r="7650" spans="1:4">
      <c r="A7650" t="s">
        <v>7115</v>
      </c>
      <c r="B7650" t="s">
        <v>10534</v>
      </c>
      <c r="C7650" t="s">
        <v>7188</v>
      </c>
      <c r="D7650" t="s">
        <v>10527</v>
      </c>
    </row>
    <row r="7651" spans="1:4">
      <c r="A7651" t="s">
        <v>7115</v>
      </c>
      <c r="B7651" t="s">
        <v>10536</v>
      </c>
      <c r="C7651" t="s">
        <v>16402</v>
      </c>
      <c r="D7651" t="s">
        <v>10527</v>
      </c>
    </row>
    <row r="7652" spans="1:4">
      <c r="A7652" t="s">
        <v>7233</v>
      </c>
      <c r="B7652" t="s">
        <v>10526</v>
      </c>
      <c r="C7652" t="s">
        <v>10712</v>
      </c>
      <c r="D7652" t="s">
        <v>10527</v>
      </c>
    </row>
    <row r="7653" spans="1:4">
      <c r="A7653" t="s">
        <v>7233</v>
      </c>
      <c r="B7653" t="s">
        <v>10528</v>
      </c>
      <c r="C7653" t="s">
        <v>16403</v>
      </c>
      <c r="D7653" t="s">
        <v>10527</v>
      </c>
    </row>
    <row r="7654" spans="1:4">
      <c r="A7654" t="s">
        <v>7233</v>
      </c>
      <c r="B7654" t="s">
        <v>10530</v>
      </c>
      <c r="C7654" t="s">
        <v>16404</v>
      </c>
      <c r="D7654" t="s">
        <v>10527</v>
      </c>
    </row>
    <row r="7655" spans="1:4">
      <c r="A7655" t="s">
        <v>7233</v>
      </c>
      <c r="B7655" t="s">
        <v>10532</v>
      </c>
      <c r="C7655" t="s">
        <v>1804</v>
      </c>
      <c r="D7655" t="s">
        <v>10527</v>
      </c>
    </row>
    <row r="7656" spans="1:4">
      <c r="A7656" t="s">
        <v>7233</v>
      </c>
      <c r="B7656" t="s">
        <v>10534</v>
      </c>
      <c r="C7656" t="s">
        <v>16405</v>
      </c>
      <c r="D7656" t="s">
        <v>10527</v>
      </c>
    </row>
    <row r="7657" spans="1:4">
      <c r="A7657" t="s">
        <v>7233</v>
      </c>
      <c r="B7657" t="s">
        <v>10536</v>
      </c>
      <c r="C7657" t="s">
        <v>16406</v>
      </c>
      <c r="D7657" t="s">
        <v>10527</v>
      </c>
    </row>
    <row r="7658" spans="1:4">
      <c r="A7658" t="s">
        <v>330</v>
      </c>
      <c r="B7658" t="s">
        <v>10526</v>
      </c>
      <c r="C7658" t="s">
        <v>13968</v>
      </c>
      <c r="D7658" t="s">
        <v>10527</v>
      </c>
    </row>
    <row r="7659" spans="1:4">
      <c r="A7659" t="s">
        <v>330</v>
      </c>
      <c r="B7659" t="s">
        <v>10528</v>
      </c>
      <c r="C7659" t="s">
        <v>13969</v>
      </c>
      <c r="D7659" t="s">
        <v>10527</v>
      </c>
    </row>
    <row r="7660" spans="1:4">
      <c r="A7660" t="s">
        <v>330</v>
      </c>
      <c r="B7660" t="s">
        <v>10530</v>
      </c>
      <c r="C7660" t="s">
        <v>13970</v>
      </c>
      <c r="D7660" t="s">
        <v>10527</v>
      </c>
    </row>
    <row r="7661" spans="1:4">
      <c r="A7661" t="s">
        <v>330</v>
      </c>
      <c r="B7661" t="s">
        <v>10532</v>
      </c>
      <c r="C7661" t="s">
        <v>13971</v>
      </c>
      <c r="D7661" t="s">
        <v>10527</v>
      </c>
    </row>
    <row r="7662" spans="1:4">
      <c r="A7662" t="s">
        <v>330</v>
      </c>
      <c r="B7662" t="s">
        <v>10534</v>
      </c>
      <c r="C7662" t="s">
        <v>13972</v>
      </c>
      <c r="D7662" t="s">
        <v>10527</v>
      </c>
    </row>
    <row r="7663" spans="1:4">
      <c r="A7663" t="s">
        <v>330</v>
      </c>
      <c r="B7663" t="s">
        <v>10536</v>
      </c>
      <c r="C7663" t="s">
        <v>13973</v>
      </c>
      <c r="D7663" t="s">
        <v>10527</v>
      </c>
    </row>
    <row r="7664" spans="1:4">
      <c r="A7664" t="s">
        <v>4378</v>
      </c>
      <c r="B7664" t="s">
        <v>10526</v>
      </c>
      <c r="C7664" t="s">
        <v>16407</v>
      </c>
      <c r="D7664" t="s">
        <v>10527</v>
      </c>
    </row>
    <row r="7665" spans="1:4">
      <c r="A7665" t="s">
        <v>4378</v>
      </c>
      <c r="B7665" t="s">
        <v>10528</v>
      </c>
      <c r="C7665" t="s">
        <v>16408</v>
      </c>
      <c r="D7665" t="s">
        <v>10527</v>
      </c>
    </row>
    <row r="7666" spans="1:4">
      <c r="A7666" t="s">
        <v>4378</v>
      </c>
      <c r="B7666" t="s">
        <v>10530</v>
      </c>
      <c r="C7666" t="s">
        <v>1152</v>
      </c>
      <c r="D7666" t="s">
        <v>10527</v>
      </c>
    </row>
    <row r="7667" spans="1:4">
      <c r="A7667" t="s">
        <v>4378</v>
      </c>
      <c r="B7667" t="s">
        <v>10532</v>
      </c>
      <c r="C7667" t="s">
        <v>16409</v>
      </c>
      <c r="D7667" t="s">
        <v>10527</v>
      </c>
    </row>
    <row r="7668" spans="1:4">
      <c r="A7668" t="s">
        <v>4378</v>
      </c>
      <c r="B7668" t="s">
        <v>10534</v>
      </c>
      <c r="C7668" t="s">
        <v>16410</v>
      </c>
      <c r="D7668" t="s">
        <v>10527</v>
      </c>
    </row>
    <row r="7669" spans="1:4">
      <c r="A7669" t="s">
        <v>4378</v>
      </c>
      <c r="B7669" t="s">
        <v>10536</v>
      </c>
      <c r="C7669" t="s">
        <v>16408</v>
      </c>
      <c r="D7669" t="s">
        <v>10527</v>
      </c>
    </row>
    <row r="7670" spans="1:4">
      <c r="A7670" t="s">
        <v>5197</v>
      </c>
      <c r="B7670" t="s">
        <v>10526</v>
      </c>
      <c r="C7670" t="s">
        <v>16411</v>
      </c>
      <c r="D7670" t="s">
        <v>10527</v>
      </c>
    </row>
    <row r="7671" spans="1:4">
      <c r="A7671" t="s">
        <v>5197</v>
      </c>
      <c r="B7671" t="s">
        <v>10528</v>
      </c>
      <c r="C7671" t="s">
        <v>16412</v>
      </c>
      <c r="D7671" t="s">
        <v>10527</v>
      </c>
    </row>
    <row r="7672" spans="1:4">
      <c r="A7672" t="s">
        <v>5197</v>
      </c>
      <c r="B7672" t="s">
        <v>10530</v>
      </c>
      <c r="C7672" t="s">
        <v>16413</v>
      </c>
      <c r="D7672" t="s">
        <v>10527</v>
      </c>
    </row>
    <row r="7673" spans="1:4">
      <c r="A7673" t="s">
        <v>5197</v>
      </c>
      <c r="B7673" t="s">
        <v>10532</v>
      </c>
      <c r="C7673" t="s">
        <v>16414</v>
      </c>
      <c r="D7673" t="s">
        <v>10527</v>
      </c>
    </row>
    <row r="7674" spans="1:4">
      <c r="A7674" t="s">
        <v>5197</v>
      </c>
      <c r="B7674" t="s">
        <v>10534</v>
      </c>
      <c r="C7674" t="s">
        <v>16415</v>
      </c>
      <c r="D7674" t="s">
        <v>10527</v>
      </c>
    </row>
    <row r="7675" spans="1:4">
      <c r="A7675" t="s">
        <v>5197</v>
      </c>
      <c r="B7675" t="s">
        <v>10536</v>
      </c>
      <c r="C7675" t="s">
        <v>16416</v>
      </c>
      <c r="D7675" t="s">
        <v>10527</v>
      </c>
    </row>
    <row r="7676" spans="1:4">
      <c r="A7676" t="s">
        <v>6400</v>
      </c>
      <c r="B7676" t="s">
        <v>10526</v>
      </c>
      <c r="C7676" t="s">
        <v>11465</v>
      </c>
      <c r="D7676" t="s">
        <v>10527</v>
      </c>
    </row>
    <row r="7677" spans="1:4">
      <c r="A7677" t="s">
        <v>6400</v>
      </c>
      <c r="B7677" t="s">
        <v>10528</v>
      </c>
      <c r="C7677" t="s">
        <v>16417</v>
      </c>
      <c r="D7677" t="s">
        <v>10527</v>
      </c>
    </row>
    <row r="7678" spans="1:4">
      <c r="A7678" t="s">
        <v>6400</v>
      </c>
      <c r="B7678" t="s">
        <v>10530</v>
      </c>
      <c r="C7678" t="s">
        <v>16418</v>
      </c>
      <c r="D7678" t="s">
        <v>10527</v>
      </c>
    </row>
    <row r="7679" spans="1:4">
      <c r="A7679" t="s">
        <v>6400</v>
      </c>
      <c r="B7679" t="s">
        <v>10532</v>
      </c>
      <c r="C7679" t="s">
        <v>16419</v>
      </c>
      <c r="D7679" t="s">
        <v>10527</v>
      </c>
    </row>
    <row r="7680" spans="1:4">
      <c r="A7680" t="s">
        <v>6400</v>
      </c>
      <c r="B7680" t="s">
        <v>10534</v>
      </c>
      <c r="C7680" t="s">
        <v>4908</v>
      </c>
      <c r="D7680" t="s">
        <v>10527</v>
      </c>
    </row>
    <row r="7681" spans="1:4">
      <c r="A7681" t="s">
        <v>6400</v>
      </c>
      <c r="B7681" t="s">
        <v>10536</v>
      </c>
      <c r="C7681" t="s">
        <v>16420</v>
      </c>
      <c r="D7681" t="s">
        <v>10527</v>
      </c>
    </row>
    <row r="7682" spans="1:4">
      <c r="A7682" t="s">
        <v>6932</v>
      </c>
      <c r="B7682" t="s">
        <v>10526</v>
      </c>
      <c r="C7682" t="s">
        <v>1152</v>
      </c>
      <c r="D7682" t="s">
        <v>10570</v>
      </c>
    </row>
    <row r="7683" spans="1:4">
      <c r="A7683" t="s">
        <v>6932</v>
      </c>
      <c r="B7683" t="s">
        <v>10528</v>
      </c>
      <c r="C7683" t="s">
        <v>1152</v>
      </c>
      <c r="D7683" t="s">
        <v>10570</v>
      </c>
    </row>
    <row r="7684" spans="1:4">
      <c r="A7684" t="s">
        <v>6932</v>
      </c>
      <c r="B7684" t="s">
        <v>10530</v>
      </c>
      <c r="C7684" t="s">
        <v>1152</v>
      </c>
      <c r="D7684" t="s">
        <v>10570</v>
      </c>
    </row>
    <row r="7685" spans="1:4">
      <c r="A7685" t="s">
        <v>6932</v>
      </c>
      <c r="B7685" t="s">
        <v>10532</v>
      </c>
      <c r="C7685" t="s">
        <v>1152</v>
      </c>
      <c r="D7685" t="s">
        <v>10570</v>
      </c>
    </row>
    <row r="7686" spans="1:4">
      <c r="A7686" t="s">
        <v>6932</v>
      </c>
      <c r="B7686" t="s">
        <v>10534</v>
      </c>
      <c r="C7686" t="s">
        <v>1152</v>
      </c>
      <c r="D7686" t="s">
        <v>10570</v>
      </c>
    </row>
    <row r="7687" spans="1:4">
      <c r="A7687" t="s">
        <v>6932</v>
      </c>
      <c r="B7687" t="s">
        <v>10536</v>
      </c>
      <c r="C7687" t="s">
        <v>1152</v>
      </c>
      <c r="D7687" t="s">
        <v>10570</v>
      </c>
    </row>
    <row r="7688" spans="1:4">
      <c r="A7688" t="s">
        <v>6936</v>
      </c>
      <c r="B7688" t="s">
        <v>10526</v>
      </c>
      <c r="C7688" t="s">
        <v>15772</v>
      </c>
      <c r="D7688" t="s">
        <v>10527</v>
      </c>
    </row>
    <row r="7689" spans="1:4">
      <c r="A7689" t="s">
        <v>6936</v>
      </c>
      <c r="B7689" t="s">
        <v>10528</v>
      </c>
      <c r="C7689" t="s">
        <v>15773</v>
      </c>
      <c r="D7689" t="s">
        <v>10527</v>
      </c>
    </row>
    <row r="7690" spans="1:4">
      <c r="A7690" t="s">
        <v>6936</v>
      </c>
      <c r="B7690" t="s">
        <v>10530</v>
      </c>
      <c r="C7690" t="s">
        <v>164</v>
      </c>
      <c r="D7690" t="s">
        <v>10527</v>
      </c>
    </row>
    <row r="7691" spans="1:4">
      <c r="A7691" t="s">
        <v>6936</v>
      </c>
      <c r="B7691" t="s">
        <v>10532</v>
      </c>
      <c r="C7691" t="s">
        <v>15774</v>
      </c>
      <c r="D7691" t="s">
        <v>10527</v>
      </c>
    </row>
    <row r="7692" spans="1:4">
      <c r="A7692" t="s">
        <v>6936</v>
      </c>
      <c r="B7692" t="s">
        <v>10534</v>
      </c>
      <c r="C7692" t="s">
        <v>15775</v>
      </c>
      <c r="D7692" t="s">
        <v>10527</v>
      </c>
    </row>
    <row r="7693" spans="1:4">
      <c r="A7693" t="s">
        <v>6936</v>
      </c>
      <c r="B7693" t="s">
        <v>10536</v>
      </c>
      <c r="C7693" t="s">
        <v>15776</v>
      </c>
      <c r="D7693" t="s">
        <v>10527</v>
      </c>
    </row>
    <row r="7694" spans="1:4">
      <c r="A7694" t="s">
        <v>6941</v>
      </c>
      <c r="B7694" t="s">
        <v>10526</v>
      </c>
      <c r="C7694" t="s">
        <v>15777</v>
      </c>
      <c r="D7694" t="s">
        <v>10527</v>
      </c>
    </row>
    <row r="7695" spans="1:4">
      <c r="A7695" t="s">
        <v>6941</v>
      </c>
      <c r="B7695" t="s">
        <v>10528</v>
      </c>
      <c r="C7695" t="s">
        <v>15778</v>
      </c>
      <c r="D7695" t="s">
        <v>10527</v>
      </c>
    </row>
    <row r="7696" spans="1:4">
      <c r="A7696" t="s">
        <v>6941</v>
      </c>
      <c r="B7696" t="s">
        <v>10530</v>
      </c>
      <c r="C7696" t="s">
        <v>7153</v>
      </c>
      <c r="D7696" t="s">
        <v>10527</v>
      </c>
    </row>
    <row r="7697" spans="1:4">
      <c r="A7697" t="s">
        <v>6941</v>
      </c>
      <c r="B7697" t="s">
        <v>10532</v>
      </c>
      <c r="C7697" t="s">
        <v>3814</v>
      </c>
      <c r="D7697" t="s">
        <v>10527</v>
      </c>
    </row>
    <row r="7698" spans="1:4">
      <c r="A7698" t="s">
        <v>6941</v>
      </c>
      <c r="B7698" t="s">
        <v>10534</v>
      </c>
      <c r="C7698" t="s">
        <v>1152</v>
      </c>
      <c r="D7698" t="s">
        <v>10527</v>
      </c>
    </row>
    <row r="7699" spans="1:4">
      <c r="A7699" t="s">
        <v>6941</v>
      </c>
      <c r="B7699" t="s">
        <v>10536</v>
      </c>
      <c r="C7699" t="s">
        <v>15779</v>
      </c>
      <c r="D7699" t="s">
        <v>10527</v>
      </c>
    </row>
    <row r="7700" spans="1:4">
      <c r="A7700" t="s">
        <v>6947</v>
      </c>
      <c r="B7700" t="s">
        <v>10526</v>
      </c>
      <c r="C7700" t="s">
        <v>4904</v>
      </c>
      <c r="D7700" t="s">
        <v>10527</v>
      </c>
    </row>
    <row r="7701" spans="1:4">
      <c r="A7701" t="s">
        <v>6947</v>
      </c>
      <c r="B7701" t="s">
        <v>10528</v>
      </c>
      <c r="C7701" t="s">
        <v>15780</v>
      </c>
      <c r="D7701" t="s">
        <v>10527</v>
      </c>
    </row>
    <row r="7702" spans="1:4">
      <c r="A7702" t="s">
        <v>6947</v>
      </c>
      <c r="B7702" t="s">
        <v>10530</v>
      </c>
      <c r="C7702" t="s">
        <v>15781</v>
      </c>
      <c r="D7702" t="s">
        <v>10527</v>
      </c>
    </row>
    <row r="7703" spans="1:4">
      <c r="A7703" t="s">
        <v>6947</v>
      </c>
      <c r="B7703" t="s">
        <v>10532</v>
      </c>
      <c r="C7703" t="s">
        <v>15782</v>
      </c>
      <c r="D7703" t="s">
        <v>10527</v>
      </c>
    </row>
    <row r="7704" spans="1:4">
      <c r="A7704" t="s">
        <v>6947</v>
      </c>
      <c r="B7704" t="s">
        <v>10534</v>
      </c>
      <c r="C7704" t="s">
        <v>15783</v>
      </c>
      <c r="D7704" t="s">
        <v>10527</v>
      </c>
    </row>
    <row r="7705" spans="1:4">
      <c r="A7705" t="s">
        <v>6947</v>
      </c>
      <c r="B7705" t="s">
        <v>10536</v>
      </c>
      <c r="C7705" t="s">
        <v>15784</v>
      </c>
      <c r="D7705" t="s">
        <v>10527</v>
      </c>
    </row>
    <row r="7706" spans="1:4">
      <c r="A7706" t="s">
        <v>6951</v>
      </c>
      <c r="B7706" t="s">
        <v>10526</v>
      </c>
      <c r="C7706" t="s">
        <v>15785</v>
      </c>
      <c r="D7706" t="s">
        <v>10527</v>
      </c>
    </row>
    <row r="7707" spans="1:4">
      <c r="A7707" t="s">
        <v>6951</v>
      </c>
      <c r="B7707" t="s">
        <v>10528</v>
      </c>
      <c r="C7707" t="s">
        <v>15786</v>
      </c>
      <c r="D7707" t="s">
        <v>10527</v>
      </c>
    </row>
    <row r="7708" spans="1:4">
      <c r="A7708" t="s">
        <v>6951</v>
      </c>
      <c r="B7708" t="s">
        <v>10530</v>
      </c>
      <c r="C7708" t="s">
        <v>15787</v>
      </c>
      <c r="D7708" t="s">
        <v>10527</v>
      </c>
    </row>
    <row r="7709" spans="1:4">
      <c r="A7709" t="s">
        <v>6951</v>
      </c>
      <c r="B7709" t="s">
        <v>10532</v>
      </c>
      <c r="C7709" t="s">
        <v>15788</v>
      </c>
      <c r="D7709" t="s">
        <v>10527</v>
      </c>
    </row>
    <row r="7710" spans="1:4">
      <c r="A7710" t="s">
        <v>6951</v>
      </c>
      <c r="B7710" t="s">
        <v>10534</v>
      </c>
      <c r="C7710" t="s">
        <v>4985</v>
      </c>
      <c r="D7710" t="s">
        <v>10527</v>
      </c>
    </row>
    <row r="7711" spans="1:4">
      <c r="A7711" t="s">
        <v>6951</v>
      </c>
      <c r="B7711" t="s">
        <v>10536</v>
      </c>
      <c r="C7711" t="s">
        <v>15789</v>
      </c>
      <c r="D7711" t="s">
        <v>10527</v>
      </c>
    </row>
    <row r="7712" spans="1:4">
      <c r="A7712" t="s">
        <v>6955</v>
      </c>
      <c r="B7712" t="s">
        <v>10526</v>
      </c>
      <c r="C7712" t="s">
        <v>1739</v>
      </c>
      <c r="D7712" t="s">
        <v>10527</v>
      </c>
    </row>
    <row r="7713" spans="1:4">
      <c r="A7713" t="s">
        <v>6955</v>
      </c>
      <c r="B7713" t="s">
        <v>10528</v>
      </c>
      <c r="C7713" t="s">
        <v>15790</v>
      </c>
      <c r="D7713" t="s">
        <v>10527</v>
      </c>
    </row>
    <row r="7714" spans="1:4">
      <c r="A7714" t="s">
        <v>6955</v>
      </c>
      <c r="B7714" t="s">
        <v>10530</v>
      </c>
      <c r="C7714" t="s">
        <v>13077</v>
      </c>
      <c r="D7714" t="s">
        <v>10527</v>
      </c>
    </row>
    <row r="7715" spans="1:4">
      <c r="A7715" t="s">
        <v>6955</v>
      </c>
      <c r="B7715" t="s">
        <v>10532</v>
      </c>
      <c r="C7715" t="s">
        <v>15791</v>
      </c>
      <c r="D7715" t="s">
        <v>10527</v>
      </c>
    </row>
    <row r="7716" spans="1:4">
      <c r="A7716" t="s">
        <v>6955</v>
      </c>
      <c r="B7716" t="s">
        <v>10534</v>
      </c>
      <c r="C7716" t="s">
        <v>15287</v>
      </c>
      <c r="D7716" t="s">
        <v>10527</v>
      </c>
    </row>
    <row r="7717" spans="1:4">
      <c r="A7717" t="s">
        <v>6955</v>
      </c>
      <c r="B7717" t="s">
        <v>10536</v>
      </c>
      <c r="C7717" t="s">
        <v>15792</v>
      </c>
      <c r="D7717" t="s">
        <v>10527</v>
      </c>
    </row>
    <row r="7718" spans="1:4">
      <c r="A7718" t="s">
        <v>6959</v>
      </c>
      <c r="B7718" t="s">
        <v>10526</v>
      </c>
      <c r="C7718" t="s">
        <v>15793</v>
      </c>
      <c r="D7718" t="s">
        <v>10527</v>
      </c>
    </row>
    <row r="7719" spans="1:4">
      <c r="A7719" t="s">
        <v>6959</v>
      </c>
      <c r="B7719" t="s">
        <v>10528</v>
      </c>
      <c r="C7719" t="s">
        <v>15794</v>
      </c>
      <c r="D7719" t="s">
        <v>10527</v>
      </c>
    </row>
    <row r="7720" spans="1:4">
      <c r="A7720" t="s">
        <v>6959</v>
      </c>
      <c r="B7720" t="s">
        <v>10530</v>
      </c>
      <c r="C7720" t="s">
        <v>15795</v>
      </c>
      <c r="D7720" t="s">
        <v>10527</v>
      </c>
    </row>
    <row r="7721" spans="1:4">
      <c r="A7721" t="s">
        <v>6959</v>
      </c>
      <c r="B7721" t="s">
        <v>10532</v>
      </c>
      <c r="C7721" t="s">
        <v>3738</v>
      </c>
      <c r="D7721" t="s">
        <v>10527</v>
      </c>
    </row>
    <row r="7722" spans="1:4">
      <c r="A7722" t="s">
        <v>6959</v>
      </c>
      <c r="B7722" t="s">
        <v>10534</v>
      </c>
      <c r="C7722" t="s">
        <v>15796</v>
      </c>
      <c r="D7722" t="s">
        <v>10527</v>
      </c>
    </row>
    <row r="7723" spans="1:4">
      <c r="A7723" t="s">
        <v>6959</v>
      </c>
      <c r="B7723" t="s">
        <v>10536</v>
      </c>
      <c r="C7723" t="s">
        <v>15797</v>
      </c>
      <c r="D7723" t="s">
        <v>10527</v>
      </c>
    </row>
    <row r="7724" spans="1:4">
      <c r="A7724" t="s">
        <v>6963</v>
      </c>
      <c r="B7724" t="s">
        <v>10526</v>
      </c>
      <c r="C7724" t="s">
        <v>15798</v>
      </c>
      <c r="D7724" t="s">
        <v>10527</v>
      </c>
    </row>
    <row r="7725" spans="1:4">
      <c r="A7725" t="s">
        <v>6963</v>
      </c>
      <c r="B7725" t="s">
        <v>10528</v>
      </c>
      <c r="C7725" t="s">
        <v>15799</v>
      </c>
      <c r="D7725" t="s">
        <v>10527</v>
      </c>
    </row>
    <row r="7726" spans="1:4">
      <c r="A7726" t="s">
        <v>6963</v>
      </c>
      <c r="B7726" t="s">
        <v>10530</v>
      </c>
      <c r="C7726" t="s">
        <v>3221</v>
      </c>
      <c r="D7726" t="s">
        <v>10527</v>
      </c>
    </row>
    <row r="7727" spans="1:4">
      <c r="A7727" t="s">
        <v>6963</v>
      </c>
      <c r="B7727" t="s">
        <v>10532</v>
      </c>
      <c r="C7727" t="s">
        <v>15800</v>
      </c>
      <c r="D7727" t="s">
        <v>10527</v>
      </c>
    </row>
    <row r="7728" spans="1:4">
      <c r="A7728" t="s">
        <v>6963</v>
      </c>
      <c r="B7728" t="s">
        <v>10534</v>
      </c>
      <c r="C7728" t="s">
        <v>24</v>
      </c>
      <c r="D7728" t="s">
        <v>10527</v>
      </c>
    </row>
    <row r="7729" spans="1:4">
      <c r="A7729" t="s">
        <v>6963</v>
      </c>
      <c r="B7729" t="s">
        <v>10536</v>
      </c>
      <c r="C7729" t="s">
        <v>15801</v>
      </c>
      <c r="D7729" t="s">
        <v>10527</v>
      </c>
    </row>
    <row r="7730" spans="1:4">
      <c r="A7730" t="s">
        <v>6966</v>
      </c>
      <c r="B7730" t="s">
        <v>10526</v>
      </c>
      <c r="C7730" t="s">
        <v>12173</v>
      </c>
      <c r="D7730" t="s">
        <v>10527</v>
      </c>
    </row>
    <row r="7731" spans="1:4">
      <c r="A7731" t="s">
        <v>6966</v>
      </c>
      <c r="B7731" t="s">
        <v>10528</v>
      </c>
      <c r="C7731" t="s">
        <v>12174</v>
      </c>
      <c r="D7731" t="s">
        <v>10527</v>
      </c>
    </row>
    <row r="7732" spans="1:4">
      <c r="A7732" t="s">
        <v>6966</v>
      </c>
      <c r="B7732" t="s">
        <v>10530</v>
      </c>
      <c r="C7732" t="s">
        <v>12175</v>
      </c>
      <c r="D7732" t="s">
        <v>10527</v>
      </c>
    </row>
    <row r="7733" spans="1:4">
      <c r="A7733" t="s">
        <v>6966</v>
      </c>
      <c r="B7733" t="s">
        <v>10532</v>
      </c>
      <c r="C7733" t="s">
        <v>247</v>
      </c>
      <c r="D7733" t="s">
        <v>10527</v>
      </c>
    </row>
    <row r="7734" spans="1:4">
      <c r="A7734" t="s">
        <v>6966</v>
      </c>
      <c r="B7734" t="s">
        <v>10534</v>
      </c>
      <c r="C7734" t="s">
        <v>12176</v>
      </c>
      <c r="D7734" t="s">
        <v>10527</v>
      </c>
    </row>
    <row r="7735" spans="1:4">
      <c r="A7735" t="s">
        <v>6966</v>
      </c>
      <c r="B7735" t="s">
        <v>10536</v>
      </c>
      <c r="C7735" t="s">
        <v>12177</v>
      </c>
      <c r="D7735" t="s">
        <v>10527</v>
      </c>
    </row>
    <row r="7736" spans="1:4">
      <c r="A7736" t="s">
        <v>6968</v>
      </c>
      <c r="B7736" t="s">
        <v>10526</v>
      </c>
      <c r="C7736" t="s">
        <v>13056</v>
      </c>
      <c r="D7736" t="s">
        <v>10527</v>
      </c>
    </row>
    <row r="7737" spans="1:4">
      <c r="A7737" t="s">
        <v>6968</v>
      </c>
      <c r="B7737" t="s">
        <v>10528</v>
      </c>
      <c r="C7737" t="s">
        <v>15802</v>
      </c>
      <c r="D7737" t="s">
        <v>10527</v>
      </c>
    </row>
    <row r="7738" spans="1:4">
      <c r="A7738" t="s">
        <v>6968</v>
      </c>
      <c r="B7738" t="s">
        <v>10530</v>
      </c>
      <c r="C7738" t="s">
        <v>15803</v>
      </c>
      <c r="D7738" t="s">
        <v>10527</v>
      </c>
    </row>
    <row r="7739" spans="1:4">
      <c r="A7739" t="s">
        <v>6968</v>
      </c>
      <c r="B7739" t="s">
        <v>10532</v>
      </c>
      <c r="C7739" t="s">
        <v>15804</v>
      </c>
      <c r="D7739" t="s">
        <v>10527</v>
      </c>
    </row>
    <row r="7740" spans="1:4">
      <c r="A7740" t="s">
        <v>6968</v>
      </c>
      <c r="B7740" t="s">
        <v>10534</v>
      </c>
      <c r="C7740" t="s">
        <v>15805</v>
      </c>
      <c r="D7740" t="s">
        <v>10527</v>
      </c>
    </row>
    <row r="7741" spans="1:4">
      <c r="A7741" t="s">
        <v>6968</v>
      </c>
      <c r="B7741" t="s">
        <v>10536</v>
      </c>
      <c r="C7741" t="s">
        <v>15806</v>
      </c>
      <c r="D7741" t="s">
        <v>10527</v>
      </c>
    </row>
    <row r="7742" spans="1:4">
      <c r="A7742" t="s">
        <v>6973</v>
      </c>
      <c r="B7742" t="s">
        <v>10526</v>
      </c>
      <c r="C7742" t="s">
        <v>4024</v>
      </c>
      <c r="D7742" t="s">
        <v>10527</v>
      </c>
    </row>
    <row r="7743" spans="1:4">
      <c r="A7743" t="s">
        <v>6973</v>
      </c>
      <c r="B7743" t="s">
        <v>10528</v>
      </c>
      <c r="C7743" t="s">
        <v>2475</v>
      </c>
      <c r="D7743" t="s">
        <v>10527</v>
      </c>
    </row>
    <row r="7744" spans="1:4">
      <c r="A7744" t="s">
        <v>6973</v>
      </c>
      <c r="B7744" t="s">
        <v>10530</v>
      </c>
      <c r="C7744" t="s">
        <v>15807</v>
      </c>
      <c r="D7744" t="s">
        <v>10527</v>
      </c>
    </row>
    <row r="7745" spans="1:4">
      <c r="A7745" t="s">
        <v>6973</v>
      </c>
      <c r="B7745" t="s">
        <v>10532</v>
      </c>
      <c r="C7745" t="s">
        <v>15808</v>
      </c>
      <c r="D7745" t="s">
        <v>10527</v>
      </c>
    </row>
    <row r="7746" spans="1:4">
      <c r="A7746" t="s">
        <v>6973</v>
      </c>
      <c r="B7746" t="s">
        <v>10534</v>
      </c>
      <c r="C7746" t="s">
        <v>15809</v>
      </c>
      <c r="D7746" t="s">
        <v>10527</v>
      </c>
    </row>
    <row r="7747" spans="1:4">
      <c r="A7747" t="s">
        <v>6973</v>
      </c>
      <c r="B7747" t="s">
        <v>10536</v>
      </c>
      <c r="C7747" t="s">
        <v>15810</v>
      </c>
      <c r="D7747" t="s">
        <v>10527</v>
      </c>
    </row>
    <row r="7748" spans="1:4">
      <c r="A7748" t="s">
        <v>6976</v>
      </c>
      <c r="B7748" t="s">
        <v>10526</v>
      </c>
      <c r="C7748" t="s">
        <v>15811</v>
      </c>
      <c r="D7748" t="s">
        <v>10527</v>
      </c>
    </row>
    <row r="7749" spans="1:4">
      <c r="A7749" t="s">
        <v>6976</v>
      </c>
      <c r="B7749" t="s">
        <v>10528</v>
      </c>
      <c r="C7749" t="s">
        <v>15812</v>
      </c>
      <c r="D7749" t="s">
        <v>10527</v>
      </c>
    </row>
    <row r="7750" spans="1:4">
      <c r="A7750" t="s">
        <v>6976</v>
      </c>
      <c r="B7750" t="s">
        <v>10530</v>
      </c>
      <c r="C7750" t="s">
        <v>15813</v>
      </c>
      <c r="D7750" t="s">
        <v>10527</v>
      </c>
    </row>
    <row r="7751" spans="1:4">
      <c r="A7751" t="s">
        <v>6976</v>
      </c>
      <c r="B7751" t="s">
        <v>10532</v>
      </c>
      <c r="C7751" t="s">
        <v>15814</v>
      </c>
      <c r="D7751" t="s">
        <v>10527</v>
      </c>
    </row>
    <row r="7752" spans="1:4">
      <c r="A7752" t="s">
        <v>6976</v>
      </c>
      <c r="B7752" t="s">
        <v>10534</v>
      </c>
      <c r="C7752" t="s">
        <v>15815</v>
      </c>
      <c r="D7752" t="s">
        <v>10527</v>
      </c>
    </row>
    <row r="7753" spans="1:4">
      <c r="A7753" t="s">
        <v>6976</v>
      </c>
      <c r="B7753" t="s">
        <v>10536</v>
      </c>
      <c r="C7753" t="s">
        <v>15816</v>
      </c>
      <c r="D7753" t="s">
        <v>10527</v>
      </c>
    </row>
    <row r="7754" spans="1:4">
      <c r="A7754" t="s">
        <v>6982</v>
      </c>
      <c r="B7754" t="s">
        <v>10526</v>
      </c>
      <c r="C7754" t="s">
        <v>15817</v>
      </c>
      <c r="D7754" t="s">
        <v>10527</v>
      </c>
    </row>
    <row r="7755" spans="1:4">
      <c r="A7755" t="s">
        <v>6982</v>
      </c>
      <c r="B7755" t="s">
        <v>10528</v>
      </c>
      <c r="C7755" t="s">
        <v>15818</v>
      </c>
      <c r="D7755" t="s">
        <v>10527</v>
      </c>
    </row>
    <row r="7756" spans="1:4">
      <c r="A7756" t="s">
        <v>6982</v>
      </c>
      <c r="B7756" t="s">
        <v>10530</v>
      </c>
      <c r="C7756" t="s">
        <v>1152</v>
      </c>
      <c r="D7756" t="s">
        <v>10527</v>
      </c>
    </row>
    <row r="7757" spans="1:4">
      <c r="A7757" t="s">
        <v>6982</v>
      </c>
      <c r="B7757" t="s">
        <v>10532</v>
      </c>
      <c r="C7757" t="s">
        <v>15819</v>
      </c>
      <c r="D7757" t="s">
        <v>10527</v>
      </c>
    </row>
    <row r="7758" spans="1:4">
      <c r="A7758" t="s">
        <v>6982</v>
      </c>
      <c r="B7758" t="s">
        <v>10534</v>
      </c>
      <c r="C7758" t="s">
        <v>15820</v>
      </c>
      <c r="D7758" t="s">
        <v>10527</v>
      </c>
    </row>
    <row r="7759" spans="1:4">
      <c r="A7759" t="s">
        <v>6982</v>
      </c>
      <c r="B7759" t="s">
        <v>10536</v>
      </c>
      <c r="C7759" t="s">
        <v>15821</v>
      </c>
      <c r="D7759" t="s">
        <v>10527</v>
      </c>
    </row>
    <row r="7760" spans="1:4">
      <c r="A7760" t="s">
        <v>6989</v>
      </c>
      <c r="B7760" t="s">
        <v>10526</v>
      </c>
      <c r="C7760" t="s">
        <v>15822</v>
      </c>
      <c r="D7760" t="s">
        <v>10527</v>
      </c>
    </row>
    <row r="7761" spans="1:4">
      <c r="A7761" t="s">
        <v>6989</v>
      </c>
      <c r="B7761" t="s">
        <v>10528</v>
      </c>
      <c r="C7761" t="s">
        <v>15823</v>
      </c>
      <c r="D7761" t="s">
        <v>10527</v>
      </c>
    </row>
    <row r="7762" spans="1:4">
      <c r="A7762" t="s">
        <v>6989</v>
      </c>
      <c r="B7762" t="s">
        <v>10530</v>
      </c>
      <c r="C7762" t="s">
        <v>15824</v>
      </c>
      <c r="D7762" t="s">
        <v>10527</v>
      </c>
    </row>
    <row r="7763" spans="1:4">
      <c r="A7763" t="s">
        <v>6989</v>
      </c>
      <c r="B7763" t="s">
        <v>10532</v>
      </c>
      <c r="C7763" t="s">
        <v>15825</v>
      </c>
      <c r="D7763" t="s">
        <v>10527</v>
      </c>
    </row>
    <row r="7764" spans="1:4">
      <c r="A7764" t="s">
        <v>6989</v>
      </c>
      <c r="B7764" t="s">
        <v>10534</v>
      </c>
      <c r="C7764" t="s">
        <v>15826</v>
      </c>
      <c r="D7764" t="s">
        <v>10527</v>
      </c>
    </row>
    <row r="7765" spans="1:4">
      <c r="A7765" t="s">
        <v>6989</v>
      </c>
      <c r="B7765" t="s">
        <v>10536</v>
      </c>
      <c r="C7765" t="s">
        <v>15827</v>
      </c>
      <c r="D7765" t="s">
        <v>10527</v>
      </c>
    </row>
    <row r="7766" spans="1:4">
      <c r="A7766" t="s">
        <v>6992</v>
      </c>
      <c r="B7766" t="s">
        <v>10526</v>
      </c>
      <c r="C7766" t="s">
        <v>5542</v>
      </c>
      <c r="D7766" t="s">
        <v>10527</v>
      </c>
    </row>
    <row r="7767" spans="1:4">
      <c r="A7767" t="s">
        <v>6992</v>
      </c>
      <c r="B7767" t="s">
        <v>10528</v>
      </c>
      <c r="C7767" t="s">
        <v>15828</v>
      </c>
      <c r="D7767" t="s">
        <v>10527</v>
      </c>
    </row>
    <row r="7768" spans="1:4">
      <c r="A7768" t="s">
        <v>6992</v>
      </c>
      <c r="B7768" t="s">
        <v>10530</v>
      </c>
      <c r="C7768" t="s">
        <v>1152</v>
      </c>
      <c r="D7768" t="s">
        <v>10527</v>
      </c>
    </row>
    <row r="7769" spans="1:4">
      <c r="A7769" t="s">
        <v>6992</v>
      </c>
      <c r="B7769" t="s">
        <v>10532</v>
      </c>
      <c r="C7769" t="s">
        <v>1152</v>
      </c>
      <c r="D7769" t="s">
        <v>10527</v>
      </c>
    </row>
    <row r="7770" spans="1:4">
      <c r="A7770" t="s">
        <v>6992</v>
      </c>
      <c r="B7770" t="s">
        <v>10534</v>
      </c>
      <c r="C7770" t="s">
        <v>15829</v>
      </c>
      <c r="D7770" t="s">
        <v>10527</v>
      </c>
    </row>
    <row r="7771" spans="1:4">
      <c r="A7771" t="s">
        <v>6992</v>
      </c>
      <c r="B7771" t="s">
        <v>10536</v>
      </c>
      <c r="C7771" t="s">
        <v>15828</v>
      </c>
      <c r="D7771" t="s">
        <v>10527</v>
      </c>
    </row>
    <row r="7772" spans="1:4">
      <c r="A7772" t="s">
        <v>6997</v>
      </c>
      <c r="B7772" t="s">
        <v>10526</v>
      </c>
      <c r="C7772" t="s">
        <v>15830</v>
      </c>
      <c r="D7772" t="s">
        <v>10527</v>
      </c>
    </row>
    <row r="7773" spans="1:4">
      <c r="A7773" t="s">
        <v>6997</v>
      </c>
      <c r="B7773" t="s">
        <v>10528</v>
      </c>
      <c r="C7773" t="s">
        <v>15831</v>
      </c>
      <c r="D7773" t="s">
        <v>10527</v>
      </c>
    </row>
    <row r="7774" spans="1:4">
      <c r="A7774" t="s">
        <v>6997</v>
      </c>
      <c r="B7774" t="s">
        <v>10530</v>
      </c>
      <c r="C7774" t="s">
        <v>15832</v>
      </c>
      <c r="D7774" t="s">
        <v>10527</v>
      </c>
    </row>
    <row r="7775" spans="1:4">
      <c r="A7775" t="s">
        <v>6997</v>
      </c>
      <c r="B7775" t="s">
        <v>10532</v>
      </c>
      <c r="C7775" t="s">
        <v>15833</v>
      </c>
      <c r="D7775" t="s">
        <v>10527</v>
      </c>
    </row>
    <row r="7776" spans="1:4">
      <c r="A7776" t="s">
        <v>6997</v>
      </c>
      <c r="B7776" t="s">
        <v>10534</v>
      </c>
      <c r="C7776" t="s">
        <v>15834</v>
      </c>
      <c r="D7776" t="s">
        <v>10527</v>
      </c>
    </row>
    <row r="7777" spans="1:4">
      <c r="A7777" t="s">
        <v>6997</v>
      </c>
      <c r="B7777" t="s">
        <v>10536</v>
      </c>
      <c r="C7777" t="s">
        <v>15835</v>
      </c>
      <c r="D7777" t="s">
        <v>10527</v>
      </c>
    </row>
    <row r="7778" spans="1:4">
      <c r="A7778" t="s">
        <v>7001</v>
      </c>
      <c r="B7778" t="s">
        <v>10526</v>
      </c>
      <c r="C7778" t="s">
        <v>5542</v>
      </c>
      <c r="D7778" t="s">
        <v>10527</v>
      </c>
    </row>
    <row r="7779" spans="1:4">
      <c r="A7779" t="s">
        <v>7001</v>
      </c>
      <c r="B7779" t="s">
        <v>10528</v>
      </c>
      <c r="C7779" t="s">
        <v>15836</v>
      </c>
      <c r="D7779" t="s">
        <v>10527</v>
      </c>
    </row>
    <row r="7780" spans="1:4">
      <c r="A7780" t="s">
        <v>7001</v>
      </c>
      <c r="B7780" t="s">
        <v>10530</v>
      </c>
      <c r="C7780" t="s">
        <v>15837</v>
      </c>
      <c r="D7780" t="s">
        <v>10527</v>
      </c>
    </row>
    <row r="7781" spans="1:4">
      <c r="A7781" t="s">
        <v>7001</v>
      </c>
      <c r="B7781" t="s">
        <v>10532</v>
      </c>
      <c r="C7781" t="s">
        <v>15838</v>
      </c>
      <c r="D7781" t="s">
        <v>10527</v>
      </c>
    </row>
    <row r="7782" spans="1:4">
      <c r="A7782" t="s">
        <v>7001</v>
      </c>
      <c r="B7782" t="s">
        <v>10534</v>
      </c>
      <c r="C7782" t="s">
        <v>15839</v>
      </c>
      <c r="D7782" t="s">
        <v>10527</v>
      </c>
    </row>
    <row r="7783" spans="1:4">
      <c r="A7783" t="s">
        <v>7001</v>
      </c>
      <c r="B7783" t="s">
        <v>10536</v>
      </c>
      <c r="C7783" t="s">
        <v>15840</v>
      </c>
      <c r="D7783" t="s">
        <v>10527</v>
      </c>
    </row>
    <row r="7784" spans="1:4">
      <c r="A7784" t="s">
        <v>7007</v>
      </c>
      <c r="B7784" t="s">
        <v>10526</v>
      </c>
      <c r="C7784" t="s">
        <v>15841</v>
      </c>
      <c r="D7784" t="s">
        <v>10752</v>
      </c>
    </row>
    <row r="7785" spans="1:4">
      <c r="A7785" t="s">
        <v>7007</v>
      </c>
      <c r="B7785" t="s">
        <v>10528</v>
      </c>
      <c r="C7785" t="s">
        <v>15842</v>
      </c>
      <c r="D7785" t="s">
        <v>10752</v>
      </c>
    </row>
    <row r="7786" spans="1:4">
      <c r="A7786" t="s">
        <v>7007</v>
      </c>
      <c r="B7786" t="s">
        <v>10530</v>
      </c>
      <c r="C7786" t="s">
        <v>15843</v>
      </c>
      <c r="D7786" t="s">
        <v>10752</v>
      </c>
    </row>
    <row r="7787" spans="1:4">
      <c r="A7787" t="s">
        <v>7007</v>
      </c>
      <c r="B7787" t="s">
        <v>10532</v>
      </c>
      <c r="C7787" t="s">
        <v>15844</v>
      </c>
      <c r="D7787" t="s">
        <v>10752</v>
      </c>
    </row>
    <row r="7788" spans="1:4">
      <c r="A7788" t="s">
        <v>7007</v>
      </c>
      <c r="B7788" t="s">
        <v>10534</v>
      </c>
      <c r="C7788" t="s">
        <v>1152</v>
      </c>
      <c r="D7788" t="s">
        <v>10752</v>
      </c>
    </row>
    <row r="7789" spans="1:4">
      <c r="A7789" t="s">
        <v>7007</v>
      </c>
      <c r="B7789" t="s">
        <v>10536</v>
      </c>
      <c r="C7789" t="s">
        <v>15845</v>
      </c>
      <c r="D7789" t="s">
        <v>10752</v>
      </c>
    </row>
    <row r="7790" spans="1:4">
      <c r="A7790" t="s">
        <v>7011</v>
      </c>
      <c r="B7790" t="s">
        <v>10526</v>
      </c>
      <c r="C7790" t="s">
        <v>12425</v>
      </c>
      <c r="D7790" t="s">
        <v>10527</v>
      </c>
    </row>
    <row r="7791" spans="1:4">
      <c r="A7791" t="s">
        <v>7011</v>
      </c>
      <c r="B7791" t="s">
        <v>10528</v>
      </c>
      <c r="C7791" t="s">
        <v>15846</v>
      </c>
      <c r="D7791" t="s">
        <v>10527</v>
      </c>
    </row>
    <row r="7792" spans="1:4">
      <c r="A7792" t="s">
        <v>7011</v>
      </c>
      <c r="B7792" t="s">
        <v>10530</v>
      </c>
      <c r="C7792" t="s">
        <v>15847</v>
      </c>
      <c r="D7792" t="s">
        <v>10527</v>
      </c>
    </row>
    <row r="7793" spans="1:4">
      <c r="A7793" t="s">
        <v>7011</v>
      </c>
      <c r="B7793" t="s">
        <v>10532</v>
      </c>
      <c r="C7793" t="s">
        <v>15848</v>
      </c>
      <c r="D7793" t="s">
        <v>10527</v>
      </c>
    </row>
    <row r="7794" spans="1:4">
      <c r="A7794" t="s">
        <v>7011</v>
      </c>
      <c r="B7794" t="s">
        <v>10534</v>
      </c>
      <c r="C7794" t="s">
        <v>15849</v>
      </c>
      <c r="D7794" t="s">
        <v>10527</v>
      </c>
    </row>
    <row r="7795" spans="1:4">
      <c r="A7795" t="s">
        <v>7011</v>
      </c>
      <c r="B7795" t="s">
        <v>10536</v>
      </c>
      <c r="C7795" t="s">
        <v>15850</v>
      </c>
      <c r="D7795" t="s">
        <v>10527</v>
      </c>
    </row>
    <row r="7796" spans="1:4">
      <c r="A7796" t="s">
        <v>7015</v>
      </c>
      <c r="B7796" t="s">
        <v>10526</v>
      </c>
      <c r="C7796" t="s">
        <v>1631</v>
      </c>
      <c r="D7796" t="s">
        <v>10527</v>
      </c>
    </row>
    <row r="7797" spans="1:4">
      <c r="A7797" t="s">
        <v>7015</v>
      </c>
      <c r="B7797" t="s">
        <v>10528</v>
      </c>
      <c r="C7797" t="s">
        <v>15851</v>
      </c>
      <c r="D7797" t="s">
        <v>10527</v>
      </c>
    </row>
    <row r="7798" spans="1:4">
      <c r="A7798" t="s">
        <v>7015</v>
      </c>
      <c r="B7798" t="s">
        <v>10530</v>
      </c>
      <c r="C7798" t="s">
        <v>15852</v>
      </c>
      <c r="D7798" t="s">
        <v>10527</v>
      </c>
    </row>
    <row r="7799" spans="1:4">
      <c r="A7799" t="s">
        <v>7015</v>
      </c>
      <c r="B7799" t="s">
        <v>10532</v>
      </c>
      <c r="C7799" t="s">
        <v>15853</v>
      </c>
      <c r="D7799" t="s">
        <v>10527</v>
      </c>
    </row>
    <row r="7800" spans="1:4">
      <c r="A7800" t="s">
        <v>7015</v>
      </c>
      <c r="B7800" t="s">
        <v>10534</v>
      </c>
      <c r="C7800" t="s">
        <v>15854</v>
      </c>
      <c r="D7800" t="s">
        <v>10527</v>
      </c>
    </row>
    <row r="7801" spans="1:4">
      <c r="A7801" t="s">
        <v>7015</v>
      </c>
      <c r="B7801" t="s">
        <v>10536</v>
      </c>
      <c r="C7801" t="s">
        <v>15855</v>
      </c>
      <c r="D7801" t="s">
        <v>10527</v>
      </c>
    </row>
    <row r="7802" spans="1:4">
      <c r="A7802" t="s">
        <v>7022</v>
      </c>
      <c r="B7802" t="s">
        <v>10526</v>
      </c>
      <c r="C7802" t="s">
        <v>15856</v>
      </c>
      <c r="D7802" t="s">
        <v>10527</v>
      </c>
    </row>
    <row r="7803" spans="1:4">
      <c r="A7803" t="s">
        <v>7022</v>
      </c>
      <c r="B7803" t="s">
        <v>10528</v>
      </c>
      <c r="C7803" t="s">
        <v>15857</v>
      </c>
      <c r="D7803" t="s">
        <v>10527</v>
      </c>
    </row>
    <row r="7804" spans="1:4">
      <c r="A7804" t="s">
        <v>7022</v>
      </c>
      <c r="B7804" t="s">
        <v>10530</v>
      </c>
      <c r="C7804" t="s">
        <v>1831</v>
      </c>
      <c r="D7804" t="s">
        <v>10527</v>
      </c>
    </row>
    <row r="7805" spans="1:4">
      <c r="A7805" t="s">
        <v>7022</v>
      </c>
      <c r="B7805" t="s">
        <v>10532</v>
      </c>
      <c r="C7805" t="s">
        <v>15858</v>
      </c>
      <c r="D7805" t="s">
        <v>10527</v>
      </c>
    </row>
    <row r="7806" spans="1:4">
      <c r="A7806" t="s">
        <v>7022</v>
      </c>
      <c r="B7806" t="s">
        <v>10534</v>
      </c>
      <c r="C7806" t="s">
        <v>13663</v>
      </c>
      <c r="D7806" t="s">
        <v>10527</v>
      </c>
    </row>
    <row r="7807" spans="1:4">
      <c r="A7807" t="s">
        <v>7022</v>
      </c>
      <c r="B7807" t="s">
        <v>10536</v>
      </c>
      <c r="C7807" t="s">
        <v>15859</v>
      </c>
      <c r="D7807" t="s">
        <v>10527</v>
      </c>
    </row>
    <row r="7808" spans="1:4">
      <c r="A7808" t="s">
        <v>7027</v>
      </c>
      <c r="B7808" t="s">
        <v>10526</v>
      </c>
      <c r="C7808" t="s">
        <v>15860</v>
      </c>
      <c r="D7808" t="s">
        <v>10527</v>
      </c>
    </row>
    <row r="7809" spans="1:4">
      <c r="A7809" t="s">
        <v>7027</v>
      </c>
      <c r="B7809" t="s">
        <v>10528</v>
      </c>
      <c r="C7809" t="s">
        <v>15861</v>
      </c>
      <c r="D7809" t="s">
        <v>10527</v>
      </c>
    </row>
    <row r="7810" spans="1:4">
      <c r="A7810" t="s">
        <v>7027</v>
      </c>
      <c r="B7810" t="s">
        <v>10530</v>
      </c>
      <c r="C7810" t="s">
        <v>1152</v>
      </c>
      <c r="D7810" t="s">
        <v>10527</v>
      </c>
    </row>
    <row r="7811" spans="1:4">
      <c r="A7811" t="s">
        <v>7027</v>
      </c>
      <c r="B7811" t="s">
        <v>10532</v>
      </c>
      <c r="C7811" t="s">
        <v>15862</v>
      </c>
      <c r="D7811" t="s">
        <v>10527</v>
      </c>
    </row>
    <row r="7812" spans="1:4">
      <c r="A7812" t="s">
        <v>7027</v>
      </c>
      <c r="B7812" t="s">
        <v>10534</v>
      </c>
      <c r="C7812" t="s">
        <v>15863</v>
      </c>
      <c r="D7812" t="s">
        <v>10527</v>
      </c>
    </row>
    <row r="7813" spans="1:4">
      <c r="A7813" t="s">
        <v>7027</v>
      </c>
      <c r="B7813" t="s">
        <v>10536</v>
      </c>
      <c r="C7813" t="s">
        <v>15861</v>
      </c>
      <c r="D7813" t="s">
        <v>10527</v>
      </c>
    </row>
    <row r="7814" spans="1:4">
      <c r="A7814" t="s">
        <v>7033</v>
      </c>
      <c r="B7814" t="s">
        <v>10526</v>
      </c>
      <c r="C7814" t="s">
        <v>3951</v>
      </c>
      <c r="D7814" t="s">
        <v>10527</v>
      </c>
    </row>
    <row r="7815" spans="1:4">
      <c r="A7815" t="s">
        <v>7033</v>
      </c>
      <c r="B7815" t="s">
        <v>10528</v>
      </c>
      <c r="C7815" t="s">
        <v>15864</v>
      </c>
      <c r="D7815" t="s">
        <v>10527</v>
      </c>
    </row>
    <row r="7816" spans="1:4">
      <c r="A7816" t="s">
        <v>7033</v>
      </c>
      <c r="B7816" t="s">
        <v>10530</v>
      </c>
      <c r="C7816" t="s">
        <v>14140</v>
      </c>
      <c r="D7816" t="s">
        <v>10527</v>
      </c>
    </row>
    <row r="7817" spans="1:4">
      <c r="A7817" t="s">
        <v>7033</v>
      </c>
      <c r="B7817" t="s">
        <v>10532</v>
      </c>
      <c r="C7817" t="s">
        <v>6292</v>
      </c>
      <c r="D7817" t="s">
        <v>10527</v>
      </c>
    </row>
    <row r="7818" spans="1:4">
      <c r="A7818" t="s">
        <v>7033</v>
      </c>
      <c r="B7818" t="s">
        <v>10534</v>
      </c>
      <c r="C7818" t="s">
        <v>2616</v>
      </c>
      <c r="D7818" t="s">
        <v>10527</v>
      </c>
    </row>
    <row r="7819" spans="1:4">
      <c r="A7819" t="s">
        <v>7033</v>
      </c>
      <c r="B7819" t="s">
        <v>10536</v>
      </c>
      <c r="C7819" t="s">
        <v>15865</v>
      </c>
      <c r="D7819" t="s">
        <v>10527</v>
      </c>
    </row>
    <row r="7820" spans="1:4">
      <c r="A7820" t="s">
        <v>7039</v>
      </c>
      <c r="B7820" t="s">
        <v>10526</v>
      </c>
      <c r="C7820" t="s">
        <v>7004</v>
      </c>
      <c r="D7820" t="s">
        <v>10527</v>
      </c>
    </row>
    <row r="7821" spans="1:4">
      <c r="A7821" t="s">
        <v>7039</v>
      </c>
      <c r="B7821" t="s">
        <v>10528</v>
      </c>
      <c r="C7821" t="s">
        <v>15866</v>
      </c>
      <c r="D7821" t="s">
        <v>10527</v>
      </c>
    </row>
    <row r="7822" spans="1:4">
      <c r="A7822" t="s">
        <v>7039</v>
      </c>
      <c r="B7822" t="s">
        <v>10530</v>
      </c>
      <c r="C7822" t="s">
        <v>1152</v>
      </c>
      <c r="D7822" t="s">
        <v>10527</v>
      </c>
    </row>
    <row r="7823" spans="1:4">
      <c r="A7823" t="s">
        <v>7039</v>
      </c>
      <c r="B7823" t="s">
        <v>10532</v>
      </c>
      <c r="C7823" t="s">
        <v>15867</v>
      </c>
      <c r="D7823" t="s">
        <v>10527</v>
      </c>
    </row>
    <row r="7824" spans="1:4">
      <c r="A7824" t="s">
        <v>7039</v>
      </c>
      <c r="B7824" t="s">
        <v>10534</v>
      </c>
      <c r="C7824" t="s">
        <v>15868</v>
      </c>
      <c r="D7824" t="s">
        <v>10527</v>
      </c>
    </row>
    <row r="7825" spans="1:4">
      <c r="A7825" t="s">
        <v>7039</v>
      </c>
      <c r="B7825" t="s">
        <v>10536</v>
      </c>
      <c r="C7825" t="s">
        <v>15866</v>
      </c>
      <c r="D7825" t="s">
        <v>10527</v>
      </c>
    </row>
    <row r="7826" spans="1:4">
      <c r="A7826" t="s">
        <v>7053</v>
      </c>
      <c r="B7826" t="s">
        <v>10526</v>
      </c>
      <c r="C7826" t="s">
        <v>15869</v>
      </c>
      <c r="D7826" t="s">
        <v>10527</v>
      </c>
    </row>
    <row r="7827" spans="1:4">
      <c r="A7827" t="s">
        <v>7053</v>
      </c>
      <c r="B7827" t="s">
        <v>10528</v>
      </c>
      <c r="C7827" t="s">
        <v>15870</v>
      </c>
      <c r="D7827" t="s">
        <v>10527</v>
      </c>
    </row>
    <row r="7828" spans="1:4">
      <c r="A7828" t="s">
        <v>7053</v>
      </c>
      <c r="B7828" t="s">
        <v>10530</v>
      </c>
      <c r="C7828" t="s">
        <v>4804</v>
      </c>
      <c r="D7828" t="s">
        <v>10527</v>
      </c>
    </row>
    <row r="7829" spans="1:4">
      <c r="A7829" t="s">
        <v>7053</v>
      </c>
      <c r="B7829" t="s">
        <v>10532</v>
      </c>
      <c r="C7829" t="s">
        <v>11654</v>
      </c>
      <c r="D7829" t="s">
        <v>10527</v>
      </c>
    </row>
    <row r="7830" spans="1:4">
      <c r="A7830" t="s">
        <v>7053</v>
      </c>
      <c r="B7830" t="s">
        <v>10534</v>
      </c>
      <c r="C7830" t="s">
        <v>1152</v>
      </c>
      <c r="D7830" t="s">
        <v>10527</v>
      </c>
    </row>
    <row r="7831" spans="1:4">
      <c r="A7831" t="s">
        <v>7053</v>
      </c>
      <c r="B7831" t="s">
        <v>10536</v>
      </c>
      <c r="C7831" t="s">
        <v>15871</v>
      </c>
      <c r="D7831" t="s">
        <v>10527</v>
      </c>
    </row>
    <row r="7832" spans="1:4">
      <c r="A7832" t="s">
        <v>7058</v>
      </c>
      <c r="B7832" t="s">
        <v>10526</v>
      </c>
      <c r="C7832" t="s">
        <v>15872</v>
      </c>
      <c r="D7832" t="s">
        <v>10527</v>
      </c>
    </row>
    <row r="7833" spans="1:4">
      <c r="A7833" t="s">
        <v>7058</v>
      </c>
      <c r="B7833" t="s">
        <v>10528</v>
      </c>
      <c r="C7833" t="s">
        <v>15873</v>
      </c>
      <c r="D7833" t="s">
        <v>10527</v>
      </c>
    </row>
    <row r="7834" spans="1:4">
      <c r="A7834" t="s">
        <v>7058</v>
      </c>
      <c r="B7834" t="s">
        <v>10530</v>
      </c>
      <c r="C7834" t="s">
        <v>15874</v>
      </c>
      <c r="D7834" t="s">
        <v>10527</v>
      </c>
    </row>
    <row r="7835" spans="1:4">
      <c r="A7835" t="s">
        <v>7058</v>
      </c>
      <c r="B7835" t="s">
        <v>10532</v>
      </c>
      <c r="C7835" t="s">
        <v>15875</v>
      </c>
      <c r="D7835" t="s">
        <v>10527</v>
      </c>
    </row>
    <row r="7836" spans="1:4">
      <c r="A7836" t="s">
        <v>7058</v>
      </c>
      <c r="B7836" t="s">
        <v>10534</v>
      </c>
      <c r="C7836" t="s">
        <v>15876</v>
      </c>
      <c r="D7836" t="s">
        <v>10527</v>
      </c>
    </row>
    <row r="7837" spans="1:4">
      <c r="A7837" t="s">
        <v>7058</v>
      </c>
      <c r="B7837" t="s">
        <v>10536</v>
      </c>
      <c r="C7837" t="s">
        <v>14262</v>
      </c>
      <c r="D7837" t="s">
        <v>10527</v>
      </c>
    </row>
    <row r="7838" spans="1:4">
      <c r="A7838" t="s">
        <v>7064</v>
      </c>
      <c r="B7838" t="s">
        <v>10526</v>
      </c>
      <c r="C7838" t="s">
        <v>15877</v>
      </c>
      <c r="D7838" t="s">
        <v>10527</v>
      </c>
    </row>
    <row r="7839" spans="1:4">
      <c r="A7839" t="s">
        <v>7064</v>
      </c>
      <c r="B7839" t="s">
        <v>10528</v>
      </c>
      <c r="C7839" t="s">
        <v>15878</v>
      </c>
      <c r="D7839" t="s">
        <v>10527</v>
      </c>
    </row>
    <row r="7840" spans="1:4">
      <c r="A7840" t="s">
        <v>7064</v>
      </c>
      <c r="B7840" t="s">
        <v>10530</v>
      </c>
      <c r="C7840" t="s">
        <v>15879</v>
      </c>
      <c r="D7840" t="s">
        <v>10527</v>
      </c>
    </row>
    <row r="7841" spans="1:4">
      <c r="A7841" t="s">
        <v>7064</v>
      </c>
      <c r="B7841" t="s">
        <v>10532</v>
      </c>
      <c r="C7841" t="s">
        <v>15880</v>
      </c>
      <c r="D7841" t="s">
        <v>10527</v>
      </c>
    </row>
    <row r="7842" spans="1:4">
      <c r="A7842" t="s">
        <v>7064</v>
      </c>
      <c r="B7842" t="s">
        <v>10534</v>
      </c>
      <c r="C7842" t="s">
        <v>626</v>
      </c>
      <c r="D7842" t="s">
        <v>10527</v>
      </c>
    </row>
    <row r="7843" spans="1:4">
      <c r="A7843" t="s">
        <v>7064</v>
      </c>
      <c r="B7843" t="s">
        <v>10536</v>
      </c>
      <c r="C7843" t="s">
        <v>15881</v>
      </c>
      <c r="D7843" t="s">
        <v>10527</v>
      </c>
    </row>
    <row r="7844" spans="1:4">
      <c r="A7844" t="s">
        <v>7069</v>
      </c>
      <c r="B7844" t="s">
        <v>10526</v>
      </c>
      <c r="C7844" t="s">
        <v>1179</v>
      </c>
      <c r="D7844" t="s">
        <v>10527</v>
      </c>
    </row>
    <row r="7845" spans="1:4">
      <c r="A7845" t="s">
        <v>7069</v>
      </c>
      <c r="B7845" t="s">
        <v>10528</v>
      </c>
      <c r="C7845" t="s">
        <v>15882</v>
      </c>
      <c r="D7845" t="s">
        <v>10527</v>
      </c>
    </row>
    <row r="7846" spans="1:4">
      <c r="A7846" t="s">
        <v>7069</v>
      </c>
      <c r="B7846" t="s">
        <v>10530</v>
      </c>
      <c r="C7846" t="s">
        <v>15883</v>
      </c>
      <c r="D7846" t="s">
        <v>10527</v>
      </c>
    </row>
    <row r="7847" spans="1:4">
      <c r="A7847" t="s">
        <v>7069</v>
      </c>
      <c r="B7847" t="s">
        <v>10532</v>
      </c>
      <c r="C7847" t="s">
        <v>15884</v>
      </c>
      <c r="D7847" t="s">
        <v>10527</v>
      </c>
    </row>
    <row r="7848" spans="1:4">
      <c r="A7848" t="s">
        <v>7069</v>
      </c>
      <c r="B7848" t="s">
        <v>10534</v>
      </c>
      <c r="C7848" t="s">
        <v>3802</v>
      </c>
      <c r="D7848" t="s">
        <v>10527</v>
      </c>
    </row>
    <row r="7849" spans="1:4">
      <c r="A7849" t="s">
        <v>7069</v>
      </c>
      <c r="B7849" t="s">
        <v>10536</v>
      </c>
      <c r="C7849" t="s">
        <v>15885</v>
      </c>
      <c r="D7849" t="s">
        <v>10527</v>
      </c>
    </row>
    <row r="7850" spans="1:4">
      <c r="A7850" t="s">
        <v>7073</v>
      </c>
      <c r="B7850" t="s">
        <v>10526</v>
      </c>
      <c r="C7850" t="s">
        <v>15886</v>
      </c>
      <c r="D7850" t="s">
        <v>10527</v>
      </c>
    </row>
    <row r="7851" spans="1:4">
      <c r="A7851" t="s">
        <v>7073</v>
      </c>
      <c r="B7851" t="s">
        <v>10528</v>
      </c>
      <c r="C7851" t="s">
        <v>15887</v>
      </c>
      <c r="D7851" t="s">
        <v>10527</v>
      </c>
    </row>
    <row r="7852" spans="1:4">
      <c r="A7852" t="s">
        <v>7073</v>
      </c>
      <c r="B7852" t="s">
        <v>10530</v>
      </c>
      <c r="C7852" t="s">
        <v>15888</v>
      </c>
      <c r="D7852" t="s">
        <v>10527</v>
      </c>
    </row>
    <row r="7853" spans="1:4">
      <c r="A7853" t="s">
        <v>7073</v>
      </c>
      <c r="B7853" t="s">
        <v>10532</v>
      </c>
      <c r="C7853" t="s">
        <v>15889</v>
      </c>
      <c r="D7853" t="s">
        <v>10527</v>
      </c>
    </row>
    <row r="7854" spans="1:4">
      <c r="A7854" t="s">
        <v>7073</v>
      </c>
      <c r="B7854" t="s">
        <v>10534</v>
      </c>
      <c r="C7854" t="s">
        <v>15890</v>
      </c>
      <c r="D7854" t="s">
        <v>10527</v>
      </c>
    </row>
    <row r="7855" spans="1:4">
      <c r="A7855" t="s">
        <v>7073</v>
      </c>
      <c r="B7855" t="s">
        <v>10536</v>
      </c>
      <c r="C7855" t="s">
        <v>15891</v>
      </c>
      <c r="D7855" t="s">
        <v>10527</v>
      </c>
    </row>
    <row r="7856" spans="1:4">
      <c r="A7856" t="s">
        <v>7080</v>
      </c>
      <c r="B7856" t="s">
        <v>10526</v>
      </c>
      <c r="C7856" t="s">
        <v>15892</v>
      </c>
      <c r="D7856" t="s">
        <v>10527</v>
      </c>
    </row>
    <row r="7857" spans="1:4">
      <c r="A7857" t="s">
        <v>7080</v>
      </c>
      <c r="B7857" t="s">
        <v>10528</v>
      </c>
      <c r="C7857" t="s">
        <v>15893</v>
      </c>
      <c r="D7857" t="s">
        <v>10527</v>
      </c>
    </row>
    <row r="7858" spans="1:4">
      <c r="A7858" t="s">
        <v>7080</v>
      </c>
      <c r="B7858" t="s">
        <v>10530</v>
      </c>
      <c r="C7858" t="s">
        <v>15894</v>
      </c>
      <c r="D7858" t="s">
        <v>10527</v>
      </c>
    </row>
    <row r="7859" spans="1:4">
      <c r="A7859" t="s">
        <v>7080</v>
      </c>
      <c r="B7859" t="s">
        <v>10532</v>
      </c>
      <c r="C7859" t="s">
        <v>15895</v>
      </c>
      <c r="D7859" t="s">
        <v>10527</v>
      </c>
    </row>
    <row r="7860" spans="1:4">
      <c r="A7860" t="s">
        <v>7080</v>
      </c>
      <c r="B7860" t="s">
        <v>10534</v>
      </c>
      <c r="C7860" t="s">
        <v>15896</v>
      </c>
      <c r="D7860" t="s">
        <v>10527</v>
      </c>
    </row>
    <row r="7861" spans="1:4">
      <c r="A7861" t="s">
        <v>7080</v>
      </c>
      <c r="B7861" t="s">
        <v>10536</v>
      </c>
      <c r="C7861" t="s">
        <v>15897</v>
      </c>
      <c r="D7861" t="s">
        <v>10527</v>
      </c>
    </row>
    <row r="7862" spans="1:4">
      <c r="A7862" t="s">
        <v>7086</v>
      </c>
      <c r="B7862" t="s">
        <v>10526</v>
      </c>
      <c r="C7862" t="s">
        <v>5424</v>
      </c>
      <c r="D7862" t="s">
        <v>10527</v>
      </c>
    </row>
    <row r="7863" spans="1:4">
      <c r="A7863" t="s">
        <v>7086</v>
      </c>
      <c r="B7863" t="s">
        <v>10528</v>
      </c>
      <c r="C7863" t="s">
        <v>15898</v>
      </c>
      <c r="D7863" t="s">
        <v>10527</v>
      </c>
    </row>
    <row r="7864" spans="1:4">
      <c r="A7864" t="s">
        <v>7086</v>
      </c>
      <c r="B7864" t="s">
        <v>10530</v>
      </c>
      <c r="C7864" t="s">
        <v>7379</v>
      </c>
      <c r="D7864" t="s">
        <v>10527</v>
      </c>
    </row>
    <row r="7865" spans="1:4">
      <c r="A7865" t="s">
        <v>7086</v>
      </c>
      <c r="B7865" t="s">
        <v>10532</v>
      </c>
      <c r="C7865" t="s">
        <v>15899</v>
      </c>
      <c r="D7865" t="s">
        <v>10527</v>
      </c>
    </row>
    <row r="7866" spans="1:4">
      <c r="A7866" t="s">
        <v>7086</v>
      </c>
      <c r="B7866" t="s">
        <v>10534</v>
      </c>
      <c r="C7866" t="s">
        <v>164</v>
      </c>
      <c r="D7866" t="s">
        <v>10527</v>
      </c>
    </row>
    <row r="7867" spans="1:4">
      <c r="A7867" t="s">
        <v>7086</v>
      </c>
      <c r="B7867" t="s">
        <v>10536</v>
      </c>
      <c r="C7867" t="s">
        <v>15900</v>
      </c>
      <c r="D7867" t="s">
        <v>10527</v>
      </c>
    </row>
    <row r="7868" spans="1:4">
      <c r="A7868" t="s">
        <v>7091</v>
      </c>
      <c r="B7868" t="s">
        <v>10526</v>
      </c>
      <c r="C7868" t="s">
        <v>15901</v>
      </c>
      <c r="D7868" t="s">
        <v>10527</v>
      </c>
    </row>
    <row r="7869" spans="1:4">
      <c r="A7869" t="s">
        <v>7091</v>
      </c>
      <c r="B7869" t="s">
        <v>10528</v>
      </c>
      <c r="C7869" t="s">
        <v>15902</v>
      </c>
      <c r="D7869" t="s">
        <v>10527</v>
      </c>
    </row>
    <row r="7870" spans="1:4">
      <c r="A7870" t="s">
        <v>7091</v>
      </c>
      <c r="B7870" t="s">
        <v>10530</v>
      </c>
      <c r="C7870" t="s">
        <v>15903</v>
      </c>
      <c r="D7870" t="s">
        <v>10527</v>
      </c>
    </row>
    <row r="7871" spans="1:4">
      <c r="A7871" t="s">
        <v>7091</v>
      </c>
      <c r="B7871" t="s">
        <v>10532</v>
      </c>
      <c r="C7871" t="s">
        <v>15904</v>
      </c>
      <c r="D7871" t="s">
        <v>10527</v>
      </c>
    </row>
    <row r="7872" spans="1:4">
      <c r="A7872" t="s">
        <v>7091</v>
      </c>
      <c r="B7872" t="s">
        <v>10534</v>
      </c>
      <c r="C7872" t="s">
        <v>15318</v>
      </c>
      <c r="D7872" t="s">
        <v>10527</v>
      </c>
    </row>
    <row r="7873" spans="1:4">
      <c r="A7873" t="s">
        <v>7091</v>
      </c>
      <c r="B7873" t="s">
        <v>10536</v>
      </c>
      <c r="C7873" t="s">
        <v>15905</v>
      </c>
      <c r="D7873" t="s">
        <v>10527</v>
      </c>
    </row>
    <row r="7874" spans="1:4">
      <c r="A7874" t="s">
        <v>7095</v>
      </c>
      <c r="B7874" t="s">
        <v>10526</v>
      </c>
      <c r="C7874" t="s">
        <v>15906</v>
      </c>
      <c r="D7874" t="s">
        <v>10527</v>
      </c>
    </row>
    <row r="7875" spans="1:4">
      <c r="A7875" t="s">
        <v>7095</v>
      </c>
      <c r="B7875" t="s">
        <v>10528</v>
      </c>
      <c r="C7875" t="s">
        <v>15907</v>
      </c>
      <c r="D7875" t="s">
        <v>10527</v>
      </c>
    </row>
    <row r="7876" spans="1:4">
      <c r="A7876" t="s">
        <v>7095</v>
      </c>
      <c r="B7876" t="s">
        <v>10530</v>
      </c>
      <c r="C7876" t="s">
        <v>15908</v>
      </c>
      <c r="D7876" t="s">
        <v>10527</v>
      </c>
    </row>
    <row r="7877" spans="1:4">
      <c r="A7877" t="s">
        <v>7095</v>
      </c>
      <c r="B7877" t="s">
        <v>10532</v>
      </c>
      <c r="C7877" t="s">
        <v>15909</v>
      </c>
      <c r="D7877" t="s">
        <v>10527</v>
      </c>
    </row>
    <row r="7878" spans="1:4">
      <c r="A7878" t="s">
        <v>7095</v>
      </c>
      <c r="B7878" t="s">
        <v>10534</v>
      </c>
      <c r="C7878" t="s">
        <v>15910</v>
      </c>
      <c r="D7878" t="s">
        <v>10527</v>
      </c>
    </row>
    <row r="7879" spans="1:4">
      <c r="A7879" t="s">
        <v>7095</v>
      </c>
      <c r="B7879" t="s">
        <v>10536</v>
      </c>
      <c r="C7879" t="s">
        <v>15911</v>
      </c>
      <c r="D7879" t="s">
        <v>10527</v>
      </c>
    </row>
    <row r="7880" spans="1:4">
      <c r="A7880" t="s">
        <v>7099</v>
      </c>
      <c r="B7880" t="s">
        <v>10526</v>
      </c>
      <c r="C7880" t="s">
        <v>3917</v>
      </c>
      <c r="D7880" t="s">
        <v>10527</v>
      </c>
    </row>
    <row r="7881" spans="1:4">
      <c r="A7881" t="s">
        <v>7099</v>
      </c>
      <c r="B7881" t="s">
        <v>10528</v>
      </c>
      <c r="C7881" t="s">
        <v>15912</v>
      </c>
      <c r="D7881" t="s">
        <v>10527</v>
      </c>
    </row>
    <row r="7882" spans="1:4">
      <c r="A7882" t="s">
        <v>7099</v>
      </c>
      <c r="B7882" t="s">
        <v>10530</v>
      </c>
      <c r="C7882" t="s">
        <v>15913</v>
      </c>
      <c r="D7882" t="s">
        <v>10527</v>
      </c>
    </row>
    <row r="7883" spans="1:4">
      <c r="A7883" t="s">
        <v>7099</v>
      </c>
      <c r="B7883" t="s">
        <v>10532</v>
      </c>
      <c r="C7883" t="s">
        <v>15914</v>
      </c>
      <c r="D7883" t="s">
        <v>10527</v>
      </c>
    </row>
    <row r="7884" spans="1:4">
      <c r="A7884" t="s">
        <v>7099</v>
      </c>
      <c r="B7884" t="s">
        <v>10534</v>
      </c>
      <c r="C7884" t="s">
        <v>15915</v>
      </c>
      <c r="D7884" t="s">
        <v>10527</v>
      </c>
    </row>
    <row r="7885" spans="1:4">
      <c r="A7885" t="s">
        <v>7099</v>
      </c>
      <c r="B7885" t="s">
        <v>10536</v>
      </c>
      <c r="C7885" t="s">
        <v>15916</v>
      </c>
      <c r="D7885" t="s">
        <v>10527</v>
      </c>
    </row>
    <row r="7886" spans="1:4">
      <c r="A7886" t="s">
        <v>7103</v>
      </c>
      <c r="B7886" t="s">
        <v>10526</v>
      </c>
      <c r="C7886" t="s">
        <v>15917</v>
      </c>
      <c r="D7886" t="s">
        <v>10527</v>
      </c>
    </row>
    <row r="7887" spans="1:4">
      <c r="A7887" t="s">
        <v>7103</v>
      </c>
      <c r="B7887" t="s">
        <v>10528</v>
      </c>
      <c r="C7887" t="s">
        <v>15918</v>
      </c>
      <c r="D7887" t="s">
        <v>10527</v>
      </c>
    </row>
    <row r="7888" spans="1:4">
      <c r="A7888" t="s">
        <v>7103</v>
      </c>
      <c r="B7888" t="s">
        <v>10530</v>
      </c>
      <c r="C7888" t="s">
        <v>15919</v>
      </c>
      <c r="D7888" t="s">
        <v>10527</v>
      </c>
    </row>
    <row r="7889" spans="1:4">
      <c r="A7889" t="s">
        <v>7103</v>
      </c>
      <c r="B7889" t="s">
        <v>10532</v>
      </c>
      <c r="C7889" t="s">
        <v>15920</v>
      </c>
      <c r="D7889" t="s">
        <v>10527</v>
      </c>
    </row>
    <row r="7890" spans="1:4">
      <c r="A7890" t="s">
        <v>7103</v>
      </c>
      <c r="B7890" t="s">
        <v>10534</v>
      </c>
      <c r="C7890" t="s">
        <v>15921</v>
      </c>
      <c r="D7890" t="s">
        <v>10527</v>
      </c>
    </row>
    <row r="7891" spans="1:4">
      <c r="A7891" t="s">
        <v>7103</v>
      </c>
      <c r="B7891" t="s">
        <v>10536</v>
      </c>
      <c r="C7891" t="s">
        <v>15922</v>
      </c>
      <c r="D7891" t="s">
        <v>10527</v>
      </c>
    </row>
    <row r="7892" spans="1:4">
      <c r="A7892" t="s">
        <v>7109</v>
      </c>
      <c r="B7892" t="s">
        <v>10526</v>
      </c>
      <c r="C7892" t="s">
        <v>15923</v>
      </c>
      <c r="D7892" t="s">
        <v>10527</v>
      </c>
    </row>
    <row r="7893" spans="1:4">
      <c r="A7893" t="s">
        <v>7109</v>
      </c>
      <c r="B7893" t="s">
        <v>10528</v>
      </c>
      <c r="C7893" t="s">
        <v>15924</v>
      </c>
      <c r="D7893" t="s">
        <v>10527</v>
      </c>
    </row>
    <row r="7894" spans="1:4">
      <c r="A7894" t="s">
        <v>7109</v>
      </c>
      <c r="B7894" t="s">
        <v>10530</v>
      </c>
      <c r="C7894" t="s">
        <v>303</v>
      </c>
      <c r="D7894" t="s">
        <v>10527</v>
      </c>
    </row>
    <row r="7895" spans="1:4">
      <c r="A7895" t="s">
        <v>7109</v>
      </c>
      <c r="B7895" t="s">
        <v>10532</v>
      </c>
      <c r="C7895" t="s">
        <v>461</v>
      </c>
      <c r="D7895" t="s">
        <v>10527</v>
      </c>
    </row>
    <row r="7896" spans="1:4">
      <c r="A7896" t="s">
        <v>7109</v>
      </c>
      <c r="B7896" t="s">
        <v>10534</v>
      </c>
      <c r="C7896" t="s">
        <v>15925</v>
      </c>
      <c r="D7896" t="s">
        <v>10527</v>
      </c>
    </row>
    <row r="7897" spans="1:4">
      <c r="A7897" t="s">
        <v>7109</v>
      </c>
      <c r="B7897" t="s">
        <v>10536</v>
      </c>
      <c r="C7897" t="s">
        <v>12921</v>
      </c>
      <c r="D7897" t="s">
        <v>10527</v>
      </c>
    </row>
    <row r="7898" spans="1:4">
      <c r="A7898" t="s">
        <v>7119</v>
      </c>
      <c r="B7898" t="s">
        <v>10526</v>
      </c>
      <c r="C7898" t="s">
        <v>11478</v>
      </c>
      <c r="D7898" t="s">
        <v>10527</v>
      </c>
    </row>
    <row r="7899" spans="1:4">
      <c r="A7899" t="s">
        <v>7119</v>
      </c>
      <c r="B7899" t="s">
        <v>10528</v>
      </c>
      <c r="C7899" t="s">
        <v>15926</v>
      </c>
      <c r="D7899" t="s">
        <v>10527</v>
      </c>
    </row>
    <row r="7900" spans="1:4">
      <c r="A7900" t="s">
        <v>7119</v>
      </c>
      <c r="B7900" t="s">
        <v>10530</v>
      </c>
      <c r="C7900" t="s">
        <v>7094</v>
      </c>
      <c r="D7900" t="s">
        <v>10527</v>
      </c>
    </row>
    <row r="7901" spans="1:4">
      <c r="A7901" t="s">
        <v>7119</v>
      </c>
      <c r="B7901" t="s">
        <v>10532</v>
      </c>
      <c r="C7901" t="s">
        <v>11408</v>
      </c>
      <c r="D7901" t="s">
        <v>10527</v>
      </c>
    </row>
    <row r="7902" spans="1:4">
      <c r="A7902" t="s">
        <v>7119</v>
      </c>
      <c r="B7902" t="s">
        <v>10534</v>
      </c>
      <c r="C7902" t="s">
        <v>5851</v>
      </c>
      <c r="D7902" t="s">
        <v>10527</v>
      </c>
    </row>
    <row r="7903" spans="1:4">
      <c r="A7903" t="s">
        <v>7119</v>
      </c>
      <c r="B7903" t="s">
        <v>10536</v>
      </c>
      <c r="C7903" t="s">
        <v>15927</v>
      </c>
      <c r="D7903" t="s">
        <v>10527</v>
      </c>
    </row>
    <row r="7904" spans="1:4">
      <c r="A7904" t="s">
        <v>7125</v>
      </c>
      <c r="B7904" t="s">
        <v>10526</v>
      </c>
      <c r="C7904" t="s">
        <v>15928</v>
      </c>
      <c r="D7904" t="s">
        <v>10527</v>
      </c>
    </row>
    <row r="7905" spans="1:4">
      <c r="A7905" t="s">
        <v>7125</v>
      </c>
      <c r="B7905" t="s">
        <v>10528</v>
      </c>
      <c r="C7905" t="s">
        <v>15929</v>
      </c>
      <c r="D7905" t="s">
        <v>10527</v>
      </c>
    </row>
    <row r="7906" spans="1:4">
      <c r="A7906" t="s">
        <v>7125</v>
      </c>
      <c r="B7906" t="s">
        <v>10530</v>
      </c>
      <c r="C7906" t="s">
        <v>15930</v>
      </c>
      <c r="D7906" t="s">
        <v>10527</v>
      </c>
    </row>
    <row r="7907" spans="1:4">
      <c r="A7907" t="s">
        <v>7125</v>
      </c>
      <c r="B7907" t="s">
        <v>10532</v>
      </c>
      <c r="C7907" t="s">
        <v>15931</v>
      </c>
      <c r="D7907" t="s">
        <v>10527</v>
      </c>
    </row>
    <row r="7908" spans="1:4">
      <c r="A7908" t="s">
        <v>7125</v>
      </c>
      <c r="B7908" t="s">
        <v>10534</v>
      </c>
      <c r="C7908" t="s">
        <v>15932</v>
      </c>
      <c r="D7908" t="s">
        <v>10527</v>
      </c>
    </row>
    <row r="7909" spans="1:4">
      <c r="A7909" t="s">
        <v>7125</v>
      </c>
      <c r="B7909" t="s">
        <v>10536</v>
      </c>
      <c r="C7909" t="s">
        <v>15933</v>
      </c>
      <c r="D7909" t="s">
        <v>10527</v>
      </c>
    </row>
    <row r="7910" spans="1:4">
      <c r="A7910" t="s">
        <v>7131</v>
      </c>
      <c r="B7910" t="s">
        <v>10526</v>
      </c>
      <c r="C7910" t="s">
        <v>15934</v>
      </c>
      <c r="D7910" t="s">
        <v>10527</v>
      </c>
    </row>
    <row r="7911" spans="1:4">
      <c r="A7911" t="s">
        <v>7131</v>
      </c>
      <c r="B7911" t="s">
        <v>10528</v>
      </c>
      <c r="C7911" t="s">
        <v>15935</v>
      </c>
      <c r="D7911" t="s">
        <v>10527</v>
      </c>
    </row>
    <row r="7912" spans="1:4">
      <c r="A7912" t="s">
        <v>7131</v>
      </c>
      <c r="B7912" t="s">
        <v>10530</v>
      </c>
      <c r="C7912" t="s">
        <v>15936</v>
      </c>
      <c r="D7912" t="s">
        <v>10527</v>
      </c>
    </row>
    <row r="7913" spans="1:4">
      <c r="A7913" t="s">
        <v>7131</v>
      </c>
      <c r="B7913" t="s">
        <v>10532</v>
      </c>
      <c r="C7913" t="s">
        <v>15937</v>
      </c>
      <c r="D7913" t="s">
        <v>10527</v>
      </c>
    </row>
    <row r="7914" spans="1:4">
      <c r="A7914" t="s">
        <v>7131</v>
      </c>
      <c r="B7914" t="s">
        <v>10534</v>
      </c>
      <c r="C7914" t="s">
        <v>3380</v>
      </c>
      <c r="D7914" t="s">
        <v>10527</v>
      </c>
    </row>
    <row r="7915" spans="1:4">
      <c r="A7915" t="s">
        <v>7131</v>
      </c>
      <c r="B7915" t="s">
        <v>10536</v>
      </c>
      <c r="C7915" t="s">
        <v>15938</v>
      </c>
      <c r="D7915" t="s">
        <v>10527</v>
      </c>
    </row>
    <row r="7916" spans="1:4">
      <c r="A7916" t="s">
        <v>7138</v>
      </c>
      <c r="B7916" t="s">
        <v>10526</v>
      </c>
      <c r="C7916" t="s">
        <v>3790</v>
      </c>
      <c r="D7916" t="s">
        <v>10527</v>
      </c>
    </row>
    <row r="7917" spans="1:4">
      <c r="A7917" t="s">
        <v>7138</v>
      </c>
      <c r="B7917" t="s">
        <v>10528</v>
      </c>
      <c r="C7917" t="s">
        <v>15939</v>
      </c>
      <c r="D7917" t="s">
        <v>10527</v>
      </c>
    </row>
    <row r="7918" spans="1:4">
      <c r="A7918" t="s">
        <v>7138</v>
      </c>
      <c r="B7918" t="s">
        <v>10530</v>
      </c>
      <c r="C7918" t="s">
        <v>15940</v>
      </c>
      <c r="D7918" t="s">
        <v>10527</v>
      </c>
    </row>
    <row r="7919" spans="1:4">
      <c r="A7919" t="s">
        <v>7138</v>
      </c>
      <c r="B7919" t="s">
        <v>10532</v>
      </c>
      <c r="C7919" t="s">
        <v>15941</v>
      </c>
      <c r="D7919" t="s">
        <v>10527</v>
      </c>
    </row>
    <row r="7920" spans="1:4">
      <c r="A7920" t="s">
        <v>7138</v>
      </c>
      <c r="B7920" t="s">
        <v>10534</v>
      </c>
      <c r="C7920" t="s">
        <v>1152</v>
      </c>
      <c r="D7920" t="s">
        <v>10527</v>
      </c>
    </row>
    <row r="7921" spans="1:4">
      <c r="A7921" t="s">
        <v>7138</v>
      </c>
      <c r="B7921" t="s">
        <v>10536</v>
      </c>
      <c r="C7921" t="s">
        <v>15942</v>
      </c>
      <c r="D7921" t="s">
        <v>10527</v>
      </c>
    </row>
    <row r="7922" spans="1:4">
      <c r="A7922" t="s">
        <v>7144</v>
      </c>
      <c r="B7922" t="s">
        <v>10526</v>
      </c>
      <c r="C7922" t="s">
        <v>14901</v>
      </c>
      <c r="D7922" t="s">
        <v>10527</v>
      </c>
    </row>
    <row r="7923" spans="1:4">
      <c r="A7923" t="s">
        <v>7144</v>
      </c>
      <c r="B7923" t="s">
        <v>10528</v>
      </c>
      <c r="C7923" t="s">
        <v>15943</v>
      </c>
      <c r="D7923" t="s">
        <v>10527</v>
      </c>
    </row>
    <row r="7924" spans="1:4">
      <c r="A7924" t="s">
        <v>7144</v>
      </c>
      <c r="B7924" t="s">
        <v>10530</v>
      </c>
      <c r="C7924" t="s">
        <v>15944</v>
      </c>
      <c r="D7924" t="s">
        <v>10527</v>
      </c>
    </row>
    <row r="7925" spans="1:4">
      <c r="A7925" t="s">
        <v>7144</v>
      </c>
      <c r="B7925" t="s">
        <v>10532</v>
      </c>
      <c r="C7925" t="s">
        <v>15945</v>
      </c>
      <c r="D7925" t="s">
        <v>10527</v>
      </c>
    </row>
    <row r="7926" spans="1:4">
      <c r="A7926" t="s">
        <v>7144</v>
      </c>
      <c r="B7926" t="s">
        <v>10534</v>
      </c>
      <c r="C7926" t="s">
        <v>15946</v>
      </c>
      <c r="D7926" t="s">
        <v>10527</v>
      </c>
    </row>
    <row r="7927" spans="1:4">
      <c r="A7927" t="s">
        <v>7144</v>
      </c>
      <c r="B7927" t="s">
        <v>10536</v>
      </c>
      <c r="C7927" t="s">
        <v>15947</v>
      </c>
      <c r="D7927" t="s">
        <v>10527</v>
      </c>
    </row>
    <row r="7928" spans="1:4">
      <c r="A7928" t="s">
        <v>7150</v>
      </c>
      <c r="B7928" t="s">
        <v>10526</v>
      </c>
      <c r="C7928" t="s">
        <v>15948</v>
      </c>
      <c r="D7928" t="s">
        <v>10527</v>
      </c>
    </row>
    <row r="7929" spans="1:4">
      <c r="A7929" t="s">
        <v>7150</v>
      </c>
      <c r="B7929" t="s">
        <v>10528</v>
      </c>
      <c r="C7929" t="s">
        <v>15949</v>
      </c>
      <c r="D7929" t="s">
        <v>10527</v>
      </c>
    </row>
    <row r="7930" spans="1:4">
      <c r="A7930" t="s">
        <v>7150</v>
      </c>
      <c r="B7930" t="s">
        <v>10530</v>
      </c>
      <c r="C7930" t="s">
        <v>2490</v>
      </c>
      <c r="D7930" t="s">
        <v>10527</v>
      </c>
    </row>
    <row r="7931" spans="1:4">
      <c r="A7931" t="s">
        <v>7150</v>
      </c>
      <c r="B7931" t="s">
        <v>10532</v>
      </c>
      <c r="C7931" t="s">
        <v>15950</v>
      </c>
      <c r="D7931" t="s">
        <v>10527</v>
      </c>
    </row>
    <row r="7932" spans="1:4">
      <c r="A7932" t="s">
        <v>7150</v>
      </c>
      <c r="B7932" t="s">
        <v>10534</v>
      </c>
      <c r="C7932" t="s">
        <v>15951</v>
      </c>
      <c r="D7932" t="s">
        <v>10527</v>
      </c>
    </row>
    <row r="7933" spans="1:4">
      <c r="A7933" t="s">
        <v>7150</v>
      </c>
      <c r="B7933" t="s">
        <v>10536</v>
      </c>
      <c r="C7933" t="s">
        <v>15952</v>
      </c>
      <c r="D7933" t="s">
        <v>10527</v>
      </c>
    </row>
    <row r="7934" spans="1:4">
      <c r="A7934" t="s">
        <v>7154</v>
      </c>
      <c r="B7934" t="s">
        <v>10526</v>
      </c>
      <c r="C7934" t="s">
        <v>15953</v>
      </c>
      <c r="D7934" t="s">
        <v>10527</v>
      </c>
    </row>
    <row r="7935" spans="1:4">
      <c r="A7935" t="s">
        <v>7154</v>
      </c>
      <c r="B7935" t="s">
        <v>10528</v>
      </c>
      <c r="C7935" t="s">
        <v>15954</v>
      </c>
      <c r="D7935" t="s">
        <v>10527</v>
      </c>
    </row>
    <row r="7936" spans="1:4">
      <c r="A7936" t="s">
        <v>7154</v>
      </c>
      <c r="B7936" t="s">
        <v>10530</v>
      </c>
      <c r="C7936" t="s">
        <v>15955</v>
      </c>
      <c r="D7936" t="s">
        <v>10527</v>
      </c>
    </row>
    <row r="7937" spans="1:4">
      <c r="A7937" t="s">
        <v>7154</v>
      </c>
      <c r="B7937" t="s">
        <v>10532</v>
      </c>
      <c r="C7937" t="s">
        <v>15956</v>
      </c>
      <c r="D7937" t="s">
        <v>10527</v>
      </c>
    </row>
    <row r="7938" spans="1:4">
      <c r="A7938" t="s">
        <v>7154</v>
      </c>
      <c r="B7938" t="s">
        <v>10534</v>
      </c>
      <c r="C7938" t="s">
        <v>15957</v>
      </c>
      <c r="D7938" t="s">
        <v>10527</v>
      </c>
    </row>
    <row r="7939" spans="1:4">
      <c r="A7939" t="s">
        <v>7154</v>
      </c>
      <c r="B7939" t="s">
        <v>10536</v>
      </c>
      <c r="C7939" t="s">
        <v>15958</v>
      </c>
      <c r="D7939" t="s">
        <v>10527</v>
      </c>
    </row>
    <row r="7940" spans="1:4">
      <c r="A7940" t="s">
        <v>7160</v>
      </c>
      <c r="B7940" t="s">
        <v>10526</v>
      </c>
      <c r="C7940" t="s">
        <v>15959</v>
      </c>
      <c r="D7940" t="s">
        <v>10527</v>
      </c>
    </row>
    <row r="7941" spans="1:4">
      <c r="A7941" t="s">
        <v>7160</v>
      </c>
      <c r="B7941" t="s">
        <v>10528</v>
      </c>
      <c r="C7941" t="s">
        <v>15960</v>
      </c>
      <c r="D7941" t="s">
        <v>10527</v>
      </c>
    </row>
    <row r="7942" spans="1:4">
      <c r="A7942" t="s">
        <v>7160</v>
      </c>
      <c r="B7942" t="s">
        <v>10530</v>
      </c>
      <c r="C7942" t="s">
        <v>1152</v>
      </c>
      <c r="D7942" t="s">
        <v>10527</v>
      </c>
    </row>
    <row r="7943" spans="1:4">
      <c r="A7943" t="s">
        <v>7160</v>
      </c>
      <c r="B7943" t="s">
        <v>10532</v>
      </c>
      <c r="C7943" t="s">
        <v>15961</v>
      </c>
      <c r="D7943" t="s">
        <v>10527</v>
      </c>
    </row>
    <row r="7944" spans="1:4">
      <c r="A7944" t="s">
        <v>7160</v>
      </c>
      <c r="B7944" t="s">
        <v>10534</v>
      </c>
      <c r="C7944" t="s">
        <v>15962</v>
      </c>
      <c r="D7944" t="s">
        <v>10527</v>
      </c>
    </row>
    <row r="7945" spans="1:4">
      <c r="A7945" t="s">
        <v>7160</v>
      </c>
      <c r="B7945" t="s">
        <v>10536</v>
      </c>
      <c r="C7945" t="s">
        <v>15963</v>
      </c>
      <c r="D7945" t="s">
        <v>10527</v>
      </c>
    </row>
    <row r="7946" spans="1:4">
      <c r="A7946" t="s">
        <v>7164</v>
      </c>
      <c r="B7946" t="s">
        <v>10526</v>
      </c>
      <c r="C7946" t="s">
        <v>15964</v>
      </c>
      <c r="D7946" t="s">
        <v>10527</v>
      </c>
    </row>
    <row r="7947" spans="1:4">
      <c r="A7947" t="s">
        <v>7164</v>
      </c>
      <c r="B7947" t="s">
        <v>10528</v>
      </c>
      <c r="C7947" t="s">
        <v>15965</v>
      </c>
      <c r="D7947" t="s">
        <v>10527</v>
      </c>
    </row>
    <row r="7948" spans="1:4">
      <c r="A7948" t="s">
        <v>7164</v>
      </c>
      <c r="B7948" t="s">
        <v>10530</v>
      </c>
      <c r="C7948" t="s">
        <v>1540</v>
      </c>
      <c r="D7948" t="s">
        <v>10527</v>
      </c>
    </row>
    <row r="7949" spans="1:4">
      <c r="A7949" t="s">
        <v>7164</v>
      </c>
      <c r="B7949" t="s">
        <v>10532</v>
      </c>
      <c r="C7949" t="s">
        <v>15966</v>
      </c>
      <c r="D7949" t="s">
        <v>10527</v>
      </c>
    </row>
    <row r="7950" spans="1:4">
      <c r="A7950" t="s">
        <v>7164</v>
      </c>
      <c r="B7950" t="s">
        <v>10534</v>
      </c>
      <c r="C7950" t="s">
        <v>4279</v>
      </c>
      <c r="D7950" t="s">
        <v>10527</v>
      </c>
    </row>
    <row r="7951" spans="1:4">
      <c r="A7951" t="s">
        <v>7164</v>
      </c>
      <c r="B7951" t="s">
        <v>10536</v>
      </c>
      <c r="C7951" t="s">
        <v>15967</v>
      </c>
      <c r="D7951" t="s">
        <v>10527</v>
      </c>
    </row>
    <row r="7952" spans="1:4">
      <c r="A7952" t="s">
        <v>7167</v>
      </c>
      <c r="B7952" t="s">
        <v>10526</v>
      </c>
      <c r="C7952" t="s">
        <v>1615</v>
      </c>
      <c r="D7952" t="s">
        <v>10527</v>
      </c>
    </row>
    <row r="7953" spans="1:4">
      <c r="A7953" t="s">
        <v>7167</v>
      </c>
      <c r="B7953" t="s">
        <v>10528</v>
      </c>
      <c r="C7953" t="s">
        <v>15968</v>
      </c>
      <c r="D7953" t="s">
        <v>10527</v>
      </c>
    </row>
    <row r="7954" spans="1:4">
      <c r="A7954" t="s">
        <v>7167</v>
      </c>
      <c r="B7954" t="s">
        <v>10530</v>
      </c>
      <c r="C7954" t="s">
        <v>15969</v>
      </c>
      <c r="D7954" t="s">
        <v>10527</v>
      </c>
    </row>
    <row r="7955" spans="1:4">
      <c r="A7955" t="s">
        <v>7167</v>
      </c>
      <c r="B7955" t="s">
        <v>10532</v>
      </c>
      <c r="C7955" t="s">
        <v>15970</v>
      </c>
      <c r="D7955" t="s">
        <v>10527</v>
      </c>
    </row>
    <row r="7956" spans="1:4">
      <c r="A7956" t="s">
        <v>7167</v>
      </c>
      <c r="B7956" t="s">
        <v>10534</v>
      </c>
      <c r="C7956" t="s">
        <v>15971</v>
      </c>
      <c r="D7956" t="s">
        <v>10527</v>
      </c>
    </row>
    <row r="7957" spans="1:4">
      <c r="A7957" t="s">
        <v>7167</v>
      </c>
      <c r="B7957" t="s">
        <v>10536</v>
      </c>
      <c r="C7957" t="s">
        <v>15972</v>
      </c>
      <c r="D7957" t="s">
        <v>10527</v>
      </c>
    </row>
    <row r="7958" spans="1:4">
      <c r="A7958" t="s">
        <v>7171</v>
      </c>
      <c r="B7958" t="s">
        <v>10526</v>
      </c>
      <c r="C7958" t="s">
        <v>15973</v>
      </c>
      <c r="D7958" t="s">
        <v>10527</v>
      </c>
    </row>
    <row r="7959" spans="1:4">
      <c r="A7959" t="s">
        <v>7171</v>
      </c>
      <c r="B7959" t="s">
        <v>10528</v>
      </c>
      <c r="C7959" t="s">
        <v>15974</v>
      </c>
      <c r="D7959" t="s">
        <v>10527</v>
      </c>
    </row>
    <row r="7960" spans="1:4">
      <c r="A7960" t="s">
        <v>7171</v>
      </c>
      <c r="B7960" t="s">
        <v>10530</v>
      </c>
      <c r="C7960" t="s">
        <v>15975</v>
      </c>
      <c r="D7960" t="s">
        <v>10527</v>
      </c>
    </row>
    <row r="7961" spans="1:4">
      <c r="A7961" t="s">
        <v>7171</v>
      </c>
      <c r="B7961" t="s">
        <v>10532</v>
      </c>
      <c r="C7961" t="s">
        <v>15976</v>
      </c>
      <c r="D7961" t="s">
        <v>10527</v>
      </c>
    </row>
    <row r="7962" spans="1:4">
      <c r="A7962" t="s">
        <v>7171</v>
      </c>
      <c r="B7962" t="s">
        <v>10534</v>
      </c>
      <c r="C7962" t="s">
        <v>15977</v>
      </c>
      <c r="D7962" t="s">
        <v>10527</v>
      </c>
    </row>
    <row r="7963" spans="1:4">
      <c r="A7963" t="s">
        <v>7171</v>
      </c>
      <c r="B7963" t="s">
        <v>10536</v>
      </c>
      <c r="C7963" t="s">
        <v>15978</v>
      </c>
      <c r="D7963" t="s">
        <v>10527</v>
      </c>
    </row>
    <row r="7964" spans="1:4">
      <c r="A7964" t="s">
        <v>7175</v>
      </c>
      <c r="B7964" t="s">
        <v>10526</v>
      </c>
      <c r="C7964" t="s">
        <v>15979</v>
      </c>
      <c r="D7964" t="s">
        <v>10527</v>
      </c>
    </row>
    <row r="7965" spans="1:4">
      <c r="A7965" t="s">
        <v>7175</v>
      </c>
      <c r="B7965" t="s">
        <v>10528</v>
      </c>
      <c r="C7965" t="s">
        <v>15980</v>
      </c>
      <c r="D7965" t="s">
        <v>10527</v>
      </c>
    </row>
    <row r="7966" spans="1:4">
      <c r="A7966" t="s">
        <v>7175</v>
      </c>
      <c r="B7966" t="s">
        <v>10530</v>
      </c>
      <c r="C7966" t="s">
        <v>15981</v>
      </c>
      <c r="D7966" t="s">
        <v>10527</v>
      </c>
    </row>
    <row r="7967" spans="1:4">
      <c r="A7967" t="s">
        <v>7175</v>
      </c>
      <c r="B7967" t="s">
        <v>10532</v>
      </c>
      <c r="C7967" t="s">
        <v>15982</v>
      </c>
      <c r="D7967" t="s">
        <v>10527</v>
      </c>
    </row>
    <row r="7968" spans="1:4">
      <c r="A7968" t="s">
        <v>7175</v>
      </c>
      <c r="B7968" t="s">
        <v>10534</v>
      </c>
      <c r="C7968" t="s">
        <v>15983</v>
      </c>
      <c r="D7968" t="s">
        <v>10527</v>
      </c>
    </row>
    <row r="7969" spans="1:4">
      <c r="A7969" t="s">
        <v>7175</v>
      </c>
      <c r="B7969" t="s">
        <v>10536</v>
      </c>
      <c r="C7969" t="s">
        <v>15984</v>
      </c>
      <c r="D7969" t="s">
        <v>10527</v>
      </c>
    </row>
    <row r="7970" spans="1:4">
      <c r="A7970" t="s">
        <v>7180</v>
      </c>
      <c r="B7970" t="s">
        <v>10526</v>
      </c>
      <c r="C7970" t="s">
        <v>15985</v>
      </c>
      <c r="D7970" t="s">
        <v>10527</v>
      </c>
    </row>
    <row r="7971" spans="1:4">
      <c r="A7971" t="s">
        <v>7180</v>
      </c>
      <c r="B7971" t="s">
        <v>10528</v>
      </c>
      <c r="C7971" t="s">
        <v>15986</v>
      </c>
      <c r="D7971" t="s">
        <v>10527</v>
      </c>
    </row>
    <row r="7972" spans="1:4">
      <c r="A7972" t="s">
        <v>7180</v>
      </c>
      <c r="B7972" t="s">
        <v>10530</v>
      </c>
      <c r="C7972" t="s">
        <v>15987</v>
      </c>
      <c r="D7972" t="s">
        <v>10527</v>
      </c>
    </row>
    <row r="7973" spans="1:4">
      <c r="A7973" t="s">
        <v>7180</v>
      </c>
      <c r="B7973" t="s">
        <v>10532</v>
      </c>
      <c r="C7973" t="s">
        <v>15988</v>
      </c>
      <c r="D7973" t="s">
        <v>10527</v>
      </c>
    </row>
    <row r="7974" spans="1:4">
      <c r="A7974" t="s">
        <v>7180</v>
      </c>
      <c r="B7974" t="s">
        <v>10534</v>
      </c>
      <c r="C7974" t="s">
        <v>15989</v>
      </c>
      <c r="D7974" t="s">
        <v>10527</v>
      </c>
    </row>
    <row r="7975" spans="1:4">
      <c r="A7975" t="s">
        <v>7180</v>
      </c>
      <c r="B7975" t="s">
        <v>10536</v>
      </c>
      <c r="C7975" t="s">
        <v>15990</v>
      </c>
      <c r="D7975" t="s">
        <v>10527</v>
      </c>
    </row>
    <row r="7976" spans="1:4">
      <c r="A7976" t="s">
        <v>7184</v>
      </c>
      <c r="B7976" t="s">
        <v>10526</v>
      </c>
      <c r="C7976" t="s">
        <v>15991</v>
      </c>
      <c r="D7976" t="s">
        <v>10527</v>
      </c>
    </row>
    <row r="7977" spans="1:4">
      <c r="A7977" t="s">
        <v>7184</v>
      </c>
      <c r="B7977" t="s">
        <v>10528</v>
      </c>
      <c r="C7977" t="s">
        <v>15992</v>
      </c>
      <c r="D7977" t="s">
        <v>10527</v>
      </c>
    </row>
    <row r="7978" spans="1:4">
      <c r="A7978" t="s">
        <v>7184</v>
      </c>
      <c r="B7978" t="s">
        <v>10530</v>
      </c>
      <c r="C7978" t="s">
        <v>15993</v>
      </c>
      <c r="D7978" t="s">
        <v>10527</v>
      </c>
    </row>
    <row r="7979" spans="1:4">
      <c r="A7979" t="s">
        <v>7184</v>
      </c>
      <c r="B7979" t="s">
        <v>10532</v>
      </c>
      <c r="C7979" t="s">
        <v>15994</v>
      </c>
      <c r="D7979" t="s">
        <v>10527</v>
      </c>
    </row>
    <row r="7980" spans="1:4">
      <c r="A7980" t="s">
        <v>7184</v>
      </c>
      <c r="B7980" t="s">
        <v>10534</v>
      </c>
      <c r="C7980" t="s">
        <v>15995</v>
      </c>
      <c r="D7980" t="s">
        <v>10527</v>
      </c>
    </row>
    <row r="7981" spans="1:4">
      <c r="A7981" t="s">
        <v>7184</v>
      </c>
      <c r="B7981" t="s">
        <v>10536</v>
      </c>
      <c r="C7981" t="s">
        <v>15996</v>
      </c>
      <c r="D7981" t="s">
        <v>10527</v>
      </c>
    </row>
    <row r="7982" spans="1:4">
      <c r="A7982" t="s">
        <v>7190</v>
      </c>
      <c r="B7982" t="s">
        <v>10526</v>
      </c>
      <c r="C7982" t="s">
        <v>5706</v>
      </c>
      <c r="D7982" t="s">
        <v>10527</v>
      </c>
    </row>
    <row r="7983" spans="1:4">
      <c r="A7983" t="s">
        <v>7190</v>
      </c>
      <c r="B7983" t="s">
        <v>10528</v>
      </c>
      <c r="C7983" t="s">
        <v>15997</v>
      </c>
      <c r="D7983" t="s">
        <v>10527</v>
      </c>
    </row>
    <row r="7984" spans="1:4">
      <c r="A7984" t="s">
        <v>7190</v>
      </c>
      <c r="B7984" t="s">
        <v>10530</v>
      </c>
      <c r="C7984" t="s">
        <v>12992</v>
      </c>
      <c r="D7984" t="s">
        <v>10527</v>
      </c>
    </row>
    <row r="7985" spans="1:4">
      <c r="A7985" t="s">
        <v>7190</v>
      </c>
      <c r="B7985" t="s">
        <v>10532</v>
      </c>
      <c r="C7985" t="s">
        <v>15998</v>
      </c>
      <c r="D7985" t="s">
        <v>10527</v>
      </c>
    </row>
    <row r="7986" spans="1:4">
      <c r="A7986" t="s">
        <v>7190</v>
      </c>
      <c r="B7986" t="s">
        <v>10534</v>
      </c>
      <c r="C7986" t="s">
        <v>15999</v>
      </c>
      <c r="D7986" t="s">
        <v>10527</v>
      </c>
    </row>
    <row r="7987" spans="1:4">
      <c r="A7987" t="s">
        <v>7190</v>
      </c>
      <c r="B7987" t="s">
        <v>10536</v>
      </c>
      <c r="C7987" t="s">
        <v>16000</v>
      </c>
      <c r="D7987" t="s">
        <v>10527</v>
      </c>
    </row>
    <row r="7988" spans="1:4">
      <c r="A7988" t="s">
        <v>7196</v>
      </c>
      <c r="B7988" t="s">
        <v>10526</v>
      </c>
      <c r="C7988" t="s">
        <v>6573</v>
      </c>
      <c r="D7988" t="s">
        <v>10527</v>
      </c>
    </row>
    <row r="7989" spans="1:4">
      <c r="A7989" t="s">
        <v>7196</v>
      </c>
      <c r="B7989" t="s">
        <v>10528</v>
      </c>
      <c r="C7989" t="s">
        <v>7128</v>
      </c>
      <c r="D7989" t="s">
        <v>10527</v>
      </c>
    </row>
    <row r="7990" spans="1:4">
      <c r="A7990" t="s">
        <v>7196</v>
      </c>
      <c r="B7990" t="s">
        <v>10530</v>
      </c>
      <c r="C7990" t="s">
        <v>16001</v>
      </c>
      <c r="D7990" t="s">
        <v>10527</v>
      </c>
    </row>
    <row r="7991" spans="1:4">
      <c r="A7991" t="s">
        <v>7196</v>
      </c>
      <c r="B7991" t="s">
        <v>10532</v>
      </c>
      <c r="C7991" t="s">
        <v>16002</v>
      </c>
      <c r="D7991" t="s">
        <v>10527</v>
      </c>
    </row>
    <row r="7992" spans="1:4">
      <c r="A7992" t="s">
        <v>7196</v>
      </c>
      <c r="B7992" t="s">
        <v>10534</v>
      </c>
      <c r="C7992" t="s">
        <v>3800</v>
      </c>
      <c r="D7992" t="s">
        <v>10527</v>
      </c>
    </row>
    <row r="7993" spans="1:4">
      <c r="A7993" t="s">
        <v>7196</v>
      </c>
      <c r="B7993" t="s">
        <v>10536</v>
      </c>
      <c r="C7993" t="s">
        <v>16003</v>
      </c>
      <c r="D7993" t="s">
        <v>10527</v>
      </c>
    </row>
    <row r="7994" spans="1:4">
      <c r="A7994" t="s">
        <v>7199</v>
      </c>
      <c r="B7994" t="s">
        <v>10526</v>
      </c>
      <c r="C7994" t="s">
        <v>4905</v>
      </c>
      <c r="D7994" t="s">
        <v>10527</v>
      </c>
    </row>
    <row r="7995" spans="1:4">
      <c r="A7995" t="s">
        <v>7199</v>
      </c>
      <c r="B7995" t="s">
        <v>10528</v>
      </c>
      <c r="C7995" t="s">
        <v>16004</v>
      </c>
      <c r="D7995" t="s">
        <v>10527</v>
      </c>
    </row>
    <row r="7996" spans="1:4">
      <c r="A7996" t="s">
        <v>7199</v>
      </c>
      <c r="B7996" t="s">
        <v>10530</v>
      </c>
      <c r="C7996" t="s">
        <v>16005</v>
      </c>
      <c r="D7996" t="s">
        <v>10527</v>
      </c>
    </row>
    <row r="7997" spans="1:4">
      <c r="A7997" t="s">
        <v>7199</v>
      </c>
      <c r="B7997" t="s">
        <v>10532</v>
      </c>
      <c r="C7997" t="s">
        <v>16006</v>
      </c>
      <c r="D7997" t="s">
        <v>10527</v>
      </c>
    </row>
    <row r="7998" spans="1:4">
      <c r="A7998" t="s">
        <v>7199</v>
      </c>
      <c r="B7998" t="s">
        <v>10534</v>
      </c>
      <c r="C7998" t="s">
        <v>71</v>
      </c>
      <c r="D7998" t="s">
        <v>10527</v>
      </c>
    </row>
    <row r="7999" spans="1:4">
      <c r="A7999" t="s">
        <v>7199</v>
      </c>
      <c r="B7999" t="s">
        <v>10536</v>
      </c>
      <c r="C7999" t="s">
        <v>16007</v>
      </c>
      <c r="D7999" t="s">
        <v>10527</v>
      </c>
    </row>
    <row r="8000" spans="1:4">
      <c r="A8000" t="s">
        <v>7203</v>
      </c>
      <c r="B8000" t="s">
        <v>10526</v>
      </c>
      <c r="C8000" t="s">
        <v>16008</v>
      </c>
      <c r="D8000" t="s">
        <v>10527</v>
      </c>
    </row>
    <row r="8001" spans="1:4">
      <c r="A8001" t="s">
        <v>7203</v>
      </c>
      <c r="B8001" t="s">
        <v>10528</v>
      </c>
      <c r="C8001" t="s">
        <v>16009</v>
      </c>
      <c r="D8001" t="s">
        <v>10527</v>
      </c>
    </row>
    <row r="8002" spans="1:4">
      <c r="A8002" t="s">
        <v>7203</v>
      </c>
      <c r="B8002" t="s">
        <v>10530</v>
      </c>
      <c r="C8002" t="s">
        <v>1152</v>
      </c>
      <c r="D8002" t="s">
        <v>10527</v>
      </c>
    </row>
    <row r="8003" spans="1:4">
      <c r="A8003" t="s">
        <v>7203</v>
      </c>
      <c r="B8003" t="s">
        <v>10532</v>
      </c>
      <c r="C8003" t="s">
        <v>3635</v>
      </c>
      <c r="D8003" t="s">
        <v>10527</v>
      </c>
    </row>
    <row r="8004" spans="1:4">
      <c r="A8004" t="s">
        <v>7203</v>
      </c>
      <c r="B8004" t="s">
        <v>10534</v>
      </c>
      <c r="C8004" t="s">
        <v>16010</v>
      </c>
      <c r="D8004" t="s">
        <v>10527</v>
      </c>
    </row>
    <row r="8005" spans="1:4">
      <c r="A8005" t="s">
        <v>7203</v>
      </c>
      <c r="B8005" t="s">
        <v>10536</v>
      </c>
      <c r="C8005" t="s">
        <v>16009</v>
      </c>
      <c r="D8005" t="s">
        <v>10527</v>
      </c>
    </row>
    <row r="8006" spans="1:4">
      <c r="A8006" t="s">
        <v>7207</v>
      </c>
      <c r="B8006" t="s">
        <v>10526</v>
      </c>
      <c r="C8006" t="s">
        <v>16011</v>
      </c>
      <c r="D8006" t="s">
        <v>10527</v>
      </c>
    </row>
    <row r="8007" spans="1:4">
      <c r="A8007" t="s">
        <v>7207</v>
      </c>
      <c r="B8007" t="s">
        <v>10528</v>
      </c>
      <c r="C8007" t="s">
        <v>16012</v>
      </c>
      <c r="D8007" t="s">
        <v>10527</v>
      </c>
    </row>
    <row r="8008" spans="1:4">
      <c r="A8008" t="s">
        <v>7207</v>
      </c>
      <c r="B8008" t="s">
        <v>10530</v>
      </c>
      <c r="C8008" t="s">
        <v>16013</v>
      </c>
      <c r="D8008" t="s">
        <v>10527</v>
      </c>
    </row>
    <row r="8009" spans="1:4">
      <c r="A8009" t="s">
        <v>7207</v>
      </c>
      <c r="B8009" t="s">
        <v>10532</v>
      </c>
      <c r="C8009" t="s">
        <v>16014</v>
      </c>
      <c r="D8009" t="s">
        <v>10527</v>
      </c>
    </row>
    <row r="8010" spans="1:4">
      <c r="A8010" t="s">
        <v>7207</v>
      </c>
      <c r="B8010" t="s">
        <v>10534</v>
      </c>
      <c r="C8010" t="s">
        <v>16015</v>
      </c>
      <c r="D8010" t="s">
        <v>10527</v>
      </c>
    </row>
    <row r="8011" spans="1:4">
      <c r="A8011" t="s">
        <v>7207</v>
      </c>
      <c r="B8011" t="s">
        <v>10536</v>
      </c>
      <c r="C8011" t="s">
        <v>16016</v>
      </c>
      <c r="D8011" t="s">
        <v>10527</v>
      </c>
    </row>
    <row r="8012" spans="1:4">
      <c r="A8012" t="s">
        <v>7214</v>
      </c>
      <c r="B8012" t="s">
        <v>10526</v>
      </c>
      <c r="C8012" t="s">
        <v>3917</v>
      </c>
      <c r="D8012" t="s">
        <v>10527</v>
      </c>
    </row>
    <row r="8013" spans="1:4">
      <c r="A8013" t="s">
        <v>7214</v>
      </c>
      <c r="B8013" t="s">
        <v>10528</v>
      </c>
      <c r="C8013" t="s">
        <v>16017</v>
      </c>
      <c r="D8013" t="s">
        <v>10527</v>
      </c>
    </row>
    <row r="8014" spans="1:4">
      <c r="A8014" t="s">
        <v>7214</v>
      </c>
      <c r="B8014" t="s">
        <v>10530</v>
      </c>
      <c r="C8014" t="s">
        <v>14181</v>
      </c>
      <c r="D8014" t="s">
        <v>10527</v>
      </c>
    </row>
    <row r="8015" spans="1:4">
      <c r="A8015" t="s">
        <v>7214</v>
      </c>
      <c r="B8015" t="s">
        <v>10532</v>
      </c>
      <c r="C8015" t="s">
        <v>16018</v>
      </c>
      <c r="D8015" t="s">
        <v>10527</v>
      </c>
    </row>
    <row r="8016" spans="1:4">
      <c r="A8016" t="s">
        <v>7214</v>
      </c>
      <c r="B8016" t="s">
        <v>10534</v>
      </c>
      <c r="C8016" t="s">
        <v>1152</v>
      </c>
      <c r="D8016" t="s">
        <v>10527</v>
      </c>
    </row>
    <row r="8017" spans="1:4">
      <c r="A8017" t="s">
        <v>7214</v>
      </c>
      <c r="B8017" t="s">
        <v>10536</v>
      </c>
      <c r="C8017" t="s">
        <v>14601</v>
      </c>
      <c r="D8017" t="s">
        <v>10527</v>
      </c>
    </row>
    <row r="8018" spans="1:4">
      <c r="A8018" t="s">
        <v>7219</v>
      </c>
      <c r="B8018" t="s">
        <v>10526</v>
      </c>
      <c r="C8018" t="s">
        <v>1478</v>
      </c>
      <c r="D8018" t="s">
        <v>10527</v>
      </c>
    </row>
    <row r="8019" spans="1:4">
      <c r="A8019" t="s">
        <v>7219</v>
      </c>
      <c r="B8019" t="s">
        <v>10528</v>
      </c>
      <c r="C8019" t="s">
        <v>16019</v>
      </c>
      <c r="D8019" t="s">
        <v>10527</v>
      </c>
    </row>
    <row r="8020" spans="1:4">
      <c r="A8020" t="s">
        <v>7219</v>
      </c>
      <c r="B8020" t="s">
        <v>10530</v>
      </c>
      <c r="C8020" t="s">
        <v>3465</v>
      </c>
      <c r="D8020" t="s">
        <v>10527</v>
      </c>
    </row>
    <row r="8021" spans="1:4">
      <c r="A8021" t="s">
        <v>7219</v>
      </c>
      <c r="B8021" t="s">
        <v>10532</v>
      </c>
      <c r="C8021" t="s">
        <v>16020</v>
      </c>
      <c r="D8021" t="s">
        <v>10527</v>
      </c>
    </row>
    <row r="8022" spans="1:4">
      <c r="A8022" t="s">
        <v>7219</v>
      </c>
      <c r="B8022" t="s">
        <v>10534</v>
      </c>
      <c r="C8022" t="s">
        <v>16021</v>
      </c>
      <c r="D8022" t="s">
        <v>10527</v>
      </c>
    </row>
    <row r="8023" spans="1:4">
      <c r="A8023" t="s">
        <v>7219</v>
      </c>
      <c r="B8023" t="s">
        <v>10536</v>
      </c>
      <c r="C8023" t="s">
        <v>16022</v>
      </c>
      <c r="D8023" t="s">
        <v>10527</v>
      </c>
    </row>
    <row r="8024" spans="1:4">
      <c r="A8024" t="s">
        <v>7224</v>
      </c>
      <c r="B8024" t="s">
        <v>10526</v>
      </c>
      <c r="C8024" t="s">
        <v>16023</v>
      </c>
      <c r="D8024" t="s">
        <v>10527</v>
      </c>
    </row>
    <row r="8025" spans="1:4">
      <c r="A8025" t="s">
        <v>7224</v>
      </c>
      <c r="B8025" t="s">
        <v>10528</v>
      </c>
      <c r="C8025" t="s">
        <v>16024</v>
      </c>
      <c r="D8025" t="s">
        <v>10527</v>
      </c>
    </row>
    <row r="8026" spans="1:4">
      <c r="A8026" t="s">
        <v>7224</v>
      </c>
      <c r="B8026" t="s">
        <v>10530</v>
      </c>
      <c r="C8026" t="s">
        <v>1152</v>
      </c>
      <c r="D8026" t="s">
        <v>10527</v>
      </c>
    </row>
    <row r="8027" spans="1:4">
      <c r="A8027" t="s">
        <v>7224</v>
      </c>
      <c r="B8027" t="s">
        <v>10532</v>
      </c>
      <c r="C8027" t="s">
        <v>1152</v>
      </c>
      <c r="D8027" t="s">
        <v>10527</v>
      </c>
    </row>
    <row r="8028" spans="1:4">
      <c r="A8028" t="s">
        <v>7224</v>
      </c>
      <c r="B8028" t="s">
        <v>10534</v>
      </c>
      <c r="C8028" t="s">
        <v>16025</v>
      </c>
      <c r="D8028" t="s">
        <v>10527</v>
      </c>
    </row>
    <row r="8029" spans="1:4">
      <c r="A8029" t="s">
        <v>7224</v>
      </c>
      <c r="B8029" t="s">
        <v>10536</v>
      </c>
      <c r="C8029" t="s">
        <v>16026</v>
      </c>
      <c r="D8029" t="s">
        <v>10527</v>
      </c>
    </row>
    <row r="8030" spans="1:4">
      <c r="A8030" t="s">
        <v>7229</v>
      </c>
      <c r="B8030" t="s">
        <v>10526</v>
      </c>
      <c r="C8030" t="s">
        <v>16027</v>
      </c>
      <c r="D8030" t="s">
        <v>10527</v>
      </c>
    </row>
    <row r="8031" spans="1:4">
      <c r="A8031" t="s">
        <v>7229</v>
      </c>
      <c r="B8031" t="s">
        <v>10528</v>
      </c>
      <c r="C8031" t="s">
        <v>16028</v>
      </c>
      <c r="D8031" t="s">
        <v>10527</v>
      </c>
    </row>
    <row r="8032" spans="1:4">
      <c r="A8032" t="s">
        <v>7229</v>
      </c>
      <c r="B8032" t="s">
        <v>10530</v>
      </c>
      <c r="C8032" t="s">
        <v>16029</v>
      </c>
      <c r="D8032" t="s">
        <v>10527</v>
      </c>
    </row>
    <row r="8033" spans="1:4">
      <c r="A8033" t="s">
        <v>7229</v>
      </c>
      <c r="B8033" t="s">
        <v>10532</v>
      </c>
      <c r="C8033" t="s">
        <v>16030</v>
      </c>
      <c r="D8033" t="s">
        <v>10527</v>
      </c>
    </row>
    <row r="8034" spans="1:4">
      <c r="A8034" t="s">
        <v>7229</v>
      </c>
      <c r="B8034" t="s">
        <v>10534</v>
      </c>
      <c r="C8034" t="s">
        <v>16031</v>
      </c>
      <c r="D8034" t="s">
        <v>10527</v>
      </c>
    </row>
    <row r="8035" spans="1:4">
      <c r="A8035" t="s">
        <v>7229</v>
      </c>
      <c r="B8035" t="s">
        <v>10536</v>
      </c>
      <c r="C8035" t="s">
        <v>16032</v>
      </c>
      <c r="D8035" t="s">
        <v>10527</v>
      </c>
    </row>
    <row r="8036" spans="1:4">
      <c r="A8036" t="s">
        <v>7236</v>
      </c>
      <c r="B8036" t="s">
        <v>10526</v>
      </c>
      <c r="C8036" t="s">
        <v>16033</v>
      </c>
      <c r="D8036" t="s">
        <v>10527</v>
      </c>
    </row>
    <row r="8037" spans="1:4">
      <c r="A8037" t="s">
        <v>7236</v>
      </c>
      <c r="B8037" t="s">
        <v>10528</v>
      </c>
      <c r="C8037" t="s">
        <v>16034</v>
      </c>
      <c r="D8037" t="s">
        <v>10527</v>
      </c>
    </row>
    <row r="8038" spans="1:4">
      <c r="A8038" t="s">
        <v>7236</v>
      </c>
      <c r="B8038" t="s">
        <v>10530</v>
      </c>
      <c r="C8038" t="s">
        <v>16035</v>
      </c>
      <c r="D8038" t="s">
        <v>10527</v>
      </c>
    </row>
    <row r="8039" spans="1:4">
      <c r="A8039" t="s">
        <v>7236</v>
      </c>
      <c r="B8039" t="s">
        <v>10532</v>
      </c>
      <c r="C8039" t="s">
        <v>16036</v>
      </c>
      <c r="D8039" t="s">
        <v>10527</v>
      </c>
    </row>
    <row r="8040" spans="1:4">
      <c r="A8040" t="s">
        <v>7236</v>
      </c>
      <c r="B8040" t="s">
        <v>10534</v>
      </c>
      <c r="C8040" t="s">
        <v>16037</v>
      </c>
      <c r="D8040" t="s">
        <v>10527</v>
      </c>
    </row>
    <row r="8041" spans="1:4">
      <c r="A8041" t="s">
        <v>7236</v>
      </c>
      <c r="B8041" t="s">
        <v>10536</v>
      </c>
      <c r="C8041" t="s">
        <v>16038</v>
      </c>
      <c r="D8041" t="s">
        <v>10527</v>
      </c>
    </row>
    <row r="8042" spans="1:4">
      <c r="A8042" t="s">
        <v>7239</v>
      </c>
      <c r="B8042" t="s">
        <v>10526</v>
      </c>
      <c r="C8042" t="s">
        <v>16039</v>
      </c>
      <c r="D8042" t="s">
        <v>10527</v>
      </c>
    </row>
    <row r="8043" spans="1:4">
      <c r="A8043" t="s">
        <v>7239</v>
      </c>
      <c r="B8043" t="s">
        <v>10528</v>
      </c>
      <c r="C8043" t="s">
        <v>16040</v>
      </c>
      <c r="D8043" t="s">
        <v>10527</v>
      </c>
    </row>
    <row r="8044" spans="1:4">
      <c r="A8044" t="s">
        <v>7239</v>
      </c>
      <c r="B8044" t="s">
        <v>10530</v>
      </c>
      <c r="C8044" t="s">
        <v>16041</v>
      </c>
      <c r="D8044" t="s">
        <v>10527</v>
      </c>
    </row>
    <row r="8045" spans="1:4">
      <c r="A8045" t="s">
        <v>7239</v>
      </c>
      <c r="B8045" t="s">
        <v>10532</v>
      </c>
      <c r="C8045" t="s">
        <v>14753</v>
      </c>
      <c r="D8045" t="s">
        <v>10527</v>
      </c>
    </row>
    <row r="8046" spans="1:4">
      <c r="A8046" t="s">
        <v>7239</v>
      </c>
      <c r="B8046" t="s">
        <v>10534</v>
      </c>
      <c r="C8046" t="s">
        <v>16042</v>
      </c>
      <c r="D8046" t="s">
        <v>10527</v>
      </c>
    </row>
    <row r="8047" spans="1:4">
      <c r="A8047" t="s">
        <v>7239</v>
      </c>
      <c r="B8047" t="s">
        <v>10536</v>
      </c>
      <c r="C8047" t="s">
        <v>16043</v>
      </c>
      <c r="D8047" t="s">
        <v>10527</v>
      </c>
    </row>
    <row r="8048" spans="1:4">
      <c r="A8048" t="s">
        <v>7243</v>
      </c>
      <c r="B8048" t="s">
        <v>10526</v>
      </c>
      <c r="C8048" t="s">
        <v>16044</v>
      </c>
      <c r="D8048" t="s">
        <v>10527</v>
      </c>
    </row>
    <row r="8049" spans="1:4">
      <c r="A8049" t="s">
        <v>7243</v>
      </c>
      <c r="B8049" t="s">
        <v>10528</v>
      </c>
      <c r="C8049" t="s">
        <v>16045</v>
      </c>
      <c r="D8049" t="s">
        <v>10527</v>
      </c>
    </row>
    <row r="8050" spans="1:4">
      <c r="A8050" t="s">
        <v>7243</v>
      </c>
      <c r="B8050" t="s">
        <v>10530</v>
      </c>
      <c r="C8050" t="s">
        <v>16046</v>
      </c>
      <c r="D8050" t="s">
        <v>10527</v>
      </c>
    </row>
    <row r="8051" spans="1:4">
      <c r="A8051" t="s">
        <v>7243</v>
      </c>
      <c r="B8051" t="s">
        <v>10532</v>
      </c>
      <c r="C8051" t="s">
        <v>16047</v>
      </c>
      <c r="D8051" t="s">
        <v>10527</v>
      </c>
    </row>
    <row r="8052" spans="1:4">
      <c r="A8052" t="s">
        <v>7243</v>
      </c>
      <c r="B8052" t="s">
        <v>10534</v>
      </c>
      <c r="C8052" t="s">
        <v>16048</v>
      </c>
      <c r="D8052" t="s">
        <v>10527</v>
      </c>
    </row>
    <row r="8053" spans="1:4">
      <c r="A8053" t="s">
        <v>7243</v>
      </c>
      <c r="B8053" t="s">
        <v>10536</v>
      </c>
      <c r="C8053" t="s">
        <v>16049</v>
      </c>
      <c r="D8053" t="s">
        <v>10527</v>
      </c>
    </row>
    <row r="8054" spans="1:4">
      <c r="A8054" t="s">
        <v>7248</v>
      </c>
      <c r="B8054" t="s">
        <v>10526</v>
      </c>
      <c r="C8054" t="s">
        <v>16050</v>
      </c>
      <c r="D8054" t="s">
        <v>10527</v>
      </c>
    </row>
    <row r="8055" spans="1:4">
      <c r="A8055" t="s">
        <v>7248</v>
      </c>
      <c r="B8055" t="s">
        <v>10528</v>
      </c>
      <c r="C8055" t="s">
        <v>16051</v>
      </c>
      <c r="D8055" t="s">
        <v>10527</v>
      </c>
    </row>
    <row r="8056" spans="1:4">
      <c r="A8056" t="s">
        <v>7248</v>
      </c>
      <c r="B8056" t="s">
        <v>10530</v>
      </c>
      <c r="C8056" t="s">
        <v>16052</v>
      </c>
      <c r="D8056" t="s">
        <v>10527</v>
      </c>
    </row>
    <row r="8057" spans="1:4">
      <c r="A8057" t="s">
        <v>7248</v>
      </c>
      <c r="B8057" t="s">
        <v>10532</v>
      </c>
      <c r="C8057" t="s">
        <v>16053</v>
      </c>
      <c r="D8057" t="s">
        <v>10527</v>
      </c>
    </row>
    <row r="8058" spans="1:4">
      <c r="A8058" t="s">
        <v>7248</v>
      </c>
      <c r="B8058" t="s">
        <v>10534</v>
      </c>
      <c r="C8058" t="s">
        <v>16054</v>
      </c>
      <c r="D8058" t="s">
        <v>10527</v>
      </c>
    </row>
    <row r="8059" spans="1:4">
      <c r="A8059" t="s">
        <v>7248</v>
      </c>
      <c r="B8059" t="s">
        <v>10536</v>
      </c>
      <c r="C8059" t="s">
        <v>16055</v>
      </c>
      <c r="D8059" t="s">
        <v>10527</v>
      </c>
    </row>
    <row r="8060" spans="1:4">
      <c r="A8060" t="s">
        <v>7252</v>
      </c>
      <c r="B8060" t="s">
        <v>10526</v>
      </c>
      <c r="C8060" t="s">
        <v>16056</v>
      </c>
      <c r="D8060" t="s">
        <v>10527</v>
      </c>
    </row>
    <row r="8061" spans="1:4">
      <c r="A8061" t="s">
        <v>7252</v>
      </c>
      <c r="B8061" t="s">
        <v>10528</v>
      </c>
      <c r="C8061" t="s">
        <v>16057</v>
      </c>
      <c r="D8061" t="s">
        <v>10527</v>
      </c>
    </row>
    <row r="8062" spans="1:4">
      <c r="A8062" t="s">
        <v>7252</v>
      </c>
      <c r="B8062" t="s">
        <v>10530</v>
      </c>
      <c r="C8062" t="s">
        <v>16058</v>
      </c>
      <c r="D8062" t="s">
        <v>10527</v>
      </c>
    </row>
    <row r="8063" spans="1:4">
      <c r="A8063" t="s">
        <v>7252</v>
      </c>
      <c r="B8063" t="s">
        <v>10532</v>
      </c>
      <c r="C8063" t="s">
        <v>16059</v>
      </c>
      <c r="D8063" t="s">
        <v>10527</v>
      </c>
    </row>
    <row r="8064" spans="1:4">
      <c r="A8064" t="s">
        <v>7252</v>
      </c>
      <c r="B8064" t="s">
        <v>10534</v>
      </c>
      <c r="C8064" t="s">
        <v>16060</v>
      </c>
      <c r="D8064" t="s">
        <v>10527</v>
      </c>
    </row>
    <row r="8065" spans="1:4">
      <c r="A8065" t="s">
        <v>7252</v>
      </c>
      <c r="B8065" t="s">
        <v>10536</v>
      </c>
      <c r="C8065" t="s">
        <v>16061</v>
      </c>
      <c r="D8065" t="s">
        <v>10527</v>
      </c>
    </row>
    <row r="8066" spans="1:4">
      <c r="A8066" t="s">
        <v>7256</v>
      </c>
      <c r="B8066" t="s">
        <v>10526</v>
      </c>
      <c r="C8066" t="s">
        <v>16062</v>
      </c>
      <c r="D8066" t="s">
        <v>10527</v>
      </c>
    </row>
    <row r="8067" spans="1:4">
      <c r="A8067" t="s">
        <v>7256</v>
      </c>
      <c r="B8067" t="s">
        <v>10528</v>
      </c>
      <c r="C8067" t="s">
        <v>16063</v>
      </c>
      <c r="D8067" t="s">
        <v>10527</v>
      </c>
    </row>
    <row r="8068" spans="1:4">
      <c r="A8068" t="s">
        <v>7256</v>
      </c>
      <c r="B8068" t="s">
        <v>10530</v>
      </c>
      <c r="C8068" t="s">
        <v>16064</v>
      </c>
      <c r="D8068" t="s">
        <v>10527</v>
      </c>
    </row>
    <row r="8069" spans="1:4">
      <c r="A8069" t="s">
        <v>7256</v>
      </c>
      <c r="B8069" t="s">
        <v>10532</v>
      </c>
      <c r="C8069" t="s">
        <v>16065</v>
      </c>
      <c r="D8069" t="s">
        <v>10527</v>
      </c>
    </row>
    <row r="8070" spans="1:4">
      <c r="A8070" t="s">
        <v>7256</v>
      </c>
      <c r="B8070" t="s">
        <v>10534</v>
      </c>
      <c r="C8070" t="s">
        <v>1152</v>
      </c>
      <c r="D8070" t="s">
        <v>10527</v>
      </c>
    </row>
    <row r="8071" spans="1:4">
      <c r="A8071" t="s">
        <v>7256</v>
      </c>
      <c r="B8071" t="s">
        <v>10536</v>
      </c>
      <c r="C8071" t="s">
        <v>16066</v>
      </c>
      <c r="D8071" t="s">
        <v>10527</v>
      </c>
    </row>
    <row r="8072" spans="1:4">
      <c r="A8072" t="s">
        <v>7261</v>
      </c>
      <c r="B8072" t="s">
        <v>10526</v>
      </c>
      <c r="C8072" t="s">
        <v>16067</v>
      </c>
      <c r="D8072" t="s">
        <v>10527</v>
      </c>
    </row>
    <row r="8073" spans="1:4">
      <c r="A8073" t="s">
        <v>7261</v>
      </c>
      <c r="B8073" t="s">
        <v>10528</v>
      </c>
      <c r="C8073" t="s">
        <v>16068</v>
      </c>
      <c r="D8073" t="s">
        <v>10527</v>
      </c>
    </row>
    <row r="8074" spans="1:4">
      <c r="A8074" t="s">
        <v>7261</v>
      </c>
      <c r="B8074" t="s">
        <v>10530</v>
      </c>
      <c r="C8074" t="s">
        <v>1152</v>
      </c>
      <c r="D8074" t="s">
        <v>10527</v>
      </c>
    </row>
    <row r="8075" spans="1:4">
      <c r="A8075" t="s">
        <v>7261</v>
      </c>
      <c r="B8075" t="s">
        <v>10532</v>
      </c>
      <c r="C8075" t="s">
        <v>16069</v>
      </c>
      <c r="D8075" t="s">
        <v>10527</v>
      </c>
    </row>
    <row r="8076" spans="1:4">
      <c r="A8076" t="s">
        <v>7261</v>
      </c>
      <c r="B8076" t="s">
        <v>10534</v>
      </c>
      <c r="C8076" t="s">
        <v>16070</v>
      </c>
      <c r="D8076" t="s">
        <v>10527</v>
      </c>
    </row>
    <row r="8077" spans="1:4">
      <c r="A8077" t="s">
        <v>7261</v>
      </c>
      <c r="B8077" t="s">
        <v>10536</v>
      </c>
      <c r="C8077" t="s">
        <v>16071</v>
      </c>
      <c r="D8077" t="s">
        <v>10527</v>
      </c>
    </row>
    <row r="8078" spans="1:4">
      <c r="A8078" t="s">
        <v>7265</v>
      </c>
      <c r="B8078" t="s">
        <v>10526</v>
      </c>
      <c r="C8078" t="s">
        <v>16072</v>
      </c>
      <c r="D8078" t="s">
        <v>10527</v>
      </c>
    </row>
    <row r="8079" spans="1:4">
      <c r="A8079" t="s">
        <v>7265</v>
      </c>
      <c r="B8079" t="s">
        <v>10528</v>
      </c>
      <c r="C8079" t="s">
        <v>16073</v>
      </c>
      <c r="D8079" t="s">
        <v>10527</v>
      </c>
    </row>
    <row r="8080" spans="1:4">
      <c r="A8080" t="s">
        <v>7265</v>
      </c>
      <c r="B8080" t="s">
        <v>10530</v>
      </c>
      <c r="C8080" t="s">
        <v>16074</v>
      </c>
      <c r="D8080" t="s">
        <v>10527</v>
      </c>
    </row>
    <row r="8081" spans="1:4">
      <c r="A8081" t="s">
        <v>7265</v>
      </c>
      <c r="B8081" t="s">
        <v>10532</v>
      </c>
      <c r="C8081" t="s">
        <v>16075</v>
      </c>
      <c r="D8081" t="s">
        <v>10527</v>
      </c>
    </row>
    <row r="8082" spans="1:4">
      <c r="A8082" t="s">
        <v>7265</v>
      </c>
      <c r="B8082" t="s">
        <v>10534</v>
      </c>
      <c r="C8082" t="s">
        <v>4538</v>
      </c>
      <c r="D8082" t="s">
        <v>10527</v>
      </c>
    </row>
    <row r="8083" spans="1:4">
      <c r="A8083" t="s">
        <v>7265</v>
      </c>
      <c r="B8083" t="s">
        <v>10536</v>
      </c>
      <c r="C8083" t="s">
        <v>16076</v>
      </c>
      <c r="D8083" t="s">
        <v>10527</v>
      </c>
    </row>
    <row r="8084" spans="1:4">
      <c r="A8084" t="s">
        <v>7271</v>
      </c>
      <c r="B8084" t="s">
        <v>10526</v>
      </c>
      <c r="C8084" t="s">
        <v>16077</v>
      </c>
      <c r="D8084" t="s">
        <v>10527</v>
      </c>
    </row>
    <row r="8085" spans="1:4">
      <c r="A8085" t="s">
        <v>7271</v>
      </c>
      <c r="B8085" t="s">
        <v>10528</v>
      </c>
      <c r="C8085" t="s">
        <v>16078</v>
      </c>
      <c r="D8085" t="s">
        <v>10527</v>
      </c>
    </row>
    <row r="8086" spans="1:4">
      <c r="A8086" t="s">
        <v>7271</v>
      </c>
      <c r="B8086" t="s">
        <v>10530</v>
      </c>
      <c r="C8086" t="s">
        <v>6903</v>
      </c>
      <c r="D8086" t="s">
        <v>10527</v>
      </c>
    </row>
    <row r="8087" spans="1:4">
      <c r="A8087" t="s">
        <v>7271</v>
      </c>
      <c r="B8087" t="s">
        <v>10532</v>
      </c>
      <c r="C8087" t="s">
        <v>5404</v>
      </c>
      <c r="D8087" t="s">
        <v>10527</v>
      </c>
    </row>
    <row r="8088" spans="1:4">
      <c r="A8088" t="s">
        <v>7271</v>
      </c>
      <c r="B8088" t="s">
        <v>10534</v>
      </c>
      <c r="C8088" t="s">
        <v>16079</v>
      </c>
      <c r="D8088" t="s">
        <v>10527</v>
      </c>
    </row>
    <row r="8089" spans="1:4">
      <c r="A8089" t="s">
        <v>7271</v>
      </c>
      <c r="B8089" t="s">
        <v>10536</v>
      </c>
      <c r="C8089" t="s">
        <v>16080</v>
      </c>
      <c r="D8089" t="s">
        <v>10527</v>
      </c>
    </row>
    <row r="8090" spans="1:4">
      <c r="A8090" t="s">
        <v>7277</v>
      </c>
      <c r="B8090" t="s">
        <v>10526</v>
      </c>
      <c r="C8090" t="s">
        <v>16081</v>
      </c>
      <c r="D8090" t="s">
        <v>10527</v>
      </c>
    </row>
    <row r="8091" spans="1:4">
      <c r="A8091" t="s">
        <v>7277</v>
      </c>
      <c r="B8091" t="s">
        <v>10528</v>
      </c>
      <c r="C8091" t="s">
        <v>16082</v>
      </c>
      <c r="D8091" t="s">
        <v>10527</v>
      </c>
    </row>
    <row r="8092" spans="1:4">
      <c r="A8092" t="s">
        <v>7277</v>
      </c>
      <c r="B8092" t="s">
        <v>10530</v>
      </c>
      <c r="C8092" t="s">
        <v>1152</v>
      </c>
      <c r="D8092" t="s">
        <v>10527</v>
      </c>
    </row>
    <row r="8093" spans="1:4">
      <c r="A8093" t="s">
        <v>7277</v>
      </c>
      <c r="B8093" t="s">
        <v>10532</v>
      </c>
      <c r="C8093" t="s">
        <v>16083</v>
      </c>
      <c r="D8093" t="s">
        <v>10527</v>
      </c>
    </row>
    <row r="8094" spans="1:4">
      <c r="A8094" t="s">
        <v>7277</v>
      </c>
      <c r="B8094" t="s">
        <v>10534</v>
      </c>
      <c r="C8094" t="s">
        <v>13017</v>
      </c>
      <c r="D8094" t="s">
        <v>10527</v>
      </c>
    </row>
    <row r="8095" spans="1:4">
      <c r="A8095" t="s">
        <v>7277</v>
      </c>
      <c r="B8095" t="s">
        <v>10536</v>
      </c>
      <c r="C8095" t="s">
        <v>16084</v>
      </c>
      <c r="D8095" t="s">
        <v>10527</v>
      </c>
    </row>
    <row r="8096" spans="1:4">
      <c r="A8096" t="s">
        <v>7282</v>
      </c>
      <c r="B8096" t="s">
        <v>10526</v>
      </c>
      <c r="C8096" t="s">
        <v>16421</v>
      </c>
      <c r="D8096" t="s">
        <v>10752</v>
      </c>
    </row>
    <row r="8097" spans="1:4">
      <c r="A8097" t="s">
        <v>7282</v>
      </c>
      <c r="B8097" t="s">
        <v>10528</v>
      </c>
      <c r="C8097" t="s">
        <v>16422</v>
      </c>
      <c r="D8097" t="s">
        <v>10752</v>
      </c>
    </row>
    <row r="8098" spans="1:4">
      <c r="A8098" t="s">
        <v>7282</v>
      </c>
      <c r="B8098" t="s">
        <v>10530</v>
      </c>
      <c r="C8098" t="s">
        <v>16423</v>
      </c>
      <c r="D8098" t="s">
        <v>10752</v>
      </c>
    </row>
    <row r="8099" spans="1:4">
      <c r="A8099" t="s">
        <v>7282</v>
      </c>
      <c r="B8099" t="s">
        <v>10532</v>
      </c>
      <c r="C8099" t="s">
        <v>16424</v>
      </c>
      <c r="D8099" t="s">
        <v>10752</v>
      </c>
    </row>
    <row r="8100" spans="1:4">
      <c r="A8100" t="s">
        <v>7282</v>
      </c>
      <c r="B8100" t="s">
        <v>10534</v>
      </c>
      <c r="C8100" t="s">
        <v>962</v>
      </c>
      <c r="D8100" t="s">
        <v>10752</v>
      </c>
    </row>
    <row r="8101" spans="1:4">
      <c r="A8101" t="s">
        <v>7282</v>
      </c>
      <c r="B8101" t="s">
        <v>10536</v>
      </c>
      <c r="C8101" t="s">
        <v>16425</v>
      </c>
      <c r="D8101" t="s">
        <v>10752</v>
      </c>
    </row>
    <row r="8102" spans="1:4">
      <c r="A8102" t="s">
        <v>7294</v>
      </c>
      <c r="B8102" t="s">
        <v>10526</v>
      </c>
      <c r="C8102" t="s">
        <v>887</v>
      </c>
      <c r="D8102" t="s">
        <v>10527</v>
      </c>
    </row>
    <row r="8103" spans="1:4">
      <c r="A8103" t="s">
        <v>7294</v>
      </c>
      <c r="B8103" t="s">
        <v>10528</v>
      </c>
      <c r="C8103" t="s">
        <v>16094</v>
      </c>
      <c r="D8103" t="s">
        <v>10527</v>
      </c>
    </row>
    <row r="8104" spans="1:4">
      <c r="A8104" t="s">
        <v>7294</v>
      </c>
      <c r="B8104" t="s">
        <v>10530</v>
      </c>
      <c r="C8104" t="s">
        <v>16095</v>
      </c>
      <c r="D8104" t="s">
        <v>10527</v>
      </c>
    </row>
    <row r="8105" spans="1:4">
      <c r="A8105" t="s">
        <v>7294</v>
      </c>
      <c r="B8105" t="s">
        <v>10532</v>
      </c>
      <c r="C8105" t="s">
        <v>10922</v>
      </c>
      <c r="D8105" t="s">
        <v>10527</v>
      </c>
    </row>
    <row r="8106" spans="1:4">
      <c r="A8106" t="s">
        <v>7294</v>
      </c>
      <c r="B8106" t="s">
        <v>10534</v>
      </c>
      <c r="C8106" t="s">
        <v>16096</v>
      </c>
      <c r="D8106" t="s">
        <v>10527</v>
      </c>
    </row>
    <row r="8107" spans="1:4">
      <c r="A8107" t="s">
        <v>7294</v>
      </c>
      <c r="B8107" t="s">
        <v>10536</v>
      </c>
      <c r="C8107" t="s">
        <v>16097</v>
      </c>
      <c r="D8107" t="s">
        <v>10527</v>
      </c>
    </row>
    <row r="8108" spans="1:4">
      <c r="A8108" t="s">
        <v>7301</v>
      </c>
      <c r="B8108" t="s">
        <v>10526</v>
      </c>
      <c r="C8108" t="s">
        <v>16098</v>
      </c>
      <c r="D8108" t="s">
        <v>10527</v>
      </c>
    </row>
    <row r="8109" spans="1:4">
      <c r="A8109" t="s">
        <v>7301</v>
      </c>
      <c r="B8109" t="s">
        <v>10528</v>
      </c>
      <c r="C8109" t="s">
        <v>16099</v>
      </c>
      <c r="D8109" t="s">
        <v>10527</v>
      </c>
    </row>
    <row r="8110" spans="1:4">
      <c r="A8110" t="s">
        <v>7301</v>
      </c>
      <c r="B8110" t="s">
        <v>10530</v>
      </c>
      <c r="C8110" t="s">
        <v>16100</v>
      </c>
      <c r="D8110" t="s">
        <v>10527</v>
      </c>
    </row>
    <row r="8111" spans="1:4">
      <c r="A8111" t="s">
        <v>7301</v>
      </c>
      <c r="B8111" t="s">
        <v>10532</v>
      </c>
      <c r="C8111" t="s">
        <v>36</v>
      </c>
      <c r="D8111" t="s">
        <v>10527</v>
      </c>
    </row>
    <row r="8112" spans="1:4">
      <c r="A8112" t="s">
        <v>7301</v>
      </c>
      <c r="B8112" t="s">
        <v>10534</v>
      </c>
      <c r="C8112" t="s">
        <v>16101</v>
      </c>
      <c r="D8112" t="s">
        <v>10527</v>
      </c>
    </row>
    <row r="8113" spans="1:4">
      <c r="A8113" t="s">
        <v>7301</v>
      </c>
      <c r="B8113" t="s">
        <v>10536</v>
      </c>
      <c r="C8113" t="s">
        <v>16102</v>
      </c>
      <c r="D8113" t="s">
        <v>10527</v>
      </c>
    </row>
    <row r="8114" spans="1:4">
      <c r="A8114" t="s">
        <v>7305</v>
      </c>
      <c r="B8114" t="s">
        <v>10526</v>
      </c>
      <c r="C8114" t="s">
        <v>11198</v>
      </c>
      <c r="D8114" t="s">
        <v>10527</v>
      </c>
    </row>
    <row r="8115" spans="1:4">
      <c r="A8115" t="s">
        <v>7305</v>
      </c>
      <c r="B8115" t="s">
        <v>10528</v>
      </c>
      <c r="C8115" t="s">
        <v>16103</v>
      </c>
      <c r="D8115" t="s">
        <v>10527</v>
      </c>
    </row>
    <row r="8116" spans="1:4">
      <c r="A8116" t="s">
        <v>7305</v>
      </c>
      <c r="B8116" t="s">
        <v>10530</v>
      </c>
      <c r="C8116" t="s">
        <v>16104</v>
      </c>
      <c r="D8116" t="s">
        <v>10527</v>
      </c>
    </row>
    <row r="8117" spans="1:4">
      <c r="A8117" t="s">
        <v>7305</v>
      </c>
      <c r="B8117" t="s">
        <v>10532</v>
      </c>
      <c r="C8117" t="s">
        <v>16105</v>
      </c>
      <c r="D8117" t="s">
        <v>10527</v>
      </c>
    </row>
    <row r="8118" spans="1:4">
      <c r="A8118" t="s">
        <v>7305</v>
      </c>
      <c r="B8118" t="s">
        <v>10534</v>
      </c>
      <c r="C8118" t="s">
        <v>1516</v>
      </c>
      <c r="D8118" t="s">
        <v>10527</v>
      </c>
    </row>
    <row r="8119" spans="1:4">
      <c r="A8119" t="s">
        <v>7305</v>
      </c>
      <c r="B8119" t="s">
        <v>10536</v>
      </c>
      <c r="C8119" t="s">
        <v>16106</v>
      </c>
      <c r="D8119" t="s">
        <v>10527</v>
      </c>
    </row>
    <row r="8120" spans="1:4">
      <c r="A8120" t="s">
        <v>7313</v>
      </c>
      <c r="B8120" t="s">
        <v>10526</v>
      </c>
      <c r="C8120" t="s">
        <v>16107</v>
      </c>
      <c r="D8120" t="s">
        <v>10527</v>
      </c>
    </row>
    <row r="8121" spans="1:4">
      <c r="A8121" t="s">
        <v>7313</v>
      </c>
      <c r="B8121" t="s">
        <v>10528</v>
      </c>
      <c r="C8121" t="s">
        <v>16108</v>
      </c>
      <c r="D8121" t="s">
        <v>10527</v>
      </c>
    </row>
    <row r="8122" spans="1:4">
      <c r="A8122" t="s">
        <v>7313</v>
      </c>
      <c r="B8122" t="s">
        <v>10530</v>
      </c>
      <c r="C8122" t="s">
        <v>16109</v>
      </c>
      <c r="D8122" t="s">
        <v>10527</v>
      </c>
    </row>
    <row r="8123" spans="1:4">
      <c r="A8123" t="s">
        <v>7313</v>
      </c>
      <c r="B8123" t="s">
        <v>10532</v>
      </c>
      <c r="C8123" t="s">
        <v>16110</v>
      </c>
      <c r="D8123" t="s">
        <v>10527</v>
      </c>
    </row>
    <row r="8124" spans="1:4">
      <c r="A8124" t="s">
        <v>7313</v>
      </c>
      <c r="B8124" t="s">
        <v>10534</v>
      </c>
      <c r="C8124" t="s">
        <v>16111</v>
      </c>
      <c r="D8124" t="s">
        <v>10527</v>
      </c>
    </row>
    <row r="8125" spans="1:4">
      <c r="A8125" t="s">
        <v>7313</v>
      </c>
      <c r="B8125" t="s">
        <v>10536</v>
      </c>
      <c r="C8125" t="s">
        <v>16112</v>
      </c>
      <c r="D8125" t="s">
        <v>10527</v>
      </c>
    </row>
    <row r="8126" spans="1:4">
      <c r="A8126" t="s">
        <v>7319</v>
      </c>
      <c r="B8126" t="s">
        <v>10526</v>
      </c>
      <c r="C8126" t="s">
        <v>3060</v>
      </c>
      <c r="D8126" t="s">
        <v>10527</v>
      </c>
    </row>
    <row r="8127" spans="1:4">
      <c r="A8127" t="s">
        <v>7319</v>
      </c>
      <c r="B8127" t="s">
        <v>10528</v>
      </c>
      <c r="C8127" t="s">
        <v>16113</v>
      </c>
      <c r="D8127" t="s">
        <v>10527</v>
      </c>
    </row>
    <row r="8128" spans="1:4">
      <c r="A8128" t="s">
        <v>7319</v>
      </c>
      <c r="B8128" t="s">
        <v>10530</v>
      </c>
      <c r="C8128" t="s">
        <v>16114</v>
      </c>
      <c r="D8128" t="s">
        <v>10527</v>
      </c>
    </row>
    <row r="8129" spans="1:4">
      <c r="A8129" t="s">
        <v>7319</v>
      </c>
      <c r="B8129" t="s">
        <v>10532</v>
      </c>
      <c r="C8129" t="s">
        <v>16115</v>
      </c>
      <c r="D8129" t="s">
        <v>10527</v>
      </c>
    </row>
    <row r="8130" spans="1:4">
      <c r="A8130" t="s">
        <v>7319</v>
      </c>
      <c r="B8130" t="s">
        <v>10534</v>
      </c>
      <c r="C8130" t="s">
        <v>1152</v>
      </c>
      <c r="D8130" t="s">
        <v>10527</v>
      </c>
    </row>
    <row r="8131" spans="1:4">
      <c r="A8131" t="s">
        <v>7319</v>
      </c>
      <c r="B8131" t="s">
        <v>10536</v>
      </c>
      <c r="C8131" t="s">
        <v>16116</v>
      </c>
      <c r="D8131" t="s">
        <v>10527</v>
      </c>
    </row>
    <row r="8132" spans="1:4">
      <c r="A8132" t="s">
        <v>7326</v>
      </c>
      <c r="B8132" t="s">
        <v>10526</v>
      </c>
      <c r="C8132" t="s">
        <v>622</v>
      </c>
      <c r="D8132" t="s">
        <v>10527</v>
      </c>
    </row>
    <row r="8133" spans="1:4">
      <c r="A8133" t="s">
        <v>7326</v>
      </c>
      <c r="B8133" t="s">
        <v>10528</v>
      </c>
      <c r="C8133" t="s">
        <v>16117</v>
      </c>
      <c r="D8133" t="s">
        <v>10527</v>
      </c>
    </row>
    <row r="8134" spans="1:4">
      <c r="A8134" t="s">
        <v>7326</v>
      </c>
      <c r="B8134" t="s">
        <v>10530</v>
      </c>
      <c r="C8134" t="s">
        <v>16118</v>
      </c>
      <c r="D8134" t="s">
        <v>10527</v>
      </c>
    </row>
    <row r="8135" spans="1:4">
      <c r="A8135" t="s">
        <v>7326</v>
      </c>
      <c r="B8135" t="s">
        <v>10532</v>
      </c>
      <c r="C8135" t="s">
        <v>16119</v>
      </c>
      <c r="D8135" t="s">
        <v>10527</v>
      </c>
    </row>
    <row r="8136" spans="1:4">
      <c r="A8136" t="s">
        <v>7326</v>
      </c>
      <c r="B8136" t="s">
        <v>10534</v>
      </c>
      <c r="C8136" t="s">
        <v>16120</v>
      </c>
      <c r="D8136" t="s">
        <v>10527</v>
      </c>
    </row>
    <row r="8137" spans="1:4">
      <c r="A8137" t="s">
        <v>7326</v>
      </c>
      <c r="B8137" t="s">
        <v>10536</v>
      </c>
      <c r="C8137" t="s">
        <v>16121</v>
      </c>
      <c r="D8137" t="s">
        <v>10527</v>
      </c>
    </row>
    <row r="8138" spans="1:4">
      <c r="A8138" t="s">
        <v>7330</v>
      </c>
      <c r="B8138" t="s">
        <v>10526</v>
      </c>
      <c r="C8138" t="s">
        <v>5191</v>
      </c>
      <c r="D8138" t="s">
        <v>10527</v>
      </c>
    </row>
    <row r="8139" spans="1:4">
      <c r="A8139" t="s">
        <v>7330</v>
      </c>
      <c r="B8139" t="s">
        <v>10528</v>
      </c>
      <c r="C8139" t="s">
        <v>15437</v>
      </c>
      <c r="D8139" t="s">
        <v>10527</v>
      </c>
    </row>
    <row r="8140" spans="1:4">
      <c r="A8140" t="s">
        <v>7330</v>
      </c>
      <c r="B8140" t="s">
        <v>10530</v>
      </c>
      <c r="C8140" t="s">
        <v>16122</v>
      </c>
      <c r="D8140" t="s">
        <v>10527</v>
      </c>
    </row>
    <row r="8141" spans="1:4">
      <c r="A8141" t="s">
        <v>7330</v>
      </c>
      <c r="B8141" t="s">
        <v>10532</v>
      </c>
      <c r="C8141" t="s">
        <v>16123</v>
      </c>
      <c r="D8141" t="s">
        <v>10527</v>
      </c>
    </row>
    <row r="8142" spans="1:4">
      <c r="A8142" t="s">
        <v>7330</v>
      </c>
      <c r="B8142" t="s">
        <v>10534</v>
      </c>
      <c r="C8142" t="s">
        <v>1855</v>
      </c>
      <c r="D8142" t="s">
        <v>10527</v>
      </c>
    </row>
    <row r="8143" spans="1:4">
      <c r="A8143" t="s">
        <v>7330</v>
      </c>
      <c r="B8143" t="s">
        <v>10536</v>
      </c>
      <c r="C8143" t="s">
        <v>16124</v>
      </c>
      <c r="D8143" t="s">
        <v>10527</v>
      </c>
    </row>
    <row r="8144" spans="1:4">
      <c r="A8144" t="s">
        <v>7337</v>
      </c>
      <c r="B8144" t="s">
        <v>10526</v>
      </c>
      <c r="C8144" t="s">
        <v>16125</v>
      </c>
      <c r="D8144" t="s">
        <v>10527</v>
      </c>
    </row>
    <row r="8145" spans="1:4">
      <c r="A8145" t="s">
        <v>7337</v>
      </c>
      <c r="B8145" t="s">
        <v>10528</v>
      </c>
      <c r="C8145" t="s">
        <v>16126</v>
      </c>
      <c r="D8145" t="s">
        <v>10527</v>
      </c>
    </row>
    <row r="8146" spans="1:4">
      <c r="A8146" t="s">
        <v>7337</v>
      </c>
      <c r="B8146" t="s">
        <v>10530</v>
      </c>
      <c r="C8146" t="s">
        <v>1152</v>
      </c>
      <c r="D8146" t="s">
        <v>10527</v>
      </c>
    </row>
    <row r="8147" spans="1:4">
      <c r="A8147" t="s">
        <v>7337</v>
      </c>
      <c r="B8147" t="s">
        <v>10532</v>
      </c>
      <c r="C8147" t="s">
        <v>16127</v>
      </c>
      <c r="D8147" t="s">
        <v>10527</v>
      </c>
    </row>
    <row r="8148" spans="1:4">
      <c r="A8148" t="s">
        <v>7337</v>
      </c>
      <c r="B8148" t="s">
        <v>10534</v>
      </c>
      <c r="C8148" t="s">
        <v>16128</v>
      </c>
      <c r="D8148" t="s">
        <v>10527</v>
      </c>
    </row>
    <row r="8149" spans="1:4">
      <c r="A8149" t="s">
        <v>7337</v>
      </c>
      <c r="B8149" t="s">
        <v>10536</v>
      </c>
      <c r="C8149" t="s">
        <v>16129</v>
      </c>
      <c r="D8149" t="s">
        <v>10527</v>
      </c>
    </row>
    <row r="8150" spans="1:4">
      <c r="A8150" t="s">
        <v>7340</v>
      </c>
      <c r="B8150" t="s">
        <v>10526</v>
      </c>
      <c r="C8150" t="s">
        <v>16130</v>
      </c>
      <c r="D8150" t="s">
        <v>10527</v>
      </c>
    </row>
    <row r="8151" spans="1:4">
      <c r="A8151" t="s">
        <v>7340</v>
      </c>
      <c r="B8151" t="s">
        <v>10528</v>
      </c>
      <c r="C8151" t="s">
        <v>16131</v>
      </c>
      <c r="D8151" t="s">
        <v>10527</v>
      </c>
    </row>
    <row r="8152" spans="1:4">
      <c r="A8152" t="s">
        <v>7340</v>
      </c>
      <c r="B8152" t="s">
        <v>10530</v>
      </c>
      <c r="C8152" t="s">
        <v>7267</v>
      </c>
      <c r="D8152" t="s">
        <v>10527</v>
      </c>
    </row>
    <row r="8153" spans="1:4">
      <c r="A8153" t="s">
        <v>7340</v>
      </c>
      <c r="B8153" t="s">
        <v>10532</v>
      </c>
      <c r="C8153" t="s">
        <v>16132</v>
      </c>
      <c r="D8153" t="s">
        <v>10527</v>
      </c>
    </row>
    <row r="8154" spans="1:4">
      <c r="A8154" t="s">
        <v>7340</v>
      </c>
      <c r="B8154" t="s">
        <v>10534</v>
      </c>
      <c r="C8154" t="s">
        <v>10995</v>
      </c>
      <c r="D8154" t="s">
        <v>10527</v>
      </c>
    </row>
    <row r="8155" spans="1:4">
      <c r="A8155" t="s">
        <v>7340</v>
      </c>
      <c r="B8155" t="s">
        <v>10536</v>
      </c>
      <c r="C8155" t="s">
        <v>16133</v>
      </c>
      <c r="D8155" t="s">
        <v>10527</v>
      </c>
    </row>
    <row r="8156" spans="1:4">
      <c r="A8156" t="s">
        <v>7344</v>
      </c>
      <c r="B8156" t="s">
        <v>10526</v>
      </c>
      <c r="C8156" t="s">
        <v>16134</v>
      </c>
      <c r="D8156" t="s">
        <v>10527</v>
      </c>
    </row>
    <row r="8157" spans="1:4">
      <c r="A8157" t="s">
        <v>7344</v>
      </c>
      <c r="B8157" t="s">
        <v>10528</v>
      </c>
      <c r="C8157" t="s">
        <v>16135</v>
      </c>
      <c r="D8157" t="s">
        <v>10527</v>
      </c>
    </row>
    <row r="8158" spans="1:4">
      <c r="A8158" t="s">
        <v>7344</v>
      </c>
      <c r="B8158" t="s">
        <v>10530</v>
      </c>
      <c r="C8158" t="s">
        <v>16136</v>
      </c>
      <c r="D8158" t="s">
        <v>10527</v>
      </c>
    </row>
    <row r="8159" spans="1:4">
      <c r="A8159" t="s">
        <v>7344</v>
      </c>
      <c r="B8159" t="s">
        <v>10532</v>
      </c>
      <c r="C8159" t="s">
        <v>16137</v>
      </c>
      <c r="D8159" t="s">
        <v>10527</v>
      </c>
    </row>
    <row r="8160" spans="1:4">
      <c r="A8160" t="s">
        <v>7344</v>
      </c>
      <c r="B8160" t="s">
        <v>10534</v>
      </c>
      <c r="C8160" t="s">
        <v>16138</v>
      </c>
      <c r="D8160" t="s">
        <v>10527</v>
      </c>
    </row>
    <row r="8161" spans="1:4">
      <c r="A8161" t="s">
        <v>7344</v>
      </c>
      <c r="B8161" t="s">
        <v>10536</v>
      </c>
      <c r="C8161" t="s">
        <v>16139</v>
      </c>
      <c r="D8161" t="s">
        <v>10527</v>
      </c>
    </row>
    <row r="8162" spans="1:4">
      <c r="A8162" t="s">
        <v>7354</v>
      </c>
      <c r="B8162" t="s">
        <v>10526</v>
      </c>
      <c r="C8162" t="s">
        <v>16143</v>
      </c>
      <c r="D8162" t="s">
        <v>10527</v>
      </c>
    </row>
    <row r="8163" spans="1:4">
      <c r="A8163" t="s">
        <v>7354</v>
      </c>
      <c r="B8163" t="s">
        <v>10528</v>
      </c>
      <c r="C8163" t="s">
        <v>16144</v>
      </c>
      <c r="D8163" t="s">
        <v>10527</v>
      </c>
    </row>
    <row r="8164" spans="1:4">
      <c r="A8164" t="s">
        <v>7354</v>
      </c>
      <c r="B8164" t="s">
        <v>10530</v>
      </c>
      <c r="C8164" t="s">
        <v>16145</v>
      </c>
      <c r="D8164" t="s">
        <v>10527</v>
      </c>
    </row>
    <row r="8165" spans="1:4">
      <c r="A8165" t="s">
        <v>7354</v>
      </c>
      <c r="B8165" t="s">
        <v>10532</v>
      </c>
      <c r="C8165" t="s">
        <v>16146</v>
      </c>
      <c r="D8165" t="s">
        <v>10527</v>
      </c>
    </row>
    <row r="8166" spans="1:4">
      <c r="A8166" t="s">
        <v>7354</v>
      </c>
      <c r="B8166" t="s">
        <v>10534</v>
      </c>
      <c r="C8166" t="s">
        <v>16147</v>
      </c>
      <c r="D8166" t="s">
        <v>10527</v>
      </c>
    </row>
    <row r="8167" spans="1:4">
      <c r="A8167" t="s">
        <v>7354</v>
      </c>
      <c r="B8167" t="s">
        <v>10536</v>
      </c>
      <c r="C8167" t="s">
        <v>16148</v>
      </c>
      <c r="D8167" t="s">
        <v>10527</v>
      </c>
    </row>
    <row r="8168" spans="1:4">
      <c r="A8168" t="s">
        <v>7359</v>
      </c>
      <c r="B8168" t="s">
        <v>10526</v>
      </c>
      <c r="C8168" t="s">
        <v>16149</v>
      </c>
      <c r="D8168" t="s">
        <v>10527</v>
      </c>
    </row>
    <row r="8169" spans="1:4">
      <c r="A8169" t="s">
        <v>7359</v>
      </c>
      <c r="B8169" t="s">
        <v>10528</v>
      </c>
      <c r="C8169" t="s">
        <v>16150</v>
      </c>
      <c r="D8169" t="s">
        <v>10527</v>
      </c>
    </row>
    <row r="8170" spans="1:4">
      <c r="A8170" t="s">
        <v>7359</v>
      </c>
      <c r="B8170" t="s">
        <v>10530</v>
      </c>
      <c r="C8170" t="s">
        <v>962</v>
      </c>
      <c r="D8170" t="s">
        <v>10527</v>
      </c>
    </row>
    <row r="8171" spans="1:4">
      <c r="A8171" t="s">
        <v>7359</v>
      </c>
      <c r="B8171" t="s">
        <v>10532</v>
      </c>
      <c r="C8171" t="s">
        <v>987</v>
      </c>
      <c r="D8171" t="s">
        <v>10527</v>
      </c>
    </row>
    <row r="8172" spans="1:4">
      <c r="A8172" t="s">
        <v>7359</v>
      </c>
      <c r="B8172" t="s">
        <v>10534</v>
      </c>
      <c r="C8172" t="s">
        <v>3465</v>
      </c>
      <c r="D8172" t="s">
        <v>10527</v>
      </c>
    </row>
    <row r="8173" spans="1:4">
      <c r="A8173" t="s">
        <v>7359</v>
      </c>
      <c r="B8173" t="s">
        <v>10536</v>
      </c>
      <c r="C8173" t="s">
        <v>16151</v>
      </c>
      <c r="D8173" t="s">
        <v>10527</v>
      </c>
    </row>
    <row r="8174" spans="1:4">
      <c r="A8174" t="s">
        <v>7362</v>
      </c>
      <c r="B8174" t="s">
        <v>10526</v>
      </c>
      <c r="C8174" t="s">
        <v>6779</v>
      </c>
      <c r="D8174" t="s">
        <v>10527</v>
      </c>
    </row>
    <row r="8175" spans="1:4">
      <c r="A8175" t="s">
        <v>7362</v>
      </c>
      <c r="B8175" t="s">
        <v>10528</v>
      </c>
      <c r="C8175" t="s">
        <v>16152</v>
      </c>
      <c r="D8175" t="s">
        <v>10527</v>
      </c>
    </row>
    <row r="8176" spans="1:4">
      <c r="A8176" t="s">
        <v>7362</v>
      </c>
      <c r="B8176" t="s">
        <v>10530</v>
      </c>
      <c r="C8176" t="s">
        <v>16153</v>
      </c>
      <c r="D8176" t="s">
        <v>10527</v>
      </c>
    </row>
    <row r="8177" spans="1:4">
      <c r="A8177" t="s">
        <v>7362</v>
      </c>
      <c r="B8177" t="s">
        <v>10532</v>
      </c>
      <c r="C8177" t="s">
        <v>5368</v>
      </c>
      <c r="D8177" t="s">
        <v>10527</v>
      </c>
    </row>
    <row r="8178" spans="1:4">
      <c r="A8178" t="s">
        <v>7362</v>
      </c>
      <c r="B8178" t="s">
        <v>10534</v>
      </c>
      <c r="C8178" t="s">
        <v>1619</v>
      </c>
      <c r="D8178" t="s">
        <v>10527</v>
      </c>
    </row>
    <row r="8179" spans="1:4">
      <c r="A8179" t="s">
        <v>7362</v>
      </c>
      <c r="B8179" t="s">
        <v>10536</v>
      </c>
      <c r="C8179" t="s">
        <v>16154</v>
      </c>
      <c r="D8179" t="s">
        <v>10527</v>
      </c>
    </row>
    <row r="8180" spans="1:4">
      <c r="A8180" t="s">
        <v>7367</v>
      </c>
      <c r="B8180" t="s">
        <v>10526</v>
      </c>
      <c r="C8180" t="s">
        <v>13053</v>
      </c>
      <c r="D8180" t="s">
        <v>10527</v>
      </c>
    </row>
    <row r="8181" spans="1:4">
      <c r="A8181" t="s">
        <v>7367</v>
      </c>
      <c r="B8181" t="s">
        <v>10528</v>
      </c>
      <c r="C8181" t="s">
        <v>16155</v>
      </c>
      <c r="D8181" t="s">
        <v>10527</v>
      </c>
    </row>
    <row r="8182" spans="1:4">
      <c r="A8182" t="s">
        <v>7367</v>
      </c>
      <c r="B8182" t="s">
        <v>10530</v>
      </c>
      <c r="C8182" t="s">
        <v>16156</v>
      </c>
      <c r="D8182" t="s">
        <v>10527</v>
      </c>
    </row>
    <row r="8183" spans="1:4">
      <c r="A8183" t="s">
        <v>7367</v>
      </c>
      <c r="B8183" t="s">
        <v>10532</v>
      </c>
      <c r="C8183" t="s">
        <v>16157</v>
      </c>
      <c r="D8183" t="s">
        <v>10527</v>
      </c>
    </row>
    <row r="8184" spans="1:4">
      <c r="A8184" t="s">
        <v>7367</v>
      </c>
      <c r="B8184" t="s">
        <v>10534</v>
      </c>
      <c r="C8184" t="s">
        <v>1152</v>
      </c>
      <c r="D8184" t="s">
        <v>10527</v>
      </c>
    </row>
    <row r="8185" spans="1:4">
      <c r="A8185" t="s">
        <v>7367</v>
      </c>
      <c r="B8185" t="s">
        <v>10536</v>
      </c>
      <c r="C8185" t="s">
        <v>16158</v>
      </c>
      <c r="D8185" t="s">
        <v>10527</v>
      </c>
    </row>
    <row r="8186" spans="1:4">
      <c r="A8186" t="s">
        <v>7372</v>
      </c>
      <c r="B8186" t="s">
        <v>10526</v>
      </c>
      <c r="C8186" t="s">
        <v>623</v>
      </c>
      <c r="D8186" t="s">
        <v>10527</v>
      </c>
    </row>
    <row r="8187" spans="1:4">
      <c r="A8187" t="s">
        <v>7372</v>
      </c>
      <c r="B8187" t="s">
        <v>10528</v>
      </c>
      <c r="C8187" t="s">
        <v>16159</v>
      </c>
      <c r="D8187" t="s">
        <v>10527</v>
      </c>
    </row>
    <row r="8188" spans="1:4">
      <c r="A8188" t="s">
        <v>7372</v>
      </c>
      <c r="B8188" t="s">
        <v>10530</v>
      </c>
      <c r="C8188" t="s">
        <v>16160</v>
      </c>
      <c r="D8188" t="s">
        <v>10527</v>
      </c>
    </row>
    <row r="8189" spans="1:4">
      <c r="A8189" t="s">
        <v>7372</v>
      </c>
      <c r="B8189" t="s">
        <v>10532</v>
      </c>
      <c r="C8189" t="s">
        <v>16161</v>
      </c>
      <c r="D8189" t="s">
        <v>10527</v>
      </c>
    </row>
    <row r="8190" spans="1:4">
      <c r="A8190" t="s">
        <v>7372</v>
      </c>
      <c r="B8190" t="s">
        <v>10534</v>
      </c>
      <c r="C8190" t="s">
        <v>15109</v>
      </c>
      <c r="D8190" t="s">
        <v>10527</v>
      </c>
    </row>
    <row r="8191" spans="1:4">
      <c r="A8191" t="s">
        <v>7372</v>
      </c>
      <c r="B8191" t="s">
        <v>10536</v>
      </c>
      <c r="C8191" t="s">
        <v>16162</v>
      </c>
      <c r="D8191" t="s">
        <v>10527</v>
      </c>
    </row>
    <row r="8192" spans="1:4">
      <c r="A8192" t="s">
        <v>7380</v>
      </c>
      <c r="B8192" t="s">
        <v>10526</v>
      </c>
      <c r="C8192" t="s">
        <v>16426</v>
      </c>
      <c r="D8192" t="s">
        <v>10527</v>
      </c>
    </row>
    <row r="8193" spans="1:4">
      <c r="A8193" t="s">
        <v>7380</v>
      </c>
      <c r="B8193" t="s">
        <v>10528</v>
      </c>
      <c r="C8193" t="s">
        <v>16427</v>
      </c>
      <c r="D8193" t="s">
        <v>10527</v>
      </c>
    </row>
    <row r="8194" spans="1:4">
      <c r="A8194" t="s">
        <v>7380</v>
      </c>
      <c r="B8194" t="s">
        <v>10530</v>
      </c>
      <c r="C8194" t="s">
        <v>16428</v>
      </c>
      <c r="D8194" t="s">
        <v>10527</v>
      </c>
    </row>
    <row r="8195" spans="1:4">
      <c r="A8195" t="s">
        <v>7380</v>
      </c>
      <c r="B8195" t="s">
        <v>10532</v>
      </c>
      <c r="C8195" t="s">
        <v>12994</v>
      </c>
      <c r="D8195" t="s">
        <v>10527</v>
      </c>
    </row>
    <row r="8196" spans="1:4">
      <c r="A8196" t="s">
        <v>7380</v>
      </c>
      <c r="B8196" t="s">
        <v>10534</v>
      </c>
      <c r="C8196" t="s">
        <v>16429</v>
      </c>
      <c r="D8196" t="s">
        <v>10527</v>
      </c>
    </row>
    <row r="8197" spans="1:4">
      <c r="A8197" t="s">
        <v>7380</v>
      </c>
      <c r="B8197" t="s">
        <v>10536</v>
      </c>
      <c r="C8197" t="s">
        <v>16430</v>
      </c>
      <c r="D8197" t="s">
        <v>10527</v>
      </c>
    </row>
    <row r="8198" spans="1:4">
      <c r="A8198" t="s">
        <v>7384</v>
      </c>
      <c r="B8198" t="s">
        <v>10526</v>
      </c>
      <c r="C8198" t="s">
        <v>1742</v>
      </c>
      <c r="D8198" t="s">
        <v>10527</v>
      </c>
    </row>
    <row r="8199" spans="1:4">
      <c r="A8199" t="s">
        <v>7384</v>
      </c>
      <c r="B8199" t="s">
        <v>10528</v>
      </c>
      <c r="C8199" t="s">
        <v>16163</v>
      </c>
      <c r="D8199" t="s">
        <v>10527</v>
      </c>
    </row>
    <row r="8200" spans="1:4">
      <c r="A8200" t="s">
        <v>7384</v>
      </c>
      <c r="B8200" t="s">
        <v>10530</v>
      </c>
      <c r="C8200" t="s">
        <v>10917</v>
      </c>
      <c r="D8200" t="s">
        <v>10527</v>
      </c>
    </row>
    <row r="8201" spans="1:4">
      <c r="A8201" t="s">
        <v>7384</v>
      </c>
      <c r="B8201" t="s">
        <v>10532</v>
      </c>
      <c r="C8201" t="s">
        <v>1679</v>
      </c>
      <c r="D8201" t="s">
        <v>10527</v>
      </c>
    </row>
    <row r="8202" spans="1:4">
      <c r="A8202" t="s">
        <v>7384</v>
      </c>
      <c r="B8202" t="s">
        <v>10534</v>
      </c>
      <c r="C8202" t="s">
        <v>4219</v>
      </c>
      <c r="D8202" t="s">
        <v>10527</v>
      </c>
    </row>
    <row r="8203" spans="1:4">
      <c r="A8203" t="s">
        <v>7384</v>
      </c>
      <c r="B8203" t="s">
        <v>10536</v>
      </c>
      <c r="C8203" t="s">
        <v>16164</v>
      </c>
      <c r="D8203" t="s">
        <v>10527</v>
      </c>
    </row>
    <row r="8204" spans="1:4">
      <c r="A8204" t="s">
        <v>7394</v>
      </c>
      <c r="B8204" t="s">
        <v>10526</v>
      </c>
      <c r="C8204" t="s">
        <v>2365</v>
      </c>
      <c r="D8204" t="s">
        <v>10527</v>
      </c>
    </row>
    <row r="8205" spans="1:4">
      <c r="A8205" t="s">
        <v>7394</v>
      </c>
      <c r="B8205" t="s">
        <v>10528</v>
      </c>
      <c r="C8205" t="s">
        <v>16169</v>
      </c>
      <c r="D8205" t="s">
        <v>10527</v>
      </c>
    </row>
    <row r="8206" spans="1:4">
      <c r="A8206" t="s">
        <v>7394</v>
      </c>
      <c r="B8206" t="s">
        <v>10530</v>
      </c>
      <c r="C8206" t="s">
        <v>1152</v>
      </c>
      <c r="D8206" t="s">
        <v>10527</v>
      </c>
    </row>
    <row r="8207" spans="1:4">
      <c r="A8207" t="s">
        <v>7394</v>
      </c>
      <c r="B8207" t="s">
        <v>10532</v>
      </c>
      <c r="C8207" t="s">
        <v>16170</v>
      </c>
      <c r="D8207" t="s">
        <v>10527</v>
      </c>
    </row>
    <row r="8208" spans="1:4">
      <c r="A8208" t="s">
        <v>7394</v>
      </c>
      <c r="B8208" t="s">
        <v>10534</v>
      </c>
      <c r="C8208" t="s">
        <v>15809</v>
      </c>
      <c r="D8208" t="s">
        <v>10527</v>
      </c>
    </row>
    <row r="8209" spans="1:4">
      <c r="A8209" t="s">
        <v>7394</v>
      </c>
      <c r="B8209" t="s">
        <v>10536</v>
      </c>
      <c r="C8209" t="s">
        <v>16169</v>
      </c>
      <c r="D8209" t="s">
        <v>10527</v>
      </c>
    </row>
    <row r="8210" spans="1:4">
      <c r="A8210" t="s">
        <v>7400</v>
      </c>
      <c r="B8210" t="s">
        <v>10526</v>
      </c>
      <c r="C8210" t="s">
        <v>15457</v>
      </c>
      <c r="D8210" t="s">
        <v>10527</v>
      </c>
    </row>
    <row r="8211" spans="1:4">
      <c r="A8211" t="s">
        <v>7400</v>
      </c>
      <c r="B8211" t="s">
        <v>10528</v>
      </c>
      <c r="C8211" t="s">
        <v>16171</v>
      </c>
      <c r="D8211" t="s">
        <v>10527</v>
      </c>
    </row>
    <row r="8212" spans="1:4">
      <c r="A8212" t="s">
        <v>7400</v>
      </c>
      <c r="B8212" t="s">
        <v>10530</v>
      </c>
      <c r="C8212" t="s">
        <v>16172</v>
      </c>
      <c r="D8212" t="s">
        <v>10527</v>
      </c>
    </row>
    <row r="8213" spans="1:4">
      <c r="A8213" t="s">
        <v>7400</v>
      </c>
      <c r="B8213" t="s">
        <v>10532</v>
      </c>
      <c r="C8213" t="s">
        <v>16173</v>
      </c>
      <c r="D8213" t="s">
        <v>10527</v>
      </c>
    </row>
    <row r="8214" spans="1:4">
      <c r="A8214" t="s">
        <v>7400</v>
      </c>
      <c r="B8214" t="s">
        <v>10534</v>
      </c>
      <c r="C8214" t="s">
        <v>16174</v>
      </c>
      <c r="D8214" t="s">
        <v>10527</v>
      </c>
    </row>
    <row r="8215" spans="1:4">
      <c r="A8215" t="s">
        <v>7400</v>
      </c>
      <c r="B8215" t="s">
        <v>10536</v>
      </c>
      <c r="C8215" t="s">
        <v>16175</v>
      </c>
      <c r="D8215" t="s">
        <v>10527</v>
      </c>
    </row>
    <row r="8216" spans="1:4">
      <c r="A8216" t="s">
        <v>7404</v>
      </c>
      <c r="B8216" t="s">
        <v>10526</v>
      </c>
      <c r="C8216" t="s">
        <v>3122</v>
      </c>
      <c r="D8216" t="s">
        <v>10527</v>
      </c>
    </row>
    <row r="8217" spans="1:4">
      <c r="A8217" t="s">
        <v>7404</v>
      </c>
      <c r="B8217" t="s">
        <v>10528</v>
      </c>
      <c r="C8217" t="s">
        <v>16176</v>
      </c>
      <c r="D8217" t="s">
        <v>10527</v>
      </c>
    </row>
    <row r="8218" spans="1:4">
      <c r="A8218" t="s">
        <v>7404</v>
      </c>
      <c r="B8218" t="s">
        <v>10530</v>
      </c>
      <c r="C8218" t="s">
        <v>16177</v>
      </c>
      <c r="D8218" t="s">
        <v>10527</v>
      </c>
    </row>
    <row r="8219" spans="1:4">
      <c r="A8219" t="s">
        <v>7404</v>
      </c>
      <c r="B8219" t="s">
        <v>10532</v>
      </c>
      <c r="C8219" t="s">
        <v>16178</v>
      </c>
      <c r="D8219" t="s">
        <v>10527</v>
      </c>
    </row>
    <row r="8220" spans="1:4">
      <c r="A8220" t="s">
        <v>7404</v>
      </c>
      <c r="B8220" t="s">
        <v>10534</v>
      </c>
      <c r="C8220" t="s">
        <v>1152</v>
      </c>
      <c r="D8220" t="s">
        <v>10527</v>
      </c>
    </row>
    <row r="8221" spans="1:4">
      <c r="A8221" t="s">
        <v>7404</v>
      </c>
      <c r="B8221" t="s">
        <v>10536</v>
      </c>
      <c r="C8221" t="s">
        <v>16179</v>
      </c>
      <c r="D8221" t="s">
        <v>10527</v>
      </c>
    </row>
    <row r="8222" spans="1:4">
      <c r="A8222" t="s">
        <v>7410</v>
      </c>
      <c r="B8222" t="s">
        <v>10526</v>
      </c>
      <c r="C8222" t="s">
        <v>16180</v>
      </c>
      <c r="D8222" t="s">
        <v>10527</v>
      </c>
    </row>
    <row r="8223" spans="1:4">
      <c r="A8223" t="s">
        <v>7410</v>
      </c>
      <c r="B8223" t="s">
        <v>10528</v>
      </c>
      <c r="C8223" t="s">
        <v>16181</v>
      </c>
      <c r="D8223" t="s">
        <v>10527</v>
      </c>
    </row>
    <row r="8224" spans="1:4">
      <c r="A8224" t="s">
        <v>7410</v>
      </c>
      <c r="B8224" t="s">
        <v>10530</v>
      </c>
      <c r="C8224" t="s">
        <v>16182</v>
      </c>
      <c r="D8224" t="s">
        <v>10527</v>
      </c>
    </row>
    <row r="8225" spans="1:4">
      <c r="A8225" t="s">
        <v>7410</v>
      </c>
      <c r="B8225" t="s">
        <v>10532</v>
      </c>
      <c r="C8225" t="s">
        <v>16183</v>
      </c>
      <c r="D8225" t="s">
        <v>10527</v>
      </c>
    </row>
    <row r="8226" spans="1:4">
      <c r="A8226" t="s">
        <v>7410</v>
      </c>
      <c r="B8226" t="s">
        <v>10534</v>
      </c>
      <c r="C8226" t="s">
        <v>4805</v>
      </c>
      <c r="D8226" t="s">
        <v>10527</v>
      </c>
    </row>
    <row r="8227" spans="1:4">
      <c r="A8227" t="s">
        <v>7410</v>
      </c>
      <c r="B8227" t="s">
        <v>10536</v>
      </c>
      <c r="C8227" t="s">
        <v>16184</v>
      </c>
      <c r="D8227" t="s">
        <v>10527</v>
      </c>
    </row>
    <row r="8228" spans="1:4">
      <c r="A8228" t="s">
        <v>7418</v>
      </c>
      <c r="B8228" t="s">
        <v>10526</v>
      </c>
      <c r="C8228" t="s">
        <v>3394</v>
      </c>
      <c r="D8228" t="s">
        <v>10527</v>
      </c>
    </row>
    <row r="8229" spans="1:4">
      <c r="A8229" t="s">
        <v>7418</v>
      </c>
      <c r="B8229" t="s">
        <v>10528</v>
      </c>
      <c r="C8229" t="s">
        <v>16191</v>
      </c>
      <c r="D8229" t="s">
        <v>10527</v>
      </c>
    </row>
    <row r="8230" spans="1:4">
      <c r="A8230" t="s">
        <v>7418</v>
      </c>
      <c r="B8230" t="s">
        <v>10530</v>
      </c>
      <c r="C8230" t="s">
        <v>16192</v>
      </c>
      <c r="D8230" t="s">
        <v>10527</v>
      </c>
    </row>
    <row r="8231" spans="1:4">
      <c r="A8231" t="s">
        <v>7418</v>
      </c>
      <c r="B8231" t="s">
        <v>10532</v>
      </c>
      <c r="C8231" t="s">
        <v>16193</v>
      </c>
      <c r="D8231" t="s">
        <v>10527</v>
      </c>
    </row>
    <row r="8232" spans="1:4">
      <c r="A8232" t="s">
        <v>7418</v>
      </c>
      <c r="B8232" t="s">
        <v>10534</v>
      </c>
      <c r="C8232" t="s">
        <v>16194</v>
      </c>
      <c r="D8232" t="s">
        <v>10527</v>
      </c>
    </row>
    <row r="8233" spans="1:4">
      <c r="A8233" t="s">
        <v>7418</v>
      </c>
      <c r="B8233" t="s">
        <v>10536</v>
      </c>
      <c r="C8233" t="s">
        <v>16195</v>
      </c>
      <c r="D8233" t="s">
        <v>10527</v>
      </c>
    </row>
    <row r="8234" spans="1:4">
      <c r="A8234" t="s">
        <v>7423</v>
      </c>
      <c r="B8234" t="s">
        <v>10526</v>
      </c>
      <c r="C8234" t="s">
        <v>16196</v>
      </c>
      <c r="D8234" t="s">
        <v>10527</v>
      </c>
    </row>
    <row r="8235" spans="1:4">
      <c r="A8235" t="s">
        <v>7423</v>
      </c>
      <c r="B8235" t="s">
        <v>10528</v>
      </c>
      <c r="C8235" t="s">
        <v>16197</v>
      </c>
      <c r="D8235" t="s">
        <v>10527</v>
      </c>
    </row>
    <row r="8236" spans="1:4">
      <c r="A8236" t="s">
        <v>7423</v>
      </c>
      <c r="B8236" t="s">
        <v>10530</v>
      </c>
      <c r="C8236" t="s">
        <v>1152</v>
      </c>
      <c r="D8236" t="s">
        <v>10527</v>
      </c>
    </row>
    <row r="8237" spans="1:4">
      <c r="A8237" t="s">
        <v>7423</v>
      </c>
      <c r="B8237" t="s">
        <v>10532</v>
      </c>
      <c r="C8237" t="s">
        <v>7420</v>
      </c>
      <c r="D8237" t="s">
        <v>10527</v>
      </c>
    </row>
    <row r="8238" spans="1:4">
      <c r="A8238" t="s">
        <v>7423</v>
      </c>
      <c r="B8238" t="s">
        <v>10534</v>
      </c>
      <c r="C8238" t="s">
        <v>16198</v>
      </c>
      <c r="D8238" t="s">
        <v>10527</v>
      </c>
    </row>
    <row r="8239" spans="1:4">
      <c r="A8239" t="s">
        <v>7423</v>
      </c>
      <c r="B8239" t="s">
        <v>10536</v>
      </c>
      <c r="C8239" t="s">
        <v>16199</v>
      </c>
      <c r="D8239" t="s">
        <v>10527</v>
      </c>
    </row>
    <row r="8240" spans="1:4">
      <c r="A8240" t="s">
        <v>7427</v>
      </c>
      <c r="B8240" t="s">
        <v>10526</v>
      </c>
      <c r="C8240" t="s">
        <v>15304</v>
      </c>
      <c r="D8240" t="s">
        <v>10527</v>
      </c>
    </row>
    <row r="8241" spans="1:4">
      <c r="A8241" t="s">
        <v>7427</v>
      </c>
      <c r="B8241" t="s">
        <v>10528</v>
      </c>
      <c r="C8241" t="s">
        <v>16200</v>
      </c>
      <c r="D8241" t="s">
        <v>10527</v>
      </c>
    </row>
    <row r="8242" spans="1:4">
      <c r="A8242" t="s">
        <v>7427</v>
      </c>
      <c r="B8242" t="s">
        <v>10530</v>
      </c>
      <c r="C8242" t="s">
        <v>679</v>
      </c>
      <c r="D8242" t="s">
        <v>10527</v>
      </c>
    </row>
    <row r="8243" spans="1:4">
      <c r="A8243" t="s">
        <v>7427</v>
      </c>
      <c r="B8243" t="s">
        <v>10532</v>
      </c>
      <c r="C8243" t="s">
        <v>16201</v>
      </c>
      <c r="D8243" t="s">
        <v>10527</v>
      </c>
    </row>
    <row r="8244" spans="1:4">
      <c r="A8244" t="s">
        <v>7427</v>
      </c>
      <c r="B8244" t="s">
        <v>10534</v>
      </c>
      <c r="C8244" t="s">
        <v>16202</v>
      </c>
      <c r="D8244" t="s">
        <v>10527</v>
      </c>
    </row>
    <row r="8245" spans="1:4">
      <c r="A8245" t="s">
        <v>7427</v>
      </c>
      <c r="B8245" t="s">
        <v>10536</v>
      </c>
      <c r="C8245" t="s">
        <v>16203</v>
      </c>
      <c r="D8245" t="s">
        <v>10527</v>
      </c>
    </row>
    <row r="8246" spans="1:4">
      <c r="A8246" t="s">
        <v>7441</v>
      </c>
      <c r="B8246" t="s">
        <v>10526</v>
      </c>
      <c r="C8246" t="s">
        <v>16208</v>
      </c>
      <c r="D8246" t="s">
        <v>10527</v>
      </c>
    </row>
    <row r="8247" spans="1:4">
      <c r="A8247" t="s">
        <v>7441</v>
      </c>
      <c r="B8247" t="s">
        <v>10528</v>
      </c>
      <c r="C8247" t="s">
        <v>16209</v>
      </c>
      <c r="D8247" t="s">
        <v>10527</v>
      </c>
    </row>
    <row r="8248" spans="1:4">
      <c r="A8248" t="s">
        <v>7441</v>
      </c>
      <c r="B8248" t="s">
        <v>10530</v>
      </c>
      <c r="C8248" t="s">
        <v>2298</v>
      </c>
      <c r="D8248" t="s">
        <v>10527</v>
      </c>
    </row>
    <row r="8249" spans="1:4">
      <c r="A8249" t="s">
        <v>7441</v>
      </c>
      <c r="B8249" t="s">
        <v>10532</v>
      </c>
      <c r="C8249" t="s">
        <v>16210</v>
      </c>
      <c r="D8249" t="s">
        <v>10527</v>
      </c>
    </row>
    <row r="8250" spans="1:4">
      <c r="A8250" t="s">
        <v>7441</v>
      </c>
      <c r="B8250" t="s">
        <v>10534</v>
      </c>
      <c r="C8250" t="s">
        <v>16211</v>
      </c>
      <c r="D8250" t="s">
        <v>10527</v>
      </c>
    </row>
    <row r="8251" spans="1:4">
      <c r="A8251" t="s">
        <v>7441</v>
      </c>
      <c r="B8251" t="s">
        <v>10536</v>
      </c>
      <c r="C8251" t="s">
        <v>16212</v>
      </c>
      <c r="D8251" t="s">
        <v>10527</v>
      </c>
    </row>
    <row r="8252" spans="1:4">
      <c r="A8252" t="s">
        <v>7448</v>
      </c>
      <c r="B8252" t="s">
        <v>10526</v>
      </c>
      <c r="C8252" t="s">
        <v>16213</v>
      </c>
      <c r="D8252" t="s">
        <v>10527</v>
      </c>
    </row>
    <row r="8253" spans="1:4">
      <c r="A8253" t="s">
        <v>7448</v>
      </c>
      <c r="B8253" t="s">
        <v>10528</v>
      </c>
      <c r="C8253" t="s">
        <v>16214</v>
      </c>
      <c r="D8253" t="s">
        <v>10527</v>
      </c>
    </row>
    <row r="8254" spans="1:4">
      <c r="A8254" t="s">
        <v>7448</v>
      </c>
      <c r="B8254" t="s">
        <v>10530</v>
      </c>
      <c r="C8254" t="s">
        <v>16215</v>
      </c>
      <c r="D8254" t="s">
        <v>10527</v>
      </c>
    </row>
    <row r="8255" spans="1:4">
      <c r="A8255" t="s">
        <v>7448</v>
      </c>
      <c r="B8255" t="s">
        <v>10532</v>
      </c>
      <c r="C8255" t="s">
        <v>16216</v>
      </c>
      <c r="D8255" t="s">
        <v>10527</v>
      </c>
    </row>
    <row r="8256" spans="1:4">
      <c r="A8256" t="s">
        <v>7448</v>
      </c>
      <c r="B8256" t="s">
        <v>10534</v>
      </c>
      <c r="C8256" t="s">
        <v>2214</v>
      </c>
      <c r="D8256" t="s">
        <v>10527</v>
      </c>
    </row>
    <row r="8257" spans="1:4">
      <c r="A8257" t="s">
        <v>7448</v>
      </c>
      <c r="B8257" t="s">
        <v>10536</v>
      </c>
      <c r="C8257" t="s">
        <v>16217</v>
      </c>
      <c r="D8257" t="s">
        <v>10527</v>
      </c>
    </row>
    <row r="8258" spans="1:4">
      <c r="A8258" t="s">
        <v>7453</v>
      </c>
      <c r="B8258" t="s">
        <v>10526</v>
      </c>
      <c r="C8258" t="s">
        <v>6814</v>
      </c>
      <c r="D8258" t="s">
        <v>10527</v>
      </c>
    </row>
    <row r="8259" spans="1:4">
      <c r="A8259" t="s">
        <v>7453</v>
      </c>
      <c r="B8259" t="s">
        <v>10528</v>
      </c>
      <c r="C8259" t="s">
        <v>16218</v>
      </c>
      <c r="D8259" t="s">
        <v>10527</v>
      </c>
    </row>
    <row r="8260" spans="1:4">
      <c r="A8260" t="s">
        <v>7453</v>
      </c>
      <c r="B8260" t="s">
        <v>10530</v>
      </c>
      <c r="C8260" t="s">
        <v>16219</v>
      </c>
      <c r="D8260" t="s">
        <v>10527</v>
      </c>
    </row>
    <row r="8261" spans="1:4">
      <c r="A8261" t="s">
        <v>7453</v>
      </c>
      <c r="B8261" t="s">
        <v>10532</v>
      </c>
      <c r="C8261" t="s">
        <v>16220</v>
      </c>
      <c r="D8261" t="s">
        <v>10527</v>
      </c>
    </row>
    <row r="8262" spans="1:4">
      <c r="A8262" t="s">
        <v>7453</v>
      </c>
      <c r="B8262" t="s">
        <v>10534</v>
      </c>
      <c r="C8262" t="s">
        <v>16221</v>
      </c>
      <c r="D8262" t="s">
        <v>10527</v>
      </c>
    </row>
    <row r="8263" spans="1:4">
      <c r="A8263" t="s">
        <v>7453</v>
      </c>
      <c r="B8263" t="s">
        <v>10536</v>
      </c>
      <c r="C8263" t="s">
        <v>16222</v>
      </c>
      <c r="D8263" t="s">
        <v>10527</v>
      </c>
    </row>
    <row r="8264" spans="1:4">
      <c r="A8264" t="s">
        <v>7458</v>
      </c>
      <c r="B8264" t="s">
        <v>10526</v>
      </c>
      <c r="C8264" t="s">
        <v>16223</v>
      </c>
      <c r="D8264" t="s">
        <v>10527</v>
      </c>
    </row>
    <row r="8265" spans="1:4">
      <c r="A8265" t="s">
        <v>7458</v>
      </c>
      <c r="B8265" t="s">
        <v>10528</v>
      </c>
      <c r="C8265" t="s">
        <v>16224</v>
      </c>
      <c r="D8265" t="s">
        <v>10527</v>
      </c>
    </row>
    <row r="8266" spans="1:4">
      <c r="A8266" t="s">
        <v>7458</v>
      </c>
      <c r="B8266" t="s">
        <v>10530</v>
      </c>
      <c r="C8266" t="s">
        <v>16225</v>
      </c>
      <c r="D8266" t="s">
        <v>10527</v>
      </c>
    </row>
    <row r="8267" spans="1:4">
      <c r="A8267" t="s">
        <v>7458</v>
      </c>
      <c r="B8267" t="s">
        <v>10532</v>
      </c>
      <c r="C8267" t="s">
        <v>16226</v>
      </c>
      <c r="D8267" t="s">
        <v>10527</v>
      </c>
    </row>
    <row r="8268" spans="1:4">
      <c r="A8268" t="s">
        <v>7458</v>
      </c>
      <c r="B8268" t="s">
        <v>10534</v>
      </c>
      <c r="C8268" t="s">
        <v>16227</v>
      </c>
      <c r="D8268" t="s">
        <v>10527</v>
      </c>
    </row>
    <row r="8269" spans="1:4">
      <c r="A8269" t="s">
        <v>7458</v>
      </c>
      <c r="B8269" t="s">
        <v>10536</v>
      </c>
      <c r="C8269" t="s">
        <v>16228</v>
      </c>
      <c r="D8269" t="s">
        <v>10527</v>
      </c>
    </row>
    <row r="8270" spans="1:4">
      <c r="A8270" t="s">
        <v>7464</v>
      </c>
      <c r="B8270" t="s">
        <v>10526</v>
      </c>
      <c r="C8270" t="s">
        <v>11685</v>
      </c>
      <c r="D8270" t="s">
        <v>10527</v>
      </c>
    </row>
    <row r="8271" spans="1:4">
      <c r="A8271" t="s">
        <v>7464</v>
      </c>
      <c r="B8271" t="s">
        <v>10528</v>
      </c>
      <c r="C8271" t="s">
        <v>16229</v>
      </c>
      <c r="D8271" t="s">
        <v>10527</v>
      </c>
    </row>
    <row r="8272" spans="1:4">
      <c r="A8272" t="s">
        <v>7464</v>
      </c>
      <c r="B8272" t="s">
        <v>10530</v>
      </c>
      <c r="C8272" t="s">
        <v>16230</v>
      </c>
      <c r="D8272" t="s">
        <v>10527</v>
      </c>
    </row>
    <row r="8273" spans="1:4">
      <c r="A8273" t="s">
        <v>7464</v>
      </c>
      <c r="B8273" t="s">
        <v>10532</v>
      </c>
      <c r="C8273" t="s">
        <v>16231</v>
      </c>
      <c r="D8273" t="s">
        <v>10527</v>
      </c>
    </row>
    <row r="8274" spans="1:4">
      <c r="A8274" t="s">
        <v>7464</v>
      </c>
      <c r="B8274" t="s">
        <v>10534</v>
      </c>
      <c r="C8274" t="s">
        <v>16232</v>
      </c>
      <c r="D8274" t="s">
        <v>10527</v>
      </c>
    </row>
    <row r="8275" spans="1:4">
      <c r="A8275" t="s">
        <v>7464</v>
      </c>
      <c r="B8275" t="s">
        <v>10536</v>
      </c>
      <c r="C8275" t="s">
        <v>16233</v>
      </c>
      <c r="D8275" t="s">
        <v>10527</v>
      </c>
    </row>
    <row r="8276" spans="1:4">
      <c r="A8276" t="s">
        <v>7469</v>
      </c>
      <c r="B8276" t="s">
        <v>10526</v>
      </c>
      <c r="C8276" t="s">
        <v>1380</v>
      </c>
      <c r="D8276" t="s">
        <v>10527</v>
      </c>
    </row>
    <row r="8277" spans="1:4">
      <c r="A8277" t="s">
        <v>7469</v>
      </c>
      <c r="B8277" t="s">
        <v>10528</v>
      </c>
      <c r="C8277" t="s">
        <v>16234</v>
      </c>
      <c r="D8277" t="s">
        <v>10527</v>
      </c>
    </row>
    <row r="8278" spans="1:4">
      <c r="A8278" t="s">
        <v>7469</v>
      </c>
      <c r="B8278" t="s">
        <v>10530</v>
      </c>
      <c r="C8278" t="s">
        <v>16235</v>
      </c>
      <c r="D8278" t="s">
        <v>10527</v>
      </c>
    </row>
    <row r="8279" spans="1:4">
      <c r="A8279" t="s">
        <v>7469</v>
      </c>
      <c r="B8279" t="s">
        <v>10532</v>
      </c>
      <c r="C8279" t="s">
        <v>16236</v>
      </c>
      <c r="D8279" t="s">
        <v>10527</v>
      </c>
    </row>
    <row r="8280" spans="1:4">
      <c r="A8280" t="s">
        <v>7469</v>
      </c>
      <c r="B8280" t="s">
        <v>10534</v>
      </c>
      <c r="C8280" t="s">
        <v>5572</v>
      </c>
      <c r="D8280" t="s">
        <v>10527</v>
      </c>
    </row>
    <row r="8281" spans="1:4">
      <c r="A8281" t="s">
        <v>7469</v>
      </c>
      <c r="B8281" t="s">
        <v>10536</v>
      </c>
      <c r="C8281" t="s">
        <v>16237</v>
      </c>
      <c r="D8281" t="s">
        <v>10527</v>
      </c>
    </row>
    <row r="8282" spans="1:4">
      <c r="A8282" t="s">
        <v>7474</v>
      </c>
      <c r="B8282" t="s">
        <v>10526</v>
      </c>
      <c r="C8282" t="s">
        <v>3781</v>
      </c>
      <c r="D8282" t="s">
        <v>10527</v>
      </c>
    </row>
    <row r="8283" spans="1:4">
      <c r="A8283" t="s">
        <v>7474</v>
      </c>
      <c r="B8283" t="s">
        <v>10528</v>
      </c>
      <c r="C8283" t="s">
        <v>15279</v>
      </c>
      <c r="D8283" t="s">
        <v>10527</v>
      </c>
    </row>
    <row r="8284" spans="1:4">
      <c r="A8284" t="s">
        <v>7474</v>
      </c>
      <c r="B8284" t="s">
        <v>10530</v>
      </c>
      <c r="C8284" t="s">
        <v>16238</v>
      </c>
      <c r="D8284" t="s">
        <v>10527</v>
      </c>
    </row>
    <row r="8285" spans="1:4">
      <c r="A8285" t="s">
        <v>7474</v>
      </c>
      <c r="B8285" t="s">
        <v>10532</v>
      </c>
      <c r="C8285" t="s">
        <v>16239</v>
      </c>
      <c r="D8285" t="s">
        <v>10527</v>
      </c>
    </row>
    <row r="8286" spans="1:4">
      <c r="A8286" t="s">
        <v>7474</v>
      </c>
      <c r="B8286" t="s">
        <v>10534</v>
      </c>
      <c r="C8286" t="s">
        <v>1152</v>
      </c>
      <c r="D8286" t="s">
        <v>10527</v>
      </c>
    </row>
    <row r="8287" spans="1:4">
      <c r="A8287" t="s">
        <v>7474</v>
      </c>
      <c r="B8287" t="s">
        <v>10536</v>
      </c>
      <c r="C8287" t="s">
        <v>16240</v>
      </c>
      <c r="D8287" t="s">
        <v>10527</v>
      </c>
    </row>
    <row r="8288" spans="1:4">
      <c r="A8288" t="s">
        <v>7477</v>
      </c>
      <c r="B8288" t="s">
        <v>10526</v>
      </c>
      <c r="C8288" t="s">
        <v>6206</v>
      </c>
      <c r="D8288" t="s">
        <v>10527</v>
      </c>
    </row>
    <row r="8289" spans="1:4">
      <c r="A8289" t="s">
        <v>7477</v>
      </c>
      <c r="B8289" t="s">
        <v>10528</v>
      </c>
      <c r="C8289" t="s">
        <v>16241</v>
      </c>
      <c r="D8289" t="s">
        <v>10527</v>
      </c>
    </row>
    <row r="8290" spans="1:4">
      <c r="A8290" t="s">
        <v>7477</v>
      </c>
      <c r="B8290" t="s">
        <v>10530</v>
      </c>
      <c r="C8290" t="s">
        <v>16242</v>
      </c>
      <c r="D8290" t="s">
        <v>10527</v>
      </c>
    </row>
    <row r="8291" spans="1:4">
      <c r="A8291" t="s">
        <v>7477</v>
      </c>
      <c r="B8291" t="s">
        <v>10532</v>
      </c>
      <c r="C8291" t="s">
        <v>16243</v>
      </c>
      <c r="D8291" t="s">
        <v>10527</v>
      </c>
    </row>
    <row r="8292" spans="1:4">
      <c r="A8292" t="s">
        <v>7477</v>
      </c>
      <c r="B8292" t="s">
        <v>10534</v>
      </c>
      <c r="C8292" t="s">
        <v>16244</v>
      </c>
      <c r="D8292" t="s">
        <v>10527</v>
      </c>
    </row>
    <row r="8293" spans="1:4">
      <c r="A8293" t="s">
        <v>7477</v>
      </c>
      <c r="B8293" t="s">
        <v>10536</v>
      </c>
      <c r="C8293" t="s">
        <v>16245</v>
      </c>
      <c r="D8293" t="s">
        <v>10527</v>
      </c>
    </row>
    <row r="8294" spans="1:4">
      <c r="A8294" t="s">
        <v>7481</v>
      </c>
      <c r="B8294" t="s">
        <v>10526</v>
      </c>
      <c r="C8294" t="s">
        <v>16246</v>
      </c>
      <c r="D8294" t="s">
        <v>10527</v>
      </c>
    </row>
    <row r="8295" spans="1:4">
      <c r="A8295" t="s">
        <v>7481</v>
      </c>
      <c r="B8295" t="s">
        <v>10528</v>
      </c>
      <c r="C8295" t="s">
        <v>16247</v>
      </c>
      <c r="D8295" t="s">
        <v>10527</v>
      </c>
    </row>
    <row r="8296" spans="1:4">
      <c r="A8296" t="s">
        <v>7481</v>
      </c>
      <c r="B8296" t="s">
        <v>10530</v>
      </c>
      <c r="C8296" t="s">
        <v>16248</v>
      </c>
      <c r="D8296" t="s">
        <v>10527</v>
      </c>
    </row>
    <row r="8297" spans="1:4">
      <c r="A8297" t="s">
        <v>7481</v>
      </c>
      <c r="B8297" t="s">
        <v>10532</v>
      </c>
      <c r="C8297" t="s">
        <v>16249</v>
      </c>
      <c r="D8297" t="s">
        <v>10527</v>
      </c>
    </row>
    <row r="8298" spans="1:4">
      <c r="A8298" t="s">
        <v>7481</v>
      </c>
      <c r="B8298" t="s">
        <v>10534</v>
      </c>
      <c r="C8298" t="s">
        <v>16250</v>
      </c>
      <c r="D8298" t="s">
        <v>10527</v>
      </c>
    </row>
    <row r="8299" spans="1:4">
      <c r="A8299" t="s">
        <v>7481</v>
      </c>
      <c r="B8299" t="s">
        <v>10536</v>
      </c>
      <c r="C8299" t="s">
        <v>16251</v>
      </c>
      <c r="D8299" t="s">
        <v>10527</v>
      </c>
    </row>
    <row r="8300" spans="1:4">
      <c r="A8300" t="s">
        <v>7486</v>
      </c>
      <c r="B8300" t="s">
        <v>10526</v>
      </c>
      <c r="C8300" t="s">
        <v>16252</v>
      </c>
      <c r="D8300" t="s">
        <v>10527</v>
      </c>
    </row>
    <row r="8301" spans="1:4">
      <c r="A8301" t="s">
        <v>7486</v>
      </c>
      <c r="B8301" t="s">
        <v>10528</v>
      </c>
      <c r="C8301" t="s">
        <v>16253</v>
      </c>
      <c r="D8301" t="s">
        <v>10527</v>
      </c>
    </row>
    <row r="8302" spans="1:4">
      <c r="A8302" t="s">
        <v>7486</v>
      </c>
      <c r="B8302" t="s">
        <v>10530</v>
      </c>
      <c r="C8302" t="s">
        <v>16254</v>
      </c>
      <c r="D8302" t="s">
        <v>10527</v>
      </c>
    </row>
    <row r="8303" spans="1:4">
      <c r="A8303" t="s">
        <v>7486</v>
      </c>
      <c r="B8303" t="s">
        <v>10532</v>
      </c>
      <c r="C8303" t="s">
        <v>2070</v>
      </c>
      <c r="D8303" t="s">
        <v>10527</v>
      </c>
    </row>
    <row r="8304" spans="1:4">
      <c r="A8304" t="s">
        <v>7486</v>
      </c>
      <c r="B8304" t="s">
        <v>10534</v>
      </c>
      <c r="C8304" t="s">
        <v>16255</v>
      </c>
      <c r="D8304" t="s">
        <v>10527</v>
      </c>
    </row>
    <row r="8305" spans="1:4">
      <c r="A8305" t="s">
        <v>7486</v>
      </c>
      <c r="B8305" t="s">
        <v>10536</v>
      </c>
      <c r="C8305" t="s">
        <v>16256</v>
      </c>
      <c r="D8305" t="s">
        <v>10527</v>
      </c>
    </row>
    <row r="8306" spans="1:4">
      <c r="A8306" t="s">
        <v>7491</v>
      </c>
      <c r="B8306" t="s">
        <v>10526</v>
      </c>
      <c r="C8306" t="s">
        <v>16257</v>
      </c>
      <c r="D8306" t="s">
        <v>10527</v>
      </c>
    </row>
    <row r="8307" spans="1:4">
      <c r="A8307" t="s">
        <v>7491</v>
      </c>
      <c r="B8307" t="s">
        <v>10528</v>
      </c>
      <c r="C8307" t="s">
        <v>16258</v>
      </c>
      <c r="D8307" t="s">
        <v>10527</v>
      </c>
    </row>
    <row r="8308" spans="1:4">
      <c r="A8308" t="s">
        <v>7491</v>
      </c>
      <c r="B8308" t="s">
        <v>10530</v>
      </c>
      <c r="C8308" t="s">
        <v>16259</v>
      </c>
      <c r="D8308" t="s">
        <v>10527</v>
      </c>
    </row>
    <row r="8309" spans="1:4">
      <c r="A8309" t="s">
        <v>7491</v>
      </c>
      <c r="B8309" t="s">
        <v>10532</v>
      </c>
      <c r="C8309" t="s">
        <v>16260</v>
      </c>
      <c r="D8309" t="s">
        <v>10527</v>
      </c>
    </row>
    <row r="8310" spans="1:4">
      <c r="A8310" t="s">
        <v>7491</v>
      </c>
      <c r="B8310" t="s">
        <v>10534</v>
      </c>
      <c r="C8310" t="s">
        <v>16261</v>
      </c>
      <c r="D8310" t="s">
        <v>10527</v>
      </c>
    </row>
    <row r="8311" spans="1:4">
      <c r="A8311" t="s">
        <v>7491</v>
      </c>
      <c r="B8311" t="s">
        <v>10536</v>
      </c>
      <c r="C8311" t="s">
        <v>16262</v>
      </c>
      <c r="D8311" t="s">
        <v>10527</v>
      </c>
    </row>
    <row r="8312" spans="1:4">
      <c r="A8312" t="s">
        <v>7045</v>
      </c>
      <c r="B8312" t="s">
        <v>10526</v>
      </c>
      <c r="C8312" t="s">
        <v>16393</v>
      </c>
      <c r="D8312" t="s">
        <v>10527</v>
      </c>
    </row>
    <row r="8313" spans="1:4">
      <c r="A8313" t="s">
        <v>7045</v>
      </c>
      <c r="B8313" t="s">
        <v>10528</v>
      </c>
      <c r="C8313" t="s">
        <v>16394</v>
      </c>
      <c r="D8313" t="s">
        <v>10527</v>
      </c>
    </row>
    <row r="8314" spans="1:4">
      <c r="A8314" t="s">
        <v>7045</v>
      </c>
      <c r="B8314" t="s">
        <v>10530</v>
      </c>
      <c r="C8314" t="s">
        <v>16395</v>
      </c>
      <c r="D8314" t="s">
        <v>10527</v>
      </c>
    </row>
    <row r="8315" spans="1:4">
      <c r="A8315" t="s">
        <v>7045</v>
      </c>
      <c r="B8315" t="s">
        <v>10532</v>
      </c>
      <c r="C8315" t="s">
        <v>16396</v>
      </c>
      <c r="D8315" t="s">
        <v>10527</v>
      </c>
    </row>
    <row r="8316" spans="1:4">
      <c r="A8316" t="s">
        <v>7045</v>
      </c>
      <c r="B8316" t="s">
        <v>10534</v>
      </c>
      <c r="C8316" t="s">
        <v>16397</v>
      </c>
      <c r="D8316" t="s">
        <v>10527</v>
      </c>
    </row>
    <row r="8317" spans="1:4">
      <c r="A8317" t="s">
        <v>7045</v>
      </c>
      <c r="B8317" t="s">
        <v>10536</v>
      </c>
      <c r="C8317" t="s">
        <v>16398</v>
      </c>
      <c r="D8317" t="s">
        <v>10527</v>
      </c>
    </row>
    <row r="8318" spans="1:4">
      <c r="A8318" t="s">
        <v>7115</v>
      </c>
      <c r="B8318" t="s">
        <v>10526</v>
      </c>
      <c r="C8318" t="s">
        <v>13515</v>
      </c>
      <c r="D8318" t="s">
        <v>10527</v>
      </c>
    </row>
    <row r="8319" spans="1:4">
      <c r="A8319" t="s">
        <v>7115</v>
      </c>
      <c r="B8319" t="s">
        <v>10528</v>
      </c>
      <c r="C8319" t="s">
        <v>16399</v>
      </c>
      <c r="D8319" t="s">
        <v>10527</v>
      </c>
    </row>
    <row r="8320" spans="1:4">
      <c r="A8320" t="s">
        <v>7115</v>
      </c>
      <c r="B8320" t="s">
        <v>10530</v>
      </c>
      <c r="C8320" t="s">
        <v>16400</v>
      </c>
      <c r="D8320" t="s">
        <v>10527</v>
      </c>
    </row>
    <row r="8321" spans="1:4">
      <c r="A8321" t="s">
        <v>7115</v>
      </c>
      <c r="B8321" t="s">
        <v>10532</v>
      </c>
      <c r="C8321" t="s">
        <v>16401</v>
      </c>
      <c r="D8321" t="s">
        <v>10527</v>
      </c>
    </row>
    <row r="8322" spans="1:4">
      <c r="A8322" t="s">
        <v>7115</v>
      </c>
      <c r="B8322" t="s">
        <v>10534</v>
      </c>
      <c r="C8322" t="s">
        <v>7188</v>
      </c>
      <c r="D8322" t="s">
        <v>10527</v>
      </c>
    </row>
    <row r="8323" spans="1:4">
      <c r="A8323" t="s">
        <v>7115</v>
      </c>
      <c r="B8323" t="s">
        <v>10536</v>
      </c>
      <c r="C8323" t="s">
        <v>16402</v>
      </c>
      <c r="D8323" t="s">
        <v>10527</v>
      </c>
    </row>
    <row r="8324" spans="1:4">
      <c r="A8324" t="s">
        <v>7233</v>
      </c>
      <c r="B8324" t="s">
        <v>10526</v>
      </c>
      <c r="C8324" t="s">
        <v>10712</v>
      </c>
      <c r="D8324" t="s">
        <v>10527</v>
      </c>
    </row>
    <row r="8325" spans="1:4">
      <c r="A8325" t="s">
        <v>7233</v>
      </c>
      <c r="B8325" t="s">
        <v>10528</v>
      </c>
      <c r="C8325" t="s">
        <v>16403</v>
      </c>
      <c r="D8325" t="s">
        <v>10527</v>
      </c>
    </row>
    <row r="8326" spans="1:4">
      <c r="A8326" t="s">
        <v>7233</v>
      </c>
      <c r="B8326" t="s">
        <v>10530</v>
      </c>
      <c r="C8326" t="s">
        <v>16404</v>
      </c>
      <c r="D8326" t="s">
        <v>10527</v>
      </c>
    </row>
    <row r="8327" spans="1:4">
      <c r="A8327" t="s">
        <v>7233</v>
      </c>
      <c r="B8327" t="s">
        <v>10532</v>
      </c>
      <c r="C8327" t="s">
        <v>1804</v>
      </c>
      <c r="D8327" t="s">
        <v>10527</v>
      </c>
    </row>
    <row r="8328" spans="1:4">
      <c r="A8328" t="s">
        <v>7233</v>
      </c>
      <c r="B8328" t="s">
        <v>10534</v>
      </c>
      <c r="C8328" t="s">
        <v>16405</v>
      </c>
      <c r="D8328" t="s">
        <v>10527</v>
      </c>
    </row>
    <row r="8329" spans="1:4">
      <c r="A8329" t="s">
        <v>7233</v>
      </c>
      <c r="B8329" t="s">
        <v>10536</v>
      </c>
      <c r="C8329" t="s">
        <v>16406</v>
      </c>
      <c r="D8329" t="s">
        <v>10527</v>
      </c>
    </row>
    <row r="8330" spans="1:4">
      <c r="A8330" t="s">
        <v>7496</v>
      </c>
      <c r="B8330" t="s">
        <v>10526</v>
      </c>
      <c r="C8330" t="s">
        <v>4515</v>
      </c>
      <c r="D8330" t="s">
        <v>10527</v>
      </c>
    </row>
    <row r="8331" spans="1:4">
      <c r="A8331" t="s">
        <v>7496</v>
      </c>
      <c r="B8331" t="s">
        <v>10528</v>
      </c>
      <c r="C8331" t="s">
        <v>16263</v>
      </c>
      <c r="D8331" t="s">
        <v>10527</v>
      </c>
    </row>
    <row r="8332" spans="1:4">
      <c r="A8332" t="s">
        <v>7496</v>
      </c>
      <c r="B8332" t="s">
        <v>10530</v>
      </c>
      <c r="C8332" t="s">
        <v>1152</v>
      </c>
      <c r="D8332" t="s">
        <v>10527</v>
      </c>
    </row>
    <row r="8333" spans="1:4">
      <c r="A8333" t="s">
        <v>7496</v>
      </c>
      <c r="B8333" t="s">
        <v>10532</v>
      </c>
      <c r="C8333" t="s">
        <v>16264</v>
      </c>
      <c r="D8333" t="s">
        <v>10527</v>
      </c>
    </row>
    <row r="8334" spans="1:4">
      <c r="A8334" t="s">
        <v>7496</v>
      </c>
      <c r="B8334" t="s">
        <v>10534</v>
      </c>
      <c r="C8334" t="s">
        <v>16265</v>
      </c>
      <c r="D8334" t="s">
        <v>10527</v>
      </c>
    </row>
    <row r="8335" spans="1:4">
      <c r="A8335" t="s">
        <v>7496</v>
      </c>
      <c r="B8335" t="s">
        <v>10536</v>
      </c>
      <c r="C8335" t="s">
        <v>16263</v>
      </c>
      <c r="D8335" t="s">
        <v>10527</v>
      </c>
    </row>
    <row r="8336" spans="1:4">
      <c r="A8336" t="s">
        <v>7504</v>
      </c>
      <c r="B8336" t="s">
        <v>10526</v>
      </c>
      <c r="C8336" t="s">
        <v>14572</v>
      </c>
      <c r="D8336" t="s">
        <v>10527</v>
      </c>
    </row>
    <row r="8337" spans="1:4">
      <c r="A8337" t="s">
        <v>7504</v>
      </c>
      <c r="B8337" t="s">
        <v>10528</v>
      </c>
      <c r="C8337" t="s">
        <v>16266</v>
      </c>
      <c r="D8337" t="s">
        <v>10527</v>
      </c>
    </row>
    <row r="8338" spans="1:4">
      <c r="A8338" t="s">
        <v>7504</v>
      </c>
      <c r="B8338" t="s">
        <v>10530</v>
      </c>
      <c r="C8338" t="s">
        <v>16267</v>
      </c>
      <c r="D8338" t="s">
        <v>10527</v>
      </c>
    </row>
    <row r="8339" spans="1:4">
      <c r="A8339" t="s">
        <v>7504</v>
      </c>
      <c r="B8339" t="s">
        <v>10532</v>
      </c>
      <c r="C8339" t="s">
        <v>16268</v>
      </c>
      <c r="D8339" t="s">
        <v>10527</v>
      </c>
    </row>
    <row r="8340" spans="1:4">
      <c r="A8340" t="s">
        <v>7504</v>
      </c>
      <c r="B8340" t="s">
        <v>10534</v>
      </c>
      <c r="C8340" t="s">
        <v>6954</v>
      </c>
      <c r="D8340" t="s">
        <v>10527</v>
      </c>
    </row>
    <row r="8341" spans="1:4">
      <c r="A8341" t="s">
        <v>7504</v>
      </c>
      <c r="B8341" t="s">
        <v>10536</v>
      </c>
      <c r="C8341" t="s">
        <v>16269</v>
      </c>
      <c r="D8341" t="s">
        <v>10527</v>
      </c>
    </row>
    <row r="8342" spans="1:4">
      <c r="A8342" t="s">
        <v>7508</v>
      </c>
      <c r="B8342" t="s">
        <v>10526</v>
      </c>
      <c r="C8342" t="s">
        <v>16270</v>
      </c>
      <c r="D8342" t="s">
        <v>10527</v>
      </c>
    </row>
    <row r="8343" spans="1:4">
      <c r="A8343" t="s">
        <v>7508</v>
      </c>
      <c r="B8343" t="s">
        <v>10528</v>
      </c>
      <c r="C8343" t="s">
        <v>16271</v>
      </c>
      <c r="D8343" t="s">
        <v>10527</v>
      </c>
    </row>
    <row r="8344" spans="1:4">
      <c r="A8344" t="s">
        <v>7508</v>
      </c>
      <c r="B8344" t="s">
        <v>10530</v>
      </c>
      <c r="C8344" t="s">
        <v>16272</v>
      </c>
      <c r="D8344" t="s">
        <v>10527</v>
      </c>
    </row>
    <row r="8345" spans="1:4">
      <c r="A8345" t="s">
        <v>7508</v>
      </c>
      <c r="B8345" t="s">
        <v>10532</v>
      </c>
      <c r="C8345" t="s">
        <v>16273</v>
      </c>
      <c r="D8345" t="s">
        <v>10527</v>
      </c>
    </row>
    <row r="8346" spans="1:4">
      <c r="A8346" t="s">
        <v>7508</v>
      </c>
      <c r="B8346" t="s">
        <v>10534</v>
      </c>
      <c r="C8346" t="s">
        <v>16274</v>
      </c>
      <c r="D8346" t="s">
        <v>10527</v>
      </c>
    </row>
    <row r="8347" spans="1:4">
      <c r="A8347" t="s">
        <v>7508</v>
      </c>
      <c r="B8347" t="s">
        <v>10536</v>
      </c>
      <c r="C8347" t="s">
        <v>16275</v>
      </c>
      <c r="D8347" t="s">
        <v>10527</v>
      </c>
    </row>
    <row r="8348" spans="1:4">
      <c r="A8348" t="s">
        <v>7514</v>
      </c>
      <c r="B8348" t="s">
        <v>10526</v>
      </c>
      <c r="C8348" t="s">
        <v>16276</v>
      </c>
      <c r="D8348" t="s">
        <v>10527</v>
      </c>
    </row>
    <row r="8349" spans="1:4">
      <c r="A8349" t="s">
        <v>7514</v>
      </c>
      <c r="B8349" t="s">
        <v>10528</v>
      </c>
      <c r="C8349" t="s">
        <v>16277</v>
      </c>
      <c r="D8349" t="s">
        <v>10527</v>
      </c>
    </row>
    <row r="8350" spans="1:4">
      <c r="A8350" t="s">
        <v>7514</v>
      </c>
      <c r="B8350" t="s">
        <v>10530</v>
      </c>
      <c r="C8350" t="s">
        <v>16278</v>
      </c>
      <c r="D8350" t="s">
        <v>10527</v>
      </c>
    </row>
    <row r="8351" spans="1:4">
      <c r="A8351" t="s">
        <v>7514</v>
      </c>
      <c r="B8351" t="s">
        <v>10532</v>
      </c>
      <c r="C8351" t="s">
        <v>16279</v>
      </c>
      <c r="D8351" t="s">
        <v>10527</v>
      </c>
    </row>
    <row r="8352" spans="1:4">
      <c r="A8352" t="s">
        <v>7514</v>
      </c>
      <c r="B8352" t="s">
        <v>10534</v>
      </c>
      <c r="C8352" t="s">
        <v>16280</v>
      </c>
      <c r="D8352" t="s">
        <v>10527</v>
      </c>
    </row>
    <row r="8353" spans="1:4">
      <c r="A8353" t="s">
        <v>7514</v>
      </c>
      <c r="B8353" t="s">
        <v>10536</v>
      </c>
      <c r="C8353" t="s">
        <v>16281</v>
      </c>
      <c r="D8353" t="s">
        <v>10527</v>
      </c>
    </row>
    <row r="8354" spans="1:4">
      <c r="A8354" t="s">
        <v>7518</v>
      </c>
      <c r="B8354" t="s">
        <v>10526</v>
      </c>
      <c r="C8354" t="s">
        <v>16282</v>
      </c>
      <c r="D8354" t="s">
        <v>10527</v>
      </c>
    </row>
    <row r="8355" spans="1:4">
      <c r="A8355" t="s">
        <v>7518</v>
      </c>
      <c r="B8355" t="s">
        <v>10528</v>
      </c>
      <c r="C8355" t="s">
        <v>16283</v>
      </c>
      <c r="D8355" t="s">
        <v>10527</v>
      </c>
    </row>
    <row r="8356" spans="1:4">
      <c r="A8356" t="s">
        <v>7518</v>
      </c>
      <c r="B8356" t="s">
        <v>10530</v>
      </c>
      <c r="C8356" t="s">
        <v>1152</v>
      </c>
      <c r="D8356" t="s">
        <v>10527</v>
      </c>
    </row>
    <row r="8357" spans="1:4">
      <c r="A8357" t="s">
        <v>7518</v>
      </c>
      <c r="B8357" t="s">
        <v>10532</v>
      </c>
      <c r="C8357" t="s">
        <v>16284</v>
      </c>
      <c r="D8357" t="s">
        <v>10527</v>
      </c>
    </row>
    <row r="8358" spans="1:4">
      <c r="A8358" t="s">
        <v>7518</v>
      </c>
      <c r="B8358" t="s">
        <v>10534</v>
      </c>
      <c r="C8358" t="s">
        <v>5836</v>
      </c>
      <c r="D8358" t="s">
        <v>10527</v>
      </c>
    </row>
    <row r="8359" spans="1:4">
      <c r="A8359" t="s">
        <v>7518</v>
      </c>
      <c r="B8359" t="s">
        <v>10536</v>
      </c>
      <c r="C8359" t="s">
        <v>16283</v>
      </c>
      <c r="D8359" t="s">
        <v>10527</v>
      </c>
    </row>
    <row r="8360" spans="1:4">
      <c r="A8360" t="s">
        <v>7524</v>
      </c>
      <c r="B8360" t="s">
        <v>10526</v>
      </c>
      <c r="C8360" t="s">
        <v>1842</v>
      </c>
      <c r="D8360" t="s">
        <v>10527</v>
      </c>
    </row>
    <row r="8361" spans="1:4">
      <c r="A8361" t="s">
        <v>7524</v>
      </c>
      <c r="B8361" t="s">
        <v>10528</v>
      </c>
      <c r="C8361" t="s">
        <v>16285</v>
      </c>
      <c r="D8361" t="s">
        <v>10527</v>
      </c>
    </row>
    <row r="8362" spans="1:4">
      <c r="A8362" t="s">
        <v>7524</v>
      </c>
      <c r="B8362" t="s">
        <v>10530</v>
      </c>
      <c r="C8362" t="s">
        <v>16286</v>
      </c>
      <c r="D8362" t="s">
        <v>10527</v>
      </c>
    </row>
    <row r="8363" spans="1:4">
      <c r="A8363" t="s">
        <v>7524</v>
      </c>
      <c r="B8363" t="s">
        <v>10532</v>
      </c>
      <c r="C8363" t="s">
        <v>16287</v>
      </c>
      <c r="D8363" t="s">
        <v>10527</v>
      </c>
    </row>
    <row r="8364" spans="1:4">
      <c r="A8364" t="s">
        <v>7524</v>
      </c>
      <c r="B8364" t="s">
        <v>10534</v>
      </c>
      <c r="C8364" t="s">
        <v>402</v>
      </c>
      <c r="D8364" t="s">
        <v>10527</v>
      </c>
    </row>
    <row r="8365" spans="1:4">
      <c r="A8365" t="s">
        <v>7524</v>
      </c>
      <c r="B8365" t="s">
        <v>10536</v>
      </c>
      <c r="C8365" t="s">
        <v>16288</v>
      </c>
      <c r="D8365" t="s">
        <v>10527</v>
      </c>
    </row>
    <row r="8366" spans="1:4">
      <c r="A8366" t="s">
        <v>7528</v>
      </c>
      <c r="B8366" t="s">
        <v>10526</v>
      </c>
      <c r="C8366" t="s">
        <v>16289</v>
      </c>
      <c r="D8366" t="s">
        <v>10527</v>
      </c>
    </row>
    <row r="8367" spans="1:4">
      <c r="A8367" t="s">
        <v>7528</v>
      </c>
      <c r="B8367" t="s">
        <v>10528</v>
      </c>
      <c r="C8367" t="s">
        <v>16290</v>
      </c>
      <c r="D8367" t="s">
        <v>10527</v>
      </c>
    </row>
    <row r="8368" spans="1:4">
      <c r="A8368" t="s">
        <v>7528</v>
      </c>
      <c r="B8368" t="s">
        <v>10530</v>
      </c>
      <c r="C8368" t="s">
        <v>3635</v>
      </c>
      <c r="D8368" t="s">
        <v>10527</v>
      </c>
    </row>
    <row r="8369" spans="1:4">
      <c r="A8369" t="s">
        <v>7528</v>
      </c>
      <c r="B8369" t="s">
        <v>10532</v>
      </c>
      <c r="C8369" t="s">
        <v>498</v>
      </c>
      <c r="D8369" t="s">
        <v>10527</v>
      </c>
    </row>
    <row r="8370" spans="1:4">
      <c r="A8370" t="s">
        <v>7528</v>
      </c>
      <c r="B8370" t="s">
        <v>10534</v>
      </c>
      <c r="C8370" t="s">
        <v>16291</v>
      </c>
      <c r="D8370" t="s">
        <v>10527</v>
      </c>
    </row>
    <row r="8371" spans="1:4">
      <c r="A8371" t="s">
        <v>7528</v>
      </c>
      <c r="B8371" t="s">
        <v>10536</v>
      </c>
      <c r="C8371" t="s">
        <v>16292</v>
      </c>
      <c r="D8371" t="s">
        <v>10527</v>
      </c>
    </row>
    <row r="8372" spans="1:4">
      <c r="A8372" t="s">
        <v>7531</v>
      </c>
      <c r="B8372" t="s">
        <v>10526</v>
      </c>
      <c r="C8372" t="s">
        <v>16293</v>
      </c>
      <c r="D8372" t="s">
        <v>10527</v>
      </c>
    </row>
    <row r="8373" spans="1:4">
      <c r="A8373" t="s">
        <v>7531</v>
      </c>
      <c r="B8373" t="s">
        <v>10528</v>
      </c>
      <c r="C8373" t="s">
        <v>16294</v>
      </c>
      <c r="D8373" t="s">
        <v>10527</v>
      </c>
    </row>
    <row r="8374" spans="1:4">
      <c r="A8374" t="s">
        <v>7531</v>
      </c>
      <c r="B8374" t="s">
        <v>10530</v>
      </c>
      <c r="C8374" t="s">
        <v>16295</v>
      </c>
      <c r="D8374" t="s">
        <v>10527</v>
      </c>
    </row>
    <row r="8375" spans="1:4">
      <c r="A8375" t="s">
        <v>7531</v>
      </c>
      <c r="B8375" t="s">
        <v>10532</v>
      </c>
      <c r="C8375" t="s">
        <v>16296</v>
      </c>
      <c r="D8375" t="s">
        <v>10527</v>
      </c>
    </row>
    <row r="8376" spans="1:4">
      <c r="A8376" t="s">
        <v>7531</v>
      </c>
      <c r="B8376" t="s">
        <v>10534</v>
      </c>
      <c r="C8376" t="s">
        <v>16297</v>
      </c>
      <c r="D8376" t="s">
        <v>10527</v>
      </c>
    </row>
    <row r="8377" spans="1:4">
      <c r="A8377" t="s">
        <v>7531</v>
      </c>
      <c r="B8377" t="s">
        <v>10536</v>
      </c>
      <c r="C8377" t="s">
        <v>16298</v>
      </c>
      <c r="D8377" t="s">
        <v>10527</v>
      </c>
    </row>
    <row r="8378" spans="1:4">
      <c r="A8378" t="s">
        <v>7536</v>
      </c>
      <c r="B8378" t="s">
        <v>10526</v>
      </c>
      <c r="C8378" t="s">
        <v>16299</v>
      </c>
      <c r="D8378" t="s">
        <v>10527</v>
      </c>
    </row>
    <row r="8379" spans="1:4">
      <c r="A8379" t="s">
        <v>7536</v>
      </c>
      <c r="B8379" t="s">
        <v>10528</v>
      </c>
      <c r="C8379" t="s">
        <v>16300</v>
      </c>
      <c r="D8379" t="s">
        <v>10527</v>
      </c>
    </row>
    <row r="8380" spans="1:4">
      <c r="A8380" t="s">
        <v>7536</v>
      </c>
      <c r="B8380" t="s">
        <v>10530</v>
      </c>
      <c r="C8380" t="s">
        <v>2733</v>
      </c>
      <c r="D8380" t="s">
        <v>10527</v>
      </c>
    </row>
    <row r="8381" spans="1:4">
      <c r="A8381" t="s">
        <v>7536</v>
      </c>
      <c r="B8381" t="s">
        <v>10532</v>
      </c>
      <c r="C8381" t="s">
        <v>16301</v>
      </c>
      <c r="D8381" t="s">
        <v>10527</v>
      </c>
    </row>
    <row r="8382" spans="1:4">
      <c r="A8382" t="s">
        <v>7536</v>
      </c>
      <c r="B8382" t="s">
        <v>10534</v>
      </c>
      <c r="C8382" t="s">
        <v>16302</v>
      </c>
      <c r="D8382" t="s">
        <v>10527</v>
      </c>
    </row>
    <row r="8383" spans="1:4">
      <c r="A8383" t="s">
        <v>7536</v>
      </c>
      <c r="B8383" t="s">
        <v>10536</v>
      </c>
      <c r="C8383" t="s">
        <v>16303</v>
      </c>
      <c r="D8383" t="s">
        <v>10527</v>
      </c>
    </row>
    <row r="8384" spans="1:4">
      <c r="A8384" t="s">
        <v>7540</v>
      </c>
      <c r="B8384" t="s">
        <v>10526</v>
      </c>
      <c r="C8384" t="s">
        <v>14891</v>
      </c>
      <c r="D8384" t="s">
        <v>10527</v>
      </c>
    </row>
    <row r="8385" spans="1:4">
      <c r="A8385" t="s">
        <v>7540</v>
      </c>
      <c r="B8385" t="s">
        <v>10528</v>
      </c>
      <c r="C8385" t="s">
        <v>16304</v>
      </c>
      <c r="D8385" t="s">
        <v>10527</v>
      </c>
    </row>
    <row r="8386" spans="1:4">
      <c r="A8386" t="s">
        <v>7540</v>
      </c>
      <c r="B8386" t="s">
        <v>10530</v>
      </c>
      <c r="C8386" t="s">
        <v>16305</v>
      </c>
      <c r="D8386" t="s">
        <v>10527</v>
      </c>
    </row>
    <row r="8387" spans="1:4">
      <c r="A8387" t="s">
        <v>7540</v>
      </c>
      <c r="B8387" t="s">
        <v>10532</v>
      </c>
      <c r="C8387" t="s">
        <v>3749</v>
      </c>
      <c r="D8387" t="s">
        <v>10527</v>
      </c>
    </row>
    <row r="8388" spans="1:4">
      <c r="A8388" t="s">
        <v>7540</v>
      </c>
      <c r="B8388" t="s">
        <v>10534</v>
      </c>
      <c r="C8388" t="s">
        <v>16306</v>
      </c>
      <c r="D8388" t="s">
        <v>10527</v>
      </c>
    </row>
    <row r="8389" spans="1:4">
      <c r="A8389" t="s">
        <v>7540</v>
      </c>
      <c r="B8389" t="s">
        <v>10536</v>
      </c>
      <c r="C8389" t="s">
        <v>16307</v>
      </c>
      <c r="D8389" t="s">
        <v>10527</v>
      </c>
    </row>
    <row r="8390" spans="1:4">
      <c r="A8390" t="s">
        <v>7545</v>
      </c>
      <c r="B8390" t="s">
        <v>10526</v>
      </c>
      <c r="C8390" t="s">
        <v>16308</v>
      </c>
      <c r="D8390" t="s">
        <v>10527</v>
      </c>
    </row>
    <row r="8391" spans="1:4">
      <c r="A8391" t="s">
        <v>7545</v>
      </c>
      <c r="B8391" t="s">
        <v>10528</v>
      </c>
      <c r="C8391" t="s">
        <v>16309</v>
      </c>
      <c r="D8391" t="s">
        <v>10527</v>
      </c>
    </row>
    <row r="8392" spans="1:4">
      <c r="A8392" t="s">
        <v>7545</v>
      </c>
      <c r="B8392" t="s">
        <v>10530</v>
      </c>
      <c r="C8392" t="s">
        <v>16310</v>
      </c>
      <c r="D8392" t="s">
        <v>10527</v>
      </c>
    </row>
    <row r="8393" spans="1:4">
      <c r="A8393" t="s">
        <v>7545</v>
      </c>
      <c r="B8393" t="s">
        <v>10532</v>
      </c>
      <c r="C8393" t="s">
        <v>16311</v>
      </c>
      <c r="D8393" t="s">
        <v>10527</v>
      </c>
    </row>
    <row r="8394" spans="1:4">
      <c r="A8394" t="s">
        <v>7545</v>
      </c>
      <c r="B8394" t="s">
        <v>10534</v>
      </c>
      <c r="C8394" t="s">
        <v>11679</v>
      </c>
      <c r="D8394" t="s">
        <v>10527</v>
      </c>
    </row>
    <row r="8395" spans="1:4">
      <c r="A8395" t="s">
        <v>7545</v>
      </c>
      <c r="B8395" t="s">
        <v>10536</v>
      </c>
      <c r="C8395" t="s">
        <v>16312</v>
      </c>
      <c r="D8395" t="s">
        <v>10527</v>
      </c>
    </row>
    <row r="8396" spans="1:4">
      <c r="A8396" t="s">
        <v>7551</v>
      </c>
      <c r="B8396" t="s">
        <v>10526</v>
      </c>
      <c r="C8396" t="s">
        <v>14090</v>
      </c>
      <c r="D8396" t="s">
        <v>10527</v>
      </c>
    </row>
    <row r="8397" spans="1:4">
      <c r="A8397" t="s">
        <v>7551</v>
      </c>
      <c r="B8397" t="s">
        <v>10528</v>
      </c>
      <c r="C8397" t="s">
        <v>16313</v>
      </c>
      <c r="D8397" t="s">
        <v>10527</v>
      </c>
    </row>
    <row r="8398" spans="1:4">
      <c r="A8398" t="s">
        <v>7551</v>
      </c>
      <c r="B8398" t="s">
        <v>10530</v>
      </c>
      <c r="C8398" t="s">
        <v>2987</v>
      </c>
      <c r="D8398" t="s">
        <v>10527</v>
      </c>
    </row>
    <row r="8399" spans="1:4">
      <c r="A8399" t="s">
        <v>7551</v>
      </c>
      <c r="B8399" t="s">
        <v>10532</v>
      </c>
      <c r="C8399" t="s">
        <v>16314</v>
      </c>
      <c r="D8399" t="s">
        <v>10527</v>
      </c>
    </row>
    <row r="8400" spans="1:4">
      <c r="A8400" t="s">
        <v>7551</v>
      </c>
      <c r="B8400" t="s">
        <v>10534</v>
      </c>
      <c r="C8400" t="s">
        <v>16315</v>
      </c>
      <c r="D8400" t="s">
        <v>10527</v>
      </c>
    </row>
    <row r="8401" spans="1:4">
      <c r="A8401" t="s">
        <v>7551</v>
      </c>
      <c r="B8401" t="s">
        <v>10536</v>
      </c>
      <c r="C8401" t="s">
        <v>16316</v>
      </c>
      <c r="D8401" t="s">
        <v>10527</v>
      </c>
    </row>
    <row r="8402" spans="1:4">
      <c r="A8402" t="s">
        <v>7556</v>
      </c>
      <c r="B8402" t="s">
        <v>10526</v>
      </c>
      <c r="C8402" t="s">
        <v>16317</v>
      </c>
      <c r="D8402" t="s">
        <v>10527</v>
      </c>
    </row>
    <row r="8403" spans="1:4">
      <c r="A8403" t="s">
        <v>7556</v>
      </c>
      <c r="B8403" t="s">
        <v>10528</v>
      </c>
      <c r="C8403" t="s">
        <v>16318</v>
      </c>
      <c r="D8403" t="s">
        <v>10527</v>
      </c>
    </row>
    <row r="8404" spans="1:4">
      <c r="A8404" t="s">
        <v>7556</v>
      </c>
      <c r="B8404" t="s">
        <v>10530</v>
      </c>
      <c r="C8404" t="s">
        <v>5456</v>
      </c>
      <c r="D8404" t="s">
        <v>10527</v>
      </c>
    </row>
    <row r="8405" spans="1:4">
      <c r="A8405" t="s">
        <v>7556</v>
      </c>
      <c r="B8405" t="s">
        <v>10532</v>
      </c>
      <c r="C8405" t="s">
        <v>16319</v>
      </c>
      <c r="D8405" t="s">
        <v>10527</v>
      </c>
    </row>
    <row r="8406" spans="1:4">
      <c r="A8406" t="s">
        <v>7556</v>
      </c>
      <c r="B8406" t="s">
        <v>10534</v>
      </c>
      <c r="C8406" t="s">
        <v>7535</v>
      </c>
      <c r="D8406" t="s">
        <v>10527</v>
      </c>
    </row>
    <row r="8407" spans="1:4">
      <c r="A8407" t="s">
        <v>7556</v>
      </c>
      <c r="B8407" t="s">
        <v>10536</v>
      </c>
      <c r="C8407" t="s">
        <v>16320</v>
      </c>
      <c r="D8407" t="s">
        <v>10527</v>
      </c>
    </row>
    <row r="8408" spans="1:4">
      <c r="A8408" t="s">
        <v>7559</v>
      </c>
      <c r="B8408" t="s">
        <v>10526</v>
      </c>
      <c r="C8408" t="s">
        <v>16321</v>
      </c>
      <c r="D8408" t="s">
        <v>10527</v>
      </c>
    </row>
    <row r="8409" spans="1:4">
      <c r="A8409" t="s">
        <v>7559</v>
      </c>
      <c r="B8409" t="s">
        <v>10528</v>
      </c>
      <c r="C8409" t="s">
        <v>16322</v>
      </c>
      <c r="D8409" t="s">
        <v>10527</v>
      </c>
    </row>
    <row r="8410" spans="1:4">
      <c r="A8410" t="s">
        <v>7559</v>
      </c>
      <c r="B8410" t="s">
        <v>10530</v>
      </c>
      <c r="C8410" t="s">
        <v>7416</v>
      </c>
      <c r="D8410" t="s">
        <v>10527</v>
      </c>
    </row>
    <row r="8411" spans="1:4">
      <c r="A8411" t="s">
        <v>7559</v>
      </c>
      <c r="B8411" t="s">
        <v>10532</v>
      </c>
      <c r="C8411" t="s">
        <v>1872</v>
      </c>
      <c r="D8411" t="s">
        <v>10527</v>
      </c>
    </row>
    <row r="8412" spans="1:4">
      <c r="A8412" t="s">
        <v>7559</v>
      </c>
      <c r="B8412" t="s">
        <v>10534</v>
      </c>
      <c r="C8412" t="s">
        <v>16323</v>
      </c>
      <c r="D8412" t="s">
        <v>10527</v>
      </c>
    </row>
    <row r="8413" spans="1:4">
      <c r="A8413" t="s">
        <v>7559</v>
      </c>
      <c r="B8413" t="s">
        <v>10536</v>
      </c>
      <c r="C8413" t="s">
        <v>16324</v>
      </c>
      <c r="D8413" t="s">
        <v>10527</v>
      </c>
    </row>
    <row r="8414" spans="1:4">
      <c r="A8414" t="s">
        <v>7563</v>
      </c>
      <c r="B8414" t="s">
        <v>10526</v>
      </c>
      <c r="C8414" t="s">
        <v>6928</v>
      </c>
      <c r="D8414" t="s">
        <v>10527</v>
      </c>
    </row>
    <row r="8415" spans="1:4">
      <c r="A8415" t="s">
        <v>7563</v>
      </c>
      <c r="B8415" t="s">
        <v>10528</v>
      </c>
      <c r="C8415" t="s">
        <v>16325</v>
      </c>
      <c r="D8415" t="s">
        <v>10527</v>
      </c>
    </row>
    <row r="8416" spans="1:4">
      <c r="A8416" t="s">
        <v>7563</v>
      </c>
      <c r="B8416" t="s">
        <v>10530</v>
      </c>
      <c r="C8416" t="s">
        <v>16326</v>
      </c>
      <c r="D8416" t="s">
        <v>10527</v>
      </c>
    </row>
    <row r="8417" spans="1:4">
      <c r="A8417" t="s">
        <v>7563</v>
      </c>
      <c r="B8417" t="s">
        <v>10532</v>
      </c>
      <c r="C8417" t="s">
        <v>16327</v>
      </c>
      <c r="D8417" t="s">
        <v>10527</v>
      </c>
    </row>
    <row r="8418" spans="1:4">
      <c r="A8418" t="s">
        <v>7563</v>
      </c>
      <c r="B8418" t="s">
        <v>10534</v>
      </c>
      <c r="C8418" t="s">
        <v>16328</v>
      </c>
      <c r="D8418" t="s">
        <v>10527</v>
      </c>
    </row>
    <row r="8419" spans="1:4">
      <c r="A8419" t="s">
        <v>7563</v>
      </c>
      <c r="B8419" t="s">
        <v>10536</v>
      </c>
      <c r="C8419" t="s">
        <v>16329</v>
      </c>
      <c r="D8419" t="s">
        <v>10527</v>
      </c>
    </row>
    <row r="8420" spans="1:4">
      <c r="A8420" t="s">
        <v>7567</v>
      </c>
      <c r="B8420" t="s">
        <v>10526</v>
      </c>
      <c r="C8420" t="s">
        <v>16330</v>
      </c>
      <c r="D8420" t="s">
        <v>10527</v>
      </c>
    </row>
    <row r="8421" spans="1:4">
      <c r="A8421" t="s">
        <v>7567</v>
      </c>
      <c r="B8421" t="s">
        <v>10528</v>
      </c>
      <c r="C8421" t="s">
        <v>16331</v>
      </c>
      <c r="D8421" t="s">
        <v>10527</v>
      </c>
    </row>
    <row r="8422" spans="1:4">
      <c r="A8422" t="s">
        <v>7567</v>
      </c>
      <c r="B8422" t="s">
        <v>10530</v>
      </c>
      <c r="C8422" t="s">
        <v>16332</v>
      </c>
      <c r="D8422" t="s">
        <v>10527</v>
      </c>
    </row>
    <row r="8423" spans="1:4">
      <c r="A8423" t="s">
        <v>7567</v>
      </c>
      <c r="B8423" t="s">
        <v>10532</v>
      </c>
      <c r="C8423" t="s">
        <v>5138</v>
      </c>
      <c r="D8423" t="s">
        <v>10527</v>
      </c>
    </row>
    <row r="8424" spans="1:4">
      <c r="A8424" t="s">
        <v>7567</v>
      </c>
      <c r="B8424" t="s">
        <v>10534</v>
      </c>
      <c r="C8424" t="s">
        <v>16333</v>
      </c>
      <c r="D8424" t="s">
        <v>10527</v>
      </c>
    </row>
    <row r="8425" spans="1:4">
      <c r="A8425" t="s">
        <v>7567</v>
      </c>
      <c r="B8425" t="s">
        <v>10536</v>
      </c>
      <c r="C8425" t="s">
        <v>16334</v>
      </c>
      <c r="D8425" t="s">
        <v>10527</v>
      </c>
    </row>
    <row r="8426" spans="1:4">
      <c r="A8426" t="s">
        <v>7571</v>
      </c>
      <c r="B8426" t="s">
        <v>10526</v>
      </c>
      <c r="C8426" t="s">
        <v>16335</v>
      </c>
      <c r="D8426" t="s">
        <v>10527</v>
      </c>
    </row>
    <row r="8427" spans="1:4">
      <c r="A8427" t="s">
        <v>7571</v>
      </c>
      <c r="B8427" t="s">
        <v>10528</v>
      </c>
      <c r="C8427" t="s">
        <v>16336</v>
      </c>
      <c r="D8427" t="s">
        <v>10527</v>
      </c>
    </row>
    <row r="8428" spans="1:4">
      <c r="A8428" t="s">
        <v>7571</v>
      </c>
      <c r="B8428" t="s">
        <v>10530</v>
      </c>
      <c r="C8428" t="s">
        <v>16323</v>
      </c>
      <c r="D8428" t="s">
        <v>10527</v>
      </c>
    </row>
    <row r="8429" spans="1:4">
      <c r="A8429" t="s">
        <v>7571</v>
      </c>
      <c r="B8429" t="s">
        <v>10532</v>
      </c>
      <c r="C8429" t="s">
        <v>5948</v>
      </c>
      <c r="D8429" t="s">
        <v>10527</v>
      </c>
    </row>
    <row r="8430" spans="1:4">
      <c r="A8430" t="s">
        <v>7571</v>
      </c>
      <c r="B8430" t="s">
        <v>10534</v>
      </c>
      <c r="C8430" t="s">
        <v>16337</v>
      </c>
      <c r="D8430" t="s">
        <v>10527</v>
      </c>
    </row>
    <row r="8431" spans="1:4">
      <c r="A8431" t="s">
        <v>7571</v>
      </c>
      <c r="B8431" t="s">
        <v>10536</v>
      </c>
      <c r="C8431" t="s">
        <v>16338</v>
      </c>
      <c r="D8431" t="s">
        <v>10527</v>
      </c>
    </row>
    <row r="8432" spans="1:4">
      <c r="A8432" t="s">
        <v>7309</v>
      </c>
      <c r="B8432" t="s">
        <v>10526</v>
      </c>
      <c r="C8432" t="s">
        <v>16431</v>
      </c>
      <c r="D8432" t="s">
        <v>10630</v>
      </c>
    </row>
    <row r="8433" spans="1:4">
      <c r="A8433" t="s">
        <v>7309</v>
      </c>
      <c r="B8433" t="s">
        <v>10528</v>
      </c>
      <c r="C8433" t="s">
        <v>16432</v>
      </c>
      <c r="D8433" t="s">
        <v>10630</v>
      </c>
    </row>
    <row r="8434" spans="1:4">
      <c r="A8434" t="s">
        <v>7309</v>
      </c>
      <c r="B8434" t="s">
        <v>10530</v>
      </c>
      <c r="C8434" t="s">
        <v>16433</v>
      </c>
      <c r="D8434" t="s">
        <v>10630</v>
      </c>
    </row>
    <row r="8435" spans="1:4">
      <c r="A8435" t="s">
        <v>7309</v>
      </c>
      <c r="B8435" t="s">
        <v>10532</v>
      </c>
      <c r="C8435" t="s">
        <v>16434</v>
      </c>
      <c r="D8435" t="s">
        <v>10630</v>
      </c>
    </row>
    <row r="8436" spans="1:4">
      <c r="A8436" t="s">
        <v>7309</v>
      </c>
      <c r="B8436" t="s">
        <v>10534</v>
      </c>
      <c r="C8436" t="s">
        <v>16435</v>
      </c>
      <c r="D8436" t="s">
        <v>10630</v>
      </c>
    </row>
    <row r="8437" spans="1:4">
      <c r="A8437" t="s">
        <v>7309</v>
      </c>
      <c r="B8437" t="s">
        <v>10536</v>
      </c>
      <c r="C8437" t="s">
        <v>16436</v>
      </c>
      <c r="D8437" t="s">
        <v>10630</v>
      </c>
    </row>
    <row r="8438" spans="1:4">
      <c r="A8438" t="s">
        <v>261</v>
      </c>
      <c r="B8438" t="s">
        <v>10526</v>
      </c>
      <c r="C8438" t="s">
        <v>16089</v>
      </c>
      <c r="D8438" t="s">
        <v>10527</v>
      </c>
    </row>
    <row r="8439" spans="1:4">
      <c r="A8439" t="s">
        <v>261</v>
      </c>
      <c r="B8439" t="s">
        <v>10528</v>
      </c>
      <c r="C8439" t="s">
        <v>16437</v>
      </c>
      <c r="D8439" t="s">
        <v>10527</v>
      </c>
    </row>
    <row r="8440" spans="1:4">
      <c r="A8440" t="s">
        <v>261</v>
      </c>
      <c r="B8440" t="s">
        <v>10530</v>
      </c>
      <c r="C8440" t="s">
        <v>4676</v>
      </c>
      <c r="D8440" t="s">
        <v>10527</v>
      </c>
    </row>
    <row r="8441" spans="1:4">
      <c r="A8441" t="s">
        <v>261</v>
      </c>
      <c r="B8441" t="s">
        <v>10532</v>
      </c>
      <c r="C8441" t="s">
        <v>16438</v>
      </c>
      <c r="D8441" t="s">
        <v>10527</v>
      </c>
    </row>
    <row r="8442" spans="1:4">
      <c r="A8442" t="s">
        <v>261</v>
      </c>
      <c r="B8442" t="s">
        <v>10534</v>
      </c>
      <c r="C8442" t="s">
        <v>6574</v>
      </c>
      <c r="D8442" t="s">
        <v>10527</v>
      </c>
    </row>
    <row r="8443" spans="1:4">
      <c r="A8443" t="s">
        <v>261</v>
      </c>
      <c r="B8443" t="s">
        <v>10536</v>
      </c>
      <c r="C8443" t="s">
        <v>16439</v>
      </c>
      <c r="D8443" t="s">
        <v>10527</v>
      </c>
    </row>
  </sheetData>
  <autoFilter ref="A1:D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602"/>
  <sheetViews>
    <sheetView workbookViewId="0">
      <pane ySplit="1" topLeftCell="A60" activePane="bottomLeft" state="frozen"/>
      <selection pane="bottomLeft" activeCell="A83" sqref="A83"/>
    </sheetView>
  </sheetViews>
  <sheetFormatPr defaultRowHeight="15"/>
  <cols>
    <col min="1" max="1" width="14.5703125" style="6" bestFit="1" customWidth="1"/>
    <col min="2" max="2" width="9.42578125" style="6" bestFit="1" customWidth="1"/>
    <col min="3" max="3" width="14.85546875" style="6" bestFit="1" customWidth="1"/>
  </cols>
  <sheetData>
    <row r="1" spans="1:6">
      <c r="A1" t="s">
        <v>10523</v>
      </c>
      <c r="B1" t="s">
        <v>16440</v>
      </c>
      <c r="C1" t="s">
        <v>16441</v>
      </c>
      <c r="D1" t="s">
        <v>16442</v>
      </c>
      <c r="E1" t="s">
        <v>16443</v>
      </c>
      <c r="F1" t="s">
        <v>16444</v>
      </c>
    </row>
    <row r="2" spans="1:6">
      <c r="A2" t="s">
        <v>15</v>
      </c>
      <c r="C2" t="s">
        <v>16445</v>
      </c>
      <c r="D2" t="s">
        <v>16446</v>
      </c>
      <c r="E2" t="s">
        <v>16447</v>
      </c>
      <c r="F2" t="s">
        <v>16448</v>
      </c>
    </row>
    <row r="3" spans="1:6">
      <c r="A3" t="s">
        <v>15</v>
      </c>
      <c r="B3" t="s">
        <v>16449</v>
      </c>
      <c r="C3" t="s">
        <v>16450</v>
      </c>
      <c r="D3" t="s">
        <v>16451</v>
      </c>
      <c r="E3" t="s">
        <v>16451</v>
      </c>
      <c r="F3" t="s">
        <v>16451</v>
      </c>
    </row>
    <row r="4" spans="1:6">
      <c r="A4" t="s">
        <v>15</v>
      </c>
      <c r="B4" t="s">
        <v>16452</v>
      </c>
      <c r="C4" t="s">
        <v>16453</v>
      </c>
      <c r="D4" t="s">
        <v>15316</v>
      </c>
      <c r="E4" t="s">
        <v>15316</v>
      </c>
      <c r="F4" t="s">
        <v>15316</v>
      </c>
    </row>
    <row r="5" spans="1:6">
      <c r="A5" t="s">
        <v>15</v>
      </c>
      <c r="B5" t="s">
        <v>16454</v>
      </c>
      <c r="C5" t="s">
        <v>1152</v>
      </c>
      <c r="D5" t="s">
        <v>1152</v>
      </c>
      <c r="E5" t="s">
        <v>1152</v>
      </c>
      <c r="F5" t="s">
        <v>1152</v>
      </c>
    </row>
    <row r="6" spans="1:6">
      <c r="A6" t="s">
        <v>28</v>
      </c>
      <c r="C6" t="s">
        <v>16445</v>
      </c>
      <c r="D6" t="s">
        <v>16446</v>
      </c>
      <c r="E6" t="s">
        <v>16447</v>
      </c>
      <c r="F6" t="s">
        <v>16455</v>
      </c>
    </row>
    <row r="7" spans="1:6">
      <c r="A7" t="s">
        <v>28</v>
      </c>
      <c r="B7" t="s">
        <v>16449</v>
      </c>
      <c r="C7" t="s">
        <v>5804</v>
      </c>
      <c r="D7" t="s">
        <v>5804</v>
      </c>
      <c r="E7" t="s">
        <v>5804</v>
      </c>
      <c r="F7" t="s">
        <v>15375</v>
      </c>
    </row>
    <row r="8" spans="1:6">
      <c r="A8" t="s">
        <v>28</v>
      </c>
      <c r="B8" t="s">
        <v>16452</v>
      </c>
      <c r="C8" t="s">
        <v>13902</v>
      </c>
      <c r="D8" t="s">
        <v>13902</v>
      </c>
      <c r="E8" t="s">
        <v>13902</v>
      </c>
      <c r="F8" t="s">
        <v>16018</v>
      </c>
    </row>
    <row r="9" spans="1:6">
      <c r="A9" t="s">
        <v>28</v>
      </c>
      <c r="B9" t="s">
        <v>16454</v>
      </c>
      <c r="C9" t="s">
        <v>1540</v>
      </c>
      <c r="D9" t="s">
        <v>1540</v>
      </c>
      <c r="E9" t="s">
        <v>1540</v>
      </c>
      <c r="F9" t="s">
        <v>1540</v>
      </c>
    </row>
    <row r="10" spans="1:6">
      <c r="A10" t="s">
        <v>38</v>
      </c>
      <c r="C10" t="s">
        <v>16445</v>
      </c>
      <c r="D10" t="s">
        <v>16446</v>
      </c>
      <c r="E10" t="s">
        <v>16447</v>
      </c>
      <c r="F10" t="s">
        <v>16448</v>
      </c>
    </row>
    <row r="11" spans="1:6">
      <c r="A11" t="s">
        <v>38</v>
      </c>
      <c r="B11" t="s">
        <v>16449</v>
      </c>
      <c r="C11" t="s">
        <v>16456</v>
      </c>
      <c r="D11" t="s">
        <v>16456</v>
      </c>
      <c r="E11" t="s">
        <v>16456</v>
      </c>
      <c r="F11" t="s">
        <v>16456</v>
      </c>
    </row>
    <row r="12" spans="1:6">
      <c r="A12" t="s">
        <v>38</v>
      </c>
      <c r="B12" t="s">
        <v>16452</v>
      </c>
      <c r="C12" t="s">
        <v>3422</v>
      </c>
      <c r="D12" t="s">
        <v>3422</v>
      </c>
      <c r="E12" t="s">
        <v>3422</v>
      </c>
      <c r="F12" t="s">
        <v>3422</v>
      </c>
    </row>
    <row r="13" spans="1:6">
      <c r="A13" t="s">
        <v>38</v>
      </c>
      <c r="B13" t="s">
        <v>16454</v>
      </c>
      <c r="C13" t="s">
        <v>1152</v>
      </c>
      <c r="D13" t="s">
        <v>1152</v>
      </c>
      <c r="E13" t="s">
        <v>1152</v>
      </c>
      <c r="F13" t="s">
        <v>1152</v>
      </c>
    </row>
    <row r="14" spans="1:6">
      <c r="A14" t="s">
        <v>49</v>
      </c>
      <c r="C14" t="s">
        <v>16445</v>
      </c>
      <c r="D14" t="s">
        <v>16446</v>
      </c>
      <c r="E14" t="s">
        <v>16447</v>
      </c>
      <c r="F14" t="s">
        <v>16457</v>
      </c>
    </row>
    <row r="15" spans="1:6">
      <c r="A15" t="s">
        <v>49</v>
      </c>
      <c r="B15" t="s">
        <v>16449</v>
      </c>
      <c r="C15" t="s">
        <v>10887</v>
      </c>
      <c r="D15" t="s">
        <v>16458</v>
      </c>
      <c r="E15" t="s">
        <v>16458</v>
      </c>
      <c r="F15" t="s">
        <v>16459</v>
      </c>
    </row>
    <row r="16" spans="1:6">
      <c r="A16" t="s">
        <v>49</v>
      </c>
      <c r="B16" t="s">
        <v>16452</v>
      </c>
      <c r="C16" t="s">
        <v>16460</v>
      </c>
      <c r="D16" t="s">
        <v>16461</v>
      </c>
      <c r="E16" t="s">
        <v>16461</v>
      </c>
      <c r="F16" t="s">
        <v>16462</v>
      </c>
    </row>
    <row r="17" spans="1:6">
      <c r="A17" t="s">
        <v>49</v>
      </c>
      <c r="B17" t="s">
        <v>16454</v>
      </c>
      <c r="C17" t="s">
        <v>1152</v>
      </c>
      <c r="D17" t="s">
        <v>1152</v>
      </c>
      <c r="E17" t="s">
        <v>1152</v>
      </c>
      <c r="F17" t="s">
        <v>1152</v>
      </c>
    </row>
    <row r="18" spans="1:6">
      <c r="A18" t="s">
        <v>57</v>
      </c>
      <c r="C18" t="s">
        <v>16445</v>
      </c>
      <c r="D18" t="s">
        <v>16446</v>
      </c>
      <c r="E18" t="s">
        <v>16447</v>
      </c>
      <c r="F18" t="s">
        <v>16447</v>
      </c>
    </row>
    <row r="19" spans="1:6">
      <c r="A19" t="s">
        <v>57</v>
      </c>
      <c r="B19" t="s">
        <v>16449</v>
      </c>
      <c r="C19" t="s">
        <v>16463</v>
      </c>
      <c r="D19" t="s">
        <v>16463</v>
      </c>
      <c r="E19" t="s">
        <v>16463</v>
      </c>
      <c r="F19" t="s">
        <v>16463</v>
      </c>
    </row>
    <row r="20" spans="1:6">
      <c r="A20" t="s">
        <v>57</v>
      </c>
      <c r="B20" t="s">
        <v>16452</v>
      </c>
      <c r="C20" t="s">
        <v>16464</v>
      </c>
      <c r="D20" t="s">
        <v>16464</v>
      </c>
      <c r="E20" t="s">
        <v>16464</v>
      </c>
      <c r="F20" t="s">
        <v>16464</v>
      </c>
    </row>
    <row r="21" spans="1:6">
      <c r="A21" t="s">
        <v>57</v>
      </c>
      <c r="B21" t="s">
        <v>16454</v>
      </c>
      <c r="C21" t="s">
        <v>1152</v>
      </c>
      <c r="D21" t="s">
        <v>1152</v>
      </c>
      <c r="E21" t="s">
        <v>1152</v>
      </c>
      <c r="F21" t="s">
        <v>1152</v>
      </c>
    </row>
    <row r="22" spans="1:6">
      <c r="A22" t="s">
        <v>64</v>
      </c>
      <c r="C22" t="s">
        <v>16445</v>
      </c>
      <c r="D22" t="s">
        <v>16447</v>
      </c>
      <c r="E22" t="s">
        <v>16448</v>
      </c>
      <c r="F22" t="s">
        <v>16465</v>
      </c>
    </row>
    <row r="23" spans="1:6">
      <c r="A23" t="s">
        <v>64</v>
      </c>
      <c r="B23" t="s">
        <v>16449</v>
      </c>
      <c r="C23" t="s">
        <v>16466</v>
      </c>
      <c r="D23" t="s">
        <v>16467</v>
      </c>
      <c r="E23" t="s">
        <v>16468</v>
      </c>
      <c r="F23" t="s">
        <v>16469</v>
      </c>
    </row>
    <row r="24" spans="1:6">
      <c r="A24" t="s">
        <v>64</v>
      </c>
      <c r="B24" t="s">
        <v>16452</v>
      </c>
      <c r="C24" t="s">
        <v>3214</v>
      </c>
      <c r="D24" t="s">
        <v>5989</v>
      </c>
      <c r="E24" t="s">
        <v>16470</v>
      </c>
      <c r="F24" t="s">
        <v>16471</v>
      </c>
    </row>
    <row r="25" spans="1:6">
      <c r="A25" t="s">
        <v>64</v>
      </c>
      <c r="B25" t="s">
        <v>16454</v>
      </c>
      <c r="C25" t="s">
        <v>1152</v>
      </c>
      <c r="D25" t="s">
        <v>1152</v>
      </c>
      <c r="E25" t="s">
        <v>1152</v>
      </c>
      <c r="F25" t="s">
        <v>1152</v>
      </c>
    </row>
    <row r="26" spans="1:6">
      <c r="A26" t="s">
        <v>76</v>
      </c>
      <c r="C26" t="s">
        <v>16445</v>
      </c>
      <c r="D26" t="s">
        <v>16447</v>
      </c>
      <c r="E26" t="s">
        <v>16457</v>
      </c>
      <c r="F26" t="s">
        <v>16448</v>
      </c>
    </row>
    <row r="27" spans="1:6">
      <c r="A27" t="s">
        <v>76</v>
      </c>
      <c r="B27" t="s">
        <v>16449</v>
      </c>
      <c r="C27" t="s">
        <v>16472</v>
      </c>
      <c r="D27" t="s">
        <v>6971</v>
      </c>
      <c r="E27" t="s">
        <v>16473</v>
      </c>
      <c r="F27" t="s">
        <v>16474</v>
      </c>
    </row>
    <row r="28" spans="1:6">
      <c r="A28" t="s">
        <v>76</v>
      </c>
      <c r="B28" t="s">
        <v>16452</v>
      </c>
      <c r="C28" t="s">
        <v>16475</v>
      </c>
      <c r="D28" t="s">
        <v>16476</v>
      </c>
      <c r="E28" t="s">
        <v>16477</v>
      </c>
      <c r="F28" t="s">
        <v>16478</v>
      </c>
    </row>
    <row r="29" spans="1:6">
      <c r="A29" t="s">
        <v>76</v>
      </c>
      <c r="B29" t="s">
        <v>16454</v>
      </c>
      <c r="C29" t="s">
        <v>1152</v>
      </c>
      <c r="D29" t="s">
        <v>1152</v>
      </c>
      <c r="E29" t="s">
        <v>1152</v>
      </c>
      <c r="F29" t="s">
        <v>1152</v>
      </c>
    </row>
    <row r="30" spans="1:6">
      <c r="A30" t="s">
        <v>85</v>
      </c>
      <c r="C30" t="s">
        <v>16445</v>
      </c>
      <c r="D30" t="s">
        <v>16446</v>
      </c>
      <c r="E30" t="s">
        <v>16447</v>
      </c>
      <c r="F30" t="s">
        <v>16448</v>
      </c>
    </row>
    <row r="31" spans="1:6">
      <c r="A31" t="s">
        <v>85</v>
      </c>
      <c r="B31" t="s">
        <v>16449</v>
      </c>
      <c r="C31" t="s">
        <v>16479</v>
      </c>
      <c r="D31" t="s">
        <v>16479</v>
      </c>
      <c r="E31" t="s">
        <v>16479</v>
      </c>
      <c r="F31" t="s">
        <v>16479</v>
      </c>
    </row>
    <row r="32" spans="1:6">
      <c r="A32" t="s">
        <v>85</v>
      </c>
      <c r="B32" t="s">
        <v>16452</v>
      </c>
      <c r="C32" t="s">
        <v>16480</v>
      </c>
      <c r="D32" t="s">
        <v>16480</v>
      </c>
      <c r="E32" t="s">
        <v>16480</v>
      </c>
      <c r="F32" t="s">
        <v>16480</v>
      </c>
    </row>
    <row r="33" spans="1:6">
      <c r="A33" t="s">
        <v>85</v>
      </c>
      <c r="B33" t="s">
        <v>16454</v>
      </c>
      <c r="C33" t="s">
        <v>1152</v>
      </c>
      <c r="D33" t="s">
        <v>1152</v>
      </c>
      <c r="E33" t="s">
        <v>1152</v>
      </c>
      <c r="F33" t="s">
        <v>1152</v>
      </c>
    </row>
    <row r="34" spans="1:6">
      <c r="A34" t="s">
        <v>92</v>
      </c>
      <c r="C34" t="s">
        <v>16445</v>
      </c>
      <c r="D34" t="s">
        <v>16481</v>
      </c>
    </row>
    <row r="35" spans="1:6">
      <c r="A35" t="s">
        <v>92</v>
      </c>
      <c r="B35" t="s">
        <v>16449</v>
      </c>
      <c r="C35" t="s">
        <v>11054</v>
      </c>
      <c r="D35" t="s">
        <v>11054</v>
      </c>
    </row>
    <row r="36" spans="1:6">
      <c r="A36" t="s">
        <v>92</v>
      </c>
      <c r="B36" t="s">
        <v>16452</v>
      </c>
      <c r="C36" t="s">
        <v>12449</v>
      </c>
      <c r="D36" t="s">
        <v>12449</v>
      </c>
    </row>
    <row r="37" spans="1:6">
      <c r="A37" t="s">
        <v>92</v>
      </c>
      <c r="B37" t="s">
        <v>16454</v>
      </c>
      <c r="C37" t="s">
        <v>1152</v>
      </c>
      <c r="D37" t="s">
        <v>1152</v>
      </c>
    </row>
    <row r="38" spans="1:6">
      <c r="A38" t="s">
        <v>115</v>
      </c>
      <c r="C38" t="s">
        <v>16445</v>
      </c>
      <c r="D38" t="s">
        <v>16446</v>
      </c>
      <c r="E38" t="s">
        <v>16447</v>
      </c>
      <c r="F38" t="s">
        <v>16448</v>
      </c>
    </row>
    <row r="39" spans="1:6">
      <c r="A39" t="s">
        <v>115</v>
      </c>
      <c r="B39" t="s">
        <v>16449</v>
      </c>
      <c r="C39" t="s">
        <v>16482</v>
      </c>
      <c r="D39" t="s">
        <v>16483</v>
      </c>
      <c r="E39" t="s">
        <v>16484</v>
      </c>
      <c r="F39" t="s">
        <v>16485</v>
      </c>
    </row>
    <row r="40" spans="1:6">
      <c r="A40" t="s">
        <v>115</v>
      </c>
      <c r="B40" t="s">
        <v>16452</v>
      </c>
      <c r="C40" t="s">
        <v>4196</v>
      </c>
      <c r="D40" t="s">
        <v>4156</v>
      </c>
      <c r="E40" t="s">
        <v>16486</v>
      </c>
      <c r="F40" t="s">
        <v>16487</v>
      </c>
    </row>
    <row r="41" spans="1:6">
      <c r="A41" t="s">
        <v>115</v>
      </c>
      <c r="B41" t="s">
        <v>16454</v>
      </c>
      <c r="C41" t="s">
        <v>1152</v>
      </c>
      <c r="D41" t="s">
        <v>1152</v>
      </c>
      <c r="E41" t="s">
        <v>1152</v>
      </c>
      <c r="F41" t="s">
        <v>1152</v>
      </c>
    </row>
    <row r="42" spans="1:6">
      <c r="A42" t="s">
        <v>124</v>
      </c>
      <c r="C42" t="s">
        <v>16445</v>
      </c>
      <c r="D42" t="s">
        <v>16446</v>
      </c>
      <c r="E42" t="s">
        <v>16447</v>
      </c>
      <c r="F42" t="s">
        <v>16448</v>
      </c>
    </row>
    <row r="43" spans="1:6">
      <c r="A43" t="s">
        <v>124</v>
      </c>
      <c r="B43" t="s">
        <v>16449</v>
      </c>
      <c r="C43" t="s">
        <v>16488</v>
      </c>
      <c r="D43" t="s">
        <v>16488</v>
      </c>
      <c r="E43" t="s">
        <v>16488</v>
      </c>
      <c r="F43" t="s">
        <v>16489</v>
      </c>
    </row>
    <row r="44" spans="1:6">
      <c r="A44" t="s">
        <v>124</v>
      </c>
      <c r="B44" t="s">
        <v>16452</v>
      </c>
      <c r="C44" t="s">
        <v>16490</v>
      </c>
      <c r="D44" t="s">
        <v>16490</v>
      </c>
      <c r="E44" t="s">
        <v>16490</v>
      </c>
      <c r="F44" t="s">
        <v>16491</v>
      </c>
    </row>
    <row r="45" spans="1:6">
      <c r="A45" t="s">
        <v>124</v>
      </c>
      <c r="B45" t="s">
        <v>16454</v>
      </c>
      <c r="C45" t="s">
        <v>1152</v>
      </c>
      <c r="D45" t="s">
        <v>1152</v>
      </c>
      <c r="E45" t="s">
        <v>1152</v>
      </c>
      <c r="F45" t="s">
        <v>1152</v>
      </c>
    </row>
    <row r="46" spans="1:6">
      <c r="A46" t="s">
        <v>155</v>
      </c>
      <c r="C46" t="s">
        <v>16445</v>
      </c>
      <c r="D46" t="s">
        <v>16447</v>
      </c>
      <c r="E46" t="s">
        <v>16457</v>
      </c>
      <c r="F46" t="s">
        <v>16465</v>
      </c>
    </row>
    <row r="47" spans="1:6">
      <c r="A47" t="s">
        <v>155</v>
      </c>
      <c r="B47" t="s">
        <v>16449</v>
      </c>
      <c r="C47" t="s">
        <v>14446</v>
      </c>
      <c r="D47" t="s">
        <v>14446</v>
      </c>
      <c r="E47" t="s">
        <v>14446</v>
      </c>
      <c r="F47" t="s">
        <v>14446</v>
      </c>
    </row>
    <row r="48" spans="1:6">
      <c r="A48" t="s">
        <v>155</v>
      </c>
      <c r="B48" t="s">
        <v>16452</v>
      </c>
      <c r="C48" t="s">
        <v>4481</v>
      </c>
      <c r="D48" t="s">
        <v>4481</v>
      </c>
      <c r="E48" t="s">
        <v>4481</v>
      </c>
      <c r="F48" t="s">
        <v>4481</v>
      </c>
    </row>
    <row r="49" spans="1:6">
      <c r="A49" t="s">
        <v>155</v>
      </c>
      <c r="B49" t="s">
        <v>16454</v>
      </c>
      <c r="C49" t="s">
        <v>1152</v>
      </c>
      <c r="D49" t="s">
        <v>1152</v>
      </c>
      <c r="E49" t="s">
        <v>1152</v>
      </c>
      <c r="F49" t="s">
        <v>1152</v>
      </c>
    </row>
    <row r="50" spans="1:6">
      <c r="A50" t="s">
        <v>167</v>
      </c>
      <c r="C50" t="s">
        <v>16445</v>
      </c>
      <c r="D50" t="s">
        <v>16446</v>
      </c>
      <c r="E50" t="s">
        <v>16446</v>
      </c>
    </row>
    <row r="51" spans="1:6">
      <c r="A51" t="s">
        <v>167</v>
      </c>
      <c r="B51" t="s">
        <v>16449</v>
      </c>
      <c r="C51" t="s">
        <v>16492</v>
      </c>
      <c r="D51" t="s">
        <v>16492</v>
      </c>
      <c r="E51" t="s">
        <v>16492</v>
      </c>
    </row>
    <row r="52" spans="1:6">
      <c r="A52" t="s">
        <v>167</v>
      </c>
      <c r="B52" t="s">
        <v>16452</v>
      </c>
      <c r="C52" t="s">
        <v>3739</v>
      </c>
      <c r="D52" t="s">
        <v>3739</v>
      </c>
      <c r="E52" t="s">
        <v>3739</v>
      </c>
    </row>
    <row r="53" spans="1:6">
      <c r="A53" t="s">
        <v>167</v>
      </c>
      <c r="B53" t="s">
        <v>16454</v>
      </c>
      <c r="C53" t="s">
        <v>1152</v>
      </c>
      <c r="D53" t="s">
        <v>1152</v>
      </c>
      <c r="E53" t="s">
        <v>1152</v>
      </c>
    </row>
    <row r="54" spans="1:6">
      <c r="A54" t="s">
        <v>174</v>
      </c>
      <c r="C54" t="s">
        <v>16445</v>
      </c>
      <c r="D54" t="s">
        <v>16448</v>
      </c>
      <c r="E54" t="s">
        <v>16465</v>
      </c>
      <c r="F54" t="s">
        <v>16493</v>
      </c>
    </row>
    <row r="55" spans="1:6">
      <c r="A55" t="s">
        <v>174</v>
      </c>
      <c r="B55" t="s">
        <v>16449</v>
      </c>
      <c r="C55" t="s">
        <v>16494</v>
      </c>
      <c r="D55" t="s">
        <v>16495</v>
      </c>
      <c r="E55" t="s">
        <v>16496</v>
      </c>
      <c r="F55" t="s">
        <v>16497</v>
      </c>
    </row>
    <row r="56" spans="1:6">
      <c r="A56" t="s">
        <v>174</v>
      </c>
      <c r="B56" t="s">
        <v>16452</v>
      </c>
      <c r="C56" t="s">
        <v>10812</v>
      </c>
      <c r="D56" t="s">
        <v>16498</v>
      </c>
      <c r="E56" t="s">
        <v>12157</v>
      </c>
      <c r="F56" t="s">
        <v>16499</v>
      </c>
    </row>
    <row r="57" spans="1:6">
      <c r="A57" t="s">
        <v>174</v>
      </c>
      <c r="B57" t="s">
        <v>16454</v>
      </c>
      <c r="C57" t="s">
        <v>1152</v>
      </c>
      <c r="D57" t="s">
        <v>1152</v>
      </c>
      <c r="E57" t="s">
        <v>1152</v>
      </c>
      <c r="F57" t="s">
        <v>1152</v>
      </c>
    </row>
    <row r="58" spans="1:6">
      <c r="A58" t="s">
        <v>184</v>
      </c>
      <c r="C58" t="s">
        <v>16445</v>
      </c>
      <c r="D58" t="s">
        <v>16447</v>
      </c>
      <c r="E58" t="s">
        <v>16457</v>
      </c>
      <c r="F58" t="s">
        <v>16448</v>
      </c>
    </row>
    <row r="59" spans="1:6">
      <c r="A59" t="s">
        <v>184</v>
      </c>
      <c r="B59" t="s">
        <v>16449</v>
      </c>
      <c r="C59" t="s">
        <v>13898</v>
      </c>
      <c r="D59" t="s">
        <v>16500</v>
      </c>
      <c r="E59" t="s">
        <v>16501</v>
      </c>
      <c r="F59" t="s">
        <v>10835</v>
      </c>
    </row>
    <row r="60" spans="1:6">
      <c r="A60" t="s">
        <v>184</v>
      </c>
      <c r="B60" t="s">
        <v>16452</v>
      </c>
      <c r="C60" t="s">
        <v>16502</v>
      </c>
      <c r="D60" t="s">
        <v>16503</v>
      </c>
      <c r="E60" t="s">
        <v>16504</v>
      </c>
      <c r="F60" t="s">
        <v>7057</v>
      </c>
    </row>
    <row r="61" spans="1:6">
      <c r="A61" t="s">
        <v>184</v>
      </c>
      <c r="B61" t="s">
        <v>16454</v>
      </c>
      <c r="C61" t="s">
        <v>1152</v>
      </c>
      <c r="D61" t="s">
        <v>1152</v>
      </c>
      <c r="E61" t="s">
        <v>1152</v>
      </c>
      <c r="F61" t="s">
        <v>1152</v>
      </c>
    </row>
    <row r="62" spans="1:6">
      <c r="A62" t="s">
        <v>191</v>
      </c>
      <c r="C62" t="s">
        <v>16445</v>
      </c>
      <c r="D62" t="s">
        <v>16447</v>
      </c>
      <c r="E62" t="s">
        <v>16457</v>
      </c>
      <c r="F62" t="s">
        <v>16448</v>
      </c>
    </row>
    <row r="63" spans="1:6">
      <c r="A63" t="s">
        <v>191</v>
      </c>
      <c r="B63" t="s">
        <v>16449</v>
      </c>
      <c r="C63" t="s">
        <v>14446</v>
      </c>
      <c r="D63" t="s">
        <v>14446</v>
      </c>
      <c r="E63" t="s">
        <v>14446</v>
      </c>
      <c r="F63" t="s">
        <v>14446</v>
      </c>
    </row>
    <row r="64" spans="1:6">
      <c r="A64" t="s">
        <v>191</v>
      </c>
      <c r="B64" t="s">
        <v>16452</v>
      </c>
      <c r="C64" t="s">
        <v>4481</v>
      </c>
      <c r="D64" t="s">
        <v>4481</v>
      </c>
      <c r="E64" t="s">
        <v>4481</v>
      </c>
      <c r="F64" t="s">
        <v>4481</v>
      </c>
    </row>
    <row r="65" spans="1:6">
      <c r="A65" t="s">
        <v>191</v>
      </c>
      <c r="B65" t="s">
        <v>16454</v>
      </c>
      <c r="C65" t="s">
        <v>1152</v>
      </c>
      <c r="D65" t="s">
        <v>1152</v>
      </c>
      <c r="E65" t="s">
        <v>1152</v>
      </c>
      <c r="F65" t="s">
        <v>1152</v>
      </c>
    </row>
    <row r="66" spans="1:6">
      <c r="A66" t="s">
        <v>200</v>
      </c>
      <c r="C66" t="s">
        <v>16445</v>
      </c>
      <c r="D66" t="s">
        <v>16446</v>
      </c>
      <c r="E66" t="s">
        <v>16447</v>
      </c>
      <c r="F66" t="s">
        <v>16457</v>
      </c>
    </row>
    <row r="67" spans="1:6">
      <c r="A67" t="s">
        <v>200</v>
      </c>
      <c r="B67" t="s">
        <v>16449</v>
      </c>
      <c r="C67" t="s">
        <v>2472</v>
      </c>
      <c r="D67" t="s">
        <v>16505</v>
      </c>
      <c r="E67" t="s">
        <v>16506</v>
      </c>
      <c r="F67" t="s">
        <v>16506</v>
      </c>
    </row>
    <row r="68" spans="1:6">
      <c r="A68" t="s">
        <v>200</v>
      </c>
      <c r="B68" t="s">
        <v>16452</v>
      </c>
      <c r="C68" t="s">
        <v>4050</v>
      </c>
      <c r="D68" t="s">
        <v>16507</v>
      </c>
      <c r="E68" t="s">
        <v>16508</v>
      </c>
      <c r="F68" t="s">
        <v>16508</v>
      </c>
    </row>
    <row r="69" spans="1:6">
      <c r="A69" t="s">
        <v>200</v>
      </c>
      <c r="B69" t="s">
        <v>16454</v>
      </c>
      <c r="C69" t="s">
        <v>1152</v>
      </c>
      <c r="D69" t="s">
        <v>1152</v>
      </c>
      <c r="E69" t="s">
        <v>1152</v>
      </c>
      <c r="F69" t="s">
        <v>1152</v>
      </c>
    </row>
    <row r="70" spans="1:6">
      <c r="A70" t="s">
        <v>210</v>
      </c>
      <c r="C70" t="s">
        <v>16445</v>
      </c>
      <c r="D70" t="s">
        <v>16446</v>
      </c>
      <c r="E70" t="s">
        <v>16447</v>
      </c>
      <c r="F70" t="s">
        <v>16457</v>
      </c>
    </row>
    <row r="71" spans="1:6">
      <c r="A71" t="s">
        <v>210</v>
      </c>
      <c r="B71" t="s">
        <v>16449</v>
      </c>
      <c r="C71" t="s">
        <v>14564</v>
      </c>
      <c r="D71" t="s">
        <v>14564</v>
      </c>
      <c r="E71" t="s">
        <v>14564</v>
      </c>
      <c r="F71" t="s">
        <v>14564</v>
      </c>
    </row>
    <row r="72" spans="1:6">
      <c r="A72" t="s">
        <v>210</v>
      </c>
      <c r="B72" t="s">
        <v>16452</v>
      </c>
      <c r="C72" t="s">
        <v>16509</v>
      </c>
      <c r="D72" t="s">
        <v>16509</v>
      </c>
      <c r="E72" t="s">
        <v>16509</v>
      </c>
      <c r="F72" t="s">
        <v>16509</v>
      </c>
    </row>
    <row r="73" spans="1:6">
      <c r="A73" t="s">
        <v>210</v>
      </c>
      <c r="B73" t="s">
        <v>16454</v>
      </c>
      <c r="C73" t="s">
        <v>1152</v>
      </c>
      <c r="D73" t="s">
        <v>1152</v>
      </c>
      <c r="E73" t="s">
        <v>1152</v>
      </c>
      <c r="F73" t="s">
        <v>1152</v>
      </c>
    </row>
    <row r="74" spans="1:6">
      <c r="A74" t="s">
        <v>225</v>
      </c>
      <c r="C74" t="s">
        <v>16445</v>
      </c>
      <c r="D74" t="s">
        <v>16446</v>
      </c>
      <c r="E74" t="s">
        <v>16447</v>
      </c>
      <c r="F74" t="s">
        <v>16457</v>
      </c>
    </row>
    <row r="75" spans="1:6">
      <c r="A75" t="s">
        <v>225</v>
      </c>
      <c r="B75" t="s">
        <v>16449</v>
      </c>
      <c r="C75" t="s">
        <v>16510</v>
      </c>
      <c r="D75" t="s">
        <v>16510</v>
      </c>
      <c r="E75" t="s">
        <v>16511</v>
      </c>
      <c r="F75" t="s">
        <v>16511</v>
      </c>
    </row>
    <row r="76" spans="1:6">
      <c r="A76" t="s">
        <v>225</v>
      </c>
      <c r="B76" t="s">
        <v>16452</v>
      </c>
      <c r="C76" t="s">
        <v>16512</v>
      </c>
      <c r="D76" t="s">
        <v>16512</v>
      </c>
      <c r="E76" t="s">
        <v>1747</v>
      </c>
      <c r="F76" t="s">
        <v>1747</v>
      </c>
    </row>
    <row r="77" spans="1:6">
      <c r="A77" t="s">
        <v>225</v>
      </c>
      <c r="B77" t="s">
        <v>16454</v>
      </c>
      <c r="C77" t="s">
        <v>1152</v>
      </c>
      <c r="D77" t="s">
        <v>1152</v>
      </c>
      <c r="E77" t="s">
        <v>1152</v>
      </c>
      <c r="F77" t="s">
        <v>1152</v>
      </c>
    </row>
    <row r="78" spans="1:6">
      <c r="A78" t="s">
        <v>99</v>
      </c>
      <c r="C78" t="s">
        <v>16445</v>
      </c>
      <c r="D78" t="s">
        <v>16446</v>
      </c>
      <c r="E78" t="s">
        <v>16447</v>
      </c>
      <c r="F78" t="s">
        <v>16448</v>
      </c>
    </row>
    <row r="79" spans="1:6">
      <c r="A79" t="s">
        <v>99</v>
      </c>
      <c r="B79" t="s">
        <v>16449</v>
      </c>
      <c r="C79" t="s">
        <v>12999</v>
      </c>
      <c r="D79" t="s">
        <v>12999</v>
      </c>
      <c r="E79" t="s">
        <v>12999</v>
      </c>
      <c r="F79" t="s">
        <v>12999</v>
      </c>
    </row>
    <row r="80" spans="1:6">
      <c r="A80" t="s">
        <v>99</v>
      </c>
      <c r="B80" t="s">
        <v>16452</v>
      </c>
      <c r="C80" t="s">
        <v>12785</v>
      </c>
      <c r="D80" t="s">
        <v>12785</v>
      </c>
      <c r="E80" t="s">
        <v>12785</v>
      </c>
      <c r="F80" t="s">
        <v>12785</v>
      </c>
    </row>
    <row r="81" spans="1:6">
      <c r="A81" t="s">
        <v>99</v>
      </c>
      <c r="B81" t="s">
        <v>16454</v>
      </c>
      <c r="C81" t="s">
        <v>1152</v>
      </c>
      <c r="D81" t="s">
        <v>1152</v>
      </c>
      <c r="E81" t="s">
        <v>1152</v>
      </c>
      <c r="F81" t="s">
        <v>1152</v>
      </c>
    </row>
    <row r="82" spans="1:6">
      <c r="A82" t="s">
        <v>106</v>
      </c>
      <c r="C82" t="s">
        <v>16445</v>
      </c>
      <c r="D82" t="s">
        <v>16446</v>
      </c>
      <c r="E82" t="s">
        <v>16447</v>
      </c>
      <c r="F82" t="s">
        <v>16448</v>
      </c>
    </row>
    <row r="83" spans="1:6">
      <c r="A83" t="s">
        <v>106</v>
      </c>
      <c r="B83" t="s">
        <v>16449</v>
      </c>
      <c r="C83" t="s">
        <v>15009</v>
      </c>
      <c r="D83" t="s">
        <v>15009</v>
      </c>
      <c r="E83" t="s">
        <v>15009</v>
      </c>
      <c r="F83" t="s">
        <v>15009</v>
      </c>
    </row>
    <row r="84" spans="1:6">
      <c r="A84" t="s">
        <v>106</v>
      </c>
      <c r="B84" t="s">
        <v>16452</v>
      </c>
      <c r="C84" t="s">
        <v>16323</v>
      </c>
      <c r="D84" t="s">
        <v>16323</v>
      </c>
      <c r="E84" t="s">
        <v>16323</v>
      </c>
      <c r="F84" t="s">
        <v>16323</v>
      </c>
    </row>
    <row r="85" spans="1:6">
      <c r="A85" t="s">
        <v>106</v>
      </c>
      <c r="B85" t="s">
        <v>16454</v>
      </c>
      <c r="C85" t="s">
        <v>1152</v>
      </c>
      <c r="D85" t="s">
        <v>1152</v>
      </c>
      <c r="E85" t="s">
        <v>1152</v>
      </c>
      <c r="F85" t="s">
        <v>1152</v>
      </c>
    </row>
    <row r="86" spans="1:6">
      <c r="A86" t="s">
        <v>134</v>
      </c>
      <c r="C86" t="s">
        <v>16445</v>
      </c>
      <c r="D86" t="s">
        <v>16446</v>
      </c>
      <c r="E86" t="s">
        <v>16457</v>
      </c>
      <c r="F86" t="s">
        <v>16465</v>
      </c>
    </row>
    <row r="87" spans="1:6">
      <c r="A87" t="s">
        <v>134</v>
      </c>
      <c r="B87" t="s">
        <v>16449</v>
      </c>
      <c r="C87" t="s">
        <v>16513</v>
      </c>
      <c r="D87" t="s">
        <v>16513</v>
      </c>
      <c r="E87" t="s">
        <v>16513</v>
      </c>
      <c r="F87" t="s">
        <v>16513</v>
      </c>
    </row>
    <row r="88" spans="1:6">
      <c r="A88" t="s">
        <v>134</v>
      </c>
      <c r="B88" t="s">
        <v>16452</v>
      </c>
      <c r="C88" t="s">
        <v>16514</v>
      </c>
      <c r="D88" t="s">
        <v>16514</v>
      </c>
      <c r="E88" t="s">
        <v>16514</v>
      </c>
      <c r="F88" t="s">
        <v>16514</v>
      </c>
    </row>
    <row r="89" spans="1:6">
      <c r="A89" t="s">
        <v>134</v>
      </c>
      <c r="B89" t="s">
        <v>16454</v>
      </c>
      <c r="C89" t="s">
        <v>1152</v>
      </c>
      <c r="D89" t="s">
        <v>1152</v>
      </c>
      <c r="E89" t="s">
        <v>1152</v>
      </c>
      <c r="F89" t="s">
        <v>1152</v>
      </c>
    </row>
    <row r="90" spans="1:6">
      <c r="A90" t="s">
        <v>219</v>
      </c>
      <c r="C90" t="s">
        <v>16445</v>
      </c>
      <c r="D90" t="s">
        <v>16446</v>
      </c>
      <c r="E90" t="s">
        <v>16447</v>
      </c>
      <c r="F90" t="s">
        <v>16457</v>
      </c>
    </row>
    <row r="91" spans="1:6">
      <c r="A91" t="s">
        <v>219</v>
      </c>
      <c r="B91" t="s">
        <v>16449</v>
      </c>
      <c r="C91" t="s">
        <v>15953</v>
      </c>
      <c r="D91" t="s">
        <v>16515</v>
      </c>
      <c r="E91" t="s">
        <v>16515</v>
      </c>
      <c r="F91" t="s">
        <v>16515</v>
      </c>
    </row>
    <row r="92" spans="1:6">
      <c r="A92" t="s">
        <v>219</v>
      </c>
      <c r="B92" t="s">
        <v>16452</v>
      </c>
      <c r="C92" t="s">
        <v>15524</v>
      </c>
      <c r="D92" t="s">
        <v>16516</v>
      </c>
      <c r="E92" t="s">
        <v>16516</v>
      </c>
      <c r="F92" t="s">
        <v>16516</v>
      </c>
    </row>
    <row r="93" spans="1:6">
      <c r="A93" t="s">
        <v>219</v>
      </c>
      <c r="B93" t="s">
        <v>16454</v>
      </c>
      <c r="C93" t="s">
        <v>1152</v>
      </c>
      <c r="D93" t="s">
        <v>1152</v>
      </c>
      <c r="E93" t="s">
        <v>1152</v>
      </c>
      <c r="F93" t="s">
        <v>1152</v>
      </c>
    </row>
    <row r="94" spans="1:6">
      <c r="A94" t="s">
        <v>225</v>
      </c>
      <c r="C94" t="s">
        <v>16445</v>
      </c>
      <c r="D94" t="s">
        <v>16446</v>
      </c>
      <c r="E94" t="s">
        <v>16447</v>
      </c>
      <c r="F94" t="s">
        <v>16457</v>
      </c>
    </row>
    <row r="95" spans="1:6">
      <c r="A95" t="s">
        <v>225</v>
      </c>
      <c r="B95" t="s">
        <v>16449</v>
      </c>
      <c r="C95" t="s">
        <v>16510</v>
      </c>
      <c r="D95" t="s">
        <v>16510</v>
      </c>
      <c r="E95" t="s">
        <v>16511</v>
      </c>
      <c r="F95" t="s">
        <v>16511</v>
      </c>
    </row>
    <row r="96" spans="1:6">
      <c r="A96" t="s">
        <v>225</v>
      </c>
      <c r="B96" t="s">
        <v>16452</v>
      </c>
      <c r="C96" t="s">
        <v>16512</v>
      </c>
      <c r="D96" t="s">
        <v>16512</v>
      </c>
      <c r="E96" t="s">
        <v>1747</v>
      </c>
      <c r="F96" t="s">
        <v>1747</v>
      </c>
    </row>
    <row r="97" spans="1:6">
      <c r="A97" t="s">
        <v>225</v>
      </c>
      <c r="B97" t="s">
        <v>16454</v>
      </c>
      <c r="C97" t="s">
        <v>1152</v>
      </c>
      <c r="D97" t="s">
        <v>1152</v>
      </c>
      <c r="E97" t="s">
        <v>1152</v>
      </c>
      <c r="F97" t="s">
        <v>1152</v>
      </c>
    </row>
    <row r="98" spans="1:6">
      <c r="A98" t="s">
        <v>232</v>
      </c>
      <c r="C98" t="s">
        <v>16445</v>
      </c>
      <c r="D98" t="s">
        <v>16446</v>
      </c>
      <c r="E98" t="s">
        <v>16448</v>
      </c>
      <c r="F98" t="s">
        <v>16465</v>
      </c>
    </row>
    <row r="99" spans="1:6">
      <c r="A99" t="s">
        <v>232</v>
      </c>
      <c r="B99" t="s">
        <v>16449</v>
      </c>
      <c r="C99" t="s">
        <v>16517</v>
      </c>
      <c r="D99" t="s">
        <v>16517</v>
      </c>
      <c r="E99" t="s">
        <v>15817</v>
      </c>
      <c r="F99" t="s">
        <v>15817</v>
      </c>
    </row>
    <row r="100" spans="1:6">
      <c r="A100" t="s">
        <v>232</v>
      </c>
      <c r="B100" t="s">
        <v>16452</v>
      </c>
      <c r="C100" t="s">
        <v>16518</v>
      </c>
      <c r="D100" t="s">
        <v>16518</v>
      </c>
      <c r="E100" t="s">
        <v>16519</v>
      </c>
      <c r="F100" t="s">
        <v>16519</v>
      </c>
    </row>
    <row r="101" spans="1:6">
      <c r="A101" t="s">
        <v>232</v>
      </c>
      <c r="B101" t="s">
        <v>16454</v>
      </c>
      <c r="C101" t="s">
        <v>1152</v>
      </c>
      <c r="D101" t="s">
        <v>1152</v>
      </c>
      <c r="E101" t="s">
        <v>1152</v>
      </c>
      <c r="F101" t="s">
        <v>1152</v>
      </c>
    </row>
    <row r="102" spans="1:6">
      <c r="A102" t="s">
        <v>240</v>
      </c>
      <c r="C102" t="s">
        <v>16445</v>
      </c>
      <c r="D102" t="s">
        <v>16447</v>
      </c>
      <c r="E102" t="s">
        <v>16457</v>
      </c>
      <c r="F102" t="s">
        <v>16448</v>
      </c>
    </row>
    <row r="103" spans="1:6">
      <c r="A103" t="s">
        <v>240</v>
      </c>
      <c r="B103" t="s">
        <v>16449</v>
      </c>
      <c r="C103" t="s">
        <v>16520</v>
      </c>
      <c r="D103" t="s">
        <v>16521</v>
      </c>
      <c r="E103" t="s">
        <v>5643</v>
      </c>
      <c r="F103" t="s">
        <v>5643</v>
      </c>
    </row>
    <row r="104" spans="1:6">
      <c r="A104" t="s">
        <v>240</v>
      </c>
      <c r="B104" t="s">
        <v>16452</v>
      </c>
      <c r="C104" t="s">
        <v>6189</v>
      </c>
      <c r="D104" t="s">
        <v>16522</v>
      </c>
      <c r="E104" t="s">
        <v>16523</v>
      </c>
      <c r="F104" t="s">
        <v>16523</v>
      </c>
    </row>
    <row r="105" spans="1:6">
      <c r="A105" t="s">
        <v>240</v>
      </c>
      <c r="B105" t="s">
        <v>16454</v>
      </c>
      <c r="C105" t="s">
        <v>1152</v>
      </c>
      <c r="D105" t="s">
        <v>1152</v>
      </c>
      <c r="E105" t="s">
        <v>1152</v>
      </c>
      <c r="F105" t="s">
        <v>1152</v>
      </c>
    </row>
    <row r="106" spans="1:6">
      <c r="A106" t="s">
        <v>249</v>
      </c>
      <c r="C106" t="s">
        <v>16445</v>
      </c>
      <c r="D106" t="s">
        <v>16446</v>
      </c>
      <c r="E106" t="s">
        <v>16447</v>
      </c>
      <c r="F106" t="s">
        <v>16457</v>
      </c>
    </row>
    <row r="107" spans="1:6">
      <c r="A107" t="s">
        <v>249</v>
      </c>
      <c r="B107" t="s">
        <v>16449</v>
      </c>
      <c r="C107" t="s">
        <v>16524</v>
      </c>
      <c r="D107" t="s">
        <v>16524</v>
      </c>
      <c r="E107" t="s">
        <v>16524</v>
      </c>
      <c r="F107" t="s">
        <v>16524</v>
      </c>
    </row>
    <row r="108" spans="1:6">
      <c r="A108" t="s">
        <v>249</v>
      </c>
      <c r="B108" t="s">
        <v>16452</v>
      </c>
      <c r="C108" t="s">
        <v>16525</v>
      </c>
      <c r="D108" t="s">
        <v>16525</v>
      </c>
      <c r="E108" t="s">
        <v>16525</v>
      </c>
      <c r="F108" t="s">
        <v>16525</v>
      </c>
    </row>
    <row r="109" spans="1:6">
      <c r="A109" t="s">
        <v>249</v>
      </c>
      <c r="B109" t="s">
        <v>16454</v>
      </c>
      <c r="C109" t="s">
        <v>1152</v>
      </c>
      <c r="D109" t="s">
        <v>1152</v>
      </c>
      <c r="E109" t="s">
        <v>1152</v>
      </c>
      <c r="F109" t="s">
        <v>1152</v>
      </c>
    </row>
    <row r="110" spans="1:6">
      <c r="A110" t="s">
        <v>271</v>
      </c>
      <c r="C110" t="s">
        <v>16445</v>
      </c>
      <c r="D110" t="s">
        <v>16446</v>
      </c>
      <c r="E110" t="s">
        <v>16465</v>
      </c>
      <c r="F110" t="s">
        <v>16493</v>
      </c>
    </row>
    <row r="111" spans="1:6">
      <c r="A111" t="s">
        <v>271</v>
      </c>
      <c r="B111" t="s">
        <v>16449</v>
      </c>
      <c r="C111" t="s">
        <v>16526</v>
      </c>
      <c r="D111" t="s">
        <v>3229</v>
      </c>
      <c r="E111" t="s">
        <v>14208</v>
      </c>
      <c r="F111" t="s">
        <v>14208</v>
      </c>
    </row>
    <row r="112" spans="1:6">
      <c r="A112" t="s">
        <v>271</v>
      </c>
      <c r="B112" t="s">
        <v>16452</v>
      </c>
      <c r="C112" t="s">
        <v>14333</v>
      </c>
      <c r="D112" t="s">
        <v>16527</v>
      </c>
      <c r="E112" t="s">
        <v>16528</v>
      </c>
      <c r="F112" t="s">
        <v>16528</v>
      </c>
    </row>
    <row r="113" spans="1:6">
      <c r="A113" t="s">
        <v>271</v>
      </c>
      <c r="B113" t="s">
        <v>16454</v>
      </c>
      <c r="C113" t="s">
        <v>1152</v>
      </c>
      <c r="D113" t="s">
        <v>1152</v>
      </c>
      <c r="E113" t="s">
        <v>1152</v>
      </c>
      <c r="F113" t="s">
        <v>1152</v>
      </c>
    </row>
    <row r="114" spans="1:6">
      <c r="A114" t="s">
        <v>283</v>
      </c>
      <c r="C114" t="s">
        <v>16445</v>
      </c>
      <c r="D114" t="s">
        <v>16446</v>
      </c>
      <c r="E114" t="s">
        <v>16457</v>
      </c>
      <c r="F114" t="s">
        <v>16448</v>
      </c>
    </row>
    <row r="115" spans="1:6">
      <c r="A115" t="s">
        <v>283</v>
      </c>
      <c r="B115" t="s">
        <v>16449</v>
      </c>
      <c r="C115" t="s">
        <v>11577</v>
      </c>
      <c r="D115" t="s">
        <v>11577</v>
      </c>
      <c r="E115" t="s">
        <v>11577</v>
      </c>
      <c r="F115" t="s">
        <v>11577</v>
      </c>
    </row>
    <row r="116" spans="1:6">
      <c r="A116" t="s">
        <v>283</v>
      </c>
      <c r="B116" t="s">
        <v>16452</v>
      </c>
      <c r="C116" t="s">
        <v>16529</v>
      </c>
      <c r="D116" t="s">
        <v>16529</v>
      </c>
      <c r="E116" t="s">
        <v>16529</v>
      </c>
      <c r="F116" t="s">
        <v>16529</v>
      </c>
    </row>
    <row r="117" spans="1:6">
      <c r="A117" t="s">
        <v>283</v>
      </c>
      <c r="B117" t="s">
        <v>16454</v>
      </c>
      <c r="C117" t="s">
        <v>1152</v>
      </c>
      <c r="D117" t="s">
        <v>1152</v>
      </c>
      <c r="E117" t="s">
        <v>1152</v>
      </c>
      <c r="F117" t="s">
        <v>1152</v>
      </c>
    </row>
    <row r="118" spans="1:6">
      <c r="A118" t="s">
        <v>287</v>
      </c>
      <c r="C118" t="s">
        <v>16445</v>
      </c>
      <c r="D118" t="s">
        <v>16446</v>
      </c>
      <c r="E118" t="s">
        <v>16447</v>
      </c>
      <c r="F118" t="s">
        <v>16457</v>
      </c>
    </row>
    <row r="119" spans="1:6">
      <c r="A119" t="s">
        <v>287</v>
      </c>
      <c r="B119" t="s">
        <v>16449</v>
      </c>
      <c r="C119" t="s">
        <v>16530</v>
      </c>
      <c r="D119" t="s">
        <v>16530</v>
      </c>
      <c r="E119" t="s">
        <v>16530</v>
      </c>
      <c r="F119" t="s">
        <v>16530</v>
      </c>
    </row>
    <row r="120" spans="1:6">
      <c r="A120" t="s">
        <v>287</v>
      </c>
      <c r="B120" t="s">
        <v>16452</v>
      </c>
      <c r="C120" t="s">
        <v>16531</v>
      </c>
      <c r="D120" t="s">
        <v>16531</v>
      </c>
      <c r="E120" t="s">
        <v>16531</v>
      </c>
      <c r="F120" t="s">
        <v>16531</v>
      </c>
    </row>
    <row r="121" spans="1:6">
      <c r="A121" t="s">
        <v>287</v>
      </c>
      <c r="B121" t="s">
        <v>16454</v>
      </c>
      <c r="C121" t="s">
        <v>1152</v>
      </c>
      <c r="D121" t="s">
        <v>1152</v>
      </c>
      <c r="E121" t="s">
        <v>1152</v>
      </c>
      <c r="F121" t="s">
        <v>1152</v>
      </c>
    </row>
    <row r="122" spans="1:6">
      <c r="A122" t="s">
        <v>305</v>
      </c>
      <c r="C122" t="s">
        <v>16445</v>
      </c>
      <c r="D122" t="s">
        <v>16446</v>
      </c>
      <c r="E122" t="s">
        <v>16447</v>
      </c>
      <c r="F122" t="s">
        <v>16448</v>
      </c>
    </row>
    <row r="123" spans="1:6">
      <c r="A123" t="s">
        <v>305</v>
      </c>
      <c r="B123" t="s">
        <v>16449</v>
      </c>
      <c r="C123" t="s">
        <v>16532</v>
      </c>
      <c r="D123" t="s">
        <v>16532</v>
      </c>
      <c r="E123" t="s">
        <v>16532</v>
      </c>
      <c r="F123" t="s">
        <v>16532</v>
      </c>
    </row>
    <row r="124" spans="1:6">
      <c r="A124" t="s">
        <v>305</v>
      </c>
      <c r="B124" t="s">
        <v>16452</v>
      </c>
      <c r="C124" t="s">
        <v>16533</v>
      </c>
      <c r="D124" t="s">
        <v>16533</v>
      </c>
      <c r="E124" t="s">
        <v>16533</v>
      </c>
      <c r="F124" t="s">
        <v>16533</v>
      </c>
    </row>
    <row r="125" spans="1:6">
      <c r="A125" t="s">
        <v>305</v>
      </c>
      <c r="B125" t="s">
        <v>16454</v>
      </c>
      <c r="C125" t="s">
        <v>1152</v>
      </c>
      <c r="D125" t="s">
        <v>1152</v>
      </c>
      <c r="E125" t="s">
        <v>1152</v>
      </c>
      <c r="F125" t="s">
        <v>1152</v>
      </c>
    </row>
    <row r="126" spans="1:6">
      <c r="A126" t="s">
        <v>312</v>
      </c>
      <c r="C126" t="s">
        <v>16445</v>
      </c>
      <c r="D126" t="s">
        <v>16446</v>
      </c>
      <c r="E126" t="s">
        <v>16457</v>
      </c>
      <c r="F126" t="s">
        <v>16448</v>
      </c>
    </row>
    <row r="127" spans="1:6">
      <c r="A127" t="s">
        <v>312</v>
      </c>
      <c r="B127" t="s">
        <v>16449</v>
      </c>
      <c r="C127" t="s">
        <v>16534</v>
      </c>
      <c r="D127" t="s">
        <v>16534</v>
      </c>
      <c r="E127" t="s">
        <v>16535</v>
      </c>
      <c r="F127" t="s">
        <v>16535</v>
      </c>
    </row>
    <row r="128" spans="1:6">
      <c r="A128" t="s">
        <v>312</v>
      </c>
      <c r="B128" t="s">
        <v>16452</v>
      </c>
      <c r="C128" t="s">
        <v>16536</v>
      </c>
      <c r="D128" t="s">
        <v>16536</v>
      </c>
      <c r="E128" t="s">
        <v>16537</v>
      </c>
      <c r="F128" t="s">
        <v>16537</v>
      </c>
    </row>
    <row r="129" spans="1:6">
      <c r="A129" t="s">
        <v>312</v>
      </c>
      <c r="B129" t="s">
        <v>16454</v>
      </c>
      <c r="C129" t="s">
        <v>1152</v>
      </c>
      <c r="D129" t="s">
        <v>1152</v>
      </c>
      <c r="E129" t="s">
        <v>1152</v>
      </c>
      <c r="F129" t="s">
        <v>1152</v>
      </c>
    </row>
    <row r="130" spans="1:6">
      <c r="A130" t="s">
        <v>336</v>
      </c>
      <c r="C130" t="s">
        <v>16445</v>
      </c>
      <c r="D130" t="s">
        <v>16446</v>
      </c>
      <c r="E130" t="s">
        <v>16447</v>
      </c>
      <c r="F130" t="s">
        <v>16457</v>
      </c>
    </row>
    <row r="131" spans="1:6">
      <c r="A131" t="s">
        <v>336</v>
      </c>
      <c r="B131" t="s">
        <v>16449</v>
      </c>
      <c r="C131" t="s">
        <v>16538</v>
      </c>
      <c r="D131" t="s">
        <v>16539</v>
      </c>
      <c r="E131" t="s">
        <v>16540</v>
      </c>
      <c r="F131" t="s">
        <v>16540</v>
      </c>
    </row>
    <row r="132" spans="1:6">
      <c r="A132" t="s">
        <v>336</v>
      </c>
      <c r="B132" t="s">
        <v>16452</v>
      </c>
      <c r="C132" t="s">
        <v>14741</v>
      </c>
      <c r="D132" t="s">
        <v>16541</v>
      </c>
      <c r="E132" t="s">
        <v>16542</v>
      </c>
      <c r="F132" t="s">
        <v>16542</v>
      </c>
    </row>
    <row r="133" spans="1:6">
      <c r="A133" t="s">
        <v>336</v>
      </c>
      <c r="B133" t="s">
        <v>16454</v>
      </c>
      <c r="C133" t="s">
        <v>1152</v>
      </c>
      <c r="D133" t="s">
        <v>1152</v>
      </c>
      <c r="E133" t="s">
        <v>1152</v>
      </c>
      <c r="F133" t="s">
        <v>1152</v>
      </c>
    </row>
    <row r="134" spans="1:6">
      <c r="A134" t="s">
        <v>344</v>
      </c>
      <c r="C134" t="s">
        <v>16445</v>
      </c>
      <c r="D134" t="s">
        <v>16446</v>
      </c>
      <c r="E134" t="s">
        <v>16447</v>
      </c>
      <c r="F134" t="s">
        <v>16448</v>
      </c>
    </row>
    <row r="135" spans="1:6">
      <c r="A135" t="s">
        <v>344</v>
      </c>
      <c r="B135" t="s">
        <v>16449</v>
      </c>
      <c r="C135" t="s">
        <v>16543</v>
      </c>
      <c r="D135" t="s">
        <v>16543</v>
      </c>
      <c r="E135" t="s">
        <v>16544</v>
      </c>
      <c r="F135" t="s">
        <v>16545</v>
      </c>
    </row>
    <row r="136" spans="1:6">
      <c r="A136" t="s">
        <v>344</v>
      </c>
      <c r="B136" t="s">
        <v>16452</v>
      </c>
      <c r="C136" t="s">
        <v>2506</v>
      </c>
      <c r="D136" t="s">
        <v>2506</v>
      </c>
      <c r="E136" t="s">
        <v>16546</v>
      </c>
      <c r="F136" t="s">
        <v>6178</v>
      </c>
    </row>
    <row r="137" spans="1:6">
      <c r="A137" t="s">
        <v>344</v>
      </c>
      <c r="B137" t="s">
        <v>16454</v>
      </c>
      <c r="C137" t="s">
        <v>1152</v>
      </c>
      <c r="D137" t="s">
        <v>1152</v>
      </c>
      <c r="E137" t="s">
        <v>1152</v>
      </c>
      <c r="F137" t="s">
        <v>1152</v>
      </c>
    </row>
    <row r="138" spans="1:6">
      <c r="A138" t="s">
        <v>355</v>
      </c>
      <c r="C138" t="s">
        <v>16445</v>
      </c>
      <c r="D138" t="s">
        <v>16446</v>
      </c>
      <c r="E138" t="s">
        <v>16447</v>
      </c>
      <c r="F138" t="s">
        <v>16448</v>
      </c>
    </row>
    <row r="139" spans="1:6">
      <c r="A139" t="s">
        <v>355</v>
      </c>
      <c r="B139" t="s">
        <v>16449</v>
      </c>
      <c r="C139" t="s">
        <v>10698</v>
      </c>
      <c r="D139" t="s">
        <v>10698</v>
      </c>
      <c r="E139" t="s">
        <v>10698</v>
      </c>
      <c r="F139" t="s">
        <v>10698</v>
      </c>
    </row>
    <row r="140" spans="1:6">
      <c r="A140" t="s">
        <v>355</v>
      </c>
      <c r="B140" t="s">
        <v>16452</v>
      </c>
      <c r="C140" t="s">
        <v>16547</v>
      </c>
      <c r="D140" t="s">
        <v>16547</v>
      </c>
      <c r="E140" t="s">
        <v>16547</v>
      </c>
      <c r="F140" t="s">
        <v>16547</v>
      </c>
    </row>
    <row r="141" spans="1:6">
      <c r="A141" t="s">
        <v>355</v>
      </c>
      <c r="B141" t="s">
        <v>16454</v>
      </c>
      <c r="C141" t="s">
        <v>1152</v>
      </c>
      <c r="D141" t="s">
        <v>1152</v>
      </c>
      <c r="E141" t="s">
        <v>1152</v>
      </c>
      <c r="F141" t="s">
        <v>1152</v>
      </c>
    </row>
    <row r="142" spans="1:6">
      <c r="A142" t="s">
        <v>365</v>
      </c>
      <c r="C142" t="s">
        <v>16445</v>
      </c>
      <c r="D142" t="s">
        <v>16446</v>
      </c>
      <c r="E142" t="s">
        <v>16447</v>
      </c>
      <c r="F142" t="s">
        <v>16457</v>
      </c>
    </row>
    <row r="143" spans="1:6">
      <c r="A143" t="s">
        <v>365</v>
      </c>
      <c r="B143" t="s">
        <v>16449</v>
      </c>
      <c r="C143" t="s">
        <v>16548</v>
      </c>
      <c r="D143" t="s">
        <v>16549</v>
      </c>
      <c r="E143" t="s">
        <v>16549</v>
      </c>
      <c r="F143" t="s">
        <v>16549</v>
      </c>
    </row>
    <row r="144" spans="1:6">
      <c r="A144" t="s">
        <v>365</v>
      </c>
      <c r="B144" t="s">
        <v>16452</v>
      </c>
      <c r="C144" t="s">
        <v>13084</v>
      </c>
      <c r="D144" t="s">
        <v>16550</v>
      </c>
      <c r="E144" t="s">
        <v>16550</v>
      </c>
      <c r="F144" t="s">
        <v>16550</v>
      </c>
    </row>
    <row r="145" spans="1:6">
      <c r="A145" t="s">
        <v>365</v>
      </c>
      <c r="B145" t="s">
        <v>16454</v>
      </c>
      <c r="C145" t="s">
        <v>1152</v>
      </c>
      <c r="D145" t="s">
        <v>1152</v>
      </c>
      <c r="E145" t="s">
        <v>1152</v>
      </c>
      <c r="F145" t="s">
        <v>1152</v>
      </c>
    </row>
    <row r="146" spans="1:6">
      <c r="A146" t="s">
        <v>374</v>
      </c>
      <c r="C146" t="s">
        <v>16446</v>
      </c>
      <c r="D146" t="s">
        <v>16447</v>
      </c>
      <c r="E146" t="s">
        <v>16448</v>
      </c>
      <c r="F146" t="s">
        <v>16465</v>
      </c>
    </row>
    <row r="147" spans="1:6">
      <c r="A147" t="s">
        <v>374</v>
      </c>
      <c r="B147" t="s">
        <v>16449</v>
      </c>
      <c r="C147" t="s">
        <v>3523</v>
      </c>
      <c r="D147" t="s">
        <v>3523</v>
      </c>
      <c r="E147" t="s">
        <v>16551</v>
      </c>
      <c r="F147" t="s">
        <v>3523</v>
      </c>
    </row>
    <row r="148" spans="1:6">
      <c r="A148" t="s">
        <v>374</v>
      </c>
      <c r="B148" t="s">
        <v>16452</v>
      </c>
      <c r="C148" t="s">
        <v>16552</v>
      </c>
      <c r="D148" t="s">
        <v>16552</v>
      </c>
      <c r="E148" t="s">
        <v>14492</v>
      </c>
      <c r="F148" t="s">
        <v>16552</v>
      </c>
    </row>
    <row r="149" spans="1:6">
      <c r="A149" t="s">
        <v>374</v>
      </c>
      <c r="B149" t="s">
        <v>16454</v>
      </c>
      <c r="C149" t="s">
        <v>1152</v>
      </c>
      <c r="D149" t="s">
        <v>1152</v>
      </c>
      <c r="E149" t="s">
        <v>1152</v>
      </c>
      <c r="F149" t="s">
        <v>1152</v>
      </c>
    </row>
    <row r="150" spans="1:6">
      <c r="A150" t="s">
        <v>380</v>
      </c>
      <c r="C150" t="s">
        <v>16445</v>
      </c>
      <c r="D150" t="s">
        <v>16446</v>
      </c>
      <c r="E150" t="s">
        <v>16447</v>
      </c>
      <c r="F150" t="s">
        <v>16457</v>
      </c>
    </row>
    <row r="151" spans="1:6">
      <c r="A151" t="s">
        <v>380</v>
      </c>
      <c r="B151" t="s">
        <v>16449</v>
      </c>
      <c r="C151" t="s">
        <v>13197</v>
      </c>
      <c r="D151" t="s">
        <v>13197</v>
      </c>
      <c r="E151" t="s">
        <v>13197</v>
      </c>
      <c r="F151" t="s">
        <v>13197</v>
      </c>
    </row>
    <row r="152" spans="1:6">
      <c r="A152" t="s">
        <v>380</v>
      </c>
      <c r="B152" t="s">
        <v>16452</v>
      </c>
      <c r="C152" t="s">
        <v>15354</v>
      </c>
      <c r="D152" t="s">
        <v>15354</v>
      </c>
      <c r="E152" t="s">
        <v>15354</v>
      </c>
      <c r="F152" t="s">
        <v>15354</v>
      </c>
    </row>
    <row r="153" spans="1:6">
      <c r="A153" t="s">
        <v>380</v>
      </c>
      <c r="B153" t="s">
        <v>16454</v>
      </c>
      <c r="C153" t="s">
        <v>1152</v>
      </c>
      <c r="D153" t="s">
        <v>1152</v>
      </c>
      <c r="E153" t="s">
        <v>1152</v>
      </c>
      <c r="F153" t="s">
        <v>1152</v>
      </c>
    </row>
    <row r="154" spans="1:6">
      <c r="A154" t="s">
        <v>390</v>
      </c>
      <c r="C154" t="s">
        <v>16481</v>
      </c>
      <c r="D154" t="s">
        <v>16445</v>
      </c>
      <c r="E154" t="s">
        <v>16446</v>
      </c>
      <c r="F154" t="s">
        <v>16553</v>
      </c>
    </row>
    <row r="155" spans="1:6">
      <c r="A155" t="s">
        <v>390</v>
      </c>
      <c r="B155" t="s">
        <v>16449</v>
      </c>
      <c r="C155" t="s">
        <v>16554</v>
      </c>
      <c r="D155" t="s">
        <v>16555</v>
      </c>
      <c r="E155" t="s">
        <v>16555</v>
      </c>
      <c r="F155" t="s">
        <v>16508</v>
      </c>
    </row>
    <row r="156" spans="1:6">
      <c r="A156" t="s">
        <v>390</v>
      </c>
      <c r="B156" t="s">
        <v>16452</v>
      </c>
      <c r="C156" t="s">
        <v>16556</v>
      </c>
      <c r="D156" t="s">
        <v>16557</v>
      </c>
      <c r="E156" t="s">
        <v>16557</v>
      </c>
      <c r="F156" t="s">
        <v>16506</v>
      </c>
    </row>
    <row r="157" spans="1:6">
      <c r="A157" t="s">
        <v>390</v>
      </c>
      <c r="B157" t="s">
        <v>16454</v>
      </c>
      <c r="C157" t="s">
        <v>1152</v>
      </c>
      <c r="D157" t="s">
        <v>1152</v>
      </c>
      <c r="E157" t="s">
        <v>1152</v>
      </c>
      <c r="F157" t="s">
        <v>1152</v>
      </c>
    </row>
    <row r="158" spans="1:6">
      <c r="A158" t="s">
        <v>397</v>
      </c>
      <c r="C158" t="s">
        <v>16445</v>
      </c>
      <c r="D158" t="s">
        <v>16446</v>
      </c>
      <c r="E158" t="s">
        <v>16558</v>
      </c>
      <c r="F158" t="s">
        <v>16447</v>
      </c>
    </row>
    <row r="159" spans="1:6">
      <c r="A159" t="s">
        <v>397</v>
      </c>
      <c r="B159" t="s">
        <v>16449</v>
      </c>
      <c r="C159" t="s">
        <v>16559</v>
      </c>
      <c r="D159" t="s">
        <v>16559</v>
      </c>
      <c r="E159" t="s">
        <v>16559</v>
      </c>
      <c r="F159" t="s">
        <v>16560</v>
      </c>
    </row>
    <row r="160" spans="1:6">
      <c r="A160" t="s">
        <v>397</v>
      </c>
      <c r="B160" t="s">
        <v>16452</v>
      </c>
      <c r="C160" t="s">
        <v>16561</v>
      </c>
      <c r="D160" t="s">
        <v>16561</v>
      </c>
      <c r="E160" t="s">
        <v>16561</v>
      </c>
      <c r="F160" t="s">
        <v>16562</v>
      </c>
    </row>
    <row r="161" spans="1:6">
      <c r="A161" t="s">
        <v>397</v>
      </c>
      <c r="B161" t="s">
        <v>16454</v>
      </c>
      <c r="C161" t="s">
        <v>1152</v>
      </c>
      <c r="D161" t="s">
        <v>1152</v>
      </c>
      <c r="E161" t="s">
        <v>1152</v>
      </c>
      <c r="F161" t="s">
        <v>1152</v>
      </c>
    </row>
    <row r="162" spans="1:6">
      <c r="A162" t="s">
        <v>413</v>
      </c>
      <c r="C162" t="s">
        <v>16445</v>
      </c>
      <c r="D162" t="s">
        <v>16446</v>
      </c>
      <c r="E162" t="s">
        <v>16447</v>
      </c>
      <c r="F162" t="s">
        <v>16457</v>
      </c>
    </row>
    <row r="163" spans="1:6">
      <c r="A163" t="s">
        <v>413</v>
      </c>
      <c r="B163" t="s">
        <v>16449</v>
      </c>
      <c r="C163" t="s">
        <v>16563</v>
      </c>
      <c r="D163" t="s">
        <v>16563</v>
      </c>
      <c r="E163" t="s">
        <v>16564</v>
      </c>
      <c r="F163" t="s">
        <v>16564</v>
      </c>
    </row>
    <row r="164" spans="1:6">
      <c r="A164" t="s">
        <v>413</v>
      </c>
      <c r="B164" t="s">
        <v>16452</v>
      </c>
      <c r="C164" t="s">
        <v>1419</v>
      </c>
      <c r="D164" t="s">
        <v>1419</v>
      </c>
      <c r="E164" t="s">
        <v>3814</v>
      </c>
      <c r="F164" t="s">
        <v>3814</v>
      </c>
    </row>
    <row r="165" spans="1:6">
      <c r="A165" t="s">
        <v>413</v>
      </c>
      <c r="B165" t="s">
        <v>16454</v>
      </c>
      <c r="C165" t="s">
        <v>1152</v>
      </c>
      <c r="D165" t="s">
        <v>1152</v>
      </c>
      <c r="E165" t="s">
        <v>1152</v>
      </c>
      <c r="F165" t="s">
        <v>1152</v>
      </c>
    </row>
    <row r="166" spans="1:6">
      <c r="A166" t="s">
        <v>423</v>
      </c>
      <c r="C166" t="s">
        <v>16445</v>
      </c>
      <c r="D166" t="s">
        <v>16447</v>
      </c>
      <c r="E166" t="s">
        <v>16457</v>
      </c>
      <c r="F166" t="s">
        <v>16448</v>
      </c>
    </row>
    <row r="167" spans="1:6">
      <c r="A167" t="s">
        <v>423</v>
      </c>
      <c r="B167" t="s">
        <v>16449</v>
      </c>
      <c r="C167" t="s">
        <v>16565</v>
      </c>
      <c r="D167" t="s">
        <v>16566</v>
      </c>
      <c r="E167" t="s">
        <v>16566</v>
      </c>
      <c r="F167" t="s">
        <v>16566</v>
      </c>
    </row>
    <row r="168" spans="1:6">
      <c r="A168" t="s">
        <v>423</v>
      </c>
      <c r="B168" t="s">
        <v>16452</v>
      </c>
      <c r="C168" t="s">
        <v>16567</v>
      </c>
      <c r="D168" t="s">
        <v>16568</v>
      </c>
      <c r="E168" t="s">
        <v>16568</v>
      </c>
      <c r="F168" t="s">
        <v>16568</v>
      </c>
    </row>
    <row r="169" spans="1:6">
      <c r="A169" t="s">
        <v>423</v>
      </c>
      <c r="B169" t="s">
        <v>16454</v>
      </c>
      <c r="C169" t="s">
        <v>1152</v>
      </c>
      <c r="D169" t="s">
        <v>1152</v>
      </c>
      <c r="E169" t="s">
        <v>1152</v>
      </c>
      <c r="F169" t="s">
        <v>1152</v>
      </c>
    </row>
    <row r="170" spans="1:6">
      <c r="A170" t="s">
        <v>432</v>
      </c>
      <c r="C170" t="s">
        <v>16445</v>
      </c>
      <c r="D170" t="s">
        <v>16446</v>
      </c>
      <c r="E170" t="s">
        <v>16447</v>
      </c>
      <c r="F170" t="s">
        <v>16457</v>
      </c>
    </row>
    <row r="171" spans="1:6">
      <c r="A171" t="s">
        <v>432</v>
      </c>
      <c r="B171" t="s">
        <v>16449</v>
      </c>
      <c r="C171" t="s">
        <v>10739</v>
      </c>
      <c r="D171" t="s">
        <v>10739</v>
      </c>
      <c r="E171" t="s">
        <v>10739</v>
      </c>
      <c r="F171" t="s">
        <v>10739</v>
      </c>
    </row>
    <row r="172" spans="1:6">
      <c r="A172" t="s">
        <v>432</v>
      </c>
      <c r="B172" t="s">
        <v>16452</v>
      </c>
      <c r="C172" t="s">
        <v>16569</v>
      </c>
      <c r="D172" t="s">
        <v>16569</v>
      </c>
      <c r="E172" t="s">
        <v>16569</v>
      </c>
      <c r="F172" t="s">
        <v>16569</v>
      </c>
    </row>
    <row r="173" spans="1:6">
      <c r="A173" t="s">
        <v>432</v>
      </c>
      <c r="B173" t="s">
        <v>16454</v>
      </c>
      <c r="C173" t="s">
        <v>1152</v>
      </c>
      <c r="D173" t="s">
        <v>1152</v>
      </c>
      <c r="E173" t="s">
        <v>1152</v>
      </c>
      <c r="F173" t="s">
        <v>1152</v>
      </c>
    </row>
    <row r="174" spans="1:6">
      <c r="A174" t="s">
        <v>451</v>
      </c>
      <c r="C174" t="s">
        <v>16445</v>
      </c>
      <c r="D174" t="s">
        <v>16446</v>
      </c>
      <c r="E174" t="s">
        <v>16447</v>
      </c>
      <c r="F174" t="s">
        <v>16457</v>
      </c>
    </row>
    <row r="175" spans="1:6">
      <c r="A175" t="s">
        <v>451</v>
      </c>
      <c r="B175" t="s">
        <v>16449</v>
      </c>
      <c r="C175" t="s">
        <v>16570</v>
      </c>
      <c r="D175" t="s">
        <v>16570</v>
      </c>
      <c r="E175" t="s">
        <v>16570</v>
      </c>
      <c r="F175" t="s">
        <v>16570</v>
      </c>
    </row>
    <row r="176" spans="1:6">
      <c r="A176" t="s">
        <v>451</v>
      </c>
      <c r="B176" t="s">
        <v>16452</v>
      </c>
      <c r="C176" t="s">
        <v>16571</v>
      </c>
      <c r="D176" t="s">
        <v>16571</v>
      </c>
      <c r="E176" t="s">
        <v>16571</v>
      </c>
      <c r="F176" t="s">
        <v>16571</v>
      </c>
    </row>
    <row r="177" spans="1:6">
      <c r="A177" t="s">
        <v>451</v>
      </c>
      <c r="B177" t="s">
        <v>16454</v>
      </c>
      <c r="C177" t="s">
        <v>1152</v>
      </c>
      <c r="D177" t="s">
        <v>1152</v>
      </c>
      <c r="E177" t="s">
        <v>1152</v>
      </c>
      <c r="F177" t="s">
        <v>1152</v>
      </c>
    </row>
    <row r="178" spans="1:6">
      <c r="A178" t="s">
        <v>456</v>
      </c>
      <c r="C178" t="s">
        <v>16446</v>
      </c>
      <c r="D178" t="s">
        <v>16447</v>
      </c>
      <c r="E178" t="s">
        <v>16457</v>
      </c>
      <c r="F178" t="s">
        <v>16448</v>
      </c>
    </row>
    <row r="179" spans="1:6">
      <c r="A179" t="s">
        <v>456</v>
      </c>
      <c r="B179" t="s">
        <v>16449</v>
      </c>
      <c r="C179" t="s">
        <v>222</v>
      </c>
      <c r="D179" t="s">
        <v>16572</v>
      </c>
      <c r="E179" t="s">
        <v>16573</v>
      </c>
      <c r="F179" t="s">
        <v>16573</v>
      </c>
    </row>
    <row r="180" spans="1:6">
      <c r="A180" t="s">
        <v>456</v>
      </c>
      <c r="B180" t="s">
        <v>16452</v>
      </c>
      <c r="C180" t="s">
        <v>3696</v>
      </c>
      <c r="D180" t="s">
        <v>16574</v>
      </c>
      <c r="E180" t="s">
        <v>16575</v>
      </c>
      <c r="F180" t="s">
        <v>16575</v>
      </c>
    </row>
    <row r="181" spans="1:6">
      <c r="A181" t="s">
        <v>456</v>
      </c>
      <c r="B181" t="s">
        <v>16454</v>
      </c>
      <c r="C181" t="s">
        <v>1152</v>
      </c>
      <c r="D181" t="s">
        <v>1152</v>
      </c>
      <c r="E181" t="s">
        <v>1152</v>
      </c>
      <c r="F181" t="s">
        <v>1152</v>
      </c>
    </row>
    <row r="182" spans="1:6">
      <c r="A182" t="s">
        <v>466</v>
      </c>
      <c r="C182" t="s">
        <v>16445</v>
      </c>
      <c r="D182" t="s">
        <v>16446</v>
      </c>
      <c r="E182" t="s">
        <v>16447</v>
      </c>
      <c r="F182" t="s">
        <v>16448</v>
      </c>
    </row>
    <row r="183" spans="1:6">
      <c r="A183" t="s">
        <v>466</v>
      </c>
      <c r="B183" t="s">
        <v>16449</v>
      </c>
      <c r="C183" t="s">
        <v>16576</v>
      </c>
      <c r="D183" t="s">
        <v>16576</v>
      </c>
      <c r="E183" t="s">
        <v>16576</v>
      </c>
      <c r="F183" t="s">
        <v>16576</v>
      </c>
    </row>
    <row r="184" spans="1:6">
      <c r="A184" t="s">
        <v>466</v>
      </c>
      <c r="B184" t="s">
        <v>16452</v>
      </c>
      <c r="C184" t="s">
        <v>16104</v>
      </c>
      <c r="D184" t="s">
        <v>16104</v>
      </c>
      <c r="E184" t="s">
        <v>16104</v>
      </c>
      <c r="F184" t="s">
        <v>16104</v>
      </c>
    </row>
    <row r="185" spans="1:6">
      <c r="A185" t="s">
        <v>466</v>
      </c>
      <c r="B185" t="s">
        <v>16454</v>
      </c>
      <c r="C185" t="s">
        <v>1152</v>
      </c>
      <c r="D185" t="s">
        <v>1152</v>
      </c>
      <c r="E185" t="s">
        <v>1152</v>
      </c>
      <c r="F185" t="s">
        <v>1152</v>
      </c>
    </row>
    <row r="186" spans="1:6">
      <c r="A186" t="s">
        <v>478</v>
      </c>
      <c r="C186" t="s">
        <v>16445</v>
      </c>
      <c r="D186" t="s">
        <v>16446</v>
      </c>
      <c r="E186" t="s">
        <v>16447</v>
      </c>
      <c r="F186" t="s">
        <v>16577</v>
      </c>
    </row>
    <row r="187" spans="1:6">
      <c r="A187" t="s">
        <v>478</v>
      </c>
      <c r="B187" t="s">
        <v>16449</v>
      </c>
      <c r="C187" t="s">
        <v>16578</v>
      </c>
      <c r="D187" t="s">
        <v>16579</v>
      </c>
      <c r="E187" t="s">
        <v>16579</v>
      </c>
      <c r="F187" t="s">
        <v>16579</v>
      </c>
    </row>
    <row r="188" spans="1:6">
      <c r="A188" t="s">
        <v>478</v>
      </c>
      <c r="B188" t="s">
        <v>16452</v>
      </c>
      <c r="C188" t="s">
        <v>16164</v>
      </c>
      <c r="D188" t="s">
        <v>16580</v>
      </c>
      <c r="E188" t="s">
        <v>16580</v>
      </c>
      <c r="F188" t="s">
        <v>16580</v>
      </c>
    </row>
    <row r="189" spans="1:6">
      <c r="A189" t="s">
        <v>478</v>
      </c>
      <c r="B189" t="s">
        <v>16454</v>
      </c>
      <c r="C189" t="s">
        <v>1152</v>
      </c>
      <c r="D189" t="s">
        <v>1152</v>
      </c>
      <c r="E189" t="s">
        <v>1152</v>
      </c>
      <c r="F189" t="s">
        <v>1152</v>
      </c>
    </row>
    <row r="190" spans="1:6">
      <c r="A190" t="s">
        <v>494</v>
      </c>
      <c r="C190" t="s">
        <v>16445</v>
      </c>
      <c r="D190" t="s">
        <v>16446</v>
      </c>
      <c r="E190" t="s">
        <v>16448</v>
      </c>
      <c r="F190" t="s">
        <v>16465</v>
      </c>
    </row>
    <row r="191" spans="1:6">
      <c r="A191" t="s">
        <v>494</v>
      </c>
      <c r="B191" t="s">
        <v>16449</v>
      </c>
      <c r="C191" t="s">
        <v>16581</v>
      </c>
      <c r="D191" t="s">
        <v>16581</v>
      </c>
      <c r="E191" t="s">
        <v>16581</v>
      </c>
      <c r="F191" t="s">
        <v>16581</v>
      </c>
    </row>
    <row r="192" spans="1:6">
      <c r="A192" t="s">
        <v>494</v>
      </c>
      <c r="B192" t="s">
        <v>16452</v>
      </c>
      <c r="C192" t="s">
        <v>4783</v>
      </c>
      <c r="D192" t="s">
        <v>4783</v>
      </c>
      <c r="E192" t="s">
        <v>4783</v>
      </c>
      <c r="F192" t="s">
        <v>4783</v>
      </c>
    </row>
    <row r="193" spans="1:6">
      <c r="A193" t="s">
        <v>494</v>
      </c>
      <c r="B193" t="s">
        <v>16454</v>
      </c>
      <c r="C193" t="s">
        <v>1152</v>
      </c>
      <c r="D193" t="s">
        <v>1152</v>
      </c>
      <c r="E193" t="s">
        <v>1152</v>
      </c>
      <c r="F193" t="s">
        <v>1152</v>
      </c>
    </row>
    <row r="194" spans="1:6">
      <c r="A194" t="s">
        <v>501</v>
      </c>
      <c r="C194" t="s">
        <v>16445</v>
      </c>
      <c r="D194" t="s">
        <v>16446</v>
      </c>
      <c r="E194" t="s">
        <v>16448</v>
      </c>
      <c r="F194" t="s">
        <v>16465</v>
      </c>
    </row>
    <row r="195" spans="1:6">
      <c r="A195" t="s">
        <v>501</v>
      </c>
      <c r="B195" t="s">
        <v>16449</v>
      </c>
      <c r="C195" t="s">
        <v>16582</v>
      </c>
      <c r="D195" t="s">
        <v>16582</v>
      </c>
      <c r="E195" t="s">
        <v>16583</v>
      </c>
      <c r="F195" t="s">
        <v>16583</v>
      </c>
    </row>
    <row r="196" spans="1:6">
      <c r="A196" t="s">
        <v>501</v>
      </c>
      <c r="B196" t="s">
        <v>16452</v>
      </c>
      <c r="C196" t="s">
        <v>16584</v>
      </c>
      <c r="D196" t="s">
        <v>16584</v>
      </c>
      <c r="E196" t="s">
        <v>16585</v>
      </c>
      <c r="F196" t="s">
        <v>16585</v>
      </c>
    </row>
    <row r="197" spans="1:6">
      <c r="A197" t="s">
        <v>501</v>
      </c>
      <c r="B197" t="s">
        <v>16454</v>
      </c>
      <c r="C197" t="s">
        <v>1152</v>
      </c>
      <c r="D197" t="s">
        <v>1152</v>
      </c>
      <c r="E197" t="s">
        <v>1152</v>
      </c>
      <c r="F197" t="s">
        <v>1152</v>
      </c>
    </row>
    <row r="198" spans="1:6">
      <c r="A198" t="s">
        <v>508</v>
      </c>
      <c r="C198" t="s">
        <v>16445</v>
      </c>
      <c r="D198" t="s">
        <v>16447</v>
      </c>
      <c r="E198" t="s">
        <v>16448</v>
      </c>
      <c r="F198" t="s">
        <v>16465</v>
      </c>
    </row>
    <row r="199" spans="1:6">
      <c r="A199" t="s">
        <v>508</v>
      </c>
      <c r="B199" t="s">
        <v>16449</v>
      </c>
      <c r="C199" t="s">
        <v>16586</v>
      </c>
      <c r="D199" t="s">
        <v>16586</v>
      </c>
      <c r="E199" t="s">
        <v>16587</v>
      </c>
      <c r="F199" t="s">
        <v>16587</v>
      </c>
    </row>
    <row r="200" spans="1:6">
      <c r="A200" t="s">
        <v>508</v>
      </c>
      <c r="B200" t="s">
        <v>16452</v>
      </c>
      <c r="C200" t="s">
        <v>16588</v>
      </c>
      <c r="D200" t="s">
        <v>16588</v>
      </c>
      <c r="E200" t="s">
        <v>16589</v>
      </c>
      <c r="F200" t="s">
        <v>16589</v>
      </c>
    </row>
    <row r="201" spans="1:6">
      <c r="A201" t="s">
        <v>508</v>
      </c>
      <c r="B201" t="s">
        <v>16454</v>
      </c>
      <c r="C201" t="s">
        <v>1152</v>
      </c>
      <c r="D201" t="s">
        <v>1152</v>
      </c>
      <c r="E201" t="s">
        <v>1152</v>
      </c>
      <c r="F201" t="s">
        <v>1152</v>
      </c>
    </row>
    <row r="202" spans="1:6">
      <c r="A202" t="s">
        <v>515</v>
      </c>
      <c r="C202" t="s">
        <v>16445</v>
      </c>
      <c r="D202" t="s">
        <v>16446</v>
      </c>
      <c r="E202" t="s">
        <v>16447</v>
      </c>
      <c r="F202" t="s">
        <v>16465</v>
      </c>
    </row>
    <row r="203" spans="1:6">
      <c r="A203" t="s">
        <v>515</v>
      </c>
      <c r="B203" t="s">
        <v>16449</v>
      </c>
      <c r="C203" t="s">
        <v>16590</v>
      </c>
      <c r="D203" t="s">
        <v>16590</v>
      </c>
      <c r="E203" t="s">
        <v>16590</v>
      </c>
      <c r="F203" t="s">
        <v>16590</v>
      </c>
    </row>
    <row r="204" spans="1:6">
      <c r="A204" t="s">
        <v>515</v>
      </c>
      <c r="B204" t="s">
        <v>16452</v>
      </c>
      <c r="C204" t="s">
        <v>16591</v>
      </c>
      <c r="D204" t="s">
        <v>16591</v>
      </c>
      <c r="E204" t="s">
        <v>16591</v>
      </c>
      <c r="F204" t="s">
        <v>16591</v>
      </c>
    </row>
    <row r="205" spans="1:6">
      <c r="A205" t="s">
        <v>515</v>
      </c>
      <c r="B205" t="s">
        <v>16454</v>
      </c>
      <c r="C205" t="s">
        <v>1152</v>
      </c>
      <c r="D205" t="s">
        <v>1152</v>
      </c>
      <c r="E205" t="s">
        <v>1152</v>
      </c>
      <c r="F205" t="s">
        <v>1152</v>
      </c>
    </row>
    <row r="206" spans="1:6">
      <c r="A206" t="s">
        <v>521</v>
      </c>
      <c r="C206" t="s">
        <v>16445</v>
      </c>
      <c r="D206" t="s">
        <v>16446</v>
      </c>
      <c r="E206" t="s">
        <v>16447</v>
      </c>
      <c r="F206" t="s">
        <v>16448</v>
      </c>
    </row>
    <row r="207" spans="1:6">
      <c r="A207" t="s">
        <v>521</v>
      </c>
      <c r="B207" t="s">
        <v>16449</v>
      </c>
      <c r="C207" t="s">
        <v>16592</v>
      </c>
      <c r="D207" t="s">
        <v>16593</v>
      </c>
      <c r="E207" t="s">
        <v>16593</v>
      </c>
      <c r="F207" t="s">
        <v>16593</v>
      </c>
    </row>
    <row r="208" spans="1:6">
      <c r="A208" t="s">
        <v>521</v>
      </c>
      <c r="B208" t="s">
        <v>16452</v>
      </c>
      <c r="C208" t="s">
        <v>493</v>
      </c>
      <c r="D208" t="s">
        <v>16594</v>
      </c>
      <c r="E208" t="s">
        <v>16594</v>
      </c>
      <c r="F208" t="s">
        <v>16594</v>
      </c>
    </row>
    <row r="209" spans="1:6">
      <c r="A209" t="s">
        <v>521</v>
      </c>
      <c r="B209" t="s">
        <v>16454</v>
      </c>
      <c r="C209" t="s">
        <v>1152</v>
      </c>
      <c r="D209" t="s">
        <v>1152</v>
      </c>
      <c r="E209" t="s">
        <v>1152</v>
      </c>
      <c r="F209" t="s">
        <v>1152</v>
      </c>
    </row>
    <row r="210" spans="1:6">
      <c r="A210" t="s">
        <v>531</v>
      </c>
      <c r="C210" t="s">
        <v>16481</v>
      </c>
      <c r="D210" t="s">
        <v>16481</v>
      </c>
      <c r="E210" t="s">
        <v>16445</v>
      </c>
      <c r="F210" t="s">
        <v>16446</v>
      </c>
    </row>
    <row r="211" spans="1:6">
      <c r="A211" t="s">
        <v>531</v>
      </c>
      <c r="B211" t="s">
        <v>16449</v>
      </c>
      <c r="C211" t="s">
        <v>16595</v>
      </c>
      <c r="D211" t="s">
        <v>16595</v>
      </c>
      <c r="E211" t="s">
        <v>16596</v>
      </c>
      <c r="F211" t="s">
        <v>16596</v>
      </c>
    </row>
    <row r="212" spans="1:6">
      <c r="A212" t="s">
        <v>531</v>
      </c>
      <c r="B212" t="s">
        <v>16452</v>
      </c>
      <c r="C212" t="s">
        <v>16597</v>
      </c>
      <c r="D212" t="s">
        <v>16597</v>
      </c>
      <c r="E212" t="s">
        <v>16598</v>
      </c>
      <c r="F212" t="s">
        <v>16598</v>
      </c>
    </row>
    <row r="213" spans="1:6">
      <c r="A213" t="s">
        <v>531</v>
      </c>
      <c r="B213" t="s">
        <v>16454</v>
      </c>
      <c r="C213" t="s">
        <v>1152</v>
      </c>
      <c r="D213" t="s">
        <v>1152</v>
      </c>
      <c r="E213" t="s">
        <v>1152</v>
      </c>
      <c r="F213" t="s">
        <v>1152</v>
      </c>
    </row>
    <row r="214" spans="1:6">
      <c r="A214" t="s">
        <v>536</v>
      </c>
      <c r="C214" t="s">
        <v>16445</v>
      </c>
      <c r="D214" t="s">
        <v>16446</v>
      </c>
      <c r="E214" t="s">
        <v>16448</v>
      </c>
      <c r="F214" t="s">
        <v>16493</v>
      </c>
    </row>
    <row r="215" spans="1:6">
      <c r="A215" t="s">
        <v>536</v>
      </c>
      <c r="B215" t="s">
        <v>16449</v>
      </c>
      <c r="C215" t="s">
        <v>16599</v>
      </c>
      <c r="D215" t="s">
        <v>16599</v>
      </c>
      <c r="E215" t="s">
        <v>16599</v>
      </c>
      <c r="F215" t="s">
        <v>16599</v>
      </c>
    </row>
    <row r="216" spans="1:6">
      <c r="A216" t="s">
        <v>536</v>
      </c>
      <c r="B216" t="s">
        <v>16452</v>
      </c>
      <c r="C216" t="s">
        <v>16600</v>
      </c>
      <c r="D216" t="s">
        <v>16600</v>
      </c>
      <c r="E216" t="s">
        <v>16600</v>
      </c>
      <c r="F216" t="s">
        <v>16600</v>
      </c>
    </row>
    <row r="217" spans="1:6">
      <c r="A217" t="s">
        <v>536</v>
      </c>
      <c r="B217" t="s">
        <v>16454</v>
      </c>
      <c r="C217" t="s">
        <v>1152</v>
      </c>
      <c r="D217" t="s">
        <v>1152</v>
      </c>
      <c r="E217" t="s">
        <v>1152</v>
      </c>
      <c r="F217" t="s">
        <v>1152</v>
      </c>
    </row>
    <row r="218" spans="1:6">
      <c r="A218" t="s">
        <v>540</v>
      </c>
      <c r="C218" t="s">
        <v>16601</v>
      </c>
      <c r="D218" t="s">
        <v>16602</v>
      </c>
      <c r="E218" t="s">
        <v>16603</v>
      </c>
      <c r="F218" t="s">
        <v>16604</v>
      </c>
    </row>
    <row r="219" spans="1:6">
      <c r="A219" t="s">
        <v>540</v>
      </c>
      <c r="B219" t="s">
        <v>16449</v>
      </c>
      <c r="C219" t="s">
        <v>16605</v>
      </c>
      <c r="D219" t="s">
        <v>16606</v>
      </c>
      <c r="E219" t="s">
        <v>16606</v>
      </c>
      <c r="F219" t="s">
        <v>16607</v>
      </c>
    </row>
    <row r="220" spans="1:6">
      <c r="A220" t="s">
        <v>540</v>
      </c>
      <c r="B220" t="s">
        <v>16452</v>
      </c>
      <c r="C220" t="s">
        <v>16608</v>
      </c>
      <c r="D220" t="s">
        <v>3094</v>
      </c>
      <c r="E220" t="s">
        <v>3094</v>
      </c>
      <c r="F220" t="s">
        <v>16609</v>
      </c>
    </row>
    <row r="221" spans="1:6">
      <c r="A221" t="s">
        <v>540</v>
      </c>
      <c r="B221" t="s">
        <v>16454</v>
      </c>
      <c r="C221" t="s">
        <v>1152</v>
      </c>
      <c r="D221" t="s">
        <v>1152</v>
      </c>
      <c r="E221" t="s">
        <v>1152</v>
      </c>
      <c r="F221" t="s">
        <v>1152</v>
      </c>
    </row>
    <row r="222" spans="1:6">
      <c r="A222" t="s">
        <v>548</v>
      </c>
      <c r="C222" t="s">
        <v>16445</v>
      </c>
      <c r="D222" t="s">
        <v>16447</v>
      </c>
      <c r="E222" t="s">
        <v>16448</v>
      </c>
      <c r="F222" t="s">
        <v>16493</v>
      </c>
    </row>
    <row r="223" spans="1:6">
      <c r="A223" t="s">
        <v>548</v>
      </c>
      <c r="B223" t="s">
        <v>16449</v>
      </c>
      <c r="C223" t="s">
        <v>16610</v>
      </c>
      <c r="D223" t="s">
        <v>16611</v>
      </c>
      <c r="E223" t="s">
        <v>16612</v>
      </c>
      <c r="F223" t="s">
        <v>16612</v>
      </c>
    </row>
    <row r="224" spans="1:6">
      <c r="A224" t="s">
        <v>548</v>
      </c>
      <c r="B224" t="s">
        <v>16452</v>
      </c>
      <c r="C224" t="s">
        <v>16613</v>
      </c>
      <c r="D224" t="s">
        <v>16614</v>
      </c>
      <c r="E224" t="s">
        <v>16615</v>
      </c>
      <c r="F224" t="s">
        <v>16615</v>
      </c>
    </row>
    <row r="225" spans="1:6">
      <c r="A225" t="s">
        <v>548</v>
      </c>
      <c r="B225" t="s">
        <v>16454</v>
      </c>
      <c r="C225" t="s">
        <v>1152</v>
      </c>
      <c r="D225" t="s">
        <v>1152</v>
      </c>
      <c r="E225" t="s">
        <v>1152</v>
      </c>
      <c r="F225" t="s">
        <v>1152</v>
      </c>
    </row>
    <row r="226" spans="1:6">
      <c r="A226" t="s">
        <v>555</v>
      </c>
      <c r="C226" t="s">
        <v>16445</v>
      </c>
      <c r="D226" t="s">
        <v>16446</v>
      </c>
      <c r="E226" t="s">
        <v>16447</v>
      </c>
      <c r="F226" t="s">
        <v>16448</v>
      </c>
    </row>
    <row r="227" spans="1:6">
      <c r="A227" t="s">
        <v>555</v>
      </c>
      <c r="B227" t="s">
        <v>16449</v>
      </c>
      <c r="C227" t="s">
        <v>16616</v>
      </c>
      <c r="D227" t="s">
        <v>16616</v>
      </c>
      <c r="E227" t="s">
        <v>1981</v>
      </c>
      <c r="F227" t="s">
        <v>16617</v>
      </c>
    </row>
    <row r="228" spans="1:6">
      <c r="A228" t="s">
        <v>555</v>
      </c>
      <c r="B228" t="s">
        <v>16452</v>
      </c>
      <c r="C228" t="s">
        <v>11010</v>
      </c>
      <c r="D228" t="s">
        <v>11010</v>
      </c>
      <c r="E228" t="s">
        <v>5891</v>
      </c>
      <c r="F228" t="s">
        <v>447</v>
      </c>
    </row>
    <row r="229" spans="1:6">
      <c r="A229" t="s">
        <v>555</v>
      </c>
      <c r="B229" t="s">
        <v>16454</v>
      </c>
      <c r="C229" t="s">
        <v>1152</v>
      </c>
      <c r="D229" t="s">
        <v>1152</v>
      </c>
      <c r="E229" t="s">
        <v>1152</v>
      </c>
      <c r="F229" t="s">
        <v>1152</v>
      </c>
    </row>
    <row r="230" spans="1:6">
      <c r="A230" t="s">
        <v>561</v>
      </c>
      <c r="C230" t="s">
        <v>16445</v>
      </c>
      <c r="D230" t="s">
        <v>16446</v>
      </c>
      <c r="E230" t="s">
        <v>16447</v>
      </c>
      <c r="F230" t="s">
        <v>16457</v>
      </c>
    </row>
    <row r="231" spans="1:6">
      <c r="A231" t="s">
        <v>561</v>
      </c>
      <c r="B231" t="s">
        <v>16449</v>
      </c>
      <c r="C231" t="s">
        <v>14024</v>
      </c>
      <c r="D231" t="s">
        <v>14024</v>
      </c>
      <c r="E231" t="s">
        <v>14024</v>
      </c>
      <c r="F231" t="s">
        <v>14024</v>
      </c>
    </row>
    <row r="232" spans="1:6">
      <c r="A232" t="s">
        <v>561</v>
      </c>
      <c r="B232" t="s">
        <v>16452</v>
      </c>
      <c r="C232" t="s">
        <v>16618</v>
      </c>
      <c r="D232" t="s">
        <v>16618</v>
      </c>
      <c r="E232" t="s">
        <v>16618</v>
      </c>
      <c r="F232" t="s">
        <v>16618</v>
      </c>
    </row>
    <row r="233" spans="1:6">
      <c r="A233" t="s">
        <v>561</v>
      </c>
      <c r="B233" t="s">
        <v>16454</v>
      </c>
      <c r="C233" t="s">
        <v>1152</v>
      </c>
      <c r="D233" t="s">
        <v>1152</v>
      </c>
      <c r="E233" t="s">
        <v>1152</v>
      </c>
      <c r="F233" t="s">
        <v>1152</v>
      </c>
    </row>
    <row r="234" spans="1:6">
      <c r="A234" t="s">
        <v>565</v>
      </c>
      <c r="C234" t="s">
        <v>16447</v>
      </c>
      <c r="D234" t="s">
        <v>16448</v>
      </c>
      <c r="E234" t="s">
        <v>16465</v>
      </c>
      <c r="F234" t="s">
        <v>16493</v>
      </c>
    </row>
    <row r="235" spans="1:6">
      <c r="A235" t="s">
        <v>565</v>
      </c>
      <c r="B235" t="s">
        <v>16449</v>
      </c>
      <c r="C235" t="s">
        <v>16532</v>
      </c>
      <c r="D235" t="s">
        <v>16532</v>
      </c>
      <c r="E235" t="s">
        <v>16532</v>
      </c>
      <c r="F235" t="s">
        <v>16532</v>
      </c>
    </row>
    <row r="236" spans="1:6">
      <c r="A236" t="s">
        <v>565</v>
      </c>
      <c r="B236" t="s">
        <v>16452</v>
      </c>
      <c r="C236" t="s">
        <v>16533</v>
      </c>
      <c r="D236" t="s">
        <v>16533</v>
      </c>
      <c r="E236" t="s">
        <v>16533</v>
      </c>
      <c r="F236" t="s">
        <v>16533</v>
      </c>
    </row>
    <row r="237" spans="1:6">
      <c r="A237" t="s">
        <v>565</v>
      </c>
      <c r="B237" t="s">
        <v>16454</v>
      </c>
      <c r="C237" t="s">
        <v>1152</v>
      </c>
      <c r="D237" t="s">
        <v>1152</v>
      </c>
      <c r="E237" t="s">
        <v>1152</v>
      </c>
      <c r="F237" t="s">
        <v>1152</v>
      </c>
    </row>
    <row r="238" spans="1:6">
      <c r="A238" t="s">
        <v>576</v>
      </c>
      <c r="C238" t="s">
        <v>16445</v>
      </c>
      <c r="D238" t="s">
        <v>16446</v>
      </c>
      <c r="E238" t="s">
        <v>16447</v>
      </c>
      <c r="F238" t="s">
        <v>16448</v>
      </c>
    </row>
    <row r="239" spans="1:6">
      <c r="A239" t="s">
        <v>576</v>
      </c>
      <c r="B239" t="s">
        <v>16449</v>
      </c>
      <c r="C239" t="s">
        <v>16619</v>
      </c>
      <c r="D239" t="s">
        <v>16619</v>
      </c>
      <c r="E239" t="s">
        <v>16619</v>
      </c>
      <c r="F239" t="s">
        <v>16619</v>
      </c>
    </row>
    <row r="240" spans="1:6">
      <c r="A240" t="s">
        <v>576</v>
      </c>
      <c r="B240" t="s">
        <v>16452</v>
      </c>
      <c r="C240" t="s">
        <v>12234</v>
      </c>
      <c r="D240" t="s">
        <v>12234</v>
      </c>
      <c r="E240" t="s">
        <v>12234</v>
      </c>
      <c r="F240" t="s">
        <v>12234</v>
      </c>
    </row>
    <row r="241" spans="1:6">
      <c r="A241" t="s">
        <v>576</v>
      </c>
      <c r="B241" t="s">
        <v>16454</v>
      </c>
      <c r="C241" t="s">
        <v>1152</v>
      </c>
      <c r="D241" t="s">
        <v>1152</v>
      </c>
      <c r="E241" t="s">
        <v>1152</v>
      </c>
      <c r="F241" t="s">
        <v>1152</v>
      </c>
    </row>
    <row r="242" spans="1:6">
      <c r="A242" t="s">
        <v>598</v>
      </c>
      <c r="C242" t="s">
        <v>16445</v>
      </c>
      <c r="D242" t="s">
        <v>16446</v>
      </c>
      <c r="E242" t="s">
        <v>16447</v>
      </c>
      <c r="F242" t="s">
        <v>16457</v>
      </c>
    </row>
    <row r="243" spans="1:6">
      <c r="A243" t="s">
        <v>598</v>
      </c>
      <c r="B243" t="s">
        <v>16449</v>
      </c>
      <c r="C243" t="s">
        <v>16620</v>
      </c>
      <c r="D243" t="s">
        <v>16620</v>
      </c>
      <c r="E243" t="s">
        <v>16620</v>
      </c>
      <c r="F243" t="s">
        <v>16620</v>
      </c>
    </row>
    <row r="244" spans="1:6">
      <c r="A244" t="s">
        <v>598</v>
      </c>
      <c r="B244" t="s">
        <v>16452</v>
      </c>
      <c r="C244" t="s">
        <v>16621</v>
      </c>
      <c r="D244" t="s">
        <v>16621</v>
      </c>
      <c r="E244" t="s">
        <v>16621</v>
      </c>
      <c r="F244" t="s">
        <v>16621</v>
      </c>
    </row>
    <row r="245" spans="1:6">
      <c r="A245" t="s">
        <v>598</v>
      </c>
      <c r="B245" t="s">
        <v>16454</v>
      </c>
      <c r="C245" t="s">
        <v>1152</v>
      </c>
      <c r="D245" t="s">
        <v>1152</v>
      </c>
      <c r="E245" t="s">
        <v>1152</v>
      </c>
      <c r="F245" t="s">
        <v>1152</v>
      </c>
    </row>
    <row r="246" spans="1:6">
      <c r="A246" t="s">
        <v>610</v>
      </c>
      <c r="C246" t="s">
        <v>16445</v>
      </c>
      <c r="D246" t="s">
        <v>16446</v>
      </c>
      <c r="E246" t="s">
        <v>16447</v>
      </c>
      <c r="F246" t="s">
        <v>16457</v>
      </c>
    </row>
    <row r="247" spans="1:6">
      <c r="A247" t="s">
        <v>610</v>
      </c>
      <c r="B247" t="s">
        <v>16449</v>
      </c>
      <c r="C247" t="s">
        <v>16549</v>
      </c>
      <c r="D247" t="s">
        <v>16549</v>
      </c>
      <c r="E247" t="s">
        <v>16622</v>
      </c>
      <c r="F247" t="s">
        <v>16623</v>
      </c>
    </row>
    <row r="248" spans="1:6">
      <c r="A248" t="s">
        <v>610</v>
      </c>
      <c r="B248" t="s">
        <v>16452</v>
      </c>
      <c r="C248" t="s">
        <v>16550</v>
      </c>
      <c r="D248" t="s">
        <v>16550</v>
      </c>
      <c r="E248" t="s">
        <v>16624</v>
      </c>
      <c r="F248" t="s">
        <v>2488</v>
      </c>
    </row>
    <row r="249" spans="1:6">
      <c r="A249" t="s">
        <v>610</v>
      </c>
      <c r="B249" t="s">
        <v>16454</v>
      </c>
      <c r="C249" t="s">
        <v>1152</v>
      </c>
      <c r="D249" t="s">
        <v>1152</v>
      </c>
      <c r="E249" t="s">
        <v>1152</v>
      </c>
      <c r="F249" t="s">
        <v>1152</v>
      </c>
    </row>
    <row r="250" spans="1:6">
      <c r="A250" t="s">
        <v>628</v>
      </c>
      <c r="C250" t="s">
        <v>16445</v>
      </c>
      <c r="D250" t="s">
        <v>16446</v>
      </c>
      <c r="E250" t="s">
        <v>16447</v>
      </c>
      <c r="F250" t="s">
        <v>16457</v>
      </c>
    </row>
    <row r="251" spans="1:6">
      <c r="A251" t="s">
        <v>628</v>
      </c>
      <c r="B251" t="s">
        <v>16449</v>
      </c>
      <c r="C251" t="s">
        <v>16625</v>
      </c>
      <c r="D251" t="s">
        <v>16625</v>
      </c>
      <c r="E251" t="s">
        <v>16626</v>
      </c>
      <c r="F251" t="s">
        <v>16626</v>
      </c>
    </row>
    <row r="252" spans="1:6">
      <c r="A252" t="s">
        <v>628</v>
      </c>
      <c r="B252" t="s">
        <v>16452</v>
      </c>
      <c r="C252" t="s">
        <v>16627</v>
      </c>
      <c r="D252" t="s">
        <v>16627</v>
      </c>
      <c r="E252" t="s">
        <v>16628</v>
      </c>
      <c r="F252" t="s">
        <v>16628</v>
      </c>
    </row>
    <row r="253" spans="1:6">
      <c r="A253" t="s">
        <v>628</v>
      </c>
      <c r="B253" t="s">
        <v>16454</v>
      </c>
      <c r="C253" t="s">
        <v>1152</v>
      </c>
      <c r="D253" t="s">
        <v>1152</v>
      </c>
      <c r="E253" t="s">
        <v>1152</v>
      </c>
      <c r="F253" t="s">
        <v>1152</v>
      </c>
    </row>
    <row r="254" spans="1:6">
      <c r="A254" t="s">
        <v>635</v>
      </c>
      <c r="C254" t="s">
        <v>16445</v>
      </c>
      <c r="D254" t="s">
        <v>16446</v>
      </c>
      <c r="E254" t="s">
        <v>16447</v>
      </c>
      <c r="F254" t="s">
        <v>16457</v>
      </c>
    </row>
    <row r="255" spans="1:6">
      <c r="A255" t="s">
        <v>635</v>
      </c>
      <c r="B255" t="s">
        <v>16449</v>
      </c>
      <c r="C255" t="s">
        <v>15094</v>
      </c>
      <c r="D255" t="s">
        <v>10657</v>
      </c>
      <c r="E255" t="s">
        <v>16629</v>
      </c>
      <c r="F255" t="s">
        <v>13659</v>
      </c>
    </row>
    <row r="256" spans="1:6">
      <c r="A256" t="s">
        <v>635</v>
      </c>
      <c r="B256" t="s">
        <v>16452</v>
      </c>
      <c r="C256" t="s">
        <v>16630</v>
      </c>
      <c r="D256" t="s">
        <v>14154</v>
      </c>
      <c r="E256" t="s">
        <v>16631</v>
      </c>
      <c r="F256" t="s">
        <v>16632</v>
      </c>
    </row>
    <row r="257" spans="1:6">
      <c r="A257" t="s">
        <v>635</v>
      </c>
      <c r="B257" t="s">
        <v>16454</v>
      </c>
      <c r="C257" t="s">
        <v>1152</v>
      </c>
      <c r="D257" t="s">
        <v>1152</v>
      </c>
      <c r="E257" t="s">
        <v>1152</v>
      </c>
      <c r="F257" t="s">
        <v>1152</v>
      </c>
    </row>
    <row r="258" spans="1:6">
      <c r="A258" t="s">
        <v>646</v>
      </c>
      <c r="C258" t="s">
        <v>16445</v>
      </c>
      <c r="D258" t="s">
        <v>16446</v>
      </c>
      <c r="E258" t="s">
        <v>16447</v>
      </c>
      <c r="F258" t="s">
        <v>16457</v>
      </c>
    </row>
    <row r="259" spans="1:6">
      <c r="A259" t="s">
        <v>646</v>
      </c>
      <c r="B259" t="s">
        <v>16449</v>
      </c>
      <c r="C259" t="s">
        <v>16633</v>
      </c>
      <c r="D259" t="s">
        <v>16633</v>
      </c>
      <c r="E259" t="s">
        <v>16633</v>
      </c>
      <c r="F259" t="s">
        <v>16633</v>
      </c>
    </row>
    <row r="260" spans="1:6">
      <c r="A260" t="s">
        <v>646</v>
      </c>
      <c r="B260" t="s">
        <v>16452</v>
      </c>
      <c r="C260" t="s">
        <v>295</v>
      </c>
      <c r="D260" t="s">
        <v>295</v>
      </c>
      <c r="E260" t="s">
        <v>295</v>
      </c>
      <c r="F260" t="s">
        <v>295</v>
      </c>
    </row>
    <row r="261" spans="1:6">
      <c r="A261" t="s">
        <v>646</v>
      </c>
      <c r="B261" t="s">
        <v>16454</v>
      </c>
      <c r="C261" t="s">
        <v>1152</v>
      </c>
      <c r="D261" t="s">
        <v>1152</v>
      </c>
      <c r="E261" t="s">
        <v>1152</v>
      </c>
      <c r="F261" t="s">
        <v>1152</v>
      </c>
    </row>
    <row r="262" spans="1:6">
      <c r="A262" t="s">
        <v>656</v>
      </c>
      <c r="C262" t="s">
        <v>16445</v>
      </c>
      <c r="D262" t="s">
        <v>16446</v>
      </c>
      <c r="E262" t="s">
        <v>16447</v>
      </c>
      <c r="F262" t="s">
        <v>16457</v>
      </c>
    </row>
    <row r="263" spans="1:6">
      <c r="A263" t="s">
        <v>656</v>
      </c>
      <c r="B263" t="s">
        <v>16449</v>
      </c>
      <c r="C263" t="s">
        <v>16634</v>
      </c>
      <c r="D263" t="s">
        <v>16634</v>
      </c>
      <c r="E263" t="s">
        <v>16634</v>
      </c>
      <c r="F263" t="s">
        <v>16634</v>
      </c>
    </row>
    <row r="264" spans="1:6">
      <c r="A264" t="s">
        <v>656</v>
      </c>
      <c r="B264" t="s">
        <v>16452</v>
      </c>
      <c r="C264" t="s">
        <v>16635</v>
      </c>
      <c r="D264" t="s">
        <v>16635</v>
      </c>
      <c r="E264" t="s">
        <v>16635</v>
      </c>
      <c r="F264" t="s">
        <v>16635</v>
      </c>
    </row>
    <row r="265" spans="1:6">
      <c r="A265" t="s">
        <v>656</v>
      </c>
      <c r="B265" t="s">
        <v>16454</v>
      </c>
      <c r="C265" t="s">
        <v>1152</v>
      </c>
      <c r="D265" t="s">
        <v>1152</v>
      </c>
      <c r="E265" t="s">
        <v>1152</v>
      </c>
      <c r="F265" t="s">
        <v>1152</v>
      </c>
    </row>
    <row r="266" spans="1:6">
      <c r="A266" t="s">
        <v>665</v>
      </c>
      <c r="C266" t="s">
        <v>16445</v>
      </c>
      <c r="D266" t="s">
        <v>16446</v>
      </c>
      <c r="E266" t="s">
        <v>16457</v>
      </c>
      <c r="F266" t="s">
        <v>16448</v>
      </c>
    </row>
    <row r="267" spans="1:6">
      <c r="A267" t="s">
        <v>665</v>
      </c>
      <c r="B267" t="s">
        <v>16449</v>
      </c>
      <c r="C267" t="s">
        <v>16636</v>
      </c>
      <c r="D267" t="s">
        <v>16637</v>
      </c>
      <c r="E267" t="s">
        <v>16093</v>
      </c>
      <c r="F267" t="s">
        <v>16638</v>
      </c>
    </row>
    <row r="268" spans="1:6">
      <c r="A268" t="s">
        <v>665</v>
      </c>
      <c r="B268" t="s">
        <v>16452</v>
      </c>
      <c r="C268" t="s">
        <v>1703</v>
      </c>
      <c r="D268" t="s">
        <v>16639</v>
      </c>
      <c r="E268" t="s">
        <v>16640</v>
      </c>
      <c r="F268" t="s">
        <v>16641</v>
      </c>
    </row>
    <row r="269" spans="1:6">
      <c r="A269" t="s">
        <v>665</v>
      </c>
      <c r="B269" t="s">
        <v>16454</v>
      </c>
      <c r="C269" t="s">
        <v>1152</v>
      </c>
      <c r="D269" t="s">
        <v>1152</v>
      </c>
      <c r="E269" t="s">
        <v>1152</v>
      </c>
      <c r="F269" t="s">
        <v>1152</v>
      </c>
    </row>
    <row r="270" spans="1:6">
      <c r="A270" t="s">
        <v>675</v>
      </c>
      <c r="C270" t="s">
        <v>16445</v>
      </c>
      <c r="D270" t="s">
        <v>16447</v>
      </c>
      <c r="E270" t="s">
        <v>16448</v>
      </c>
      <c r="F270" t="s">
        <v>16465</v>
      </c>
    </row>
    <row r="271" spans="1:6">
      <c r="A271" t="s">
        <v>675</v>
      </c>
      <c r="B271" t="s">
        <v>16449</v>
      </c>
      <c r="C271" t="s">
        <v>16642</v>
      </c>
      <c r="D271" t="s">
        <v>11136</v>
      </c>
      <c r="E271" t="s">
        <v>15097</v>
      </c>
      <c r="F271" t="s">
        <v>15097</v>
      </c>
    </row>
    <row r="272" spans="1:6">
      <c r="A272" t="s">
        <v>675</v>
      </c>
      <c r="B272" t="s">
        <v>16452</v>
      </c>
      <c r="C272" t="s">
        <v>16643</v>
      </c>
      <c r="D272" t="s">
        <v>16644</v>
      </c>
      <c r="E272" t="s">
        <v>15785</v>
      </c>
      <c r="F272" t="s">
        <v>15785</v>
      </c>
    </row>
    <row r="273" spans="1:6">
      <c r="A273" t="s">
        <v>675</v>
      </c>
      <c r="B273" t="s">
        <v>16454</v>
      </c>
      <c r="C273" t="s">
        <v>1152</v>
      </c>
      <c r="D273" t="s">
        <v>1152</v>
      </c>
      <c r="E273" t="s">
        <v>1152</v>
      </c>
      <c r="F273" t="s">
        <v>1152</v>
      </c>
    </row>
    <row r="274" spans="1:6">
      <c r="A274" t="s">
        <v>682</v>
      </c>
      <c r="C274" t="s">
        <v>16445</v>
      </c>
      <c r="D274" t="s">
        <v>16446</v>
      </c>
      <c r="E274" t="s">
        <v>16447</v>
      </c>
      <c r="F274" t="s">
        <v>16457</v>
      </c>
    </row>
    <row r="275" spans="1:6">
      <c r="A275" t="s">
        <v>682</v>
      </c>
      <c r="B275" t="s">
        <v>16449</v>
      </c>
      <c r="C275" t="s">
        <v>16645</v>
      </c>
      <c r="D275" t="s">
        <v>16645</v>
      </c>
      <c r="E275" t="s">
        <v>16645</v>
      </c>
      <c r="F275" t="s">
        <v>16645</v>
      </c>
    </row>
    <row r="276" spans="1:6">
      <c r="A276" t="s">
        <v>682</v>
      </c>
      <c r="B276" t="s">
        <v>16452</v>
      </c>
      <c r="C276" t="s">
        <v>16646</v>
      </c>
      <c r="D276" t="s">
        <v>16646</v>
      </c>
      <c r="E276" t="s">
        <v>16646</v>
      </c>
      <c r="F276" t="s">
        <v>16646</v>
      </c>
    </row>
    <row r="277" spans="1:6">
      <c r="A277" t="s">
        <v>682</v>
      </c>
      <c r="B277" t="s">
        <v>16454</v>
      </c>
      <c r="C277" t="s">
        <v>1152</v>
      </c>
      <c r="D277" t="s">
        <v>1152</v>
      </c>
      <c r="E277" t="s">
        <v>1152</v>
      </c>
      <c r="F277" t="s">
        <v>1152</v>
      </c>
    </row>
    <row r="278" spans="1:6">
      <c r="A278" t="s">
        <v>692</v>
      </c>
      <c r="C278" t="s">
        <v>16446</v>
      </c>
      <c r="D278" t="s">
        <v>16447</v>
      </c>
      <c r="E278" t="s">
        <v>16448</v>
      </c>
      <c r="F278" t="s">
        <v>16465</v>
      </c>
    </row>
    <row r="279" spans="1:6">
      <c r="A279" t="s">
        <v>692</v>
      </c>
      <c r="B279" t="s">
        <v>16449</v>
      </c>
      <c r="C279" t="s">
        <v>16647</v>
      </c>
      <c r="D279" t="s">
        <v>16647</v>
      </c>
      <c r="E279" t="s">
        <v>16647</v>
      </c>
      <c r="F279" t="s">
        <v>16647</v>
      </c>
    </row>
    <row r="280" spans="1:6">
      <c r="A280" t="s">
        <v>692</v>
      </c>
      <c r="B280" t="s">
        <v>16452</v>
      </c>
      <c r="C280" t="s">
        <v>16648</v>
      </c>
      <c r="D280" t="s">
        <v>16648</v>
      </c>
      <c r="E280" t="s">
        <v>16648</v>
      </c>
      <c r="F280" t="s">
        <v>16648</v>
      </c>
    </row>
    <row r="281" spans="1:6">
      <c r="A281" t="s">
        <v>692</v>
      </c>
      <c r="B281" t="s">
        <v>16454</v>
      </c>
      <c r="C281" t="s">
        <v>1152</v>
      </c>
      <c r="D281" t="s">
        <v>1152</v>
      </c>
      <c r="E281" t="s">
        <v>1152</v>
      </c>
      <c r="F281" t="s">
        <v>1152</v>
      </c>
    </row>
    <row r="282" spans="1:6">
      <c r="A282" t="s">
        <v>702</v>
      </c>
      <c r="C282" t="s">
        <v>16445</v>
      </c>
      <c r="D282" t="s">
        <v>16446</v>
      </c>
      <c r="E282" t="s">
        <v>16447</v>
      </c>
      <c r="F282" t="s">
        <v>16457</v>
      </c>
    </row>
    <row r="283" spans="1:6">
      <c r="A283" t="s">
        <v>702</v>
      </c>
      <c r="B283" t="s">
        <v>16449</v>
      </c>
      <c r="C283" t="s">
        <v>16649</v>
      </c>
      <c r="D283" t="s">
        <v>16649</v>
      </c>
      <c r="E283" t="s">
        <v>16649</v>
      </c>
      <c r="F283" t="s">
        <v>16649</v>
      </c>
    </row>
    <row r="284" spans="1:6">
      <c r="A284" t="s">
        <v>702</v>
      </c>
      <c r="B284" t="s">
        <v>16452</v>
      </c>
      <c r="C284" t="s">
        <v>16650</v>
      </c>
      <c r="D284" t="s">
        <v>16650</v>
      </c>
      <c r="E284" t="s">
        <v>16650</v>
      </c>
      <c r="F284" t="s">
        <v>16650</v>
      </c>
    </row>
    <row r="285" spans="1:6">
      <c r="A285" t="s">
        <v>702</v>
      </c>
      <c r="B285" t="s">
        <v>16454</v>
      </c>
      <c r="C285" t="s">
        <v>1152</v>
      </c>
      <c r="D285" t="s">
        <v>1152</v>
      </c>
      <c r="E285" t="s">
        <v>1152</v>
      </c>
      <c r="F285" t="s">
        <v>1152</v>
      </c>
    </row>
    <row r="286" spans="1:6">
      <c r="A286" t="s">
        <v>710</v>
      </c>
      <c r="C286" t="s">
        <v>16445</v>
      </c>
      <c r="D286" t="s">
        <v>16446</v>
      </c>
      <c r="E286" t="s">
        <v>16447</v>
      </c>
      <c r="F286" t="s">
        <v>16457</v>
      </c>
    </row>
    <row r="287" spans="1:6">
      <c r="A287" t="s">
        <v>710</v>
      </c>
      <c r="B287" t="s">
        <v>16449</v>
      </c>
      <c r="C287" t="s">
        <v>16651</v>
      </c>
      <c r="D287" t="s">
        <v>16651</v>
      </c>
      <c r="E287" t="s">
        <v>16651</v>
      </c>
      <c r="F287" t="s">
        <v>16651</v>
      </c>
    </row>
    <row r="288" spans="1:6">
      <c r="A288" t="s">
        <v>710</v>
      </c>
      <c r="B288" t="s">
        <v>16452</v>
      </c>
      <c r="C288" t="s">
        <v>16652</v>
      </c>
      <c r="D288" t="s">
        <v>16652</v>
      </c>
      <c r="E288" t="s">
        <v>16652</v>
      </c>
      <c r="F288" t="s">
        <v>16652</v>
      </c>
    </row>
    <row r="289" spans="1:6">
      <c r="A289" t="s">
        <v>710</v>
      </c>
      <c r="B289" t="s">
        <v>16454</v>
      </c>
      <c r="C289" t="s">
        <v>1152</v>
      </c>
      <c r="D289" t="s">
        <v>1152</v>
      </c>
      <c r="E289" t="s">
        <v>1152</v>
      </c>
      <c r="F289" t="s">
        <v>1152</v>
      </c>
    </row>
    <row r="290" spans="1:6">
      <c r="A290" t="s">
        <v>718</v>
      </c>
      <c r="C290" t="s">
        <v>16445</v>
      </c>
      <c r="D290" t="s">
        <v>16446</v>
      </c>
      <c r="E290" t="s">
        <v>16447</v>
      </c>
      <c r="F290" t="s">
        <v>16457</v>
      </c>
    </row>
    <row r="291" spans="1:6">
      <c r="A291" t="s">
        <v>718</v>
      </c>
      <c r="B291" t="s">
        <v>16449</v>
      </c>
      <c r="C291" t="s">
        <v>16653</v>
      </c>
      <c r="D291" t="s">
        <v>16653</v>
      </c>
      <c r="E291" t="s">
        <v>16653</v>
      </c>
      <c r="F291" t="s">
        <v>16653</v>
      </c>
    </row>
    <row r="292" spans="1:6">
      <c r="A292" t="s">
        <v>718</v>
      </c>
      <c r="B292" t="s">
        <v>16452</v>
      </c>
      <c r="C292" t="s">
        <v>16654</v>
      </c>
      <c r="D292" t="s">
        <v>16654</v>
      </c>
      <c r="E292" t="s">
        <v>16654</v>
      </c>
      <c r="F292" t="s">
        <v>16654</v>
      </c>
    </row>
    <row r="293" spans="1:6">
      <c r="A293" t="s">
        <v>718</v>
      </c>
      <c r="B293" t="s">
        <v>16454</v>
      </c>
      <c r="C293" t="s">
        <v>1152</v>
      </c>
      <c r="D293" t="s">
        <v>1152</v>
      </c>
      <c r="E293" t="s">
        <v>1152</v>
      </c>
      <c r="F293" t="s">
        <v>1152</v>
      </c>
    </row>
    <row r="294" spans="1:6">
      <c r="A294" t="s">
        <v>728</v>
      </c>
      <c r="C294" t="s">
        <v>16655</v>
      </c>
      <c r="D294" t="s">
        <v>16446</v>
      </c>
      <c r="E294" t="s">
        <v>16447</v>
      </c>
      <c r="F294" t="s">
        <v>16656</v>
      </c>
    </row>
    <row r="295" spans="1:6">
      <c r="A295" t="s">
        <v>728</v>
      </c>
      <c r="B295" t="s">
        <v>16449</v>
      </c>
      <c r="C295" t="s">
        <v>16657</v>
      </c>
      <c r="D295" t="s">
        <v>16658</v>
      </c>
      <c r="E295" t="s">
        <v>16659</v>
      </c>
      <c r="F295" t="s">
        <v>16659</v>
      </c>
    </row>
    <row r="296" spans="1:6">
      <c r="A296" t="s">
        <v>728</v>
      </c>
      <c r="B296" t="s">
        <v>16452</v>
      </c>
      <c r="C296" t="s">
        <v>13892</v>
      </c>
      <c r="D296" t="s">
        <v>1669</v>
      </c>
      <c r="E296" t="s">
        <v>16660</v>
      </c>
      <c r="F296" t="s">
        <v>16660</v>
      </c>
    </row>
    <row r="297" spans="1:6">
      <c r="A297" t="s">
        <v>728</v>
      </c>
      <c r="B297" t="s">
        <v>16454</v>
      </c>
      <c r="C297" t="s">
        <v>1152</v>
      </c>
      <c r="D297" t="s">
        <v>1152</v>
      </c>
      <c r="E297" t="s">
        <v>1152</v>
      </c>
      <c r="F297" t="s">
        <v>1152</v>
      </c>
    </row>
    <row r="298" spans="1:6">
      <c r="A298" t="s">
        <v>736</v>
      </c>
      <c r="C298" t="s">
        <v>16446</v>
      </c>
      <c r="D298" t="s">
        <v>16447</v>
      </c>
      <c r="E298" t="s">
        <v>16448</v>
      </c>
      <c r="F298" t="s">
        <v>16465</v>
      </c>
    </row>
    <row r="299" spans="1:6">
      <c r="A299" t="s">
        <v>736</v>
      </c>
      <c r="B299" t="s">
        <v>16449</v>
      </c>
      <c r="C299" t="s">
        <v>7507</v>
      </c>
      <c r="D299" t="s">
        <v>7507</v>
      </c>
      <c r="E299" t="s">
        <v>7507</v>
      </c>
      <c r="F299" t="s">
        <v>14996</v>
      </c>
    </row>
    <row r="300" spans="1:6">
      <c r="A300" t="s">
        <v>736</v>
      </c>
      <c r="B300" t="s">
        <v>16452</v>
      </c>
      <c r="C300" t="s">
        <v>16661</v>
      </c>
      <c r="D300" t="s">
        <v>16661</v>
      </c>
      <c r="E300" t="s">
        <v>16661</v>
      </c>
      <c r="F300" t="s">
        <v>2328</v>
      </c>
    </row>
    <row r="301" spans="1:6">
      <c r="A301" t="s">
        <v>736</v>
      </c>
      <c r="B301" t="s">
        <v>16454</v>
      </c>
      <c r="C301" t="s">
        <v>1152</v>
      </c>
      <c r="D301" t="s">
        <v>1152</v>
      </c>
      <c r="E301" t="s">
        <v>1152</v>
      </c>
      <c r="F301" t="s">
        <v>1152</v>
      </c>
    </row>
    <row r="302" spans="1:6">
      <c r="A302" t="s">
        <v>759</v>
      </c>
      <c r="C302" t="s">
        <v>16445</v>
      </c>
      <c r="D302" t="s">
        <v>16446</v>
      </c>
      <c r="E302" t="s">
        <v>16447</v>
      </c>
      <c r="F302" t="s">
        <v>16448</v>
      </c>
    </row>
    <row r="303" spans="1:6">
      <c r="A303" t="s">
        <v>759</v>
      </c>
      <c r="B303" t="s">
        <v>16449</v>
      </c>
      <c r="C303" t="s">
        <v>16662</v>
      </c>
      <c r="D303" t="s">
        <v>16662</v>
      </c>
      <c r="E303" t="s">
        <v>16662</v>
      </c>
      <c r="F303" t="s">
        <v>16663</v>
      </c>
    </row>
    <row r="304" spans="1:6">
      <c r="A304" t="s">
        <v>759</v>
      </c>
      <c r="B304" t="s">
        <v>16452</v>
      </c>
      <c r="C304" t="s">
        <v>16664</v>
      </c>
      <c r="D304" t="s">
        <v>16664</v>
      </c>
      <c r="E304" t="s">
        <v>16664</v>
      </c>
      <c r="F304" t="s">
        <v>16665</v>
      </c>
    </row>
    <row r="305" spans="1:6">
      <c r="A305" t="s">
        <v>759</v>
      </c>
      <c r="B305" t="s">
        <v>16454</v>
      </c>
      <c r="C305" t="s">
        <v>1152</v>
      </c>
      <c r="D305" t="s">
        <v>1152</v>
      </c>
      <c r="E305" t="s">
        <v>1152</v>
      </c>
      <c r="F305" t="s">
        <v>1152</v>
      </c>
    </row>
    <row r="306" spans="1:6">
      <c r="A306" t="s">
        <v>771</v>
      </c>
      <c r="C306" t="s">
        <v>16445</v>
      </c>
      <c r="D306" t="s">
        <v>16447</v>
      </c>
      <c r="E306" t="s">
        <v>16448</v>
      </c>
      <c r="F306" t="s">
        <v>16465</v>
      </c>
    </row>
    <row r="307" spans="1:6">
      <c r="A307" t="s">
        <v>771</v>
      </c>
      <c r="B307" t="s">
        <v>16449</v>
      </c>
      <c r="C307" t="s">
        <v>15009</v>
      </c>
      <c r="D307" t="s">
        <v>15009</v>
      </c>
      <c r="E307" t="s">
        <v>15009</v>
      </c>
      <c r="F307" t="s">
        <v>15009</v>
      </c>
    </row>
    <row r="308" spans="1:6">
      <c r="A308" t="s">
        <v>771</v>
      </c>
      <c r="B308" t="s">
        <v>16452</v>
      </c>
      <c r="C308" t="s">
        <v>16323</v>
      </c>
      <c r="D308" t="s">
        <v>16323</v>
      </c>
      <c r="E308" t="s">
        <v>16323</v>
      </c>
      <c r="F308" t="s">
        <v>16323</v>
      </c>
    </row>
    <row r="309" spans="1:6">
      <c r="A309" t="s">
        <v>771</v>
      </c>
      <c r="B309" t="s">
        <v>16454</v>
      </c>
      <c r="C309" t="s">
        <v>1152</v>
      </c>
      <c r="D309" t="s">
        <v>1152</v>
      </c>
      <c r="E309" t="s">
        <v>1152</v>
      </c>
      <c r="F309" t="s">
        <v>1152</v>
      </c>
    </row>
    <row r="310" spans="1:6">
      <c r="A310" t="s">
        <v>776</v>
      </c>
      <c r="C310" t="s">
        <v>16446</v>
      </c>
      <c r="D310" t="s">
        <v>16447</v>
      </c>
      <c r="E310" t="s">
        <v>16448</v>
      </c>
      <c r="F310" t="s">
        <v>16465</v>
      </c>
    </row>
    <row r="311" spans="1:6">
      <c r="A311" t="s">
        <v>776</v>
      </c>
      <c r="B311" t="s">
        <v>16449</v>
      </c>
      <c r="C311" t="s">
        <v>3842</v>
      </c>
      <c r="D311" t="s">
        <v>3842</v>
      </c>
      <c r="E311" t="s">
        <v>16666</v>
      </c>
      <c r="F311" t="s">
        <v>16667</v>
      </c>
    </row>
    <row r="312" spans="1:6">
      <c r="A312" t="s">
        <v>776</v>
      </c>
      <c r="B312" t="s">
        <v>16452</v>
      </c>
      <c r="C312" t="s">
        <v>16668</v>
      </c>
      <c r="D312" t="s">
        <v>16668</v>
      </c>
      <c r="E312" t="s">
        <v>113</v>
      </c>
      <c r="F312" t="s">
        <v>1748</v>
      </c>
    </row>
    <row r="313" spans="1:6">
      <c r="A313" t="s">
        <v>776</v>
      </c>
      <c r="B313" t="s">
        <v>16454</v>
      </c>
      <c r="C313" t="s">
        <v>1152</v>
      </c>
      <c r="D313" t="s">
        <v>1152</v>
      </c>
      <c r="E313" t="s">
        <v>1152</v>
      </c>
      <c r="F313" t="s">
        <v>1152</v>
      </c>
    </row>
    <row r="314" spans="1:6">
      <c r="A314" t="s">
        <v>790</v>
      </c>
      <c r="C314" t="s">
        <v>16445</v>
      </c>
      <c r="D314" t="s">
        <v>16446</v>
      </c>
      <c r="E314" t="s">
        <v>16447</v>
      </c>
      <c r="F314" t="s">
        <v>16448</v>
      </c>
    </row>
    <row r="315" spans="1:6">
      <c r="A315" t="s">
        <v>790</v>
      </c>
      <c r="B315" t="s">
        <v>16449</v>
      </c>
      <c r="C315" t="s">
        <v>16669</v>
      </c>
      <c r="D315" t="s">
        <v>16669</v>
      </c>
      <c r="E315" t="s">
        <v>16669</v>
      </c>
      <c r="F315" t="s">
        <v>16670</v>
      </c>
    </row>
    <row r="316" spans="1:6">
      <c r="A316" t="s">
        <v>790</v>
      </c>
      <c r="B316" t="s">
        <v>16452</v>
      </c>
      <c r="C316" t="s">
        <v>12456</v>
      </c>
      <c r="D316" t="s">
        <v>12456</v>
      </c>
      <c r="E316" t="s">
        <v>12456</v>
      </c>
      <c r="F316" t="s">
        <v>16671</v>
      </c>
    </row>
    <row r="317" spans="1:6">
      <c r="A317" t="s">
        <v>790</v>
      </c>
      <c r="B317" t="s">
        <v>16454</v>
      </c>
      <c r="C317" t="s">
        <v>1152</v>
      </c>
      <c r="D317" t="s">
        <v>1152</v>
      </c>
      <c r="E317" t="s">
        <v>1152</v>
      </c>
      <c r="F317" t="s">
        <v>1152</v>
      </c>
    </row>
    <row r="318" spans="1:6">
      <c r="A318" t="s">
        <v>815</v>
      </c>
      <c r="C318" t="s">
        <v>16445</v>
      </c>
      <c r="D318" t="s">
        <v>16446</v>
      </c>
      <c r="E318" t="s">
        <v>16447</v>
      </c>
      <c r="F318" t="s">
        <v>16457</v>
      </c>
    </row>
    <row r="319" spans="1:6">
      <c r="A319" t="s">
        <v>815</v>
      </c>
      <c r="B319" t="s">
        <v>16449</v>
      </c>
      <c r="C319" t="s">
        <v>10617</v>
      </c>
      <c r="D319" t="s">
        <v>10617</v>
      </c>
      <c r="E319" t="s">
        <v>10617</v>
      </c>
      <c r="F319" t="s">
        <v>10617</v>
      </c>
    </row>
    <row r="320" spans="1:6">
      <c r="A320" t="s">
        <v>815</v>
      </c>
      <c r="B320" t="s">
        <v>16452</v>
      </c>
      <c r="C320" t="s">
        <v>13716</v>
      </c>
      <c r="D320" t="s">
        <v>13716</v>
      </c>
      <c r="E320" t="s">
        <v>13716</v>
      </c>
      <c r="F320" t="s">
        <v>13716</v>
      </c>
    </row>
    <row r="321" spans="1:6">
      <c r="A321" t="s">
        <v>815</v>
      </c>
      <c r="B321" t="s">
        <v>16454</v>
      </c>
      <c r="C321" t="s">
        <v>1152</v>
      </c>
      <c r="D321" t="s">
        <v>1152</v>
      </c>
      <c r="E321" t="s">
        <v>1152</v>
      </c>
      <c r="F321" t="s">
        <v>1152</v>
      </c>
    </row>
    <row r="322" spans="1:6">
      <c r="A322" t="s">
        <v>819</v>
      </c>
      <c r="C322" t="s">
        <v>16445</v>
      </c>
      <c r="D322" t="s">
        <v>16446</v>
      </c>
      <c r="E322" t="s">
        <v>16447</v>
      </c>
      <c r="F322" t="s">
        <v>16448</v>
      </c>
    </row>
    <row r="323" spans="1:6">
      <c r="A323" t="s">
        <v>819</v>
      </c>
      <c r="B323" t="s">
        <v>16449</v>
      </c>
      <c r="C323" t="s">
        <v>5439</v>
      </c>
      <c r="D323" t="s">
        <v>5439</v>
      </c>
      <c r="E323" t="s">
        <v>5439</v>
      </c>
      <c r="F323" t="s">
        <v>5439</v>
      </c>
    </row>
    <row r="324" spans="1:6">
      <c r="A324" t="s">
        <v>819</v>
      </c>
      <c r="B324" t="s">
        <v>16452</v>
      </c>
      <c r="C324" t="s">
        <v>5150</v>
      </c>
      <c r="D324" t="s">
        <v>5150</v>
      </c>
      <c r="E324" t="s">
        <v>5150</v>
      </c>
      <c r="F324" t="s">
        <v>5150</v>
      </c>
    </row>
    <row r="325" spans="1:6">
      <c r="A325" t="s">
        <v>819</v>
      </c>
      <c r="B325" t="s">
        <v>16454</v>
      </c>
      <c r="C325" t="s">
        <v>1152</v>
      </c>
      <c r="D325" t="s">
        <v>1152</v>
      </c>
      <c r="E325" t="s">
        <v>1152</v>
      </c>
      <c r="F325" t="s">
        <v>1152</v>
      </c>
    </row>
    <row r="326" spans="1:6">
      <c r="A326" t="s">
        <v>829</v>
      </c>
      <c r="C326" t="s">
        <v>16445</v>
      </c>
      <c r="D326" t="s">
        <v>16447</v>
      </c>
      <c r="E326" t="s">
        <v>16448</v>
      </c>
      <c r="F326" t="s">
        <v>16465</v>
      </c>
    </row>
    <row r="327" spans="1:6">
      <c r="A327" t="s">
        <v>829</v>
      </c>
      <c r="B327" t="s">
        <v>16449</v>
      </c>
      <c r="C327" t="s">
        <v>16672</v>
      </c>
      <c r="D327" t="s">
        <v>16673</v>
      </c>
      <c r="E327" t="s">
        <v>16674</v>
      </c>
      <c r="F327" t="s">
        <v>16675</v>
      </c>
    </row>
    <row r="328" spans="1:6">
      <c r="A328" t="s">
        <v>829</v>
      </c>
      <c r="B328" t="s">
        <v>16452</v>
      </c>
      <c r="C328" t="s">
        <v>16676</v>
      </c>
      <c r="D328" t="s">
        <v>16677</v>
      </c>
      <c r="E328" t="s">
        <v>14334</v>
      </c>
      <c r="F328" t="s">
        <v>13057</v>
      </c>
    </row>
    <row r="329" spans="1:6">
      <c r="A329" t="s">
        <v>829</v>
      </c>
      <c r="B329" t="s">
        <v>16454</v>
      </c>
      <c r="C329" t="s">
        <v>1152</v>
      </c>
      <c r="D329" t="s">
        <v>1152</v>
      </c>
      <c r="E329" t="s">
        <v>1152</v>
      </c>
      <c r="F329" t="s">
        <v>1152</v>
      </c>
    </row>
    <row r="330" spans="1:6">
      <c r="A330" t="s">
        <v>839</v>
      </c>
      <c r="C330" t="s">
        <v>16446</v>
      </c>
      <c r="D330" t="s">
        <v>16457</v>
      </c>
      <c r="E330" t="s">
        <v>16448</v>
      </c>
      <c r="F330" t="s">
        <v>16465</v>
      </c>
    </row>
    <row r="331" spans="1:6">
      <c r="A331" t="s">
        <v>839</v>
      </c>
      <c r="B331" t="s">
        <v>16449</v>
      </c>
      <c r="C331" t="s">
        <v>16678</v>
      </c>
      <c r="D331" t="s">
        <v>16679</v>
      </c>
      <c r="E331" t="s">
        <v>16680</v>
      </c>
      <c r="F331" t="s">
        <v>16681</v>
      </c>
    </row>
    <row r="332" spans="1:6">
      <c r="A332" t="s">
        <v>839</v>
      </c>
      <c r="B332" t="s">
        <v>16452</v>
      </c>
      <c r="C332" t="s">
        <v>5405</v>
      </c>
      <c r="D332" t="s">
        <v>16682</v>
      </c>
      <c r="E332" t="s">
        <v>16683</v>
      </c>
      <c r="F332" t="s">
        <v>16684</v>
      </c>
    </row>
    <row r="333" spans="1:6">
      <c r="A333" t="s">
        <v>839</v>
      </c>
      <c r="B333" t="s">
        <v>16454</v>
      </c>
      <c r="C333" t="s">
        <v>1152</v>
      </c>
      <c r="D333" t="s">
        <v>1152</v>
      </c>
      <c r="E333" t="s">
        <v>1152</v>
      </c>
      <c r="F333" t="s">
        <v>1152</v>
      </c>
    </row>
    <row r="334" spans="1:6">
      <c r="A334" t="s">
        <v>847</v>
      </c>
      <c r="C334" t="s">
        <v>16445</v>
      </c>
      <c r="D334" t="s">
        <v>16446</v>
      </c>
      <c r="E334" t="s">
        <v>16447</v>
      </c>
      <c r="F334" t="s">
        <v>16656</v>
      </c>
    </row>
    <row r="335" spans="1:6">
      <c r="A335" t="s">
        <v>847</v>
      </c>
      <c r="B335" t="s">
        <v>16449</v>
      </c>
      <c r="C335" t="s">
        <v>16685</v>
      </c>
      <c r="D335" t="s">
        <v>16685</v>
      </c>
      <c r="E335" t="s">
        <v>16685</v>
      </c>
      <c r="F335" t="s">
        <v>3133</v>
      </c>
    </row>
    <row r="336" spans="1:6">
      <c r="A336" t="s">
        <v>847</v>
      </c>
      <c r="B336" t="s">
        <v>16452</v>
      </c>
      <c r="C336" t="s">
        <v>16686</v>
      </c>
      <c r="D336" t="s">
        <v>16687</v>
      </c>
      <c r="E336" t="s">
        <v>16688</v>
      </c>
      <c r="F336" t="s">
        <v>16496</v>
      </c>
    </row>
    <row r="337" spans="1:6">
      <c r="A337" t="s">
        <v>847</v>
      </c>
      <c r="B337" t="s">
        <v>16454</v>
      </c>
      <c r="C337" t="s">
        <v>688</v>
      </c>
      <c r="D337" t="s">
        <v>1552</v>
      </c>
      <c r="E337" t="s">
        <v>1089</v>
      </c>
      <c r="F337" t="s">
        <v>1239</v>
      </c>
    </row>
    <row r="338" spans="1:6">
      <c r="A338" t="s">
        <v>856</v>
      </c>
      <c r="C338" t="s">
        <v>16445</v>
      </c>
      <c r="D338" t="s">
        <v>16447</v>
      </c>
      <c r="E338" t="s">
        <v>16465</v>
      </c>
      <c r="F338" t="s">
        <v>16493</v>
      </c>
    </row>
    <row r="339" spans="1:6">
      <c r="A339" t="s">
        <v>856</v>
      </c>
      <c r="B339" t="s">
        <v>16449</v>
      </c>
      <c r="C339" t="s">
        <v>16689</v>
      </c>
      <c r="D339" t="s">
        <v>16690</v>
      </c>
      <c r="E339" t="s">
        <v>16691</v>
      </c>
      <c r="F339" t="s">
        <v>16691</v>
      </c>
    </row>
    <row r="340" spans="1:6">
      <c r="A340" t="s">
        <v>856</v>
      </c>
      <c r="B340" t="s">
        <v>16452</v>
      </c>
      <c r="C340" t="s">
        <v>13806</v>
      </c>
      <c r="D340" t="s">
        <v>16692</v>
      </c>
      <c r="E340" t="s">
        <v>16693</v>
      </c>
      <c r="F340" t="s">
        <v>16693</v>
      </c>
    </row>
    <row r="341" spans="1:6">
      <c r="A341" t="s">
        <v>856</v>
      </c>
      <c r="B341" t="s">
        <v>16454</v>
      </c>
      <c r="C341" t="s">
        <v>1152</v>
      </c>
      <c r="D341" t="s">
        <v>1152</v>
      </c>
      <c r="E341" t="s">
        <v>1152</v>
      </c>
      <c r="F341" t="s">
        <v>1152</v>
      </c>
    </row>
    <row r="342" spans="1:6">
      <c r="A342" t="s">
        <v>867</v>
      </c>
      <c r="C342" t="s">
        <v>16445</v>
      </c>
      <c r="D342" t="s">
        <v>16446</v>
      </c>
      <c r="E342" t="s">
        <v>16447</v>
      </c>
      <c r="F342" t="s">
        <v>16465</v>
      </c>
    </row>
    <row r="343" spans="1:6">
      <c r="A343" t="s">
        <v>867</v>
      </c>
      <c r="B343" t="s">
        <v>16449</v>
      </c>
      <c r="C343" t="s">
        <v>13515</v>
      </c>
      <c r="D343" t="s">
        <v>3737</v>
      </c>
      <c r="E343" t="s">
        <v>13755</v>
      </c>
      <c r="F343" t="s">
        <v>2024</v>
      </c>
    </row>
    <row r="344" spans="1:6">
      <c r="A344" t="s">
        <v>867</v>
      </c>
      <c r="B344" t="s">
        <v>16452</v>
      </c>
      <c r="C344" t="s">
        <v>16694</v>
      </c>
      <c r="D344" t="s">
        <v>16695</v>
      </c>
      <c r="E344" t="s">
        <v>16696</v>
      </c>
      <c r="F344" t="s">
        <v>3012</v>
      </c>
    </row>
    <row r="345" spans="1:6">
      <c r="A345" t="s">
        <v>867</v>
      </c>
      <c r="B345" t="s">
        <v>16454</v>
      </c>
      <c r="C345" t="s">
        <v>1152</v>
      </c>
      <c r="D345" t="s">
        <v>1152</v>
      </c>
      <c r="E345" t="s">
        <v>1152</v>
      </c>
      <c r="F345" t="s">
        <v>1152</v>
      </c>
    </row>
    <row r="346" spans="1:6">
      <c r="A346" t="s">
        <v>874</v>
      </c>
      <c r="C346" t="s">
        <v>16446</v>
      </c>
      <c r="D346" t="s">
        <v>16457</v>
      </c>
      <c r="E346" t="s">
        <v>16448</v>
      </c>
      <c r="F346" t="s">
        <v>16465</v>
      </c>
    </row>
    <row r="347" spans="1:6">
      <c r="A347" t="s">
        <v>874</v>
      </c>
      <c r="B347" t="s">
        <v>16449</v>
      </c>
      <c r="C347" t="s">
        <v>15009</v>
      </c>
      <c r="D347" t="s">
        <v>15009</v>
      </c>
      <c r="E347" t="s">
        <v>15009</v>
      </c>
      <c r="F347" t="s">
        <v>15009</v>
      </c>
    </row>
    <row r="348" spans="1:6">
      <c r="A348" t="s">
        <v>874</v>
      </c>
      <c r="B348" t="s">
        <v>16452</v>
      </c>
      <c r="C348" t="s">
        <v>16323</v>
      </c>
      <c r="D348" t="s">
        <v>16323</v>
      </c>
      <c r="E348" t="s">
        <v>16323</v>
      </c>
      <c r="F348" t="s">
        <v>16323</v>
      </c>
    </row>
    <row r="349" spans="1:6">
      <c r="A349" t="s">
        <v>874</v>
      </c>
      <c r="B349" t="s">
        <v>16454</v>
      </c>
      <c r="C349" t="s">
        <v>1152</v>
      </c>
      <c r="D349" t="s">
        <v>1152</v>
      </c>
      <c r="E349" t="s">
        <v>1152</v>
      </c>
      <c r="F349" t="s">
        <v>1152</v>
      </c>
    </row>
    <row r="350" spans="1:6">
      <c r="A350" t="s">
        <v>888</v>
      </c>
      <c r="C350" t="s">
        <v>16445</v>
      </c>
      <c r="D350" t="s">
        <v>16447</v>
      </c>
      <c r="E350" t="s">
        <v>16448</v>
      </c>
      <c r="F350" t="s">
        <v>16465</v>
      </c>
    </row>
    <row r="351" spans="1:6">
      <c r="A351" t="s">
        <v>888</v>
      </c>
      <c r="B351" t="s">
        <v>16449</v>
      </c>
      <c r="C351" t="s">
        <v>6851</v>
      </c>
      <c r="D351" t="s">
        <v>6851</v>
      </c>
      <c r="E351" t="s">
        <v>6851</v>
      </c>
      <c r="F351" t="s">
        <v>6851</v>
      </c>
    </row>
    <row r="352" spans="1:6">
      <c r="A352" t="s">
        <v>888</v>
      </c>
      <c r="B352" t="s">
        <v>16452</v>
      </c>
      <c r="C352" t="s">
        <v>14445</v>
      </c>
      <c r="D352" t="s">
        <v>14555</v>
      </c>
      <c r="E352" t="s">
        <v>16697</v>
      </c>
      <c r="F352" t="s">
        <v>16697</v>
      </c>
    </row>
    <row r="353" spans="1:6">
      <c r="A353" t="s">
        <v>888</v>
      </c>
      <c r="B353" t="s">
        <v>16454</v>
      </c>
      <c r="C353" t="s">
        <v>4972</v>
      </c>
      <c r="D353" t="s">
        <v>3718</v>
      </c>
      <c r="E353" t="s">
        <v>5821</v>
      </c>
      <c r="F353" t="s">
        <v>5821</v>
      </c>
    </row>
    <row r="354" spans="1:6">
      <c r="A354" t="s">
        <v>907</v>
      </c>
      <c r="C354" t="s">
        <v>16445</v>
      </c>
      <c r="D354" t="s">
        <v>16446</v>
      </c>
      <c r="E354" t="s">
        <v>16465</v>
      </c>
      <c r="F354" t="s">
        <v>16493</v>
      </c>
    </row>
    <row r="355" spans="1:6">
      <c r="A355" t="s">
        <v>907</v>
      </c>
      <c r="B355" t="s">
        <v>16449</v>
      </c>
      <c r="C355" t="s">
        <v>16698</v>
      </c>
      <c r="D355" t="s">
        <v>16698</v>
      </c>
      <c r="E355" t="s">
        <v>16698</v>
      </c>
      <c r="F355" t="s">
        <v>16698</v>
      </c>
    </row>
    <row r="356" spans="1:6">
      <c r="A356" t="s">
        <v>907</v>
      </c>
      <c r="B356" t="s">
        <v>16452</v>
      </c>
      <c r="C356" t="s">
        <v>16699</v>
      </c>
      <c r="D356" t="s">
        <v>16699</v>
      </c>
      <c r="E356" t="s">
        <v>16699</v>
      </c>
      <c r="F356" t="s">
        <v>16699</v>
      </c>
    </row>
    <row r="357" spans="1:6">
      <c r="A357" t="s">
        <v>907</v>
      </c>
      <c r="B357" t="s">
        <v>16454</v>
      </c>
      <c r="C357" t="s">
        <v>1152</v>
      </c>
      <c r="D357" t="s">
        <v>1152</v>
      </c>
      <c r="E357" t="s">
        <v>1152</v>
      </c>
      <c r="F357" t="s">
        <v>1152</v>
      </c>
    </row>
    <row r="358" spans="1:6">
      <c r="A358" t="s">
        <v>916</v>
      </c>
      <c r="C358" t="s">
        <v>16445</v>
      </c>
      <c r="D358" t="s">
        <v>16446</v>
      </c>
      <c r="E358" t="s">
        <v>16447</v>
      </c>
      <c r="F358" t="s">
        <v>16457</v>
      </c>
    </row>
    <row r="359" spans="1:6">
      <c r="A359" t="s">
        <v>916</v>
      </c>
      <c r="B359" t="s">
        <v>16449</v>
      </c>
      <c r="C359" t="s">
        <v>11995</v>
      </c>
      <c r="D359" t="s">
        <v>1377</v>
      </c>
      <c r="E359" t="s">
        <v>129</v>
      </c>
      <c r="F359" t="s">
        <v>16700</v>
      </c>
    </row>
    <row r="360" spans="1:6">
      <c r="A360" t="s">
        <v>916</v>
      </c>
      <c r="B360" t="s">
        <v>16452</v>
      </c>
      <c r="C360" t="s">
        <v>16701</v>
      </c>
      <c r="D360" t="s">
        <v>11741</v>
      </c>
      <c r="E360" t="s">
        <v>4152</v>
      </c>
      <c r="F360" t="s">
        <v>16702</v>
      </c>
    </row>
    <row r="361" spans="1:6">
      <c r="A361" t="s">
        <v>916</v>
      </c>
      <c r="B361" t="s">
        <v>16454</v>
      </c>
      <c r="C361" t="s">
        <v>1152</v>
      </c>
      <c r="D361" t="s">
        <v>1152</v>
      </c>
      <c r="E361" t="s">
        <v>1152</v>
      </c>
      <c r="F361" t="s">
        <v>1152</v>
      </c>
    </row>
    <row r="362" spans="1:6">
      <c r="A362" t="s">
        <v>922</v>
      </c>
      <c r="C362" t="s">
        <v>16445</v>
      </c>
      <c r="D362" t="s">
        <v>16446</v>
      </c>
      <c r="E362" t="s">
        <v>16447</v>
      </c>
      <c r="F362" t="s">
        <v>16457</v>
      </c>
    </row>
    <row r="363" spans="1:6">
      <c r="A363" t="s">
        <v>922</v>
      </c>
      <c r="B363" t="s">
        <v>16449</v>
      </c>
      <c r="C363" t="s">
        <v>16703</v>
      </c>
      <c r="D363" t="s">
        <v>16704</v>
      </c>
      <c r="E363" t="s">
        <v>16654</v>
      </c>
      <c r="F363" t="s">
        <v>2874</v>
      </c>
    </row>
    <row r="364" spans="1:6">
      <c r="A364" t="s">
        <v>922</v>
      </c>
      <c r="B364" t="s">
        <v>16452</v>
      </c>
      <c r="C364" t="s">
        <v>16705</v>
      </c>
      <c r="D364" t="s">
        <v>16706</v>
      </c>
      <c r="E364" t="s">
        <v>16653</v>
      </c>
      <c r="F364" t="s">
        <v>15856</v>
      </c>
    </row>
    <row r="365" spans="1:6">
      <c r="A365" t="s">
        <v>922</v>
      </c>
      <c r="B365" t="s">
        <v>16454</v>
      </c>
      <c r="C365" t="s">
        <v>1152</v>
      </c>
      <c r="D365" t="s">
        <v>1152</v>
      </c>
      <c r="E365" t="s">
        <v>1152</v>
      </c>
      <c r="F365" t="s">
        <v>1152</v>
      </c>
    </row>
    <row r="366" spans="1:6">
      <c r="A366" t="s">
        <v>930</v>
      </c>
      <c r="C366" t="s">
        <v>16445</v>
      </c>
      <c r="D366" t="s">
        <v>16446</v>
      </c>
      <c r="E366" t="s">
        <v>16465</v>
      </c>
      <c r="F366" t="s">
        <v>16493</v>
      </c>
    </row>
    <row r="367" spans="1:6">
      <c r="A367" t="s">
        <v>930</v>
      </c>
      <c r="B367" t="s">
        <v>16449</v>
      </c>
      <c r="C367" t="s">
        <v>16707</v>
      </c>
      <c r="D367" t="s">
        <v>16707</v>
      </c>
      <c r="E367" t="s">
        <v>16707</v>
      </c>
      <c r="F367" t="s">
        <v>16707</v>
      </c>
    </row>
    <row r="368" spans="1:6">
      <c r="A368" t="s">
        <v>930</v>
      </c>
      <c r="B368" t="s">
        <v>16452</v>
      </c>
      <c r="C368" t="s">
        <v>12031</v>
      </c>
      <c r="D368" t="s">
        <v>12031</v>
      </c>
      <c r="E368" t="s">
        <v>12031</v>
      </c>
      <c r="F368" t="s">
        <v>12031</v>
      </c>
    </row>
    <row r="369" spans="1:6">
      <c r="A369" t="s">
        <v>930</v>
      </c>
      <c r="B369" t="s">
        <v>16454</v>
      </c>
      <c r="C369" t="s">
        <v>1152</v>
      </c>
      <c r="D369" t="s">
        <v>1152</v>
      </c>
      <c r="E369" t="s">
        <v>1152</v>
      </c>
      <c r="F369" t="s">
        <v>1152</v>
      </c>
    </row>
    <row r="370" spans="1:6">
      <c r="A370" t="s">
        <v>939</v>
      </c>
      <c r="C370" t="s">
        <v>16445</v>
      </c>
      <c r="D370" t="s">
        <v>16446</v>
      </c>
      <c r="E370" t="s">
        <v>16447</v>
      </c>
      <c r="F370" t="s">
        <v>16457</v>
      </c>
    </row>
    <row r="371" spans="1:6">
      <c r="A371" t="s">
        <v>939</v>
      </c>
      <c r="B371" t="s">
        <v>16449</v>
      </c>
      <c r="C371" t="s">
        <v>16708</v>
      </c>
      <c r="D371" t="s">
        <v>16708</v>
      </c>
      <c r="E371" t="s">
        <v>16708</v>
      </c>
      <c r="F371" t="s">
        <v>16708</v>
      </c>
    </row>
    <row r="372" spans="1:6">
      <c r="A372" t="s">
        <v>939</v>
      </c>
      <c r="B372" t="s">
        <v>16452</v>
      </c>
      <c r="C372" t="s">
        <v>470</v>
      </c>
      <c r="D372" t="s">
        <v>470</v>
      </c>
      <c r="E372" t="s">
        <v>470</v>
      </c>
      <c r="F372" t="s">
        <v>470</v>
      </c>
    </row>
    <row r="373" spans="1:6">
      <c r="A373" t="s">
        <v>939</v>
      </c>
      <c r="B373" t="s">
        <v>16454</v>
      </c>
      <c r="C373" t="s">
        <v>1152</v>
      </c>
      <c r="D373" t="s">
        <v>1152</v>
      </c>
      <c r="E373" t="s">
        <v>1152</v>
      </c>
      <c r="F373" t="s">
        <v>1152</v>
      </c>
    </row>
    <row r="374" spans="1:6">
      <c r="A374" t="s">
        <v>943</v>
      </c>
      <c r="C374" t="s">
        <v>16445</v>
      </c>
      <c r="D374" t="s">
        <v>16446</v>
      </c>
      <c r="E374" t="s">
        <v>16447</v>
      </c>
      <c r="F374" t="s">
        <v>16465</v>
      </c>
    </row>
    <row r="375" spans="1:6">
      <c r="A375" t="s">
        <v>943</v>
      </c>
      <c r="B375" t="s">
        <v>16449</v>
      </c>
      <c r="C375" t="s">
        <v>16709</v>
      </c>
      <c r="D375" t="s">
        <v>16709</v>
      </c>
      <c r="E375" t="s">
        <v>16709</v>
      </c>
      <c r="F375" t="s">
        <v>16709</v>
      </c>
    </row>
    <row r="376" spans="1:6">
      <c r="A376" t="s">
        <v>943</v>
      </c>
      <c r="B376" t="s">
        <v>16452</v>
      </c>
      <c r="C376" t="s">
        <v>4076</v>
      </c>
      <c r="D376" t="s">
        <v>4076</v>
      </c>
      <c r="E376" t="s">
        <v>4076</v>
      </c>
      <c r="F376" t="s">
        <v>4076</v>
      </c>
    </row>
    <row r="377" spans="1:6">
      <c r="A377" t="s">
        <v>943</v>
      </c>
      <c r="B377" t="s">
        <v>16454</v>
      </c>
      <c r="C377" t="s">
        <v>1152</v>
      </c>
      <c r="D377" t="s">
        <v>1152</v>
      </c>
      <c r="E377" t="s">
        <v>1152</v>
      </c>
      <c r="F377" t="s">
        <v>1152</v>
      </c>
    </row>
    <row r="378" spans="1:6">
      <c r="A378" t="s">
        <v>953</v>
      </c>
      <c r="C378" t="s">
        <v>16445</v>
      </c>
      <c r="D378" t="s">
        <v>16447</v>
      </c>
      <c r="E378" t="s">
        <v>16457</v>
      </c>
      <c r="F378" t="s">
        <v>16448</v>
      </c>
    </row>
    <row r="379" spans="1:6">
      <c r="A379" t="s">
        <v>953</v>
      </c>
      <c r="B379" t="s">
        <v>16449</v>
      </c>
      <c r="C379" t="s">
        <v>14085</v>
      </c>
      <c r="D379" t="s">
        <v>14085</v>
      </c>
      <c r="E379" t="s">
        <v>14085</v>
      </c>
      <c r="F379" t="s">
        <v>16710</v>
      </c>
    </row>
    <row r="380" spans="1:6">
      <c r="A380" t="s">
        <v>953</v>
      </c>
      <c r="B380" t="s">
        <v>16452</v>
      </c>
      <c r="C380" t="s">
        <v>15782</v>
      </c>
      <c r="D380" t="s">
        <v>15782</v>
      </c>
      <c r="E380" t="s">
        <v>15782</v>
      </c>
      <c r="F380" t="s">
        <v>16711</v>
      </c>
    </row>
    <row r="381" spans="1:6">
      <c r="A381" t="s">
        <v>953</v>
      </c>
      <c r="B381" t="s">
        <v>16454</v>
      </c>
      <c r="C381" t="s">
        <v>1152</v>
      </c>
      <c r="D381" t="s">
        <v>1152</v>
      </c>
      <c r="E381" t="s">
        <v>1152</v>
      </c>
      <c r="F381" t="s">
        <v>1152</v>
      </c>
    </row>
    <row r="382" spans="1:6">
      <c r="A382" t="s">
        <v>959</v>
      </c>
      <c r="C382" t="s">
        <v>16447</v>
      </c>
      <c r="D382" t="s">
        <v>16457</v>
      </c>
      <c r="E382" t="s">
        <v>16448</v>
      </c>
      <c r="F382" t="s">
        <v>16493</v>
      </c>
    </row>
    <row r="383" spans="1:6">
      <c r="A383" t="s">
        <v>959</v>
      </c>
      <c r="B383" t="s">
        <v>16449</v>
      </c>
      <c r="C383" t="s">
        <v>6895</v>
      </c>
      <c r="D383" t="s">
        <v>6895</v>
      </c>
      <c r="E383" t="s">
        <v>6895</v>
      </c>
      <c r="F383" t="s">
        <v>16712</v>
      </c>
    </row>
    <row r="384" spans="1:6">
      <c r="A384" t="s">
        <v>959</v>
      </c>
      <c r="B384" t="s">
        <v>16452</v>
      </c>
      <c r="C384" t="s">
        <v>16713</v>
      </c>
      <c r="D384" t="s">
        <v>16713</v>
      </c>
      <c r="E384" t="s">
        <v>16713</v>
      </c>
      <c r="F384" t="s">
        <v>16714</v>
      </c>
    </row>
    <row r="385" spans="1:6">
      <c r="A385" t="s">
        <v>959</v>
      </c>
      <c r="B385" t="s">
        <v>16454</v>
      </c>
      <c r="C385" t="s">
        <v>1152</v>
      </c>
      <c r="D385" t="s">
        <v>1152</v>
      </c>
      <c r="E385" t="s">
        <v>1152</v>
      </c>
      <c r="F385" t="s">
        <v>1152</v>
      </c>
    </row>
    <row r="386" spans="1:6">
      <c r="A386" t="s">
        <v>964</v>
      </c>
      <c r="C386" t="s">
        <v>16446</v>
      </c>
      <c r="D386" t="s">
        <v>16447</v>
      </c>
      <c r="E386" t="s">
        <v>16457</v>
      </c>
      <c r="F386" t="s">
        <v>16448</v>
      </c>
    </row>
    <row r="387" spans="1:6">
      <c r="A387" t="s">
        <v>964</v>
      </c>
      <c r="B387" t="s">
        <v>16449</v>
      </c>
      <c r="C387" t="s">
        <v>16715</v>
      </c>
      <c r="D387" t="s">
        <v>16716</v>
      </c>
      <c r="E387" t="s">
        <v>16716</v>
      </c>
      <c r="F387" t="s">
        <v>16716</v>
      </c>
    </row>
    <row r="388" spans="1:6">
      <c r="A388" t="s">
        <v>964</v>
      </c>
      <c r="B388" t="s">
        <v>16452</v>
      </c>
      <c r="C388" t="s">
        <v>3583</v>
      </c>
      <c r="D388" t="s">
        <v>10559</v>
      </c>
      <c r="E388" t="s">
        <v>10559</v>
      </c>
      <c r="F388" t="s">
        <v>10559</v>
      </c>
    </row>
    <row r="389" spans="1:6">
      <c r="A389" t="s">
        <v>964</v>
      </c>
      <c r="B389" t="s">
        <v>16454</v>
      </c>
      <c r="C389" t="s">
        <v>1152</v>
      </c>
      <c r="D389" t="s">
        <v>1152</v>
      </c>
      <c r="E389" t="s">
        <v>1152</v>
      </c>
      <c r="F389" t="s">
        <v>1152</v>
      </c>
    </row>
    <row r="390" spans="1:6">
      <c r="A390" t="s">
        <v>972</v>
      </c>
      <c r="C390" t="s">
        <v>16445</v>
      </c>
      <c r="D390" t="s">
        <v>16446</v>
      </c>
      <c r="E390" t="s">
        <v>16447</v>
      </c>
      <c r="F390" t="s">
        <v>16448</v>
      </c>
    </row>
    <row r="391" spans="1:6">
      <c r="A391" t="s">
        <v>972</v>
      </c>
      <c r="B391" t="s">
        <v>16449</v>
      </c>
      <c r="C391" t="s">
        <v>16717</v>
      </c>
      <c r="D391" t="s">
        <v>16718</v>
      </c>
      <c r="E391" t="s">
        <v>16718</v>
      </c>
      <c r="F391" t="s">
        <v>765</v>
      </c>
    </row>
    <row r="392" spans="1:6">
      <c r="A392" t="s">
        <v>972</v>
      </c>
      <c r="B392" t="s">
        <v>16452</v>
      </c>
      <c r="C392" t="s">
        <v>16719</v>
      </c>
      <c r="D392" t="s">
        <v>16720</v>
      </c>
      <c r="E392" t="s">
        <v>16720</v>
      </c>
      <c r="F392" t="s">
        <v>16721</v>
      </c>
    </row>
    <row r="393" spans="1:6">
      <c r="A393" t="s">
        <v>972</v>
      </c>
      <c r="B393" t="s">
        <v>16454</v>
      </c>
      <c r="C393" t="s">
        <v>1152</v>
      </c>
      <c r="D393" t="s">
        <v>1152</v>
      </c>
      <c r="E393" t="s">
        <v>1152</v>
      </c>
      <c r="F393" t="s">
        <v>1152</v>
      </c>
    </row>
    <row r="394" spans="1:6">
      <c r="A394" t="s">
        <v>983</v>
      </c>
      <c r="C394" t="s">
        <v>16445</v>
      </c>
      <c r="D394" t="s">
        <v>16446</v>
      </c>
      <c r="E394" t="s">
        <v>16447</v>
      </c>
      <c r="F394" t="s">
        <v>16457</v>
      </c>
    </row>
    <row r="395" spans="1:6">
      <c r="A395" t="s">
        <v>983</v>
      </c>
      <c r="B395" t="s">
        <v>16449</v>
      </c>
      <c r="C395" t="s">
        <v>16722</v>
      </c>
      <c r="D395" t="s">
        <v>16722</v>
      </c>
      <c r="E395" t="s">
        <v>16722</v>
      </c>
      <c r="F395" t="s">
        <v>16723</v>
      </c>
    </row>
    <row r="396" spans="1:6">
      <c r="A396" t="s">
        <v>983</v>
      </c>
      <c r="B396" t="s">
        <v>16452</v>
      </c>
      <c r="C396" t="s">
        <v>16724</v>
      </c>
      <c r="D396" t="s">
        <v>16724</v>
      </c>
      <c r="E396" t="s">
        <v>16724</v>
      </c>
      <c r="F396" t="s">
        <v>16725</v>
      </c>
    </row>
    <row r="397" spans="1:6">
      <c r="A397" t="s">
        <v>983</v>
      </c>
      <c r="B397" t="s">
        <v>16454</v>
      </c>
      <c r="C397" t="s">
        <v>1152</v>
      </c>
      <c r="D397" t="s">
        <v>1152</v>
      </c>
      <c r="E397" t="s">
        <v>1152</v>
      </c>
      <c r="F397" t="s">
        <v>1152</v>
      </c>
    </row>
    <row r="398" spans="1:6">
      <c r="A398" t="s">
        <v>989</v>
      </c>
      <c r="C398" t="s">
        <v>16445</v>
      </c>
      <c r="D398" t="s">
        <v>16446</v>
      </c>
      <c r="E398" t="s">
        <v>16447</v>
      </c>
      <c r="F398" t="s">
        <v>16457</v>
      </c>
    </row>
    <row r="399" spans="1:6">
      <c r="A399" t="s">
        <v>989</v>
      </c>
      <c r="B399" t="s">
        <v>16449</v>
      </c>
      <c r="C399" t="s">
        <v>15785</v>
      </c>
      <c r="D399" t="s">
        <v>16726</v>
      </c>
      <c r="E399" t="s">
        <v>16727</v>
      </c>
      <c r="F399" t="s">
        <v>16728</v>
      </c>
    </row>
    <row r="400" spans="1:6">
      <c r="A400" t="s">
        <v>989</v>
      </c>
      <c r="B400" t="s">
        <v>16452</v>
      </c>
      <c r="C400" t="s">
        <v>16729</v>
      </c>
      <c r="D400" t="s">
        <v>16730</v>
      </c>
      <c r="E400" t="s">
        <v>16731</v>
      </c>
      <c r="F400" t="s">
        <v>16732</v>
      </c>
    </row>
    <row r="401" spans="1:6">
      <c r="A401" t="s">
        <v>989</v>
      </c>
      <c r="B401" t="s">
        <v>16454</v>
      </c>
      <c r="C401" t="s">
        <v>4979</v>
      </c>
      <c r="D401" t="s">
        <v>3718</v>
      </c>
      <c r="E401" t="s">
        <v>3810</v>
      </c>
      <c r="F401" t="s">
        <v>2051</v>
      </c>
    </row>
    <row r="402" spans="1:6">
      <c r="A402" t="s">
        <v>995</v>
      </c>
      <c r="C402" t="s">
        <v>16445</v>
      </c>
      <c r="D402" t="s">
        <v>16446</v>
      </c>
      <c r="E402" t="s">
        <v>16448</v>
      </c>
      <c r="F402" t="s">
        <v>16465</v>
      </c>
    </row>
    <row r="403" spans="1:6">
      <c r="A403" t="s">
        <v>995</v>
      </c>
      <c r="B403" t="s">
        <v>16449</v>
      </c>
      <c r="C403" t="s">
        <v>16733</v>
      </c>
      <c r="D403" t="s">
        <v>16734</v>
      </c>
      <c r="E403" t="s">
        <v>16735</v>
      </c>
      <c r="F403" t="s">
        <v>16735</v>
      </c>
    </row>
    <row r="404" spans="1:6">
      <c r="A404" t="s">
        <v>995</v>
      </c>
      <c r="B404" t="s">
        <v>16452</v>
      </c>
      <c r="C404" t="s">
        <v>16736</v>
      </c>
      <c r="D404" t="s">
        <v>16737</v>
      </c>
      <c r="E404" t="s">
        <v>1982</v>
      </c>
      <c r="F404" t="s">
        <v>1982</v>
      </c>
    </row>
    <row r="405" spans="1:6">
      <c r="A405" t="s">
        <v>995</v>
      </c>
      <c r="B405" t="s">
        <v>16454</v>
      </c>
      <c r="C405" t="s">
        <v>1152</v>
      </c>
      <c r="D405" t="s">
        <v>1152</v>
      </c>
      <c r="E405" t="s">
        <v>1152</v>
      </c>
      <c r="F405" t="s">
        <v>1152</v>
      </c>
    </row>
    <row r="406" spans="1:6">
      <c r="A406" t="s">
        <v>1001</v>
      </c>
      <c r="C406" t="s">
        <v>16445</v>
      </c>
      <c r="D406" t="s">
        <v>16446</v>
      </c>
      <c r="E406" t="s">
        <v>16447</v>
      </c>
      <c r="F406" t="s">
        <v>16457</v>
      </c>
    </row>
    <row r="407" spans="1:6">
      <c r="A407" t="s">
        <v>1001</v>
      </c>
      <c r="B407" t="s">
        <v>16449</v>
      </c>
      <c r="C407" t="s">
        <v>16738</v>
      </c>
      <c r="D407" t="s">
        <v>16738</v>
      </c>
      <c r="E407" t="s">
        <v>16738</v>
      </c>
      <c r="F407" t="s">
        <v>16739</v>
      </c>
    </row>
    <row r="408" spans="1:6">
      <c r="A408" t="s">
        <v>1001</v>
      </c>
      <c r="B408" t="s">
        <v>16452</v>
      </c>
      <c r="C408" t="s">
        <v>11198</v>
      </c>
      <c r="D408" t="s">
        <v>11198</v>
      </c>
      <c r="E408" t="s">
        <v>11198</v>
      </c>
      <c r="F408" t="s">
        <v>16740</v>
      </c>
    </row>
    <row r="409" spans="1:6">
      <c r="A409" t="s">
        <v>1001</v>
      </c>
      <c r="B409" t="s">
        <v>16454</v>
      </c>
      <c r="C409" t="s">
        <v>1152</v>
      </c>
      <c r="D409" t="s">
        <v>1152</v>
      </c>
      <c r="E409" t="s">
        <v>1152</v>
      </c>
      <c r="F409" t="s">
        <v>1152</v>
      </c>
    </row>
    <row r="410" spans="1:6">
      <c r="A410" t="s">
        <v>1009</v>
      </c>
      <c r="C410" t="s">
        <v>16445</v>
      </c>
      <c r="D410" t="s">
        <v>16446</v>
      </c>
      <c r="E410" t="s">
        <v>16447</v>
      </c>
      <c r="F410" t="s">
        <v>16457</v>
      </c>
    </row>
    <row r="411" spans="1:6">
      <c r="A411" t="s">
        <v>1009</v>
      </c>
      <c r="B411" t="s">
        <v>16449</v>
      </c>
      <c r="C411" t="s">
        <v>16727</v>
      </c>
      <c r="D411" t="s">
        <v>16727</v>
      </c>
      <c r="E411" t="s">
        <v>16727</v>
      </c>
      <c r="F411" t="s">
        <v>16741</v>
      </c>
    </row>
    <row r="412" spans="1:6">
      <c r="A412" t="s">
        <v>1009</v>
      </c>
      <c r="B412" t="s">
        <v>16452</v>
      </c>
      <c r="C412" t="s">
        <v>12516</v>
      </c>
      <c r="D412" t="s">
        <v>12516</v>
      </c>
      <c r="E412" t="s">
        <v>12516</v>
      </c>
      <c r="F412" t="s">
        <v>6903</v>
      </c>
    </row>
    <row r="413" spans="1:6">
      <c r="A413" t="s">
        <v>1009</v>
      </c>
      <c r="B413" t="s">
        <v>16454</v>
      </c>
      <c r="C413" t="s">
        <v>1152</v>
      </c>
      <c r="D413" t="s">
        <v>1152</v>
      </c>
      <c r="E413" t="s">
        <v>1152</v>
      </c>
      <c r="F413" t="s">
        <v>1152</v>
      </c>
    </row>
    <row r="414" spans="1:6">
      <c r="A414" t="s">
        <v>1022</v>
      </c>
      <c r="C414" t="s">
        <v>16445</v>
      </c>
      <c r="D414" t="s">
        <v>16446</v>
      </c>
      <c r="E414" t="s">
        <v>16447</v>
      </c>
      <c r="F414" t="s">
        <v>16457</v>
      </c>
    </row>
    <row r="415" spans="1:6">
      <c r="A415" t="s">
        <v>1022</v>
      </c>
      <c r="B415" t="s">
        <v>16449</v>
      </c>
      <c r="C415" t="s">
        <v>187</v>
      </c>
      <c r="D415" t="s">
        <v>187</v>
      </c>
      <c r="E415" t="s">
        <v>187</v>
      </c>
      <c r="F415" t="s">
        <v>187</v>
      </c>
    </row>
    <row r="416" spans="1:6">
      <c r="A416" t="s">
        <v>1022</v>
      </c>
      <c r="B416" t="s">
        <v>16452</v>
      </c>
      <c r="C416" t="s">
        <v>16742</v>
      </c>
      <c r="D416" t="s">
        <v>16742</v>
      </c>
      <c r="E416" t="s">
        <v>16742</v>
      </c>
      <c r="F416" t="s">
        <v>16742</v>
      </c>
    </row>
    <row r="417" spans="1:6">
      <c r="A417" t="s">
        <v>1022</v>
      </c>
      <c r="B417" t="s">
        <v>16454</v>
      </c>
      <c r="C417" t="s">
        <v>1152</v>
      </c>
      <c r="D417" t="s">
        <v>1152</v>
      </c>
      <c r="E417" t="s">
        <v>1152</v>
      </c>
      <c r="F417" t="s">
        <v>1152</v>
      </c>
    </row>
    <row r="418" spans="1:6">
      <c r="A418" t="s">
        <v>1031</v>
      </c>
      <c r="C418" t="s">
        <v>16445</v>
      </c>
      <c r="D418" t="s">
        <v>16446</v>
      </c>
      <c r="E418" t="s">
        <v>16447</v>
      </c>
      <c r="F418" t="s">
        <v>16448</v>
      </c>
    </row>
    <row r="419" spans="1:6">
      <c r="A419" t="s">
        <v>1031</v>
      </c>
      <c r="B419" t="s">
        <v>16449</v>
      </c>
      <c r="C419" t="s">
        <v>4932</v>
      </c>
      <c r="D419" t="s">
        <v>16743</v>
      </c>
      <c r="E419" t="s">
        <v>5700</v>
      </c>
      <c r="F419" t="s">
        <v>16544</v>
      </c>
    </row>
    <row r="420" spans="1:6">
      <c r="A420" t="s">
        <v>1031</v>
      </c>
      <c r="B420" t="s">
        <v>16452</v>
      </c>
      <c r="C420" t="s">
        <v>16744</v>
      </c>
      <c r="D420" t="s">
        <v>16745</v>
      </c>
      <c r="E420" t="s">
        <v>12710</v>
      </c>
      <c r="F420" t="s">
        <v>16546</v>
      </c>
    </row>
    <row r="421" spans="1:6">
      <c r="A421" t="s">
        <v>1031</v>
      </c>
      <c r="B421" t="s">
        <v>16454</v>
      </c>
      <c r="C421" t="s">
        <v>1152</v>
      </c>
      <c r="D421" t="s">
        <v>1152</v>
      </c>
      <c r="E421" t="s">
        <v>1152</v>
      </c>
      <c r="F421" t="s">
        <v>1152</v>
      </c>
    </row>
    <row r="422" spans="1:6">
      <c r="A422" t="s">
        <v>1040</v>
      </c>
      <c r="C422" t="s">
        <v>16445</v>
      </c>
      <c r="D422" t="s">
        <v>16446</v>
      </c>
      <c r="E422" t="s">
        <v>16447</v>
      </c>
      <c r="F422" t="s">
        <v>16457</v>
      </c>
    </row>
    <row r="423" spans="1:6">
      <c r="A423" t="s">
        <v>1040</v>
      </c>
      <c r="B423" t="s">
        <v>16449</v>
      </c>
      <c r="C423" t="s">
        <v>16746</v>
      </c>
      <c r="D423" t="s">
        <v>16746</v>
      </c>
      <c r="E423" t="s">
        <v>16746</v>
      </c>
      <c r="F423" t="s">
        <v>16746</v>
      </c>
    </row>
    <row r="424" spans="1:6">
      <c r="A424" t="s">
        <v>1040</v>
      </c>
      <c r="B424" t="s">
        <v>16452</v>
      </c>
      <c r="C424" t="s">
        <v>16747</v>
      </c>
      <c r="D424" t="s">
        <v>2945</v>
      </c>
      <c r="E424" t="s">
        <v>2945</v>
      </c>
      <c r="F424" t="s">
        <v>2945</v>
      </c>
    </row>
    <row r="425" spans="1:6">
      <c r="A425" t="s">
        <v>1040</v>
      </c>
      <c r="B425" t="s">
        <v>16454</v>
      </c>
      <c r="C425" t="s">
        <v>1540</v>
      </c>
      <c r="D425" t="s">
        <v>1152</v>
      </c>
      <c r="E425" t="s">
        <v>1152</v>
      </c>
      <c r="F425" t="s">
        <v>1152</v>
      </c>
    </row>
    <row r="426" spans="1:6">
      <c r="A426" t="s">
        <v>1054</v>
      </c>
      <c r="C426" t="s">
        <v>16445</v>
      </c>
      <c r="D426" t="s">
        <v>16446</v>
      </c>
      <c r="E426" t="s">
        <v>16447</v>
      </c>
      <c r="F426" t="s">
        <v>16457</v>
      </c>
    </row>
    <row r="427" spans="1:6">
      <c r="A427" t="s">
        <v>1054</v>
      </c>
      <c r="B427" t="s">
        <v>16449</v>
      </c>
      <c r="C427" t="s">
        <v>16748</v>
      </c>
      <c r="D427" t="s">
        <v>16749</v>
      </c>
      <c r="E427" t="s">
        <v>16750</v>
      </c>
      <c r="F427" t="s">
        <v>16751</v>
      </c>
    </row>
    <row r="428" spans="1:6">
      <c r="A428" t="s">
        <v>1054</v>
      </c>
      <c r="B428" t="s">
        <v>16452</v>
      </c>
      <c r="C428" t="s">
        <v>16752</v>
      </c>
      <c r="D428" t="s">
        <v>16753</v>
      </c>
      <c r="E428" t="s">
        <v>16754</v>
      </c>
      <c r="F428" t="s">
        <v>16755</v>
      </c>
    </row>
    <row r="429" spans="1:6">
      <c r="A429" t="s">
        <v>1054</v>
      </c>
      <c r="B429" t="s">
        <v>16454</v>
      </c>
      <c r="C429" t="s">
        <v>1152</v>
      </c>
      <c r="D429" t="s">
        <v>1152</v>
      </c>
      <c r="E429" t="s">
        <v>1152</v>
      </c>
      <c r="F429" t="s">
        <v>1152</v>
      </c>
    </row>
    <row r="430" spans="1:6">
      <c r="A430" t="s">
        <v>1072</v>
      </c>
      <c r="C430" t="s">
        <v>16445</v>
      </c>
      <c r="D430" t="s">
        <v>16446</v>
      </c>
      <c r="E430" t="s">
        <v>16447</v>
      </c>
      <c r="F430" t="s">
        <v>16448</v>
      </c>
    </row>
    <row r="431" spans="1:6">
      <c r="A431" t="s">
        <v>1072</v>
      </c>
      <c r="B431" t="s">
        <v>16449</v>
      </c>
      <c r="C431" t="s">
        <v>6894</v>
      </c>
      <c r="D431" t="s">
        <v>16756</v>
      </c>
      <c r="E431" t="s">
        <v>16757</v>
      </c>
      <c r="F431" t="s">
        <v>16757</v>
      </c>
    </row>
    <row r="432" spans="1:6">
      <c r="A432" t="s">
        <v>1072</v>
      </c>
      <c r="B432" t="s">
        <v>16452</v>
      </c>
      <c r="C432" t="s">
        <v>16758</v>
      </c>
      <c r="D432" t="s">
        <v>16759</v>
      </c>
      <c r="E432" t="s">
        <v>16760</v>
      </c>
      <c r="F432" t="s">
        <v>16760</v>
      </c>
    </row>
    <row r="433" spans="1:6">
      <c r="A433" t="s">
        <v>1072</v>
      </c>
      <c r="B433" t="s">
        <v>16454</v>
      </c>
      <c r="C433" t="s">
        <v>1152</v>
      </c>
      <c r="D433" t="s">
        <v>1152</v>
      </c>
      <c r="E433" t="s">
        <v>1152</v>
      </c>
      <c r="F433" t="s">
        <v>1152</v>
      </c>
    </row>
    <row r="434" spans="1:6">
      <c r="A434" t="s">
        <v>1078</v>
      </c>
      <c r="C434" t="s">
        <v>16445</v>
      </c>
      <c r="D434" t="s">
        <v>16446</v>
      </c>
      <c r="E434" t="s">
        <v>16447</v>
      </c>
      <c r="F434" t="s">
        <v>16457</v>
      </c>
    </row>
    <row r="435" spans="1:6">
      <c r="A435" t="s">
        <v>1078</v>
      </c>
      <c r="B435" t="s">
        <v>16449</v>
      </c>
      <c r="C435" t="s">
        <v>16761</v>
      </c>
      <c r="D435" t="s">
        <v>16762</v>
      </c>
      <c r="E435" t="s">
        <v>16763</v>
      </c>
      <c r="F435" t="s">
        <v>16764</v>
      </c>
    </row>
    <row r="436" spans="1:6">
      <c r="A436" t="s">
        <v>1078</v>
      </c>
      <c r="B436" t="s">
        <v>16452</v>
      </c>
      <c r="C436" t="s">
        <v>16765</v>
      </c>
      <c r="D436" t="s">
        <v>16766</v>
      </c>
      <c r="E436" t="s">
        <v>4811</v>
      </c>
      <c r="F436" t="s">
        <v>16767</v>
      </c>
    </row>
    <row r="437" spans="1:6">
      <c r="A437" t="s">
        <v>1078</v>
      </c>
      <c r="B437" t="s">
        <v>16454</v>
      </c>
      <c r="C437" t="s">
        <v>1152</v>
      </c>
      <c r="D437" t="s">
        <v>1152</v>
      </c>
      <c r="E437" t="s">
        <v>1152</v>
      </c>
      <c r="F437" t="s">
        <v>1152</v>
      </c>
    </row>
    <row r="438" spans="1:6">
      <c r="A438" t="s">
        <v>1090</v>
      </c>
      <c r="C438" t="s">
        <v>16445</v>
      </c>
      <c r="D438" t="s">
        <v>16446</v>
      </c>
      <c r="E438" t="s">
        <v>16447</v>
      </c>
      <c r="F438" t="s">
        <v>16457</v>
      </c>
    </row>
    <row r="439" spans="1:6">
      <c r="A439" t="s">
        <v>1090</v>
      </c>
      <c r="B439" t="s">
        <v>16449</v>
      </c>
      <c r="C439" t="s">
        <v>16768</v>
      </c>
      <c r="D439" t="s">
        <v>16768</v>
      </c>
      <c r="E439" t="s">
        <v>16768</v>
      </c>
      <c r="F439" t="s">
        <v>16768</v>
      </c>
    </row>
    <row r="440" spans="1:6">
      <c r="A440" t="s">
        <v>1090</v>
      </c>
      <c r="B440" t="s">
        <v>16452</v>
      </c>
      <c r="C440" t="s">
        <v>12069</v>
      </c>
      <c r="D440" t="s">
        <v>12069</v>
      </c>
      <c r="E440" t="s">
        <v>12069</v>
      </c>
      <c r="F440" t="s">
        <v>12069</v>
      </c>
    </row>
    <row r="441" spans="1:6">
      <c r="A441" t="s">
        <v>1090</v>
      </c>
      <c r="B441" t="s">
        <v>16454</v>
      </c>
      <c r="C441" t="s">
        <v>1152</v>
      </c>
      <c r="D441" t="s">
        <v>1152</v>
      </c>
      <c r="E441" t="s">
        <v>1152</v>
      </c>
      <c r="F441" t="s">
        <v>1152</v>
      </c>
    </row>
    <row r="442" spans="1:6">
      <c r="A442" t="s">
        <v>1095</v>
      </c>
      <c r="C442" t="s">
        <v>16445</v>
      </c>
      <c r="D442" t="s">
        <v>16457</v>
      </c>
      <c r="E442" t="s">
        <v>16448</v>
      </c>
      <c r="F442" t="s">
        <v>16465</v>
      </c>
    </row>
    <row r="443" spans="1:6">
      <c r="A443" t="s">
        <v>1095</v>
      </c>
      <c r="B443" t="s">
        <v>16449</v>
      </c>
      <c r="C443" t="s">
        <v>16769</v>
      </c>
      <c r="D443" t="s">
        <v>16769</v>
      </c>
      <c r="E443" t="s">
        <v>16769</v>
      </c>
      <c r="F443" t="s">
        <v>16770</v>
      </c>
    </row>
    <row r="444" spans="1:6">
      <c r="A444" t="s">
        <v>1095</v>
      </c>
      <c r="B444" t="s">
        <v>16452</v>
      </c>
      <c r="C444" t="s">
        <v>16771</v>
      </c>
      <c r="D444" t="s">
        <v>16771</v>
      </c>
      <c r="E444" t="s">
        <v>16771</v>
      </c>
      <c r="F444" t="s">
        <v>16772</v>
      </c>
    </row>
    <row r="445" spans="1:6">
      <c r="A445" t="s">
        <v>1095</v>
      </c>
      <c r="B445" t="s">
        <v>16454</v>
      </c>
      <c r="C445" t="s">
        <v>1152</v>
      </c>
      <c r="D445" t="s">
        <v>1152</v>
      </c>
      <c r="E445" t="s">
        <v>1152</v>
      </c>
      <c r="F445" t="s">
        <v>1152</v>
      </c>
    </row>
    <row r="446" spans="1:6">
      <c r="A446" t="s">
        <v>1099</v>
      </c>
      <c r="C446" t="s">
        <v>16445</v>
      </c>
      <c r="D446" t="s">
        <v>16447</v>
      </c>
      <c r="E446" t="s">
        <v>16457</v>
      </c>
      <c r="F446" t="s">
        <v>16448</v>
      </c>
    </row>
    <row r="447" spans="1:6">
      <c r="A447" t="s">
        <v>1099</v>
      </c>
      <c r="B447" t="s">
        <v>16449</v>
      </c>
      <c r="C447" t="s">
        <v>1152</v>
      </c>
      <c r="D447" t="s">
        <v>1152</v>
      </c>
      <c r="E447" t="s">
        <v>1152</v>
      </c>
      <c r="F447" t="s">
        <v>1152</v>
      </c>
    </row>
    <row r="448" spans="1:6">
      <c r="A448" t="s">
        <v>1099</v>
      </c>
      <c r="B448" t="s">
        <v>16452</v>
      </c>
      <c r="C448" t="s">
        <v>12291</v>
      </c>
      <c r="D448" t="s">
        <v>12291</v>
      </c>
      <c r="E448" t="s">
        <v>12291</v>
      </c>
      <c r="F448" t="s">
        <v>12291</v>
      </c>
    </row>
    <row r="449" spans="1:6">
      <c r="A449" t="s">
        <v>1099</v>
      </c>
      <c r="B449" t="s">
        <v>16454</v>
      </c>
      <c r="C449" t="s">
        <v>1152</v>
      </c>
      <c r="D449" t="s">
        <v>1152</v>
      </c>
      <c r="E449" t="s">
        <v>1152</v>
      </c>
      <c r="F449" t="s">
        <v>1152</v>
      </c>
    </row>
    <row r="450" spans="1:6">
      <c r="A450" t="s">
        <v>1105</v>
      </c>
      <c r="C450" t="s">
        <v>16446</v>
      </c>
      <c r="D450" t="s">
        <v>16447</v>
      </c>
      <c r="E450" t="s">
        <v>16457</v>
      </c>
      <c r="F450" t="s">
        <v>16448</v>
      </c>
    </row>
    <row r="451" spans="1:6">
      <c r="A451" t="s">
        <v>1105</v>
      </c>
      <c r="B451" t="s">
        <v>16449</v>
      </c>
      <c r="C451" t="s">
        <v>16773</v>
      </c>
      <c r="D451" t="s">
        <v>16773</v>
      </c>
      <c r="E451" t="s">
        <v>16773</v>
      </c>
      <c r="F451" t="s">
        <v>16773</v>
      </c>
    </row>
    <row r="452" spans="1:6">
      <c r="A452" t="s">
        <v>1105</v>
      </c>
      <c r="B452" t="s">
        <v>16452</v>
      </c>
      <c r="C452" t="s">
        <v>16774</v>
      </c>
      <c r="D452" t="s">
        <v>16774</v>
      </c>
      <c r="E452" t="s">
        <v>16774</v>
      </c>
      <c r="F452" t="s">
        <v>16774</v>
      </c>
    </row>
    <row r="453" spans="1:6">
      <c r="A453" t="s">
        <v>1105</v>
      </c>
      <c r="B453" t="s">
        <v>16454</v>
      </c>
      <c r="C453" t="s">
        <v>1152</v>
      </c>
      <c r="D453" t="s">
        <v>1152</v>
      </c>
      <c r="E453" t="s">
        <v>1152</v>
      </c>
      <c r="F453" t="s">
        <v>1152</v>
      </c>
    </row>
    <row r="454" spans="1:6">
      <c r="A454" t="s">
        <v>1111</v>
      </c>
      <c r="C454" t="s">
        <v>16445</v>
      </c>
      <c r="D454" t="s">
        <v>16553</v>
      </c>
      <c r="E454" t="s">
        <v>16447</v>
      </c>
      <c r="F454" t="s">
        <v>16457</v>
      </c>
    </row>
    <row r="455" spans="1:6">
      <c r="A455" t="s">
        <v>1111</v>
      </c>
      <c r="B455" t="s">
        <v>16449</v>
      </c>
      <c r="C455" t="s">
        <v>16775</v>
      </c>
      <c r="D455" t="s">
        <v>16776</v>
      </c>
      <c r="E455" t="s">
        <v>16777</v>
      </c>
      <c r="F455" t="s">
        <v>16778</v>
      </c>
    </row>
    <row r="456" spans="1:6">
      <c r="A456" t="s">
        <v>1111</v>
      </c>
      <c r="B456" t="s">
        <v>16452</v>
      </c>
      <c r="C456" t="s">
        <v>10758</v>
      </c>
      <c r="D456" t="s">
        <v>7157</v>
      </c>
      <c r="E456" t="s">
        <v>12993</v>
      </c>
      <c r="F456" t="s">
        <v>16779</v>
      </c>
    </row>
    <row r="457" spans="1:6">
      <c r="A457" t="s">
        <v>1111</v>
      </c>
      <c r="B457" t="s">
        <v>16454</v>
      </c>
      <c r="C457" t="s">
        <v>1152</v>
      </c>
      <c r="D457" t="s">
        <v>1152</v>
      </c>
      <c r="E457" t="s">
        <v>1152</v>
      </c>
      <c r="F457" t="s">
        <v>1152</v>
      </c>
    </row>
    <row r="458" spans="1:6">
      <c r="A458" t="s">
        <v>1116</v>
      </c>
      <c r="C458" t="s">
        <v>16445</v>
      </c>
      <c r="D458" t="s">
        <v>16447</v>
      </c>
      <c r="E458" t="s">
        <v>16457</v>
      </c>
      <c r="F458" t="s">
        <v>16448</v>
      </c>
    </row>
    <row r="459" spans="1:6">
      <c r="A459" t="s">
        <v>1116</v>
      </c>
      <c r="B459" t="s">
        <v>16449</v>
      </c>
      <c r="C459" t="s">
        <v>16780</v>
      </c>
      <c r="D459" t="s">
        <v>16780</v>
      </c>
      <c r="E459" t="s">
        <v>16780</v>
      </c>
      <c r="F459" t="s">
        <v>16780</v>
      </c>
    </row>
    <row r="460" spans="1:6">
      <c r="A460" t="s">
        <v>1116</v>
      </c>
      <c r="B460" t="s">
        <v>16452</v>
      </c>
      <c r="C460" t="s">
        <v>6686</v>
      </c>
      <c r="D460" t="s">
        <v>6686</v>
      </c>
      <c r="E460" t="s">
        <v>6686</v>
      </c>
      <c r="F460" t="s">
        <v>6686</v>
      </c>
    </row>
    <row r="461" spans="1:6">
      <c r="A461" t="s">
        <v>1116</v>
      </c>
      <c r="B461" t="s">
        <v>16454</v>
      </c>
      <c r="C461" t="s">
        <v>1152</v>
      </c>
      <c r="D461" t="s">
        <v>1152</v>
      </c>
      <c r="E461" t="s">
        <v>1152</v>
      </c>
      <c r="F461" t="s">
        <v>1152</v>
      </c>
    </row>
    <row r="462" spans="1:6">
      <c r="A462" t="s">
        <v>1123</v>
      </c>
      <c r="C462" t="s">
        <v>16445</v>
      </c>
      <c r="D462" t="s">
        <v>16447</v>
      </c>
      <c r="E462" t="s">
        <v>16457</v>
      </c>
      <c r="F462" t="s">
        <v>16448</v>
      </c>
    </row>
    <row r="463" spans="1:6">
      <c r="A463" t="s">
        <v>1123</v>
      </c>
      <c r="B463" t="s">
        <v>16449</v>
      </c>
      <c r="C463" t="s">
        <v>10700</v>
      </c>
      <c r="D463" t="s">
        <v>10700</v>
      </c>
      <c r="E463" t="s">
        <v>10700</v>
      </c>
      <c r="F463" t="s">
        <v>10700</v>
      </c>
    </row>
    <row r="464" spans="1:6">
      <c r="A464" t="s">
        <v>1123</v>
      </c>
      <c r="B464" t="s">
        <v>16452</v>
      </c>
      <c r="C464" t="s">
        <v>5204</v>
      </c>
      <c r="D464" t="s">
        <v>5204</v>
      </c>
      <c r="E464" t="s">
        <v>5204</v>
      </c>
      <c r="F464" t="s">
        <v>5204</v>
      </c>
    </row>
    <row r="465" spans="1:6">
      <c r="A465" t="s">
        <v>1123</v>
      </c>
      <c r="B465" t="s">
        <v>16454</v>
      </c>
      <c r="C465" t="s">
        <v>1152</v>
      </c>
      <c r="D465" t="s">
        <v>1152</v>
      </c>
      <c r="E465" t="s">
        <v>1152</v>
      </c>
      <c r="F465" t="s">
        <v>1152</v>
      </c>
    </row>
    <row r="466" spans="1:6">
      <c r="A466" t="s">
        <v>1133</v>
      </c>
      <c r="C466" t="s">
        <v>16445</v>
      </c>
      <c r="D466" t="s">
        <v>16446</v>
      </c>
      <c r="E466" t="s">
        <v>16447</v>
      </c>
    </row>
    <row r="467" spans="1:6">
      <c r="A467" t="s">
        <v>1133</v>
      </c>
      <c r="B467" t="s">
        <v>16449</v>
      </c>
      <c r="C467" t="s">
        <v>16781</v>
      </c>
      <c r="D467" t="s">
        <v>16781</v>
      </c>
      <c r="E467" t="s">
        <v>16781</v>
      </c>
    </row>
    <row r="468" spans="1:6">
      <c r="A468" t="s">
        <v>1133</v>
      </c>
      <c r="B468" t="s">
        <v>16452</v>
      </c>
      <c r="C468" t="s">
        <v>2631</v>
      </c>
      <c r="D468" t="s">
        <v>2631</v>
      </c>
      <c r="E468" t="s">
        <v>2631</v>
      </c>
    </row>
    <row r="469" spans="1:6">
      <c r="A469" t="s">
        <v>1133</v>
      </c>
      <c r="B469" t="s">
        <v>16454</v>
      </c>
      <c r="C469" t="s">
        <v>1152</v>
      </c>
      <c r="D469" t="s">
        <v>1152</v>
      </c>
      <c r="E469" t="s">
        <v>1152</v>
      </c>
    </row>
    <row r="470" spans="1:6">
      <c r="A470" t="s">
        <v>1146</v>
      </c>
      <c r="C470" t="s">
        <v>16445</v>
      </c>
      <c r="D470" t="s">
        <v>16446</v>
      </c>
      <c r="E470" t="s">
        <v>16447</v>
      </c>
      <c r="F470" t="s">
        <v>16457</v>
      </c>
    </row>
    <row r="471" spans="1:6">
      <c r="A471" t="s">
        <v>1146</v>
      </c>
      <c r="B471" t="s">
        <v>16449</v>
      </c>
      <c r="C471" t="s">
        <v>6230</v>
      </c>
      <c r="D471" t="s">
        <v>16560</v>
      </c>
      <c r="E471" t="s">
        <v>16782</v>
      </c>
      <c r="F471" t="s">
        <v>16783</v>
      </c>
    </row>
    <row r="472" spans="1:6">
      <c r="A472" t="s">
        <v>1146</v>
      </c>
      <c r="B472" t="s">
        <v>16452</v>
      </c>
      <c r="C472" t="s">
        <v>16784</v>
      </c>
      <c r="D472" t="s">
        <v>16562</v>
      </c>
      <c r="E472" t="s">
        <v>16785</v>
      </c>
      <c r="F472" t="s">
        <v>16786</v>
      </c>
    </row>
    <row r="473" spans="1:6">
      <c r="A473" t="s">
        <v>1146</v>
      </c>
      <c r="B473" t="s">
        <v>16454</v>
      </c>
      <c r="C473" t="s">
        <v>1152</v>
      </c>
      <c r="D473" t="s">
        <v>1152</v>
      </c>
      <c r="E473" t="s">
        <v>1152</v>
      </c>
      <c r="F473" t="s">
        <v>1152</v>
      </c>
    </row>
    <row r="474" spans="1:6">
      <c r="A474" t="s">
        <v>1150</v>
      </c>
      <c r="C474" t="s">
        <v>16449</v>
      </c>
      <c r="D474" t="s">
        <v>1152</v>
      </c>
    </row>
    <row r="475" spans="1:6">
      <c r="A475" t="s">
        <v>1150</v>
      </c>
      <c r="B475" t="s">
        <v>16452</v>
      </c>
      <c r="C475" t="s">
        <v>1152</v>
      </c>
    </row>
    <row r="476" spans="1:6">
      <c r="A476" t="s">
        <v>1150</v>
      </c>
      <c r="B476" t="s">
        <v>16454</v>
      </c>
      <c r="C476" t="s">
        <v>12291</v>
      </c>
    </row>
    <row r="477" spans="1:6">
      <c r="A477" t="s">
        <v>1150</v>
      </c>
      <c r="B477" t="s">
        <v>16787</v>
      </c>
      <c r="C477" t="s">
        <v>12291</v>
      </c>
    </row>
    <row r="478" spans="1:6">
      <c r="A478" t="s">
        <v>1153</v>
      </c>
      <c r="C478" t="s">
        <v>16445</v>
      </c>
      <c r="D478" t="s">
        <v>16446</v>
      </c>
      <c r="E478" t="s">
        <v>16447</v>
      </c>
      <c r="F478" t="s">
        <v>16447</v>
      </c>
    </row>
    <row r="479" spans="1:6">
      <c r="A479" t="s">
        <v>1153</v>
      </c>
      <c r="B479" t="s">
        <v>16449</v>
      </c>
      <c r="C479" t="s">
        <v>16788</v>
      </c>
      <c r="D479" t="s">
        <v>16788</v>
      </c>
      <c r="E479" t="s">
        <v>16788</v>
      </c>
      <c r="F479" t="s">
        <v>16788</v>
      </c>
    </row>
    <row r="480" spans="1:6">
      <c r="A480" t="s">
        <v>1153</v>
      </c>
      <c r="B480" t="s">
        <v>16452</v>
      </c>
      <c r="C480" t="s">
        <v>6553</v>
      </c>
      <c r="D480" t="s">
        <v>6553</v>
      </c>
      <c r="E480" t="s">
        <v>6553</v>
      </c>
      <c r="F480" t="s">
        <v>6553</v>
      </c>
    </row>
    <row r="481" spans="1:6">
      <c r="A481" t="s">
        <v>1153</v>
      </c>
      <c r="B481" t="s">
        <v>16454</v>
      </c>
      <c r="C481" t="s">
        <v>1152</v>
      </c>
      <c r="D481" t="s">
        <v>1152</v>
      </c>
      <c r="E481" t="s">
        <v>1152</v>
      </c>
      <c r="F481" t="s">
        <v>1152</v>
      </c>
    </row>
    <row r="482" spans="1:6">
      <c r="A482" t="s">
        <v>1158</v>
      </c>
      <c r="C482" t="s">
        <v>16445</v>
      </c>
      <c r="D482" t="s">
        <v>16446</v>
      </c>
      <c r="E482" t="s">
        <v>16448</v>
      </c>
      <c r="F482" t="s">
        <v>16465</v>
      </c>
    </row>
    <row r="483" spans="1:6">
      <c r="A483" t="s">
        <v>1158</v>
      </c>
      <c r="B483" t="s">
        <v>16449</v>
      </c>
      <c r="C483" t="s">
        <v>4321</v>
      </c>
      <c r="D483" t="s">
        <v>4321</v>
      </c>
      <c r="E483" t="s">
        <v>4321</v>
      </c>
      <c r="F483" t="s">
        <v>4321</v>
      </c>
    </row>
    <row r="484" spans="1:6">
      <c r="A484" t="s">
        <v>1158</v>
      </c>
      <c r="B484" t="s">
        <v>16452</v>
      </c>
      <c r="C484" t="s">
        <v>6119</v>
      </c>
      <c r="D484" t="s">
        <v>6119</v>
      </c>
      <c r="E484" t="s">
        <v>6119</v>
      </c>
      <c r="F484" t="s">
        <v>6119</v>
      </c>
    </row>
    <row r="485" spans="1:6">
      <c r="A485" t="s">
        <v>1158</v>
      </c>
      <c r="B485" t="s">
        <v>16454</v>
      </c>
      <c r="C485" t="s">
        <v>1152</v>
      </c>
      <c r="D485" t="s">
        <v>1152</v>
      </c>
      <c r="E485" t="s">
        <v>1152</v>
      </c>
      <c r="F485" t="s">
        <v>1152</v>
      </c>
    </row>
    <row r="486" spans="1:6">
      <c r="A486" t="s">
        <v>1165</v>
      </c>
      <c r="C486" t="s">
        <v>16445</v>
      </c>
      <c r="D486" t="s">
        <v>16446</v>
      </c>
      <c r="E486" t="s">
        <v>16447</v>
      </c>
      <c r="F486" t="s">
        <v>16457</v>
      </c>
    </row>
    <row r="487" spans="1:6">
      <c r="A487" t="s">
        <v>1165</v>
      </c>
      <c r="B487" t="s">
        <v>16449</v>
      </c>
      <c r="C487" t="s">
        <v>16789</v>
      </c>
      <c r="D487" t="s">
        <v>16789</v>
      </c>
      <c r="E487" t="s">
        <v>16789</v>
      </c>
      <c r="F487" t="s">
        <v>16789</v>
      </c>
    </row>
    <row r="488" spans="1:6">
      <c r="A488" t="s">
        <v>1165</v>
      </c>
      <c r="B488" t="s">
        <v>16452</v>
      </c>
      <c r="C488" t="s">
        <v>16790</v>
      </c>
      <c r="D488" t="s">
        <v>16790</v>
      </c>
      <c r="E488" t="s">
        <v>16790</v>
      </c>
      <c r="F488" t="s">
        <v>16790</v>
      </c>
    </row>
    <row r="489" spans="1:6">
      <c r="A489" t="s">
        <v>1165</v>
      </c>
      <c r="B489" t="s">
        <v>16454</v>
      </c>
      <c r="C489" t="s">
        <v>1152</v>
      </c>
      <c r="D489" t="s">
        <v>1152</v>
      </c>
      <c r="E489" t="s">
        <v>1152</v>
      </c>
      <c r="F489" t="s">
        <v>1152</v>
      </c>
    </row>
    <row r="490" spans="1:6">
      <c r="A490" t="s">
        <v>1175</v>
      </c>
      <c r="C490" t="s">
        <v>16445</v>
      </c>
      <c r="D490" t="s">
        <v>16446</v>
      </c>
      <c r="E490" t="s">
        <v>16457</v>
      </c>
      <c r="F490" t="s">
        <v>16465</v>
      </c>
    </row>
    <row r="491" spans="1:6">
      <c r="A491" t="s">
        <v>1175</v>
      </c>
      <c r="B491" t="s">
        <v>16449</v>
      </c>
      <c r="C491" t="s">
        <v>16791</v>
      </c>
      <c r="D491" t="s">
        <v>16791</v>
      </c>
      <c r="E491" t="s">
        <v>16791</v>
      </c>
      <c r="F491" t="s">
        <v>16791</v>
      </c>
    </row>
    <row r="492" spans="1:6">
      <c r="A492" t="s">
        <v>1175</v>
      </c>
      <c r="B492" t="s">
        <v>16452</v>
      </c>
      <c r="C492" t="s">
        <v>16792</v>
      </c>
      <c r="D492" t="s">
        <v>16792</v>
      </c>
      <c r="E492" t="s">
        <v>16792</v>
      </c>
      <c r="F492" t="s">
        <v>16792</v>
      </c>
    </row>
    <row r="493" spans="1:6">
      <c r="A493" t="s">
        <v>1175</v>
      </c>
      <c r="B493" t="s">
        <v>16454</v>
      </c>
      <c r="C493" t="s">
        <v>1152</v>
      </c>
      <c r="D493" t="s">
        <v>1152</v>
      </c>
      <c r="E493" t="s">
        <v>1152</v>
      </c>
      <c r="F493" t="s">
        <v>1152</v>
      </c>
    </row>
    <row r="494" spans="1:6">
      <c r="A494" t="s">
        <v>1183</v>
      </c>
      <c r="C494" t="s">
        <v>16445</v>
      </c>
      <c r="D494" t="s">
        <v>16448</v>
      </c>
      <c r="E494" t="s">
        <v>16465</v>
      </c>
      <c r="F494" t="s">
        <v>16493</v>
      </c>
    </row>
    <row r="495" spans="1:6">
      <c r="A495" t="s">
        <v>1183</v>
      </c>
      <c r="B495" t="s">
        <v>16449</v>
      </c>
      <c r="C495" t="s">
        <v>921</v>
      </c>
      <c r="D495" t="s">
        <v>16793</v>
      </c>
      <c r="E495" t="s">
        <v>769</v>
      </c>
      <c r="F495" t="s">
        <v>769</v>
      </c>
    </row>
    <row r="496" spans="1:6">
      <c r="A496" t="s">
        <v>1183</v>
      </c>
      <c r="B496" t="s">
        <v>16452</v>
      </c>
      <c r="C496" t="s">
        <v>3247</v>
      </c>
      <c r="D496" t="s">
        <v>16794</v>
      </c>
      <c r="E496" t="s">
        <v>16795</v>
      </c>
      <c r="F496" t="s">
        <v>16795</v>
      </c>
    </row>
    <row r="497" spans="1:6">
      <c r="A497" t="s">
        <v>1183</v>
      </c>
      <c r="B497" t="s">
        <v>16454</v>
      </c>
      <c r="C497" t="s">
        <v>1152</v>
      </c>
      <c r="D497" t="s">
        <v>1152</v>
      </c>
      <c r="E497" t="s">
        <v>1152</v>
      </c>
      <c r="F497" t="s">
        <v>1152</v>
      </c>
    </row>
    <row r="498" spans="1:6">
      <c r="A498" t="s">
        <v>1195</v>
      </c>
      <c r="C498" t="s">
        <v>16445</v>
      </c>
      <c r="D498" t="s">
        <v>16446</v>
      </c>
      <c r="E498" t="s">
        <v>16447</v>
      </c>
    </row>
    <row r="499" spans="1:6">
      <c r="A499" t="s">
        <v>1195</v>
      </c>
      <c r="B499" t="s">
        <v>16449</v>
      </c>
      <c r="C499" t="s">
        <v>16796</v>
      </c>
      <c r="D499" t="s">
        <v>16796</v>
      </c>
      <c r="E499" t="s">
        <v>16796</v>
      </c>
    </row>
    <row r="500" spans="1:6">
      <c r="A500" t="s">
        <v>1195</v>
      </c>
      <c r="B500" t="s">
        <v>16452</v>
      </c>
      <c r="C500" t="s">
        <v>4367</v>
      </c>
      <c r="D500" t="s">
        <v>4367</v>
      </c>
      <c r="E500" t="s">
        <v>4367</v>
      </c>
    </row>
    <row r="501" spans="1:6">
      <c r="A501" t="s">
        <v>1195</v>
      </c>
      <c r="B501" t="s">
        <v>16454</v>
      </c>
      <c r="C501" t="s">
        <v>1152</v>
      </c>
      <c r="D501" t="s">
        <v>1152</v>
      </c>
      <c r="E501" t="s">
        <v>1152</v>
      </c>
    </row>
    <row r="502" spans="1:6">
      <c r="A502" t="s">
        <v>1205</v>
      </c>
      <c r="C502" t="s">
        <v>16445</v>
      </c>
      <c r="D502" t="s">
        <v>16446</v>
      </c>
      <c r="E502" t="s">
        <v>16447</v>
      </c>
      <c r="F502" t="s">
        <v>16457</v>
      </c>
    </row>
    <row r="503" spans="1:6">
      <c r="A503" t="s">
        <v>1205</v>
      </c>
      <c r="B503" t="s">
        <v>16449</v>
      </c>
      <c r="C503" t="s">
        <v>16797</v>
      </c>
      <c r="D503" t="s">
        <v>16797</v>
      </c>
      <c r="E503" t="s">
        <v>16797</v>
      </c>
      <c r="F503" t="s">
        <v>16797</v>
      </c>
    </row>
    <row r="504" spans="1:6">
      <c r="A504" t="s">
        <v>1205</v>
      </c>
      <c r="B504" t="s">
        <v>16452</v>
      </c>
      <c r="C504" t="s">
        <v>14451</v>
      </c>
      <c r="D504" t="s">
        <v>14451</v>
      </c>
      <c r="E504" t="s">
        <v>14451</v>
      </c>
      <c r="F504" t="s">
        <v>14451</v>
      </c>
    </row>
    <row r="505" spans="1:6">
      <c r="A505" t="s">
        <v>1205</v>
      </c>
      <c r="B505" t="s">
        <v>16454</v>
      </c>
      <c r="C505" t="s">
        <v>1152</v>
      </c>
      <c r="D505" t="s">
        <v>1152</v>
      </c>
      <c r="E505" t="s">
        <v>1152</v>
      </c>
      <c r="F505" t="s">
        <v>1152</v>
      </c>
    </row>
    <row r="506" spans="1:6">
      <c r="A506" t="s">
        <v>1217</v>
      </c>
      <c r="C506" t="s">
        <v>16445</v>
      </c>
      <c r="D506" t="s">
        <v>16446</v>
      </c>
      <c r="E506" t="s">
        <v>16448</v>
      </c>
      <c r="F506" t="s">
        <v>16493</v>
      </c>
    </row>
    <row r="507" spans="1:6">
      <c r="A507" t="s">
        <v>1217</v>
      </c>
      <c r="B507" t="s">
        <v>16449</v>
      </c>
      <c r="C507" t="s">
        <v>16798</v>
      </c>
      <c r="D507" t="s">
        <v>16798</v>
      </c>
      <c r="E507" t="s">
        <v>16798</v>
      </c>
      <c r="F507" t="s">
        <v>16798</v>
      </c>
    </row>
    <row r="508" spans="1:6">
      <c r="A508" t="s">
        <v>1217</v>
      </c>
      <c r="B508" t="s">
        <v>16452</v>
      </c>
      <c r="C508" t="s">
        <v>16799</v>
      </c>
      <c r="D508" t="s">
        <v>16799</v>
      </c>
      <c r="E508" t="s">
        <v>16799</v>
      </c>
      <c r="F508" t="s">
        <v>16799</v>
      </c>
    </row>
    <row r="509" spans="1:6">
      <c r="A509" t="s">
        <v>1217</v>
      </c>
      <c r="B509" t="s">
        <v>16454</v>
      </c>
      <c r="C509" t="s">
        <v>1152</v>
      </c>
      <c r="D509" t="s">
        <v>1152</v>
      </c>
      <c r="E509" t="s">
        <v>1152</v>
      </c>
      <c r="F509" t="s">
        <v>1152</v>
      </c>
    </row>
    <row r="510" spans="1:6">
      <c r="A510" t="s">
        <v>1222</v>
      </c>
      <c r="C510" t="s">
        <v>16445</v>
      </c>
      <c r="D510" t="s">
        <v>16446</v>
      </c>
      <c r="E510" t="s">
        <v>16447</v>
      </c>
      <c r="F510" t="s">
        <v>16457</v>
      </c>
    </row>
    <row r="511" spans="1:6">
      <c r="A511" t="s">
        <v>1222</v>
      </c>
      <c r="B511" t="s">
        <v>16449</v>
      </c>
      <c r="C511" t="s">
        <v>15220</v>
      </c>
      <c r="D511" t="s">
        <v>15220</v>
      </c>
      <c r="E511" t="s">
        <v>15220</v>
      </c>
      <c r="F511" t="s">
        <v>16800</v>
      </c>
    </row>
    <row r="512" spans="1:6">
      <c r="A512" t="s">
        <v>1222</v>
      </c>
      <c r="B512" t="s">
        <v>16452</v>
      </c>
      <c r="C512" t="s">
        <v>16801</v>
      </c>
      <c r="D512" t="s">
        <v>16801</v>
      </c>
      <c r="E512" t="s">
        <v>16801</v>
      </c>
      <c r="F512" t="s">
        <v>16802</v>
      </c>
    </row>
    <row r="513" spans="1:6">
      <c r="A513" t="s">
        <v>1222</v>
      </c>
      <c r="B513" t="s">
        <v>16454</v>
      </c>
      <c r="C513" t="s">
        <v>1152</v>
      </c>
      <c r="D513" t="s">
        <v>1152</v>
      </c>
      <c r="E513" t="s">
        <v>1152</v>
      </c>
      <c r="F513" t="s">
        <v>1152</v>
      </c>
    </row>
    <row r="514" spans="1:6">
      <c r="A514" t="s">
        <v>1228</v>
      </c>
      <c r="C514" t="s">
        <v>16445</v>
      </c>
      <c r="D514" t="s">
        <v>16446</v>
      </c>
      <c r="E514" t="s">
        <v>16447</v>
      </c>
      <c r="F514" t="s">
        <v>16457</v>
      </c>
    </row>
    <row r="515" spans="1:6">
      <c r="A515" t="s">
        <v>1228</v>
      </c>
      <c r="B515" t="s">
        <v>16449</v>
      </c>
      <c r="C515" t="s">
        <v>1655</v>
      </c>
      <c r="D515" t="s">
        <v>1655</v>
      </c>
      <c r="E515" t="s">
        <v>1655</v>
      </c>
      <c r="F515" t="s">
        <v>1655</v>
      </c>
    </row>
    <row r="516" spans="1:6">
      <c r="A516" t="s">
        <v>1228</v>
      </c>
      <c r="B516" t="s">
        <v>16452</v>
      </c>
      <c r="C516" t="s">
        <v>6430</v>
      </c>
      <c r="D516" t="s">
        <v>6430</v>
      </c>
      <c r="E516" t="s">
        <v>6430</v>
      </c>
      <c r="F516" t="s">
        <v>6430</v>
      </c>
    </row>
    <row r="517" spans="1:6">
      <c r="A517" t="s">
        <v>1228</v>
      </c>
      <c r="B517" t="s">
        <v>16454</v>
      </c>
      <c r="C517" t="s">
        <v>1152</v>
      </c>
      <c r="D517" t="s">
        <v>1152</v>
      </c>
      <c r="E517" t="s">
        <v>1152</v>
      </c>
      <c r="F517" t="s">
        <v>1152</v>
      </c>
    </row>
    <row r="518" spans="1:6">
      <c r="A518" t="s">
        <v>1235</v>
      </c>
      <c r="C518" t="s">
        <v>16445</v>
      </c>
      <c r="D518" t="s">
        <v>16446</v>
      </c>
      <c r="E518" t="s">
        <v>16447</v>
      </c>
      <c r="F518" t="s">
        <v>16457</v>
      </c>
    </row>
    <row r="519" spans="1:6">
      <c r="A519" t="s">
        <v>1235</v>
      </c>
      <c r="B519" t="s">
        <v>16449</v>
      </c>
      <c r="C519" t="s">
        <v>16803</v>
      </c>
      <c r="D519" t="s">
        <v>16803</v>
      </c>
      <c r="E519" t="s">
        <v>16803</v>
      </c>
      <c r="F519" t="s">
        <v>16804</v>
      </c>
    </row>
    <row r="520" spans="1:6">
      <c r="A520" t="s">
        <v>1235</v>
      </c>
      <c r="B520" t="s">
        <v>16452</v>
      </c>
      <c r="C520" t="s">
        <v>16805</v>
      </c>
      <c r="D520" t="s">
        <v>16805</v>
      </c>
      <c r="E520" t="s">
        <v>16805</v>
      </c>
      <c r="F520" t="s">
        <v>16806</v>
      </c>
    </row>
    <row r="521" spans="1:6">
      <c r="A521" t="s">
        <v>1235</v>
      </c>
      <c r="B521" t="s">
        <v>16454</v>
      </c>
      <c r="C521" t="s">
        <v>1152</v>
      </c>
      <c r="D521" t="s">
        <v>1152</v>
      </c>
      <c r="E521" t="s">
        <v>1152</v>
      </c>
      <c r="F521" t="s">
        <v>1152</v>
      </c>
    </row>
    <row r="522" spans="1:6">
      <c r="A522" t="s">
        <v>1240</v>
      </c>
      <c r="C522" t="s">
        <v>16445</v>
      </c>
      <c r="D522" t="s">
        <v>16446</v>
      </c>
      <c r="E522" t="s">
        <v>16447</v>
      </c>
      <c r="F522" t="s">
        <v>16457</v>
      </c>
    </row>
    <row r="523" spans="1:6">
      <c r="A523" t="s">
        <v>1240</v>
      </c>
      <c r="B523" t="s">
        <v>16449</v>
      </c>
      <c r="C523" t="s">
        <v>16164</v>
      </c>
      <c r="D523" t="s">
        <v>16164</v>
      </c>
      <c r="E523" t="s">
        <v>16164</v>
      </c>
      <c r="F523" t="s">
        <v>16807</v>
      </c>
    </row>
    <row r="524" spans="1:6">
      <c r="A524" t="s">
        <v>1240</v>
      </c>
      <c r="B524" t="s">
        <v>16452</v>
      </c>
      <c r="C524" t="s">
        <v>16578</v>
      </c>
      <c r="D524" t="s">
        <v>16578</v>
      </c>
      <c r="E524" t="s">
        <v>16578</v>
      </c>
      <c r="F524" t="s">
        <v>16808</v>
      </c>
    </row>
    <row r="525" spans="1:6">
      <c r="A525" t="s">
        <v>1240</v>
      </c>
      <c r="B525" t="s">
        <v>16454</v>
      </c>
      <c r="C525" t="s">
        <v>1152</v>
      </c>
      <c r="D525" t="s">
        <v>1152</v>
      </c>
      <c r="E525" t="s">
        <v>1152</v>
      </c>
      <c r="F525" t="s">
        <v>1152</v>
      </c>
    </row>
    <row r="526" spans="1:6">
      <c r="A526" t="s">
        <v>1244</v>
      </c>
      <c r="C526" t="s">
        <v>16445</v>
      </c>
      <c r="D526" t="s">
        <v>16446</v>
      </c>
      <c r="E526" t="s">
        <v>16457</v>
      </c>
      <c r="F526" t="s">
        <v>16465</v>
      </c>
    </row>
    <row r="527" spans="1:6">
      <c r="A527" t="s">
        <v>1244</v>
      </c>
      <c r="B527" t="s">
        <v>16449</v>
      </c>
      <c r="C527" t="s">
        <v>15009</v>
      </c>
      <c r="D527" t="s">
        <v>15009</v>
      </c>
      <c r="E527" t="s">
        <v>15009</v>
      </c>
      <c r="F527" t="s">
        <v>15009</v>
      </c>
    </row>
    <row r="528" spans="1:6">
      <c r="A528" t="s">
        <v>1244</v>
      </c>
      <c r="B528" t="s">
        <v>16452</v>
      </c>
      <c r="C528" t="s">
        <v>16323</v>
      </c>
      <c r="D528" t="s">
        <v>16323</v>
      </c>
      <c r="E528" t="s">
        <v>16323</v>
      </c>
      <c r="F528" t="s">
        <v>16323</v>
      </c>
    </row>
    <row r="529" spans="1:6">
      <c r="A529" t="s">
        <v>1244</v>
      </c>
      <c r="B529" t="s">
        <v>16454</v>
      </c>
      <c r="C529" t="s">
        <v>1152</v>
      </c>
      <c r="D529" t="s">
        <v>1152</v>
      </c>
      <c r="E529" t="s">
        <v>1152</v>
      </c>
      <c r="F529" t="s">
        <v>1152</v>
      </c>
    </row>
    <row r="530" spans="1:6">
      <c r="A530" t="s">
        <v>1249</v>
      </c>
      <c r="C530" t="s">
        <v>16445</v>
      </c>
      <c r="D530" t="s">
        <v>16446</v>
      </c>
      <c r="E530" t="s">
        <v>16558</v>
      </c>
      <c r="F530" t="s">
        <v>16457</v>
      </c>
    </row>
    <row r="531" spans="1:6">
      <c r="A531" t="s">
        <v>1249</v>
      </c>
      <c r="B531" t="s">
        <v>16449</v>
      </c>
      <c r="C531" t="s">
        <v>16539</v>
      </c>
      <c r="D531" t="s">
        <v>16809</v>
      </c>
      <c r="E531" t="s">
        <v>16809</v>
      </c>
      <c r="F531" t="s">
        <v>416</v>
      </c>
    </row>
    <row r="532" spans="1:6">
      <c r="A532" t="s">
        <v>1249</v>
      </c>
      <c r="B532" t="s">
        <v>16452</v>
      </c>
      <c r="C532" t="s">
        <v>16541</v>
      </c>
      <c r="D532" t="s">
        <v>6995</v>
      </c>
      <c r="E532" t="s">
        <v>6995</v>
      </c>
      <c r="F532" t="s">
        <v>16810</v>
      </c>
    </row>
    <row r="533" spans="1:6">
      <c r="A533" t="s">
        <v>1249</v>
      </c>
      <c r="B533" t="s">
        <v>16454</v>
      </c>
      <c r="C533" t="s">
        <v>1152</v>
      </c>
      <c r="D533" t="s">
        <v>1152</v>
      </c>
      <c r="E533" t="s">
        <v>1152</v>
      </c>
      <c r="F533" t="s">
        <v>1152</v>
      </c>
    </row>
    <row r="534" spans="1:6">
      <c r="A534" t="s">
        <v>1260</v>
      </c>
      <c r="C534" t="s">
        <v>16445</v>
      </c>
      <c r="D534" t="s">
        <v>16446</v>
      </c>
      <c r="E534" t="s">
        <v>16447</v>
      </c>
      <c r="F534" t="s">
        <v>16457</v>
      </c>
    </row>
    <row r="535" spans="1:6">
      <c r="A535" t="s">
        <v>1260</v>
      </c>
      <c r="B535" t="s">
        <v>16449</v>
      </c>
      <c r="C535" t="s">
        <v>16811</v>
      </c>
      <c r="D535" t="s">
        <v>16811</v>
      </c>
      <c r="E535" t="s">
        <v>16549</v>
      </c>
      <c r="F535" t="s">
        <v>16484</v>
      </c>
    </row>
    <row r="536" spans="1:6">
      <c r="A536" t="s">
        <v>1260</v>
      </c>
      <c r="B536" t="s">
        <v>16452</v>
      </c>
      <c r="C536" t="s">
        <v>5318</v>
      </c>
      <c r="D536" t="s">
        <v>5318</v>
      </c>
      <c r="E536" t="s">
        <v>16550</v>
      </c>
      <c r="F536" t="s">
        <v>16486</v>
      </c>
    </row>
    <row r="537" spans="1:6">
      <c r="A537" t="s">
        <v>1260</v>
      </c>
      <c r="B537" t="s">
        <v>16454</v>
      </c>
      <c r="C537" t="s">
        <v>1152</v>
      </c>
      <c r="D537" t="s">
        <v>1152</v>
      </c>
      <c r="E537" t="s">
        <v>1152</v>
      </c>
      <c r="F537" t="s">
        <v>1152</v>
      </c>
    </row>
    <row r="538" spans="1:6">
      <c r="A538" t="s">
        <v>1266</v>
      </c>
      <c r="C538" t="s">
        <v>16445</v>
      </c>
      <c r="D538" t="s">
        <v>16446</v>
      </c>
      <c r="E538" t="s">
        <v>16447</v>
      </c>
      <c r="F538" t="s">
        <v>16457</v>
      </c>
    </row>
    <row r="539" spans="1:6">
      <c r="A539" t="s">
        <v>1266</v>
      </c>
      <c r="B539" t="s">
        <v>16449</v>
      </c>
      <c r="C539" t="s">
        <v>1655</v>
      </c>
      <c r="D539" t="s">
        <v>15009</v>
      </c>
      <c r="E539" t="s">
        <v>15009</v>
      </c>
      <c r="F539" t="s">
        <v>15009</v>
      </c>
    </row>
    <row r="540" spans="1:6">
      <c r="A540" t="s">
        <v>1266</v>
      </c>
      <c r="B540" t="s">
        <v>16452</v>
      </c>
      <c r="C540" t="s">
        <v>6430</v>
      </c>
      <c r="D540" t="s">
        <v>16323</v>
      </c>
      <c r="E540" t="s">
        <v>16323</v>
      </c>
      <c r="F540" t="s">
        <v>16323</v>
      </c>
    </row>
    <row r="541" spans="1:6">
      <c r="A541" t="s">
        <v>1266</v>
      </c>
      <c r="B541" t="s">
        <v>16454</v>
      </c>
      <c r="C541" t="s">
        <v>1152</v>
      </c>
      <c r="D541" t="s">
        <v>1152</v>
      </c>
      <c r="E541" t="s">
        <v>1152</v>
      </c>
      <c r="F541" t="s">
        <v>1152</v>
      </c>
    </row>
    <row r="542" spans="1:6">
      <c r="A542" t="s">
        <v>1271</v>
      </c>
      <c r="C542" t="s">
        <v>16446</v>
      </c>
      <c r="D542" t="s">
        <v>16447</v>
      </c>
      <c r="E542" t="s">
        <v>16448</v>
      </c>
      <c r="F542" t="s">
        <v>16465</v>
      </c>
    </row>
    <row r="543" spans="1:6">
      <c r="A543" t="s">
        <v>1271</v>
      </c>
      <c r="B543" t="s">
        <v>16449</v>
      </c>
      <c r="C543" t="s">
        <v>235</v>
      </c>
      <c r="D543" t="s">
        <v>7535</v>
      </c>
      <c r="E543" t="s">
        <v>1636</v>
      </c>
      <c r="F543" t="s">
        <v>3159</v>
      </c>
    </row>
    <row r="544" spans="1:6">
      <c r="A544" t="s">
        <v>1271</v>
      </c>
      <c r="B544" t="s">
        <v>16452</v>
      </c>
      <c r="C544" t="s">
        <v>16812</v>
      </c>
      <c r="D544" t="s">
        <v>16813</v>
      </c>
      <c r="E544" t="s">
        <v>16814</v>
      </c>
      <c r="F544" t="s">
        <v>16814</v>
      </c>
    </row>
    <row r="545" spans="1:6">
      <c r="A545" t="s">
        <v>1271</v>
      </c>
      <c r="B545" t="s">
        <v>16454</v>
      </c>
      <c r="C545" t="s">
        <v>10568</v>
      </c>
      <c r="D545" t="s">
        <v>1540</v>
      </c>
      <c r="E545" t="s">
        <v>1540</v>
      </c>
      <c r="F545" t="s">
        <v>10568</v>
      </c>
    </row>
    <row r="546" spans="1:6">
      <c r="A546" t="s">
        <v>1288</v>
      </c>
      <c r="C546" t="s">
        <v>16445</v>
      </c>
      <c r="D546" t="s">
        <v>16446</v>
      </c>
      <c r="E546" t="s">
        <v>16447</v>
      </c>
      <c r="F546" t="s">
        <v>16448</v>
      </c>
    </row>
    <row r="547" spans="1:6">
      <c r="A547" t="s">
        <v>1288</v>
      </c>
      <c r="B547" t="s">
        <v>16449</v>
      </c>
      <c r="C547" t="s">
        <v>15377</v>
      </c>
      <c r="D547" t="s">
        <v>15377</v>
      </c>
      <c r="E547" t="s">
        <v>15377</v>
      </c>
      <c r="F547" t="s">
        <v>16815</v>
      </c>
    </row>
    <row r="548" spans="1:6">
      <c r="A548" t="s">
        <v>1288</v>
      </c>
      <c r="B548" t="s">
        <v>16452</v>
      </c>
      <c r="C548" t="s">
        <v>16816</v>
      </c>
      <c r="D548" t="s">
        <v>16816</v>
      </c>
      <c r="E548" t="s">
        <v>16816</v>
      </c>
      <c r="F548" t="s">
        <v>16817</v>
      </c>
    </row>
    <row r="549" spans="1:6">
      <c r="A549" t="s">
        <v>1288</v>
      </c>
      <c r="B549" t="s">
        <v>16454</v>
      </c>
      <c r="C549" t="s">
        <v>1152</v>
      </c>
      <c r="D549" t="s">
        <v>1152</v>
      </c>
      <c r="E549" t="s">
        <v>1152</v>
      </c>
      <c r="F549" t="s">
        <v>1152</v>
      </c>
    </row>
    <row r="550" spans="1:6">
      <c r="A550" t="s">
        <v>1297</v>
      </c>
      <c r="C550" t="s">
        <v>16449</v>
      </c>
      <c r="D550" t="s">
        <v>1152</v>
      </c>
    </row>
    <row r="551" spans="1:6">
      <c r="A551" t="s">
        <v>1297</v>
      </c>
      <c r="B551" t="s">
        <v>16452</v>
      </c>
      <c r="C551" t="s">
        <v>1152</v>
      </c>
    </row>
    <row r="552" spans="1:6">
      <c r="A552" t="s">
        <v>1297</v>
      </c>
      <c r="B552" t="s">
        <v>16454</v>
      </c>
      <c r="C552" t="s">
        <v>12291</v>
      </c>
    </row>
    <row r="553" spans="1:6">
      <c r="A553" t="s">
        <v>1297</v>
      </c>
      <c r="B553" t="s">
        <v>16787</v>
      </c>
      <c r="C553" t="s">
        <v>12291</v>
      </c>
    </row>
    <row r="554" spans="1:6">
      <c r="A554" t="s">
        <v>1300</v>
      </c>
      <c r="C554" t="s">
        <v>16445</v>
      </c>
      <c r="D554" t="s">
        <v>16447</v>
      </c>
      <c r="E554" t="s">
        <v>16457</v>
      </c>
      <c r="F554" t="s">
        <v>16448</v>
      </c>
    </row>
    <row r="555" spans="1:6">
      <c r="A555" t="s">
        <v>1300</v>
      </c>
      <c r="B555" t="s">
        <v>16449</v>
      </c>
      <c r="C555" t="s">
        <v>16818</v>
      </c>
      <c r="D555" t="s">
        <v>16818</v>
      </c>
      <c r="E555" t="s">
        <v>16818</v>
      </c>
      <c r="F555" t="s">
        <v>16818</v>
      </c>
    </row>
    <row r="556" spans="1:6">
      <c r="A556" t="s">
        <v>1300</v>
      </c>
      <c r="B556" t="s">
        <v>16452</v>
      </c>
      <c r="C556" t="s">
        <v>16819</v>
      </c>
      <c r="D556" t="s">
        <v>16819</v>
      </c>
      <c r="E556" t="s">
        <v>16819</v>
      </c>
      <c r="F556" t="s">
        <v>16819</v>
      </c>
    </row>
    <row r="557" spans="1:6">
      <c r="A557" t="s">
        <v>1300</v>
      </c>
      <c r="B557" t="s">
        <v>16454</v>
      </c>
      <c r="C557" t="s">
        <v>1152</v>
      </c>
      <c r="D557" t="s">
        <v>1152</v>
      </c>
      <c r="E557" t="s">
        <v>1152</v>
      </c>
      <c r="F557" t="s">
        <v>1152</v>
      </c>
    </row>
    <row r="558" spans="1:6">
      <c r="A558" t="s">
        <v>1304</v>
      </c>
      <c r="C558" t="s">
        <v>16445</v>
      </c>
      <c r="D558" t="s">
        <v>16446</v>
      </c>
      <c r="E558" t="s">
        <v>16457</v>
      </c>
      <c r="F558" t="s">
        <v>16448</v>
      </c>
    </row>
    <row r="559" spans="1:6">
      <c r="A559" t="s">
        <v>1304</v>
      </c>
      <c r="B559" t="s">
        <v>16449</v>
      </c>
      <c r="C559" t="s">
        <v>15843</v>
      </c>
      <c r="D559" t="s">
        <v>15843</v>
      </c>
      <c r="E559" t="s">
        <v>15843</v>
      </c>
      <c r="F559" t="s">
        <v>15843</v>
      </c>
    </row>
    <row r="560" spans="1:6">
      <c r="A560" t="s">
        <v>1304</v>
      </c>
      <c r="B560" t="s">
        <v>16452</v>
      </c>
      <c r="C560" t="s">
        <v>3729</v>
      </c>
      <c r="D560" t="s">
        <v>3729</v>
      </c>
      <c r="E560" t="s">
        <v>3729</v>
      </c>
      <c r="F560" t="s">
        <v>16820</v>
      </c>
    </row>
    <row r="561" spans="1:6">
      <c r="A561" t="s">
        <v>1304</v>
      </c>
      <c r="B561" t="s">
        <v>16454</v>
      </c>
      <c r="C561" t="s">
        <v>519</v>
      </c>
      <c r="D561" t="s">
        <v>519</v>
      </c>
      <c r="E561" t="s">
        <v>519</v>
      </c>
      <c r="F561" t="s">
        <v>3635</v>
      </c>
    </row>
    <row r="562" spans="1:6">
      <c r="A562" t="s">
        <v>1316</v>
      </c>
      <c r="C562" t="s">
        <v>16445</v>
      </c>
      <c r="D562" t="s">
        <v>16446</v>
      </c>
      <c r="E562" t="s">
        <v>16447</v>
      </c>
      <c r="F562" t="s">
        <v>16457</v>
      </c>
    </row>
    <row r="563" spans="1:6">
      <c r="A563" t="s">
        <v>1316</v>
      </c>
      <c r="B563" t="s">
        <v>16449</v>
      </c>
      <c r="C563" t="s">
        <v>16821</v>
      </c>
      <c r="D563" t="s">
        <v>16821</v>
      </c>
      <c r="E563" t="s">
        <v>16821</v>
      </c>
      <c r="F563" t="s">
        <v>16821</v>
      </c>
    </row>
    <row r="564" spans="1:6">
      <c r="A564" t="s">
        <v>1316</v>
      </c>
      <c r="B564" t="s">
        <v>16452</v>
      </c>
      <c r="C564" t="s">
        <v>16822</v>
      </c>
      <c r="D564" t="s">
        <v>16822</v>
      </c>
      <c r="E564" t="s">
        <v>16822</v>
      </c>
      <c r="F564" t="s">
        <v>16822</v>
      </c>
    </row>
    <row r="565" spans="1:6">
      <c r="A565" t="s">
        <v>1316</v>
      </c>
      <c r="B565" t="s">
        <v>16454</v>
      </c>
      <c r="C565" t="s">
        <v>1152</v>
      </c>
      <c r="D565" t="s">
        <v>1152</v>
      </c>
      <c r="E565" t="s">
        <v>1152</v>
      </c>
      <c r="F565" t="s">
        <v>1152</v>
      </c>
    </row>
    <row r="566" spans="1:6">
      <c r="A566" t="s">
        <v>1323</v>
      </c>
      <c r="C566" t="s">
        <v>16445</v>
      </c>
      <c r="D566" t="s">
        <v>16446</v>
      </c>
      <c r="E566" t="s">
        <v>16558</v>
      </c>
      <c r="F566" t="s">
        <v>16447</v>
      </c>
    </row>
    <row r="567" spans="1:6">
      <c r="A567" t="s">
        <v>1323</v>
      </c>
      <c r="B567" t="s">
        <v>16449</v>
      </c>
      <c r="C567" t="s">
        <v>16355</v>
      </c>
      <c r="D567" t="s">
        <v>16355</v>
      </c>
      <c r="E567" t="s">
        <v>16823</v>
      </c>
      <c r="F567" t="s">
        <v>11951</v>
      </c>
    </row>
    <row r="568" spans="1:6">
      <c r="A568" t="s">
        <v>1323</v>
      </c>
      <c r="B568" t="s">
        <v>16452</v>
      </c>
      <c r="C568" t="s">
        <v>11558</v>
      </c>
      <c r="D568" t="s">
        <v>11558</v>
      </c>
      <c r="E568" t="s">
        <v>3452</v>
      </c>
      <c r="F568" t="s">
        <v>16824</v>
      </c>
    </row>
    <row r="569" spans="1:6">
      <c r="A569" t="s">
        <v>1323</v>
      </c>
      <c r="B569" t="s">
        <v>16454</v>
      </c>
      <c r="C569" t="s">
        <v>1152</v>
      </c>
      <c r="D569" t="s">
        <v>1152</v>
      </c>
      <c r="E569" t="s">
        <v>1152</v>
      </c>
      <c r="F569" t="s">
        <v>1152</v>
      </c>
    </row>
    <row r="570" spans="1:6">
      <c r="A570" t="s">
        <v>1329</v>
      </c>
      <c r="C570" t="s">
        <v>16445</v>
      </c>
      <c r="D570" t="s">
        <v>16447</v>
      </c>
      <c r="E570" t="s">
        <v>16457</v>
      </c>
      <c r="F570" t="s">
        <v>16448</v>
      </c>
    </row>
    <row r="571" spans="1:6">
      <c r="A571" t="s">
        <v>1329</v>
      </c>
      <c r="B571" t="s">
        <v>16449</v>
      </c>
      <c r="C571" t="s">
        <v>16825</v>
      </c>
      <c r="D571" t="s">
        <v>5054</v>
      </c>
      <c r="E571" t="s">
        <v>5054</v>
      </c>
      <c r="F571" t="s">
        <v>5054</v>
      </c>
    </row>
    <row r="572" spans="1:6">
      <c r="A572" t="s">
        <v>1329</v>
      </c>
      <c r="B572" t="s">
        <v>16452</v>
      </c>
      <c r="C572" t="s">
        <v>16826</v>
      </c>
      <c r="D572" t="s">
        <v>16827</v>
      </c>
      <c r="E572" t="s">
        <v>16827</v>
      </c>
      <c r="F572" t="s">
        <v>16827</v>
      </c>
    </row>
    <row r="573" spans="1:6">
      <c r="A573" t="s">
        <v>1329</v>
      </c>
      <c r="B573" t="s">
        <v>16454</v>
      </c>
      <c r="C573" t="s">
        <v>1152</v>
      </c>
      <c r="D573" t="s">
        <v>1152</v>
      </c>
      <c r="E573" t="s">
        <v>1152</v>
      </c>
      <c r="F573" t="s">
        <v>1152</v>
      </c>
    </row>
    <row r="574" spans="1:6">
      <c r="A574" t="s">
        <v>1339</v>
      </c>
      <c r="C574" t="s">
        <v>16446</v>
      </c>
      <c r="D574" t="s">
        <v>16447</v>
      </c>
      <c r="E574" t="s">
        <v>16457</v>
      </c>
      <c r="F574" t="s">
        <v>16448</v>
      </c>
    </row>
    <row r="575" spans="1:6">
      <c r="A575" t="s">
        <v>1339</v>
      </c>
      <c r="B575" t="s">
        <v>16449</v>
      </c>
      <c r="C575" t="s">
        <v>16828</v>
      </c>
      <c r="D575" t="s">
        <v>16828</v>
      </c>
      <c r="E575" t="s">
        <v>16828</v>
      </c>
      <c r="F575" t="s">
        <v>16828</v>
      </c>
    </row>
    <row r="576" spans="1:6">
      <c r="A576" t="s">
        <v>1339</v>
      </c>
      <c r="B576" t="s">
        <v>16452</v>
      </c>
      <c r="C576" t="s">
        <v>15172</v>
      </c>
      <c r="D576" t="s">
        <v>15172</v>
      </c>
      <c r="E576" t="s">
        <v>15172</v>
      </c>
      <c r="F576" t="s">
        <v>15172</v>
      </c>
    </row>
    <row r="577" spans="1:6">
      <c r="A577" t="s">
        <v>1339</v>
      </c>
      <c r="B577" t="s">
        <v>16454</v>
      </c>
      <c r="C577" t="s">
        <v>1152</v>
      </c>
      <c r="D577" t="s">
        <v>1152</v>
      </c>
      <c r="E577" t="s">
        <v>1152</v>
      </c>
      <c r="F577" t="s">
        <v>1152</v>
      </c>
    </row>
    <row r="578" spans="1:6">
      <c r="A578" t="s">
        <v>1344</v>
      </c>
      <c r="C578" t="s">
        <v>16449</v>
      </c>
      <c r="D578" t="s">
        <v>1152</v>
      </c>
    </row>
    <row r="579" spans="1:6">
      <c r="A579" t="s">
        <v>1344</v>
      </c>
      <c r="B579" t="s">
        <v>16452</v>
      </c>
      <c r="C579" t="s">
        <v>1152</v>
      </c>
    </row>
    <row r="580" spans="1:6">
      <c r="A580" t="s">
        <v>1344</v>
      </c>
      <c r="B580" t="s">
        <v>16454</v>
      </c>
      <c r="C580" t="s">
        <v>12291</v>
      </c>
    </row>
    <row r="581" spans="1:6">
      <c r="A581" t="s">
        <v>1344</v>
      </c>
      <c r="B581" t="s">
        <v>16787</v>
      </c>
      <c r="C581" t="s">
        <v>12291</v>
      </c>
    </row>
    <row r="582" spans="1:6">
      <c r="A582" t="s">
        <v>1359</v>
      </c>
      <c r="C582" t="s">
        <v>16445</v>
      </c>
      <c r="D582" t="s">
        <v>16447</v>
      </c>
      <c r="E582" t="s">
        <v>16457</v>
      </c>
      <c r="F582" t="s">
        <v>16448</v>
      </c>
    </row>
    <row r="583" spans="1:6">
      <c r="A583" t="s">
        <v>1359</v>
      </c>
      <c r="B583" t="s">
        <v>16449</v>
      </c>
      <c r="C583" t="s">
        <v>16829</v>
      </c>
      <c r="D583" t="s">
        <v>16829</v>
      </c>
      <c r="E583" t="s">
        <v>16829</v>
      </c>
      <c r="F583" t="s">
        <v>16829</v>
      </c>
    </row>
    <row r="584" spans="1:6">
      <c r="A584" t="s">
        <v>1359</v>
      </c>
      <c r="B584" t="s">
        <v>16452</v>
      </c>
      <c r="C584" t="s">
        <v>16830</v>
      </c>
      <c r="D584" t="s">
        <v>16830</v>
      </c>
      <c r="E584" t="s">
        <v>16830</v>
      </c>
      <c r="F584" t="s">
        <v>16830</v>
      </c>
    </row>
    <row r="585" spans="1:6">
      <c r="A585" t="s">
        <v>1359</v>
      </c>
      <c r="B585" t="s">
        <v>16454</v>
      </c>
      <c r="C585" t="s">
        <v>1152</v>
      </c>
      <c r="D585" t="s">
        <v>1152</v>
      </c>
      <c r="E585" t="s">
        <v>1152</v>
      </c>
      <c r="F585" t="s">
        <v>1152</v>
      </c>
    </row>
    <row r="586" spans="1:6">
      <c r="A586" t="s">
        <v>1364</v>
      </c>
      <c r="C586" t="s">
        <v>16445</v>
      </c>
      <c r="D586" t="s">
        <v>16446</v>
      </c>
      <c r="E586" t="s">
        <v>16447</v>
      </c>
      <c r="F586" t="s">
        <v>16457</v>
      </c>
    </row>
    <row r="587" spans="1:6">
      <c r="A587" t="s">
        <v>1364</v>
      </c>
      <c r="B587" t="s">
        <v>16449</v>
      </c>
      <c r="C587" t="s">
        <v>16831</v>
      </c>
      <c r="D587" t="s">
        <v>16831</v>
      </c>
      <c r="E587" t="s">
        <v>16831</v>
      </c>
      <c r="F587" t="s">
        <v>16831</v>
      </c>
    </row>
    <row r="588" spans="1:6">
      <c r="A588" t="s">
        <v>1364</v>
      </c>
      <c r="B588" t="s">
        <v>16452</v>
      </c>
      <c r="C588" t="s">
        <v>16832</v>
      </c>
      <c r="D588" t="s">
        <v>16832</v>
      </c>
      <c r="E588" t="s">
        <v>16832</v>
      </c>
      <c r="F588" t="s">
        <v>16832</v>
      </c>
    </row>
    <row r="589" spans="1:6">
      <c r="A589" t="s">
        <v>1364</v>
      </c>
      <c r="B589" t="s">
        <v>16454</v>
      </c>
      <c r="C589" t="s">
        <v>1152</v>
      </c>
      <c r="D589" t="s">
        <v>1152</v>
      </c>
      <c r="E589" t="s">
        <v>1152</v>
      </c>
      <c r="F589" t="s">
        <v>1152</v>
      </c>
    </row>
    <row r="590" spans="1:6">
      <c r="A590" t="s">
        <v>146</v>
      </c>
      <c r="C590" t="s">
        <v>16445</v>
      </c>
      <c r="D590" t="s">
        <v>16446</v>
      </c>
      <c r="E590" t="s">
        <v>16447</v>
      </c>
      <c r="F590" t="s">
        <v>16457</v>
      </c>
    </row>
    <row r="591" spans="1:6">
      <c r="A591" t="s">
        <v>146</v>
      </c>
      <c r="B591" t="s">
        <v>16449</v>
      </c>
      <c r="C591" t="s">
        <v>16833</v>
      </c>
      <c r="D591" t="s">
        <v>16833</v>
      </c>
      <c r="E591" t="s">
        <v>16834</v>
      </c>
      <c r="F591" t="s">
        <v>16834</v>
      </c>
    </row>
    <row r="592" spans="1:6">
      <c r="A592" t="s">
        <v>146</v>
      </c>
      <c r="B592" t="s">
        <v>16452</v>
      </c>
      <c r="C592" t="s">
        <v>16835</v>
      </c>
      <c r="D592" t="s">
        <v>16835</v>
      </c>
      <c r="E592" t="s">
        <v>16836</v>
      </c>
      <c r="F592" t="s">
        <v>16836</v>
      </c>
    </row>
    <row r="593" spans="1:6">
      <c r="A593" t="s">
        <v>146</v>
      </c>
      <c r="B593" t="s">
        <v>16454</v>
      </c>
      <c r="C593" t="s">
        <v>1152</v>
      </c>
      <c r="D593" t="s">
        <v>1152</v>
      </c>
      <c r="E593" t="s">
        <v>1152</v>
      </c>
      <c r="F593" t="s">
        <v>1152</v>
      </c>
    </row>
    <row r="594" spans="1:6">
      <c r="A594" t="s">
        <v>261</v>
      </c>
      <c r="C594" t="s">
        <v>16445</v>
      </c>
      <c r="D594" t="s">
        <v>16446</v>
      </c>
      <c r="E594" t="s">
        <v>16447</v>
      </c>
      <c r="F594" t="s">
        <v>16457</v>
      </c>
    </row>
    <row r="595" spans="1:6">
      <c r="A595" t="s">
        <v>261</v>
      </c>
      <c r="B595" t="s">
        <v>16449</v>
      </c>
      <c r="C595" t="s">
        <v>16833</v>
      </c>
      <c r="D595" t="s">
        <v>16833</v>
      </c>
      <c r="E595" t="s">
        <v>16834</v>
      </c>
      <c r="F595" t="s">
        <v>16834</v>
      </c>
    </row>
    <row r="596" spans="1:6">
      <c r="A596" t="s">
        <v>261</v>
      </c>
      <c r="B596" t="s">
        <v>16452</v>
      </c>
      <c r="C596" t="s">
        <v>16835</v>
      </c>
      <c r="D596" t="s">
        <v>16835</v>
      </c>
      <c r="E596" t="s">
        <v>16836</v>
      </c>
      <c r="F596" t="s">
        <v>16836</v>
      </c>
    </row>
    <row r="597" spans="1:6">
      <c r="A597" t="s">
        <v>261</v>
      </c>
      <c r="B597" t="s">
        <v>16454</v>
      </c>
      <c r="C597" t="s">
        <v>1152</v>
      </c>
      <c r="D597" t="s">
        <v>1152</v>
      </c>
      <c r="E597" t="s">
        <v>1152</v>
      </c>
      <c r="F597" t="s">
        <v>1152</v>
      </c>
    </row>
    <row r="598" spans="1:6">
      <c r="A598" t="s">
        <v>324</v>
      </c>
      <c r="C598" t="s">
        <v>16445</v>
      </c>
      <c r="D598" t="s">
        <v>16446</v>
      </c>
      <c r="E598" t="s">
        <v>16447</v>
      </c>
      <c r="F598" t="s">
        <v>16448</v>
      </c>
    </row>
    <row r="599" spans="1:6">
      <c r="A599" t="s">
        <v>324</v>
      </c>
      <c r="B599" t="s">
        <v>16449</v>
      </c>
      <c r="C599" t="s">
        <v>16837</v>
      </c>
      <c r="D599" t="s">
        <v>16838</v>
      </c>
      <c r="E599" t="s">
        <v>16838</v>
      </c>
      <c r="F599" t="s">
        <v>16839</v>
      </c>
    </row>
    <row r="600" spans="1:6">
      <c r="A600" t="s">
        <v>324</v>
      </c>
      <c r="B600" t="s">
        <v>16452</v>
      </c>
      <c r="C600" t="s">
        <v>16840</v>
      </c>
      <c r="D600" t="s">
        <v>16841</v>
      </c>
      <c r="E600" t="s">
        <v>16841</v>
      </c>
      <c r="F600" t="s">
        <v>12392</v>
      </c>
    </row>
    <row r="601" spans="1:6">
      <c r="A601" t="s">
        <v>324</v>
      </c>
      <c r="B601" t="s">
        <v>16454</v>
      </c>
      <c r="C601" t="s">
        <v>1152</v>
      </c>
      <c r="D601" t="s">
        <v>1152</v>
      </c>
      <c r="E601" t="s">
        <v>1152</v>
      </c>
      <c r="F601" t="s">
        <v>1152</v>
      </c>
    </row>
    <row r="602" spans="1:6">
      <c r="A602" t="s">
        <v>404</v>
      </c>
      <c r="C602" t="s">
        <v>16445</v>
      </c>
      <c r="D602" t="s">
        <v>16446</v>
      </c>
      <c r="E602" t="s">
        <v>16447</v>
      </c>
      <c r="F602" t="s">
        <v>16457</v>
      </c>
    </row>
    <row r="603" spans="1:6">
      <c r="A603" t="s">
        <v>404</v>
      </c>
      <c r="B603" t="s">
        <v>16449</v>
      </c>
      <c r="C603" t="s">
        <v>16842</v>
      </c>
      <c r="D603" t="s">
        <v>16842</v>
      </c>
      <c r="E603" t="s">
        <v>16843</v>
      </c>
      <c r="F603" t="s">
        <v>16843</v>
      </c>
    </row>
    <row r="604" spans="1:6">
      <c r="A604" t="s">
        <v>404</v>
      </c>
      <c r="B604" t="s">
        <v>16452</v>
      </c>
      <c r="C604" t="s">
        <v>16844</v>
      </c>
      <c r="D604" t="s">
        <v>16844</v>
      </c>
      <c r="E604" t="s">
        <v>7388</v>
      </c>
      <c r="F604" t="s">
        <v>7388</v>
      </c>
    </row>
    <row r="605" spans="1:6">
      <c r="A605" t="s">
        <v>404</v>
      </c>
      <c r="B605" t="s">
        <v>16454</v>
      </c>
      <c r="C605" t="s">
        <v>1152</v>
      </c>
      <c r="D605" t="s">
        <v>1152</v>
      </c>
      <c r="E605" t="s">
        <v>1152</v>
      </c>
      <c r="F605" t="s">
        <v>1152</v>
      </c>
    </row>
    <row r="606" spans="1:6">
      <c r="A606" t="s">
        <v>441</v>
      </c>
      <c r="C606" t="s">
        <v>16446</v>
      </c>
      <c r="D606" t="s">
        <v>16447</v>
      </c>
      <c r="E606" t="s">
        <v>16448</v>
      </c>
      <c r="F606" t="s">
        <v>16465</v>
      </c>
    </row>
    <row r="607" spans="1:6">
      <c r="A607" t="s">
        <v>441</v>
      </c>
      <c r="B607" t="s">
        <v>16449</v>
      </c>
      <c r="C607" t="s">
        <v>16845</v>
      </c>
      <c r="D607" t="s">
        <v>16845</v>
      </c>
      <c r="E607" t="s">
        <v>16845</v>
      </c>
      <c r="F607" t="s">
        <v>16845</v>
      </c>
    </row>
    <row r="608" spans="1:6">
      <c r="A608" t="s">
        <v>441</v>
      </c>
      <c r="B608" t="s">
        <v>16452</v>
      </c>
      <c r="C608" t="s">
        <v>10629</v>
      </c>
      <c r="D608" t="s">
        <v>10629</v>
      </c>
      <c r="E608" t="s">
        <v>10629</v>
      </c>
      <c r="F608" t="s">
        <v>10629</v>
      </c>
    </row>
    <row r="609" spans="1:6">
      <c r="A609" t="s">
        <v>441</v>
      </c>
      <c r="B609" t="s">
        <v>16454</v>
      </c>
      <c r="C609" t="s">
        <v>1152</v>
      </c>
      <c r="D609" t="s">
        <v>1152</v>
      </c>
      <c r="E609" t="s">
        <v>1152</v>
      </c>
      <c r="F609" t="s">
        <v>1152</v>
      </c>
    </row>
    <row r="610" spans="1:6">
      <c r="A610" t="s">
        <v>484</v>
      </c>
      <c r="C610" t="s">
        <v>16445</v>
      </c>
      <c r="D610" t="s">
        <v>16446</v>
      </c>
      <c r="E610" t="s">
        <v>16447</v>
      </c>
      <c r="F610" t="s">
        <v>16457</v>
      </c>
    </row>
    <row r="611" spans="1:6">
      <c r="A611" t="s">
        <v>484</v>
      </c>
      <c r="B611" t="s">
        <v>16449</v>
      </c>
      <c r="C611" t="s">
        <v>16846</v>
      </c>
      <c r="D611" t="s">
        <v>6661</v>
      </c>
      <c r="E611" t="s">
        <v>16847</v>
      </c>
      <c r="F611" t="s">
        <v>6661</v>
      </c>
    </row>
    <row r="612" spans="1:6">
      <c r="A612" t="s">
        <v>484</v>
      </c>
      <c r="B612" t="s">
        <v>16452</v>
      </c>
      <c r="C612" t="s">
        <v>4088</v>
      </c>
      <c r="D612" t="s">
        <v>10975</v>
      </c>
      <c r="E612" t="s">
        <v>16848</v>
      </c>
      <c r="F612" t="s">
        <v>10975</v>
      </c>
    </row>
    <row r="613" spans="1:6">
      <c r="A613" t="s">
        <v>484</v>
      </c>
      <c r="B613" t="s">
        <v>16454</v>
      </c>
      <c r="C613" t="s">
        <v>1152</v>
      </c>
      <c r="D613" t="s">
        <v>1152</v>
      </c>
      <c r="E613" t="s">
        <v>1152</v>
      </c>
      <c r="F613" t="s">
        <v>1152</v>
      </c>
    </row>
    <row r="614" spans="1:6">
      <c r="A614" t="s">
        <v>588</v>
      </c>
      <c r="C614" t="s">
        <v>16445</v>
      </c>
      <c r="D614" t="s">
        <v>16446</v>
      </c>
      <c r="E614" t="s">
        <v>16447</v>
      </c>
      <c r="F614" t="s">
        <v>16457</v>
      </c>
    </row>
    <row r="615" spans="1:6">
      <c r="A615" t="s">
        <v>588</v>
      </c>
      <c r="B615" t="s">
        <v>16449</v>
      </c>
      <c r="C615" t="s">
        <v>10617</v>
      </c>
      <c r="D615" t="s">
        <v>10617</v>
      </c>
      <c r="E615" t="s">
        <v>10617</v>
      </c>
      <c r="F615" t="s">
        <v>16849</v>
      </c>
    </row>
    <row r="616" spans="1:6">
      <c r="A616" t="s">
        <v>588</v>
      </c>
      <c r="B616" t="s">
        <v>16452</v>
      </c>
      <c r="C616" t="s">
        <v>13716</v>
      </c>
      <c r="D616" t="s">
        <v>13716</v>
      </c>
      <c r="E616" t="s">
        <v>13716</v>
      </c>
      <c r="F616" t="s">
        <v>16850</v>
      </c>
    </row>
    <row r="617" spans="1:6">
      <c r="A617" t="s">
        <v>588</v>
      </c>
      <c r="B617" t="s">
        <v>16454</v>
      </c>
      <c r="C617" t="s">
        <v>1152</v>
      </c>
      <c r="D617" t="s">
        <v>1152</v>
      </c>
      <c r="E617" t="s">
        <v>1152</v>
      </c>
      <c r="F617" t="s">
        <v>1152</v>
      </c>
    </row>
    <row r="618" spans="1:6">
      <c r="A618" t="s">
        <v>619</v>
      </c>
      <c r="C618" t="s">
        <v>16445</v>
      </c>
    </row>
    <row r="619" spans="1:6">
      <c r="A619" t="s">
        <v>619</v>
      </c>
      <c r="B619" t="s">
        <v>16449</v>
      </c>
      <c r="C619" t="s">
        <v>16851</v>
      </c>
    </row>
    <row r="620" spans="1:6">
      <c r="A620" t="s">
        <v>619</v>
      </c>
      <c r="B620" t="s">
        <v>16452</v>
      </c>
      <c r="C620" t="s">
        <v>3863</v>
      </c>
    </row>
    <row r="621" spans="1:6">
      <c r="A621" t="s">
        <v>619</v>
      </c>
      <c r="B621" t="s">
        <v>16454</v>
      </c>
      <c r="C621" t="s">
        <v>1152</v>
      </c>
    </row>
    <row r="622" spans="1:6">
      <c r="A622" t="s">
        <v>741</v>
      </c>
      <c r="C622" t="s">
        <v>16445</v>
      </c>
      <c r="D622" t="s">
        <v>16446</v>
      </c>
      <c r="E622" t="s">
        <v>16447</v>
      </c>
      <c r="F622" t="s">
        <v>16457</v>
      </c>
    </row>
    <row r="623" spans="1:6">
      <c r="A623" t="s">
        <v>741</v>
      </c>
      <c r="B623" t="s">
        <v>16449</v>
      </c>
      <c r="C623" t="s">
        <v>16852</v>
      </c>
      <c r="D623" t="s">
        <v>5705</v>
      </c>
      <c r="E623" t="s">
        <v>5705</v>
      </c>
      <c r="F623" t="s">
        <v>5705</v>
      </c>
    </row>
    <row r="624" spans="1:6">
      <c r="A624" t="s">
        <v>741</v>
      </c>
      <c r="B624" t="s">
        <v>16452</v>
      </c>
      <c r="C624" t="s">
        <v>16853</v>
      </c>
      <c r="D624" t="s">
        <v>16854</v>
      </c>
      <c r="E624" t="s">
        <v>16854</v>
      </c>
      <c r="F624" t="s">
        <v>16854</v>
      </c>
    </row>
    <row r="625" spans="1:6">
      <c r="A625" t="s">
        <v>741</v>
      </c>
      <c r="B625" t="s">
        <v>16454</v>
      </c>
      <c r="C625" t="s">
        <v>1152</v>
      </c>
      <c r="D625" t="s">
        <v>1152</v>
      </c>
      <c r="E625" t="s">
        <v>1152</v>
      </c>
      <c r="F625" t="s">
        <v>1152</v>
      </c>
    </row>
    <row r="626" spans="1:6">
      <c r="A626" t="s">
        <v>751</v>
      </c>
      <c r="C626" t="s">
        <v>16445</v>
      </c>
      <c r="D626" t="s">
        <v>16446</v>
      </c>
      <c r="E626" t="s">
        <v>16446</v>
      </c>
      <c r="F626" t="s">
        <v>16447</v>
      </c>
    </row>
    <row r="627" spans="1:6">
      <c r="A627" t="s">
        <v>751</v>
      </c>
      <c r="B627" t="s">
        <v>16449</v>
      </c>
      <c r="C627" t="s">
        <v>16668</v>
      </c>
      <c r="D627" t="s">
        <v>16855</v>
      </c>
      <c r="E627" t="s">
        <v>16855</v>
      </c>
      <c r="F627" t="s">
        <v>16856</v>
      </c>
    </row>
    <row r="628" spans="1:6">
      <c r="A628" t="s">
        <v>751</v>
      </c>
      <c r="B628" t="s">
        <v>16452</v>
      </c>
      <c r="C628" t="s">
        <v>3842</v>
      </c>
      <c r="D628" t="s">
        <v>2544</v>
      </c>
      <c r="E628" t="s">
        <v>2544</v>
      </c>
      <c r="F628" t="s">
        <v>16857</v>
      </c>
    </row>
    <row r="629" spans="1:6">
      <c r="A629" t="s">
        <v>751</v>
      </c>
      <c r="B629" t="s">
        <v>16454</v>
      </c>
      <c r="C629" t="s">
        <v>1152</v>
      </c>
      <c r="D629" t="s">
        <v>1152</v>
      </c>
      <c r="E629" t="s">
        <v>1152</v>
      </c>
      <c r="F629" t="s">
        <v>1152</v>
      </c>
    </row>
    <row r="630" spans="1:6">
      <c r="A630" t="s">
        <v>798</v>
      </c>
      <c r="C630" t="s">
        <v>16445</v>
      </c>
      <c r="D630" t="s">
        <v>16858</v>
      </c>
      <c r="E630" t="s">
        <v>16446</v>
      </c>
      <c r="F630" t="s">
        <v>16447</v>
      </c>
    </row>
    <row r="631" spans="1:6">
      <c r="A631" t="s">
        <v>798</v>
      </c>
      <c r="B631" t="s">
        <v>16449</v>
      </c>
      <c r="C631" t="s">
        <v>16859</v>
      </c>
      <c r="D631" t="s">
        <v>16860</v>
      </c>
      <c r="E631" t="s">
        <v>16860</v>
      </c>
      <c r="F631" t="s">
        <v>16861</v>
      </c>
    </row>
    <row r="632" spans="1:6">
      <c r="A632" t="s">
        <v>798</v>
      </c>
      <c r="B632" t="s">
        <v>16452</v>
      </c>
      <c r="C632" t="s">
        <v>14512</v>
      </c>
      <c r="D632" t="s">
        <v>16862</v>
      </c>
      <c r="E632" t="s">
        <v>16862</v>
      </c>
      <c r="F632" t="s">
        <v>16863</v>
      </c>
    </row>
    <row r="633" spans="1:6">
      <c r="A633" t="s">
        <v>798</v>
      </c>
      <c r="B633" t="s">
        <v>16454</v>
      </c>
      <c r="C633" t="s">
        <v>1152</v>
      </c>
      <c r="D633" t="s">
        <v>1152</v>
      </c>
      <c r="E633" t="s">
        <v>1152</v>
      </c>
      <c r="F633" t="s">
        <v>1152</v>
      </c>
    </row>
    <row r="634" spans="1:6">
      <c r="A634" t="s">
        <v>806</v>
      </c>
      <c r="C634" t="s">
        <v>16445</v>
      </c>
      <c r="D634" t="s">
        <v>16447</v>
      </c>
      <c r="E634" t="s">
        <v>16457</v>
      </c>
      <c r="F634" t="s">
        <v>16448</v>
      </c>
    </row>
    <row r="635" spans="1:6">
      <c r="A635" t="s">
        <v>806</v>
      </c>
      <c r="B635" t="s">
        <v>16449</v>
      </c>
      <c r="C635" t="s">
        <v>16864</v>
      </c>
      <c r="D635" t="s">
        <v>16865</v>
      </c>
      <c r="E635" t="s">
        <v>16865</v>
      </c>
      <c r="F635" t="s">
        <v>16866</v>
      </c>
    </row>
    <row r="636" spans="1:6">
      <c r="A636" t="s">
        <v>806</v>
      </c>
      <c r="B636" t="s">
        <v>16452</v>
      </c>
      <c r="C636" t="s">
        <v>16867</v>
      </c>
      <c r="D636" t="s">
        <v>16868</v>
      </c>
      <c r="E636" t="s">
        <v>16868</v>
      </c>
      <c r="F636" t="s">
        <v>16869</v>
      </c>
    </row>
    <row r="637" spans="1:6">
      <c r="A637" t="s">
        <v>806</v>
      </c>
      <c r="B637" t="s">
        <v>16454</v>
      </c>
      <c r="C637" t="s">
        <v>1152</v>
      </c>
      <c r="D637" t="s">
        <v>1152</v>
      </c>
      <c r="E637" t="s">
        <v>1152</v>
      </c>
      <c r="F637" t="s">
        <v>1152</v>
      </c>
    </row>
    <row r="638" spans="1:6">
      <c r="A638" t="s">
        <v>882</v>
      </c>
      <c r="C638" t="s">
        <v>16445</v>
      </c>
      <c r="D638" t="s">
        <v>16446</v>
      </c>
      <c r="E638" t="s">
        <v>16447</v>
      </c>
      <c r="F638" t="s">
        <v>16457</v>
      </c>
    </row>
    <row r="639" spans="1:6">
      <c r="A639" t="s">
        <v>882</v>
      </c>
      <c r="B639" t="s">
        <v>16449</v>
      </c>
      <c r="C639" t="s">
        <v>16718</v>
      </c>
      <c r="D639" t="s">
        <v>16718</v>
      </c>
      <c r="E639" t="s">
        <v>16718</v>
      </c>
      <c r="F639" t="s">
        <v>16718</v>
      </c>
    </row>
    <row r="640" spans="1:6">
      <c r="A640" t="s">
        <v>882</v>
      </c>
      <c r="B640" t="s">
        <v>16452</v>
      </c>
      <c r="C640" t="s">
        <v>16720</v>
      </c>
      <c r="D640" t="s">
        <v>16720</v>
      </c>
      <c r="E640" t="s">
        <v>16720</v>
      </c>
      <c r="F640" t="s">
        <v>16720</v>
      </c>
    </row>
    <row r="641" spans="1:6">
      <c r="A641" t="s">
        <v>882</v>
      </c>
      <c r="B641" t="s">
        <v>16454</v>
      </c>
      <c r="C641" t="s">
        <v>1152</v>
      </c>
      <c r="D641" t="s">
        <v>1152</v>
      </c>
      <c r="E641" t="s">
        <v>1152</v>
      </c>
      <c r="F641" t="s">
        <v>1152</v>
      </c>
    </row>
    <row r="642" spans="1:6">
      <c r="A642" t="s">
        <v>894</v>
      </c>
      <c r="C642" t="s">
        <v>16445</v>
      </c>
      <c r="D642" t="s">
        <v>16446</v>
      </c>
      <c r="E642" t="s">
        <v>16447</v>
      </c>
      <c r="F642" t="s">
        <v>16448</v>
      </c>
    </row>
    <row r="643" spans="1:6">
      <c r="A643" t="s">
        <v>894</v>
      </c>
      <c r="B643" t="s">
        <v>16449</v>
      </c>
      <c r="C643" t="s">
        <v>16870</v>
      </c>
      <c r="D643" t="s">
        <v>16870</v>
      </c>
      <c r="E643" t="s">
        <v>16870</v>
      </c>
      <c r="F643" t="s">
        <v>16870</v>
      </c>
    </row>
    <row r="644" spans="1:6">
      <c r="A644" t="s">
        <v>894</v>
      </c>
      <c r="B644" t="s">
        <v>16452</v>
      </c>
      <c r="C644" t="s">
        <v>16871</v>
      </c>
      <c r="D644" t="s">
        <v>16871</v>
      </c>
      <c r="E644" t="s">
        <v>16871</v>
      </c>
      <c r="F644" t="s">
        <v>16871</v>
      </c>
    </row>
    <row r="645" spans="1:6">
      <c r="A645" t="s">
        <v>894</v>
      </c>
      <c r="B645" t="s">
        <v>16454</v>
      </c>
      <c r="C645" t="s">
        <v>1152</v>
      </c>
      <c r="D645" t="s">
        <v>1152</v>
      </c>
      <c r="E645" t="s">
        <v>1152</v>
      </c>
      <c r="F645" t="s">
        <v>1152</v>
      </c>
    </row>
    <row r="646" spans="1:6">
      <c r="A646" t="s">
        <v>899</v>
      </c>
      <c r="C646" t="s">
        <v>16445</v>
      </c>
      <c r="D646" t="s">
        <v>16446</v>
      </c>
      <c r="E646" t="s">
        <v>16447</v>
      </c>
      <c r="F646" t="s">
        <v>16457</v>
      </c>
    </row>
    <row r="647" spans="1:6">
      <c r="A647" t="s">
        <v>899</v>
      </c>
      <c r="B647" t="s">
        <v>16449</v>
      </c>
      <c r="C647" t="s">
        <v>3018</v>
      </c>
      <c r="D647" t="s">
        <v>16872</v>
      </c>
      <c r="E647" t="s">
        <v>16873</v>
      </c>
      <c r="F647" t="s">
        <v>16873</v>
      </c>
    </row>
    <row r="648" spans="1:6">
      <c r="A648" t="s">
        <v>899</v>
      </c>
      <c r="B648" t="s">
        <v>16452</v>
      </c>
      <c r="C648" t="s">
        <v>16874</v>
      </c>
      <c r="D648" t="s">
        <v>11305</v>
      </c>
      <c r="E648" t="s">
        <v>6743</v>
      </c>
      <c r="F648" t="s">
        <v>6743</v>
      </c>
    </row>
    <row r="649" spans="1:6">
      <c r="A649" t="s">
        <v>899</v>
      </c>
      <c r="B649" t="s">
        <v>16454</v>
      </c>
      <c r="C649" t="s">
        <v>1152</v>
      </c>
      <c r="D649" t="s">
        <v>1152</v>
      </c>
      <c r="E649" t="s">
        <v>1152</v>
      </c>
      <c r="F649" t="s">
        <v>1152</v>
      </c>
    </row>
    <row r="650" spans="1:6">
      <c r="A650" t="s">
        <v>1013</v>
      </c>
      <c r="C650" t="s">
        <v>16445</v>
      </c>
      <c r="D650" t="s">
        <v>16446</v>
      </c>
      <c r="E650" t="s">
        <v>16465</v>
      </c>
      <c r="F650" t="s">
        <v>16493</v>
      </c>
    </row>
    <row r="651" spans="1:6">
      <c r="A651" t="s">
        <v>1013</v>
      </c>
      <c r="B651" t="s">
        <v>16449</v>
      </c>
      <c r="C651" t="s">
        <v>16633</v>
      </c>
      <c r="D651" t="s">
        <v>16633</v>
      </c>
      <c r="E651" t="s">
        <v>16633</v>
      </c>
      <c r="F651" t="s">
        <v>16633</v>
      </c>
    </row>
    <row r="652" spans="1:6">
      <c r="A652" t="s">
        <v>1013</v>
      </c>
      <c r="B652" t="s">
        <v>16452</v>
      </c>
      <c r="C652" t="s">
        <v>295</v>
      </c>
      <c r="D652" t="s">
        <v>295</v>
      </c>
      <c r="E652" t="s">
        <v>295</v>
      </c>
      <c r="F652" t="s">
        <v>295</v>
      </c>
    </row>
    <row r="653" spans="1:6">
      <c r="A653" t="s">
        <v>1013</v>
      </c>
      <c r="B653" t="s">
        <v>16454</v>
      </c>
      <c r="C653" t="s">
        <v>1152</v>
      </c>
      <c r="D653" t="s">
        <v>1152</v>
      </c>
      <c r="E653" t="s">
        <v>1152</v>
      </c>
      <c r="F653" t="s">
        <v>1152</v>
      </c>
    </row>
    <row r="654" spans="1:6">
      <c r="A654" t="s">
        <v>1049</v>
      </c>
      <c r="C654" t="s">
        <v>16445</v>
      </c>
      <c r="D654" t="s">
        <v>16446</v>
      </c>
      <c r="E654" t="s">
        <v>16457</v>
      </c>
      <c r="F654" t="s">
        <v>16448</v>
      </c>
    </row>
    <row r="655" spans="1:6">
      <c r="A655" t="s">
        <v>1049</v>
      </c>
      <c r="B655" t="s">
        <v>16449</v>
      </c>
      <c r="C655" t="s">
        <v>16875</v>
      </c>
      <c r="D655" t="s">
        <v>16875</v>
      </c>
      <c r="E655" t="s">
        <v>16875</v>
      </c>
      <c r="F655" t="s">
        <v>83</v>
      </c>
    </row>
    <row r="656" spans="1:6">
      <c r="A656" t="s">
        <v>1049</v>
      </c>
      <c r="B656" t="s">
        <v>16452</v>
      </c>
      <c r="C656" t="s">
        <v>16876</v>
      </c>
      <c r="D656" t="s">
        <v>16876</v>
      </c>
      <c r="E656" t="s">
        <v>16876</v>
      </c>
      <c r="F656" t="s">
        <v>16877</v>
      </c>
    </row>
    <row r="657" spans="1:6">
      <c r="A657" t="s">
        <v>1049</v>
      </c>
      <c r="B657" t="s">
        <v>16454</v>
      </c>
      <c r="C657" t="s">
        <v>2267</v>
      </c>
      <c r="D657" t="s">
        <v>2267</v>
      </c>
      <c r="E657" t="s">
        <v>2267</v>
      </c>
      <c r="F657" t="s">
        <v>2267</v>
      </c>
    </row>
    <row r="658" spans="1:6">
      <c r="A658" t="s">
        <v>1085</v>
      </c>
      <c r="C658" t="s">
        <v>16445</v>
      </c>
      <c r="D658" t="s">
        <v>16446</v>
      </c>
      <c r="E658" t="s">
        <v>16465</v>
      </c>
      <c r="F658" t="s">
        <v>16493</v>
      </c>
    </row>
    <row r="659" spans="1:6">
      <c r="A659" t="s">
        <v>1085</v>
      </c>
      <c r="B659" t="s">
        <v>16449</v>
      </c>
      <c r="C659" t="s">
        <v>16569</v>
      </c>
      <c r="D659" t="s">
        <v>16569</v>
      </c>
      <c r="E659" t="s">
        <v>16878</v>
      </c>
      <c r="F659" t="s">
        <v>3422</v>
      </c>
    </row>
    <row r="660" spans="1:6">
      <c r="A660" t="s">
        <v>1085</v>
      </c>
      <c r="B660" t="s">
        <v>16452</v>
      </c>
      <c r="C660" t="s">
        <v>10739</v>
      </c>
      <c r="D660" t="s">
        <v>10739</v>
      </c>
      <c r="E660" t="s">
        <v>2647</v>
      </c>
      <c r="F660" t="s">
        <v>16456</v>
      </c>
    </row>
    <row r="661" spans="1:6">
      <c r="A661" t="s">
        <v>1085</v>
      </c>
      <c r="B661" t="s">
        <v>16454</v>
      </c>
      <c r="C661" t="s">
        <v>1152</v>
      </c>
      <c r="D661" t="s">
        <v>1152</v>
      </c>
      <c r="E661" t="s">
        <v>1152</v>
      </c>
      <c r="F661" t="s">
        <v>1152</v>
      </c>
    </row>
    <row r="662" spans="1:6">
      <c r="A662" t="s">
        <v>1141</v>
      </c>
      <c r="C662" t="s">
        <v>16445</v>
      </c>
      <c r="D662" t="s">
        <v>16446</v>
      </c>
      <c r="E662" t="s">
        <v>16447</v>
      </c>
      <c r="F662" t="s">
        <v>16457</v>
      </c>
    </row>
    <row r="663" spans="1:6">
      <c r="A663" t="s">
        <v>1141</v>
      </c>
      <c r="B663" t="s">
        <v>16449</v>
      </c>
      <c r="C663" t="s">
        <v>16879</v>
      </c>
      <c r="D663" t="s">
        <v>16879</v>
      </c>
      <c r="E663" t="s">
        <v>16879</v>
      </c>
      <c r="F663" t="s">
        <v>16879</v>
      </c>
    </row>
    <row r="664" spans="1:6">
      <c r="A664" t="s">
        <v>1141</v>
      </c>
      <c r="B664" t="s">
        <v>16452</v>
      </c>
      <c r="C664" t="s">
        <v>2593</v>
      </c>
      <c r="D664" t="s">
        <v>2593</v>
      </c>
      <c r="E664" t="s">
        <v>2593</v>
      </c>
      <c r="F664" t="s">
        <v>2593</v>
      </c>
    </row>
    <row r="665" spans="1:6">
      <c r="A665" t="s">
        <v>1141</v>
      </c>
      <c r="B665" t="s">
        <v>16454</v>
      </c>
      <c r="C665" t="s">
        <v>1152</v>
      </c>
      <c r="D665" t="s">
        <v>1152</v>
      </c>
      <c r="E665" t="s">
        <v>1152</v>
      </c>
      <c r="F665" t="s">
        <v>1152</v>
      </c>
    </row>
    <row r="666" spans="1:6">
      <c r="A666" t="s">
        <v>1191</v>
      </c>
      <c r="C666" t="s">
        <v>16493</v>
      </c>
      <c r="D666" t="s">
        <v>16880</v>
      </c>
      <c r="E666" t="s">
        <v>16881</v>
      </c>
      <c r="F666" t="s">
        <v>16882</v>
      </c>
    </row>
    <row r="667" spans="1:6">
      <c r="A667" t="s">
        <v>1191</v>
      </c>
      <c r="B667" t="s">
        <v>16449</v>
      </c>
      <c r="C667" t="s">
        <v>16883</v>
      </c>
      <c r="D667" t="s">
        <v>16883</v>
      </c>
      <c r="E667" t="s">
        <v>16883</v>
      </c>
      <c r="F667" t="s">
        <v>16883</v>
      </c>
    </row>
    <row r="668" spans="1:6">
      <c r="A668" t="s">
        <v>1191</v>
      </c>
      <c r="B668" t="s">
        <v>16452</v>
      </c>
      <c r="C668" t="s">
        <v>16884</v>
      </c>
      <c r="D668" t="s">
        <v>16884</v>
      </c>
      <c r="E668" t="s">
        <v>16884</v>
      </c>
      <c r="F668" t="s">
        <v>16884</v>
      </c>
    </row>
    <row r="669" spans="1:6">
      <c r="A669" t="s">
        <v>1191</v>
      </c>
      <c r="B669" t="s">
        <v>16454</v>
      </c>
      <c r="C669" t="s">
        <v>1152</v>
      </c>
      <c r="D669" t="s">
        <v>1152</v>
      </c>
      <c r="E669" t="s">
        <v>1152</v>
      </c>
      <c r="F669" t="s">
        <v>1152</v>
      </c>
    </row>
    <row r="670" spans="1:6">
      <c r="A670" t="s">
        <v>1279</v>
      </c>
      <c r="C670" t="s">
        <v>16445</v>
      </c>
      <c r="D670" t="s">
        <v>16446</v>
      </c>
      <c r="E670" t="s">
        <v>16447</v>
      </c>
      <c r="F670" t="s">
        <v>16457</v>
      </c>
    </row>
    <row r="671" spans="1:6">
      <c r="A671" t="s">
        <v>1279</v>
      </c>
      <c r="B671" t="s">
        <v>16449</v>
      </c>
      <c r="C671" t="s">
        <v>16885</v>
      </c>
      <c r="D671" t="s">
        <v>14512</v>
      </c>
      <c r="E671" t="s">
        <v>14512</v>
      </c>
      <c r="F671" t="s">
        <v>14512</v>
      </c>
    </row>
    <row r="672" spans="1:6">
      <c r="A672" t="s">
        <v>1279</v>
      </c>
      <c r="B672" t="s">
        <v>16452</v>
      </c>
      <c r="C672" t="s">
        <v>16886</v>
      </c>
      <c r="D672" t="s">
        <v>16859</v>
      </c>
      <c r="E672" t="s">
        <v>16859</v>
      </c>
      <c r="F672" t="s">
        <v>16859</v>
      </c>
    </row>
    <row r="673" spans="1:6">
      <c r="A673" t="s">
        <v>1279</v>
      </c>
      <c r="B673" t="s">
        <v>16454</v>
      </c>
      <c r="C673" t="s">
        <v>1152</v>
      </c>
      <c r="D673" t="s">
        <v>1152</v>
      </c>
      <c r="E673" t="s">
        <v>1152</v>
      </c>
      <c r="F673" t="s">
        <v>1152</v>
      </c>
    </row>
    <row r="674" spans="1:6">
      <c r="A674" t="s">
        <v>1349</v>
      </c>
      <c r="C674" t="s">
        <v>16445</v>
      </c>
      <c r="D674" t="s">
        <v>16446</v>
      </c>
      <c r="E674" t="s">
        <v>16447</v>
      </c>
      <c r="F674" t="s">
        <v>16457</v>
      </c>
    </row>
    <row r="675" spans="1:6">
      <c r="A675" t="s">
        <v>1349</v>
      </c>
      <c r="B675" t="s">
        <v>16449</v>
      </c>
      <c r="C675" t="s">
        <v>16887</v>
      </c>
      <c r="D675" t="s">
        <v>16887</v>
      </c>
      <c r="E675" t="s">
        <v>16887</v>
      </c>
      <c r="F675" t="s">
        <v>16887</v>
      </c>
    </row>
    <row r="676" spans="1:6">
      <c r="A676" t="s">
        <v>1349</v>
      </c>
      <c r="B676" t="s">
        <v>16452</v>
      </c>
      <c r="C676" t="s">
        <v>6090</v>
      </c>
      <c r="D676" t="s">
        <v>16888</v>
      </c>
      <c r="E676" t="s">
        <v>13242</v>
      </c>
      <c r="F676" t="s">
        <v>16889</v>
      </c>
    </row>
    <row r="677" spans="1:6">
      <c r="A677" t="s">
        <v>1349</v>
      </c>
      <c r="B677" t="s">
        <v>16454</v>
      </c>
      <c r="C677" t="s">
        <v>2737</v>
      </c>
      <c r="D677" t="s">
        <v>3204</v>
      </c>
      <c r="E677" t="s">
        <v>6468</v>
      </c>
      <c r="F677" t="s">
        <v>3889</v>
      </c>
    </row>
    <row r="678" spans="1:6">
      <c r="A678" t="s">
        <v>1373</v>
      </c>
      <c r="C678" t="s">
        <v>16445</v>
      </c>
      <c r="D678" t="s">
        <v>16446</v>
      </c>
      <c r="E678" t="s">
        <v>16447</v>
      </c>
      <c r="F678" t="s">
        <v>16457</v>
      </c>
    </row>
    <row r="679" spans="1:6">
      <c r="A679" t="s">
        <v>1373</v>
      </c>
      <c r="B679" t="s">
        <v>16449</v>
      </c>
      <c r="C679" t="s">
        <v>16890</v>
      </c>
      <c r="D679" t="s">
        <v>16890</v>
      </c>
      <c r="E679" t="s">
        <v>16891</v>
      </c>
      <c r="F679" t="s">
        <v>16892</v>
      </c>
    </row>
    <row r="680" spans="1:6">
      <c r="A680" t="s">
        <v>1373</v>
      </c>
      <c r="B680" t="s">
        <v>16452</v>
      </c>
      <c r="C680" t="s">
        <v>16893</v>
      </c>
      <c r="D680" t="s">
        <v>16893</v>
      </c>
      <c r="E680" t="s">
        <v>1644</v>
      </c>
      <c r="F680" t="s">
        <v>16894</v>
      </c>
    </row>
    <row r="681" spans="1:6">
      <c r="A681" t="s">
        <v>1373</v>
      </c>
      <c r="B681" t="s">
        <v>16454</v>
      </c>
      <c r="C681" t="s">
        <v>1152</v>
      </c>
      <c r="D681" t="s">
        <v>1152</v>
      </c>
      <c r="E681" t="s">
        <v>1152</v>
      </c>
      <c r="F681" t="s">
        <v>1152</v>
      </c>
    </row>
    <row r="682" spans="1:6">
      <c r="A682" t="s">
        <v>1381</v>
      </c>
      <c r="C682" t="s">
        <v>16445</v>
      </c>
      <c r="D682" t="s">
        <v>16446</v>
      </c>
      <c r="E682" t="s">
        <v>16448</v>
      </c>
      <c r="F682" t="s">
        <v>16493</v>
      </c>
    </row>
    <row r="683" spans="1:6">
      <c r="A683" t="s">
        <v>1381</v>
      </c>
      <c r="B683" t="s">
        <v>16449</v>
      </c>
      <c r="C683" t="s">
        <v>16895</v>
      </c>
      <c r="D683" t="s">
        <v>16896</v>
      </c>
      <c r="E683" t="s">
        <v>16896</v>
      </c>
      <c r="F683" t="s">
        <v>16896</v>
      </c>
    </row>
    <row r="684" spans="1:6">
      <c r="A684" t="s">
        <v>1381</v>
      </c>
      <c r="B684" t="s">
        <v>16452</v>
      </c>
      <c r="C684" t="s">
        <v>7122</v>
      </c>
      <c r="D684" t="s">
        <v>2480</v>
      </c>
      <c r="E684" t="s">
        <v>2480</v>
      </c>
      <c r="F684" t="s">
        <v>2480</v>
      </c>
    </row>
    <row r="685" spans="1:6">
      <c r="A685" t="s">
        <v>1381</v>
      </c>
      <c r="B685" t="s">
        <v>16454</v>
      </c>
      <c r="C685" t="s">
        <v>1152</v>
      </c>
      <c r="D685" t="s">
        <v>1152</v>
      </c>
      <c r="E685" t="s">
        <v>1152</v>
      </c>
      <c r="F685" t="s">
        <v>1152</v>
      </c>
    </row>
    <row r="686" spans="1:6">
      <c r="A686" t="s">
        <v>1387</v>
      </c>
      <c r="C686" t="s">
        <v>16445</v>
      </c>
      <c r="D686" t="s">
        <v>16446</v>
      </c>
      <c r="E686" t="s">
        <v>16447</v>
      </c>
      <c r="F686" t="s">
        <v>16457</v>
      </c>
    </row>
    <row r="687" spans="1:6">
      <c r="A687" t="s">
        <v>1387</v>
      </c>
      <c r="B687" t="s">
        <v>16449</v>
      </c>
      <c r="C687" t="s">
        <v>7157</v>
      </c>
      <c r="D687" t="s">
        <v>7157</v>
      </c>
      <c r="E687" t="s">
        <v>7157</v>
      </c>
      <c r="F687" t="s">
        <v>7157</v>
      </c>
    </row>
    <row r="688" spans="1:6">
      <c r="A688" t="s">
        <v>1387</v>
      </c>
      <c r="B688" t="s">
        <v>16452</v>
      </c>
      <c r="C688" t="s">
        <v>16776</v>
      </c>
      <c r="D688" t="s">
        <v>16776</v>
      </c>
      <c r="E688" t="s">
        <v>16776</v>
      </c>
      <c r="F688" t="s">
        <v>16776</v>
      </c>
    </row>
    <row r="689" spans="1:6">
      <c r="A689" t="s">
        <v>1387</v>
      </c>
      <c r="B689" t="s">
        <v>16454</v>
      </c>
      <c r="C689" t="s">
        <v>1152</v>
      </c>
      <c r="D689" t="s">
        <v>1152</v>
      </c>
      <c r="E689" t="s">
        <v>1152</v>
      </c>
      <c r="F689" t="s">
        <v>1152</v>
      </c>
    </row>
    <row r="690" spans="1:6">
      <c r="A690" t="s">
        <v>1395</v>
      </c>
      <c r="C690" t="s">
        <v>16446</v>
      </c>
      <c r="D690" t="s">
        <v>16447</v>
      </c>
      <c r="E690" t="s">
        <v>16448</v>
      </c>
      <c r="F690" t="s">
        <v>16465</v>
      </c>
    </row>
    <row r="691" spans="1:6">
      <c r="A691" t="s">
        <v>1395</v>
      </c>
      <c r="B691" t="s">
        <v>16449</v>
      </c>
      <c r="C691" t="s">
        <v>16897</v>
      </c>
      <c r="D691" t="s">
        <v>16897</v>
      </c>
      <c r="E691" t="s">
        <v>16897</v>
      </c>
      <c r="F691" t="s">
        <v>16898</v>
      </c>
    </row>
    <row r="692" spans="1:6">
      <c r="A692" t="s">
        <v>1395</v>
      </c>
      <c r="B692" t="s">
        <v>16452</v>
      </c>
      <c r="C692" t="s">
        <v>16899</v>
      </c>
      <c r="D692" t="s">
        <v>16899</v>
      </c>
      <c r="E692" t="s">
        <v>16899</v>
      </c>
      <c r="F692" t="s">
        <v>14891</v>
      </c>
    </row>
    <row r="693" spans="1:6">
      <c r="A693" t="s">
        <v>1395</v>
      </c>
      <c r="B693" t="s">
        <v>16454</v>
      </c>
      <c r="C693" t="s">
        <v>1152</v>
      </c>
      <c r="D693" t="s">
        <v>1152</v>
      </c>
      <c r="E693" t="s">
        <v>1152</v>
      </c>
      <c r="F693" t="s">
        <v>1152</v>
      </c>
    </row>
    <row r="694" spans="1:6">
      <c r="A694" t="s">
        <v>1399</v>
      </c>
      <c r="C694" t="s">
        <v>16446</v>
      </c>
      <c r="D694" t="s">
        <v>16447</v>
      </c>
      <c r="E694" t="s">
        <v>16457</v>
      </c>
      <c r="F694" t="s">
        <v>16465</v>
      </c>
    </row>
    <row r="695" spans="1:6">
      <c r="A695" t="s">
        <v>1399</v>
      </c>
      <c r="B695" t="s">
        <v>16449</v>
      </c>
      <c r="C695" t="s">
        <v>16900</v>
      </c>
      <c r="D695" t="s">
        <v>16900</v>
      </c>
      <c r="E695" t="s">
        <v>16900</v>
      </c>
      <c r="F695" t="s">
        <v>16900</v>
      </c>
    </row>
    <row r="696" spans="1:6">
      <c r="A696" t="s">
        <v>1399</v>
      </c>
      <c r="B696" t="s">
        <v>16452</v>
      </c>
      <c r="C696" t="s">
        <v>16901</v>
      </c>
      <c r="D696" t="s">
        <v>16901</v>
      </c>
      <c r="E696" t="s">
        <v>16901</v>
      </c>
      <c r="F696" t="s">
        <v>16901</v>
      </c>
    </row>
    <row r="697" spans="1:6">
      <c r="A697" t="s">
        <v>1399</v>
      </c>
      <c r="B697" t="s">
        <v>16454</v>
      </c>
      <c r="C697" t="s">
        <v>1152</v>
      </c>
      <c r="D697" t="s">
        <v>1152</v>
      </c>
      <c r="E697" t="s">
        <v>1152</v>
      </c>
      <c r="F697" t="s">
        <v>1152</v>
      </c>
    </row>
    <row r="698" spans="1:6">
      <c r="A698" t="s">
        <v>1415</v>
      </c>
      <c r="C698" t="s">
        <v>16445</v>
      </c>
      <c r="D698" t="s">
        <v>16446</v>
      </c>
      <c r="E698" t="s">
        <v>16447</v>
      </c>
      <c r="F698" t="s">
        <v>16448</v>
      </c>
    </row>
    <row r="699" spans="1:6">
      <c r="A699" t="s">
        <v>1415</v>
      </c>
      <c r="B699" t="s">
        <v>16449</v>
      </c>
      <c r="C699" t="s">
        <v>16902</v>
      </c>
      <c r="D699" t="s">
        <v>12010</v>
      </c>
      <c r="E699" t="s">
        <v>1287</v>
      </c>
      <c r="F699" t="s">
        <v>16903</v>
      </c>
    </row>
    <row r="700" spans="1:6">
      <c r="A700" t="s">
        <v>1415</v>
      </c>
      <c r="B700" t="s">
        <v>16452</v>
      </c>
      <c r="C700" t="s">
        <v>4323</v>
      </c>
      <c r="D700" t="s">
        <v>16904</v>
      </c>
      <c r="E700" t="s">
        <v>7036</v>
      </c>
      <c r="F700" t="s">
        <v>16905</v>
      </c>
    </row>
    <row r="701" spans="1:6">
      <c r="A701" t="s">
        <v>1415</v>
      </c>
      <c r="B701" t="s">
        <v>16454</v>
      </c>
      <c r="C701" t="s">
        <v>1152</v>
      </c>
      <c r="D701" t="s">
        <v>1152</v>
      </c>
      <c r="E701" t="s">
        <v>1152</v>
      </c>
      <c r="F701" t="s">
        <v>1152</v>
      </c>
    </row>
    <row r="702" spans="1:6">
      <c r="A702" t="s">
        <v>1425</v>
      </c>
      <c r="C702" t="s">
        <v>16445</v>
      </c>
      <c r="D702" t="s">
        <v>16446</v>
      </c>
      <c r="E702" t="s">
        <v>16447</v>
      </c>
      <c r="F702" t="s">
        <v>16448</v>
      </c>
    </row>
    <row r="703" spans="1:6">
      <c r="A703" t="s">
        <v>1425</v>
      </c>
      <c r="B703" t="s">
        <v>16449</v>
      </c>
      <c r="C703" t="s">
        <v>16574</v>
      </c>
      <c r="D703" t="s">
        <v>16574</v>
      </c>
      <c r="E703" t="s">
        <v>16906</v>
      </c>
      <c r="F703" t="s">
        <v>16583</v>
      </c>
    </row>
    <row r="704" spans="1:6">
      <c r="A704" t="s">
        <v>1425</v>
      </c>
      <c r="B704" t="s">
        <v>16452</v>
      </c>
      <c r="C704" t="s">
        <v>16572</v>
      </c>
      <c r="D704" t="s">
        <v>16572</v>
      </c>
      <c r="E704" t="s">
        <v>16907</v>
      </c>
      <c r="F704" t="s">
        <v>16585</v>
      </c>
    </row>
    <row r="705" spans="1:6">
      <c r="A705" t="s">
        <v>1425</v>
      </c>
      <c r="B705" t="s">
        <v>16454</v>
      </c>
      <c r="C705" t="s">
        <v>1152</v>
      </c>
      <c r="D705" t="s">
        <v>1152</v>
      </c>
      <c r="E705" t="s">
        <v>1152</v>
      </c>
      <c r="F705" t="s">
        <v>1152</v>
      </c>
    </row>
    <row r="706" spans="1:6">
      <c r="A706" t="s">
        <v>1433</v>
      </c>
      <c r="C706" t="s">
        <v>16445</v>
      </c>
      <c r="D706" t="s">
        <v>16447</v>
      </c>
      <c r="E706" t="s">
        <v>16457</v>
      </c>
      <c r="F706" t="s">
        <v>16465</v>
      </c>
    </row>
    <row r="707" spans="1:6">
      <c r="A707" t="s">
        <v>1433</v>
      </c>
      <c r="B707" t="s">
        <v>16449</v>
      </c>
      <c r="C707" t="s">
        <v>16908</v>
      </c>
      <c r="D707" t="s">
        <v>16908</v>
      </c>
      <c r="E707" t="s">
        <v>16908</v>
      </c>
      <c r="F707" t="s">
        <v>16908</v>
      </c>
    </row>
    <row r="708" spans="1:6">
      <c r="A708" t="s">
        <v>1433</v>
      </c>
      <c r="B708" t="s">
        <v>16452</v>
      </c>
      <c r="C708" t="s">
        <v>16909</v>
      </c>
      <c r="D708" t="s">
        <v>16909</v>
      </c>
      <c r="E708" t="s">
        <v>16909</v>
      </c>
      <c r="F708" t="s">
        <v>16909</v>
      </c>
    </row>
    <row r="709" spans="1:6">
      <c r="A709" t="s">
        <v>1433</v>
      </c>
      <c r="B709" t="s">
        <v>16454</v>
      </c>
      <c r="C709" t="s">
        <v>1152</v>
      </c>
      <c r="D709" t="s">
        <v>1152</v>
      </c>
      <c r="E709" t="s">
        <v>1152</v>
      </c>
      <c r="F709" t="s">
        <v>1152</v>
      </c>
    </row>
    <row r="710" spans="1:6">
      <c r="A710" t="s">
        <v>1439</v>
      </c>
      <c r="C710" t="s">
        <v>16655</v>
      </c>
      <c r="D710" t="s">
        <v>16446</v>
      </c>
      <c r="E710" t="s">
        <v>16447</v>
      </c>
      <c r="F710" t="s">
        <v>16457</v>
      </c>
    </row>
    <row r="711" spans="1:6">
      <c r="A711" t="s">
        <v>1439</v>
      </c>
      <c r="B711" t="s">
        <v>16449</v>
      </c>
      <c r="C711" t="s">
        <v>16910</v>
      </c>
      <c r="D711" t="s">
        <v>16910</v>
      </c>
      <c r="E711" t="s">
        <v>16910</v>
      </c>
      <c r="F711" t="s">
        <v>16910</v>
      </c>
    </row>
    <row r="712" spans="1:6">
      <c r="A712" t="s">
        <v>1439</v>
      </c>
      <c r="B712" t="s">
        <v>16452</v>
      </c>
      <c r="C712" t="s">
        <v>16911</v>
      </c>
      <c r="D712" t="s">
        <v>16911</v>
      </c>
      <c r="E712" t="s">
        <v>16911</v>
      </c>
      <c r="F712" t="s">
        <v>16911</v>
      </c>
    </row>
    <row r="713" spans="1:6">
      <c r="A713" t="s">
        <v>1439</v>
      </c>
      <c r="B713" t="s">
        <v>16454</v>
      </c>
      <c r="C713" t="s">
        <v>1152</v>
      </c>
      <c r="D713" t="s">
        <v>1152</v>
      </c>
      <c r="E713" t="s">
        <v>1152</v>
      </c>
      <c r="F713" t="s">
        <v>1152</v>
      </c>
    </row>
    <row r="714" spans="1:6">
      <c r="A714" t="s">
        <v>1446</v>
      </c>
      <c r="C714" t="s">
        <v>16445</v>
      </c>
      <c r="D714" t="s">
        <v>16446</v>
      </c>
      <c r="E714" t="s">
        <v>16447</v>
      </c>
      <c r="F714" t="s">
        <v>16493</v>
      </c>
    </row>
    <row r="715" spans="1:6">
      <c r="A715" t="s">
        <v>1446</v>
      </c>
      <c r="B715" t="s">
        <v>16449</v>
      </c>
      <c r="C715" t="s">
        <v>10612</v>
      </c>
      <c r="D715" t="s">
        <v>10612</v>
      </c>
      <c r="E715" t="s">
        <v>10612</v>
      </c>
      <c r="F715" t="s">
        <v>10612</v>
      </c>
    </row>
    <row r="716" spans="1:6">
      <c r="A716" t="s">
        <v>1446</v>
      </c>
      <c r="B716" t="s">
        <v>16452</v>
      </c>
      <c r="C716" t="s">
        <v>11686</v>
      </c>
      <c r="D716" t="s">
        <v>11686</v>
      </c>
      <c r="E716" t="s">
        <v>11686</v>
      </c>
      <c r="F716" t="s">
        <v>11686</v>
      </c>
    </row>
    <row r="717" spans="1:6">
      <c r="A717" t="s">
        <v>1446</v>
      </c>
      <c r="B717" t="s">
        <v>16454</v>
      </c>
      <c r="C717" t="s">
        <v>1152</v>
      </c>
      <c r="D717" t="s">
        <v>1152</v>
      </c>
      <c r="E717" t="s">
        <v>1152</v>
      </c>
      <c r="F717" t="s">
        <v>1152</v>
      </c>
    </row>
    <row r="718" spans="1:6">
      <c r="A718" t="s">
        <v>1453</v>
      </c>
      <c r="C718" t="s">
        <v>16445</v>
      </c>
      <c r="D718" t="s">
        <v>16446</v>
      </c>
      <c r="E718" t="s">
        <v>16447</v>
      </c>
      <c r="F718" t="s">
        <v>16448</v>
      </c>
    </row>
    <row r="719" spans="1:6">
      <c r="A719" t="s">
        <v>1453</v>
      </c>
      <c r="B719" t="s">
        <v>16449</v>
      </c>
      <c r="C719" t="s">
        <v>15696</v>
      </c>
      <c r="D719" t="s">
        <v>13373</v>
      </c>
      <c r="E719" t="s">
        <v>16912</v>
      </c>
      <c r="F719" t="s">
        <v>16906</v>
      </c>
    </row>
    <row r="720" spans="1:6">
      <c r="A720" t="s">
        <v>1453</v>
      </c>
      <c r="B720" t="s">
        <v>16452</v>
      </c>
      <c r="C720" t="s">
        <v>16913</v>
      </c>
      <c r="D720" t="s">
        <v>12798</v>
      </c>
      <c r="E720" t="s">
        <v>16914</v>
      </c>
      <c r="F720" t="s">
        <v>16907</v>
      </c>
    </row>
    <row r="721" spans="1:6">
      <c r="A721" t="s">
        <v>1453</v>
      </c>
      <c r="B721" t="s">
        <v>16454</v>
      </c>
      <c r="C721" t="s">
        <v>1152</v>
      </c>
      <c r="D721" t="s">
        <v>1152</v>
      </c>
      <c r="E721" t="s">
        <v>1152</v>
      </c>
      <c r="F721" t="s">
        <v>1152</v>
      </c>
    </row>
    <row r="722" spans="1:6">
      <c r="A722" t="s">
        <v>1462</v>
      </c>
      <c r="C722" t="s">
        <v>16445</v>
      </c>
      <c r="D722" t="s">
        <v>16447</v>
      </c>
      <c r="E722" t="s">
        <v>16457</v>
      </c>
      <c r="F722" t="s">
        <v>16448</v>
      </c>
    </row>
    <row r="723" spans="1:6">
      <c r="A723" t="s">
        <v>1462</v>
      </c>
      <c r="B723" t="s">
        <v>16449</v>
      </c>
      <c r="C723" t="s">
        <v>16915</v>
      </c>
      <c r="D723" t="s">
        <v>16915</v>
      </c>
      <c r="E723" t="s">
        <v>16915</v>
      </c>
      <c r="F723" t="s">
        <v>16915</v>
      </c>
    </row>
    <row r="724" spans="1:6">
      <c r="A724" t="s">
        <v>1462</v>
      </c>
      <c r="B724" t="s">
        <v>16452</v>
      </c>
      <c r="C724" t="s">
        <v>16916</v>
      </c>
      <c r="D724" t="s">
        <v>16916</v>
      </c>
      <c r="E724" t="s">
        <v>16916</v>
      </c>
      <c r="F724" t="s">
        <v>16916</v>
      </c>
    </row>
    <row r="725" spans="1:6">
      <c r="A725" t="s">
        <v>1462</v>
      </c>
      <c r="B725" t="s">
        <v>16454</v>
      </c>
      <c r="C725" t="s">
        <v>1152</v>
      </c>
      <c r="D725" t="s">
        <v>1152</v>
      </c>
      <c r="E725" t="s">
        <v>1152</v>
      </c>
      <c r="F725" t="s">
        <v>1152</v>
      </c>
    </row>
    <row r="726" spans="1:6">
      <c r="A726" t="s">
        <v>1468</v>
      </c>
      <c r="C726" t="s">
        <v>16445</v>
      </c>
      <c r="D726" t="s">
        <v>16446</v>
      </c>
      <c r="E726" t="s">
        <v>16447</v>
      </c>
      <c r="F726" t="s">
        <v>16457</v>
      </c>
    </row>
    <row r="727" spans="1:6">
      <c r="A727" t="s">
        <v>1468</v>
      </c>
      <c r="B727" t="s">
        <v>16449</v>
      </c>
      <c r="C727" t="s">
        <v>16917</v>
      </c>
      <c r="D727" t="s">
        <v>16537</v>
      </c>
      <c r="E727" t="s">
        <v>16918</v>
      </c>
      <c r="F727" t="s">
        <v>16335</v>
      </c>
    </row>
    <row r="728" spans="1:6">
      <c r="A728" t="s">
        <v>1468</v>
      </c>
      <c r="B728" t="s">
        <v>16452</v>
      </c>
      <c r="C728" t="s">
        <v>16919</v>
      </c>
      <c r="D728" t="s">
        <v>16535</v>
      </c>
      <c r="E728" t="s">
        <v>16920</v>
      </c>
      <c r="F728" t="s">
        <v>16921</v>
      </c>
    </row>
    <row r="729" spans="1:6">
      <c r="A729" t="s">
        <v>1468</v>
      </c>
      <c r="B729" t="s">
        <v>16454</v>
      </c>
      <c r="C729" t="s">
        <v>1152</v>
      </c>
      <c r="D729" t="s">
        <v>1152</v>
      </c>
      <c r="E729" t="s">
        <v>1152</v>
      </c>
      <c r="F729" t="s">
        <v>1152</v>
      </c>
    </row>
    <row r="730" spans="1:6">
      <c r="A730" t="s">
        <v>1474</v>
      </c>
      <c r="C730" t="s">
        <v>16446</v>
      </c>
      <c r="D730" t="s">
        <v>16447</v>
      </c>
      <c r="E730" t="s">
        <v>16448</v>
      </c>
      <c r="F730" t="s">
        <v>16922</v>
      </c>
    </row>
    <row r="731" spans="1:6">
      <c r="A731" t="s">
        <v>1474</v>
      </c>
      <c r="B731" t="s">
        <v>16449</v>
      </c>
      <c r="C731" t="s">
        <v>16923</v>
      </c>
      <c r="D731" t="s">
        <v>14717</v>
      </c>
      <c r="E731" t="s">
        <v>16924</v>
      </c>
      <c r="F731" t="s">
        <v>16925</v>
      </c>
    </row>
    <row r="732" spans="1:6">
      <c r="A732" t="s">
        <v>1474</v>
      </c>
      <c r="B732" t="s">
        <v>16452</v>
      </c>
      <c r="C732" t="s">
        <v>16926</v>
      </c>
      <c r="D732" t="s">
        <v>12988</v>
      </c>
      <c r="E732" t="s">
        <v>11261</v>
      </c>
      <c r="F732" t="s">
        <v>4136</v>
      </c>
    </row>
    <row r="733" spans="1:6">
      <c r="A733" t="s">
        <v>1474</v>
      </c>
      <c r="B733" t="s">
        <v>16454</v>
      </c>
      <c r="C733" t="s">
        <v>1152</v>
      </c>
      <c r="D733" t="s">
        <v>1152</v>
      </c>
      <c r="E733" t="s">
        <v>1152</v>
      </c>
      <c r="F733" t="s">
        <v>1152</v>
      </c>
    </row>
    <row r="734" spans="1:6">
      <c r="A734" t="s">
        <v>1490</v>
      </c>
      <c r="C734" t="s">
        <v>16445</v>
      </c>
      <c r="D734" t="s">
        <v>16446</v>
      </c>
      <c r="E734" t="s">
        <v>16447</v>
      </c>
      <c r="F734" t="s">
        <v>16457</v>
      </c>
    </row>
    <row r="735" spans="1:6">
      <c r="A735" t="s">
        <v>1490</v>
      </c>
      <c r="B735" t="s">
        <v>16449</v>
      </c>
      <c r="C735" t="s">
        <v>16927</v>
      </c>
      <c r="D735" t="s">
        <v>16927</v>
      </c>
      <c r="E735" t="s">
        <v>16927</v>
      </c>
      <c r="F735" t="s">
        <v>16927</v>
      </c>
    </row>
    <row r="736" spans="1:6">
      <c r="A736" t="s">
        <v>1490</v>
      </c>
      <c r="B736" t="s">
        <v>16452</v>
      </c>
      <c r="C736" t="s">
        <v>16928</v>
      </c>
      <c r="D736" t="s">
        <v>16928</v>
      </c>
      <c r="E736" t="s">
        <v>16928</v>
      </c>
      <c r="F736" t="s">
        <v>16928</v>
      </c>
    </row>
    <row r="737" spans="1:6">
      <c r="A737" t="s">
        <v>1490</v>
      </c>
      <c r="B737" t="s">
        <v>16454</v>
      </c>
      <c r="C737" t="s">
        <v>1152</v>
      </c>
      <c r="D737" t="s">
        <v>1152</v>
      </c>
      <c r="E737" t="s">
        <v>1152</v>
      </c>
      <c r="F737" t="s">
        <v>1152</v>
      </c>
    </row>
    <row r="738" spans="1:6">
      <c r="A738" t="s">
        <v>1496</v>
      </c>
      <c r="C738" t="s">
        <v>16445</v>
      </c>
      <c r="D738" t="s">
        <v>16446</v>
      </c>
      <c r="E738" t="s">
        <v>16457</v>
      </c>
      <c r="F738" t="s">
        <v>16448</v>
      </c>
    </row>
    <row r="739" spans="1:6">
      <c r="A739" t="s">
        <v>1496</v>
      </c>
      <c r="B739" t="s">
        <v>16449</v>
      </c>
      <c r="C739" t="s">
        <v>16929</v>
      </c>
      <c r="D739" t="s">
        <v>16929</v>
      </c>
      <c r="E739" t="s">
        <v>16929</v>
      </c>
      <c r="F739" t="s">
        <v>16929</v>
      </c>
    </row>
    <row r="740" spans="1:6">
      <c r="A740" t="s">
        <v>1496</v>
      </c>
      <c r="B740" t="s">
        <v>16452</v>
      </c>
      <c r="C740" t="s">
        <v>16930</v>
      </c>
      <c r="D740" t="s">
        <v>16930</v>
      </c>
      <c r="E740" t="s">
        <v>16930</v>
      </c>
      <c r="F740" t="s">
        <v>16930</v>
      </c>
    </row>
    <row r="741" spans="1:6">
      <c r="A741" t="s">
        <v>1496</v>
      </c>
      <c r="B741" t="s">
        <v>16454</v>
      </c>
      <c r="C741" t="s">
        <v>1152</v>
      </c>
      <c r="D741" t="s">
        <v>1152</v>
      </c>
      <c r="E741" t="s">
        <v>1152</v>
      </c>
      <c r="F741" t="s">
        <v>1152</v>
      </c>
    </row>
    <row r="742" spans="1:6">
      <c r="A742" t="s">
        <v>1500</v>
      </c>
      <c r="C742" t="s">
        <v>16446</v>
      </c>
      <c r="D742" t="s">
        <v>16447</v>
      </c>
      <c r="E742" t="s">
        <v>16457</v>
      </c>
      <c r="F742" t="s">
        <v>16448</v>
      </c>
    </row>
    <row r="743" spans="1:6">
      <c r="A743" t="s">
        <v>1500</v>
      </c>
      <c r="B743" t="s">
        <v>16449</v>
      </c>
      <c r="C743" t="s">
        <v>5901</v>
      </c>
      <c r="D743" t="s">
        <v>5901</v>
      </c>
      <c r="E743" t="s">
        <v>5901</v>
      </c>
      <c r="F743" t="s">
        <v>5901</v>
      </c>
    </row>
    <row r="744" spans="1:6">
      <c r="A744" t="s">
        <v>1500</v>
      </c>
      <c r="B744" t="s">
        <v>16452</v>
      </c>
      <c r="C744" t="s">
        <v>16931</v>
      </c>
      <c r="D744" t="s">
        <v>16931</v>
      </c>
      <c r="E744" t="s">
        <v>16931</v>
      </c>
      <c r="F744" t="s">
        <v>16931</v>
      </c>
    </row>
    <row r="745" spans="1:6">
      <c r="A745" t="s">
        <v>1500</v>
      </c>
      <c r="B745" t="s">
        <v>16454</v>
      </c>
      <c r="C745" t="s">
        <v>1152</v>
      </c>
      <c r="D745" t="s">
        <v>1152</v>
      </c>
      <c r="E745" t="s">
        <v>1152</v>
      </c>
      <c r="F745" t="s">
        <v>1152</v>
      </c>
    </row>
    <row r="746" spans="1:6">
      <c r="A746" t="s">
        <v>1509</v>
      </c>
      <c r="C746" t="s">
        <v>16445</v>
      </c>
      <c r="D746" t="s">
        <v>16446</v>
      </c>
      <c r="E746" t="s">
        <v>16447</v>
      </c>
      <c r="F746" t="s">
        <v>16457</v>
      </c>
    </row>
    <row r="747" spans="1:6">
      <c r="A747" t="s">
        <v>1509</v>
      </c>
      <c r="B747" t="s">
        <v>16449</v>
      </c>
      <c r="C747" t="s">
        <v>16932</v>
      </c>
      <c r="D747" t="s">
        <v>16933</v>
      </c>
      <c r="E747" t="s">
        <v>16933</v>
      </c>
      <c r="F747" t="s">
        <v>16933</v>
      </c>
    </row>
    <row r="748" spans="1:6">
      <c r="A748" t="s">
        <v>1509</v>
      </c>
      <c r="B748" t="s">
        <v>16452</v>
      </c>
      <c r="C748" t="s">
        <v>16934</v>
      </c>
      <c r="D748" t="s">
        <v>16935</v>
      </c>
      <c r="E748" t="s">
        <v>16935</v>
      </c>
      <c r="F748" t="s">
        <v>16935</v>
      </c>
    </row>
    <row r="749" spans="1:6">
      <c r="A749" t="s">
        <v>1509</v>
      </c>
      <c r="B749" t="s">
        <v>16454</v>
      </c>
      <c r="C749" t="s">
        <v>1152</v>
      </c>
      <c r="D749" t="s">
        <v>1152</v>
      </c>
      <c r="E749" t="s">
        <v>1152</v>
      </c>
      <c r="F749" t="s">
        <v>1152</v>
      </c>
    </row>
    <row r="750" spans="1:6">
      <c r="A750" t="s">
        <v>1518</v>
      </c>
      <c r="C750" t="s">
        <v>16445</v>
      </c>
      <c r="D750" t="s">
        <v>16448</v>
      </c>
      <c r="E750" t="s">
        <v>16493</v>
      </c>
      <c r="F750" t="s">
        <v>16880</v>
      </c>
    </row>
    <row r="751" spans="1:6">
      <c r="A751" t="s">
        <v>1518</v>
      </c>
      <c r="B751" t="s">
        <v>16449</v>
      </c>
      <c r="C751" t="s">
        <v>11255</v>
      </c>
      <c r="D751" t="s">
        <v>1678</v>
      </c>
      <c r="E751" t="s">
        <v>1678</v>
      </c>
      <c r="F751" t="s">
        <v>1678</v>
      </c>
    </row>
    <row r="752" spans="1:6">
      <c r="A752" t="s">
        <v>1518</v>
      </c>
      <c r="B752" t="s">
        <v>16452</v>
      </c>
      <c r="C752" t="s">
        <v>12027</v>
      </c>
      <c r="D752" t="s">
        <v>16936</v>
      </c>
      <c r="E752" t="s">
        <v>16936</v>
      </c>
      <c r="F752" t="s">
        <v>16936</v>
      </c>
    </row>
    <row r="753" spans="1:6">
      <c r="A753" t="s">
        <v>1518</v>
      </c>
      <c r="B753" t="s">
        <v>16454</v>
      </c>
      <c r="C753" t="s">
        <v>1152</v>
      </c>
      <c r="D753" t="s">
        <v>1152</v>
      </c>
      <c r="E753" t="s">
        <v>1152</v>
      </c>
      <c r="F753" t="s">
        <v>1152</v>
      </c>
    </row>
    <row r="754" spans="1:6">
      <c r="A754" t="s">
        <v>1528</v>
      </c>
      <c r="C754" t="s">
        <v>16445</v>
      </c>
      <c r="D754" t="s">
        <v>16446</v>
      </c>
      <c r="E754" t="s">
        <v>16447</v>
      </c>
      <c r="F754" t="s">
        <v>16457</v>
      </c>
    </row>
    <row r="755" spans="1:6">
      <c r="A755" t="s">
        <v>1528</v>
      </c>
      <c r="B755" t="s">
        <v>16449</v>
      </c>
      <c r="C755" t="s">
        <v>11462</v>
      </c>
      <c r="D755" t="s">
        <v>11462</v>
      </c>
      <c r="E755" t="s">
        <v>11462</v>
      </c>
      <c r="F755" t="s">
        <v>11462</v>
      </c>
    </row>
    <row r="756" spans="1:6">
      <c r="A756" t="s">
        <v>1528</v>
      </c>
      <c r="B756" t="s">
        <v>16452</v>
      </c>
      <c r="C756" t="s">
        <v>1420</v>
      </c>
      <c r="D756" t="s">
        <v>1420</v>
      </c>
      <c r="E756" t="s">
        <v>1420</v>
      </c>
      <c r="F756" t="s">
        <v>1420</v>
      </c>
    </row>
    <row r="757" spans="1:6">
      <c r="A757" t="s">
        <v>1528</v>
      </c>
      <c r="B757" t="s">
        <v>16454</v>
      </c>
      <c r="C757" t="s">
        <v>1152</v>
      </c>
      <c r="D757" t="s">
        <v>1152</v>
      </c>
      <c r="E757" t="s">
        <v>1152</v>
      </c>
      <c r="F757" t="s">
        <v>1152</v>
      </c>
    </row>
    <row r="758" spans="1:6">
      <c r="A758" t="s">
        <v>1537</v>
      </c>
      <c r="C758" t="s">
        <v>16445</v>
      </c>
      <c r="D758" t="s">
        <v>16447</v>
      </c>
      <c r="E758" t="s">
        <v>16448</v>
      </c>
      <c r="F758" t="s">
        <v>16465</v>
      </c>
    </row>
    <row r="759" spans="1:6">
      <c r="A759" t="s">
        <v>1537</v>
      </c>
      <c r="B759" t="s">
        <v>16449</v>
      </c>
      <c r="C759" t="s">
        <v>16937</v>
      </c>
      <c r="D759" t="s">
        <v>16938</v>
      </c>
      <c r="E759" t="s">
        <v>6189</v>
      </c>
      <c r="F759" t="s">
        <v>16723</v>
      </c>
    </row>
    <row r="760" spans="1:6">
      <c r="A760" t="s">
        <v>1537</v>
      </c>
      <c r="B760" t="s">
        <v>16452</v>
      </c>
      <c r="C760" t="s">
        <v>4991</v>
      </c>
      <c r="D760" t="s">
        <v>16939</v>
      </c>
      <c r="E760" t="s">
        <v>16520</v>
      </c>
      <c r="F760" t="s">
        <v>16725</v>
      </c>
    </row>
    <row r="761" spans="1:6">
      <c r="A761" t="s">
        <v>1537</v>
      </c>
      <c r="B761" t="s">
        <v>16454</v>
      </c>
      <c r="C761" t="s">
        <v>1152</v>
      </c>
      <c r="D761" t="s">
        <v>1152</v>
      </c>
      <c r="E761" t="s">
        <v>1152</v>
      </c>
      <c r="F761" t="s">
        <v>1152</v>
      </c>
    </row>
    <row r="762" spans="1:6">
      <c r="A762" t="s">
        <v>1548</v>
      </c>
      <c r="C762" t="s">
        <v>16445</v>
      </c>
      <c r="D762" t="s">
        <v>16446</v>
      </c>
      <c r="E762" t="s">
        <v>16447</v>
      </c>
      <c r="F762" t="s">
        <v>16457</v>
      </c>
    </row>
    <row r="763" spans="1:6">
      <c r="A763" t="s">
        <v>1548</v>
      </c>
      <c r="B763" t="s">
        <v>16449</v>
      </c>
      <c r="C763" t="s">
        <v>16940</v>
      </c>
      <c r="D763" t="s">
        <v>16940</v>
      </c>
      <c r="E763" t="s">
        <v>16940</v>
      </c>
      <c r="F763" t="s">
        <v>16941</v>
      </c>
    </row>
    <row r="764" spans="1:6">
      <c r="A764" t="s">
        <v>1548</v>
      </c>
      <c r="B764" t="s">
        <v>16452</v>
      </c>
      <c r="C764" t="s">
        <v>2316</v>
      </c>
      <c r="D764" t="s">
        <v>2316</v>
      </c>
      <c r="E764" t="s">
        <v>2316</v>
      </c>
      <c r="F764" t="s">
        <v>16942</v>
      </c>
    </row>
    <row r="765" spans="1:6">
      <c r="A765" t="s">
        <v>1548</v>
      </c>
      <c r="B765" t="s">
        <v>16454</v>
      </c>
      <c r="C765" t="s">
        <v>1152</v>
      </c>
      <c r="D765" t="s">
        <v>1152</v>
      </c>
      <c r="E765" t="s">
        <v>1152</v>
      </c>
      <c r="F765" t="s">
        <v>1152</v>
      </c>
    </row>
    <row r="766" spans="1:6">
      <c r="A766" t="s">
        <v>1553</v>
      </c>
      <c r="C766" t="s">
        <v>16445</v>
      </c>
      <c r="D766" t="s">
        <v>16447</v>
      </c>
      <c r="E766" t="s">
        <v>16457</v>
      </c>
      <c r="F766" t="s">
        <v>16448</v>
      </c>
    </row>
    <row r="767" spans="1:6">
      <c r="A767" t="s">
        <v>1553</v>
      </c>
      <c r="B767" t="s">
        <v>16449</v>
      </c>
      <c r="C767" t="s">
        <v>16943</v>
      </c>
      <c r="D767" t="s">
        <v>16943</v>
      </c>
      <c r="E767" t="s">
        <v>16943</v>
      </c>
      <c r="F767" t="s">
        <v>16944</v>
      </c>
    </row>
    <row r="768" spans="1:6">
      <c r="A768" t="s">
        <v>1553</v>
      </c>
      <c r="B768" t="s">
        <v>16452</v>
      </c>
      <c r="C768" t="s">
        <v>5842</v>
      </c>
      <c r="D768" t="s">
        <v>5842</v>
      </c>
      <c r="E768" t="s">
        <v>5842</v>
      </c>
      <c r="F768" t="s">
        <v>16945</v>
      </c>
    </row>
    <row r="769" spans="1:6">
      <c r="A769" t="s">
        <v>1553</v>
      </c>
      <c r="B769" t="s">
        <v>16454</v>
      </c>
      <c r="C769" t="s">
        <v>1152</v>
      </c>
      <c r="D769" t="s">
        <v>1152</v>
      </c>
      <c r="E769" t="s">
        <v>1152</v>
      </c>
      <c r="F769" t="s">
        <v>1152</v>
      </c>
    </row>
    <row r="770" spans="1:6">
      <c r="A770" t="s">
        <v>1558</v>
      </c>
      <c r="C770" t="s">
        <v>16445</v>
      </c>
      <c r="D770" t="s">
        <v>16446</v>
      </c>
      <c r="E770" t="s">
        <v>16447</v>
      </c>
      <c r="F770" t="s">
        <v>16465</v>
      </c>
    </row>
    <row r="771" spans="1:6">
      <c r="A771" t="s">
        <v>1558</v>
      </c>
      <c r="B771" t="s">
        <v>16449</v>
      </c>
      <c r="C771" t="s">
        <v>16946</v>
      </c>
      <c r="D771" t="s">
        <v>16946</v>
      </c>
      <c r="E771" t="s">
        <v>16946</v>
      </c>
      <c r="F771" t="s">
        <v>12437</v>
      </c>
    </row>
    <row r="772" spans="1:6">
      <c r="A772" t="s">
        <v>1558</v>
      </c>
      <c r="B772" t="s">
        <v>16452</v>
      </c>
      <c r="C772" t="s">
        <v>16947</v>
      </c>
      <c r="D772" t="s">
        <v>16947</v>
      </c>
      <c r="E772" t="s">
        <v>16947</v>
      </c>
      <c r="F772" t="s">
        <v>16948</v>
      </c>
    </row>
    <row r="773" spans="1:6">
      <c r="A773" t="s">
        <v>1558</v>
      </c>
      <c r="B773" t="s">
        <v>16454</v>
      </c>
      <c r="C773" t="s">
        <v>1152</v>
      </c>
      <c r="D773" t="s">
        <v>1152</v>
      </c>
      <c r="E773" t="s">
        <v>1152</v>
      </c>
      <c r="F773" t="s">
        <v>1152</v>
      </c>
    </row>
    <row r="774" spans="1:6">
      <c r="A774" t="s">
        <v>1566</v>
      </c>
      <c r="C774" t="s">
        <v>16445</v>
      </c>
      <c r="D774" t="s">
        <v>16446</v>
      </c>
      <c r="E774" t="s">
        <v>16457</v>
      </c>
      <c r="F774" t="s">
        <v>16465</v>
      </c>
    </row>
    <row r="775" spans="1:6">
      <c r="A775" t="s">
        <v>1566</v>
      </c>
      <c r="B775" t="s">
        <v>16449</v>
      </c>
      <c r="C775" t="s">
        <v>6425</v>
      </c>
      <c r="D775" t="s">
        <v>6425</v>
      </c>
      <c r="E775" t="s">
        <v>6425</v>
      </c>
      <c r="F775" t="s">
        <v>6425</v>
      </c>
    </row>
    <row r="776" spans="1:6">
      <c r="A776" t="s">
        <v>1566</v>
      </c>
      <c r="B776" t="s">
        <v>16452</v>
      </c>
      <c r="C776" t="s">
        <v>6264</v>
      </c>
      <c r="D776" t="s">
        <v>6264</v>
      </c>
      <c r="E776" t="s">
        <v>6264</v>
      </c>
      <c r="F776" t="s">
        <v>6264</v>
      </c>
    </row>
    <row r="777" spans="1:6">
      <c r="A777" t="s">
        <v>1566</v>
      </c>
      <c r="B777" t="s">
        <v>16454</v>
      </c>
      <c r="C777" t="s">
        <v>1152</v>
      </c>
      <c r="D777" t="s">
        <v>1152</v>
      </c>
      <c r="E777" t="s">
        <v>1152</v>
      </c>
      <c r="F777" t="s">
        <v>1152</v>
      </c>
    </row>
    <row r="778" spans="1:6">
      <c r="A778" t="s">
        <v>1573</v>
      </c>
      <c r="C778" t="s">
        <v>16446</v>
      </c>
      <c r="D778" t="s">
        <v>16447</v>
      </c>
      <c r="E778" t="s">
        <v>16448</v>
      </c>
    </row>
    <row r="779" spans="1:6">
      <c r="A779" t="s">
        <v>1573</v>
      </c>
      <c r="B779" t="s">
        <v>16449</v>
      </c>
      <c r="C779" t="s">
        <v>13202</v>
      </c>
      <c r="D779" t="s">
        <v>13202</v>
      </c>
      <c r="E779" t="s">
        <v>13202</v>
      </c>
    </row>
    <row r="780" spans="1:6">
      <c r="A780" t="s">
        <v>1573</v>
      </c>
      <c r="B780" t="s">
        <v>16452</v>
      </c>
      <c r="C780" t="s">
        <v>13074</v>
      </c>
      <c r="D780" t="s">
        <v>13074</v>
      </c>
      <c r="E780" t="s">
        <v>13074</v>
      </c>
    </row>
    <row r="781" spans="1:6">
      <c r="A781" t="s">
        <v>1573</v>
      </c>
      <c r="B781" t="s">
        <v>16454</v>
      </c>
      <c r="C781" t="s">
        <v>1152</v>
      </c>
      <c r="D781" t="s">
        <v>1152</v>
      </c>
      <c r="E781" t="s">
        <v>1152</v>
      </c>
    </row>
    <row r="782" spans="1:6">
      <c r="A782" t="s">
        <v>1579</v>
      </c>
      <c r="C782" t="s">
        <v>16445</v>
      </c>
      <c r="D782" t="s">
        <v>16457</v>
      </c>
      <c r="E782" t="s">
        <v>16448</v>
      </c>
      <c r="F782" t="s">
        <v>16465</v>
      </c>
    </row>
    <row r="783" spans="1:6">
      <c r="A783" t="s">
        <v>1579</v>
      </c>
      <c r="B783" t="s">
        <v>16449</v>
      </c>
      <c r="C783" t="s">
        <v>16949</v>
      </c>
      <c r="D783" t="s">
        <v>16950</v>
      </c>
      <c r="E783" t="s">
        <v>16785</v>
      </c>
      <c r="F783" t="s">
        <v>14692</v>
      </c>
    </row>
    <row r="784" spans="1:6">
      <c r="A784" t="s">
        <v>1579</v>
      </c>
      <c r="B784" t="s">
        <v>16452</v>
      </c>
      <c r="C784" t="s">
        <v>11188</v>
      </c>
      <c r="D784" t="s">
        <v>16951</v>
      </c>
      <c r="E784" t="s">
        <v>16782</v>
      </c>
      <c r="F784" t="s">
        <v>16952</v>
      </c>
    </row>
    <row r="785" spans="1:6">
      <c r="A785" t="s">
        <v>1579</v>
      </c>
      <c r="B785" t="s">
        <v>16454</v>
      </c>
      <c r="C785" t="s">
        <v>1152</v>
      </c>
      <c r="D785" t="s">
        <v>1152</v>
      </c>
      <c r="E785" t="s">
        <v>1152</v>
      </c>
      <c r="F785" t="s">
        <v>1152</v>
      </c>
    </row>
    <row r="786" spans="1:6">
      <c r="A786" t="s">
        <v>1588</v>
      </c>
      <c r="C786" t="s">
        <v>16446</v>
      </c>
      <c r="D786" t="s">
        <v>16447</v>
      </c>
      <c r="E786" t="s">
        <v>16457</v>
      </c>
      <c r="F786" t="s">
        <v>16465</v>
      </c>
    </row>
    <row r="787" spans="1:6">
      <c r="A787" t="s">
        <v>1588</v>
      </c>
      <c r="B787" t="s">
        <v>16449</v>
      </c>
      <c r="C787" t="s">
        <v>16953</v>
      </c>
      <c r="D787" t="s">
        <v>16954</v>
      </c>
      <c r="E787" t="s">
        <v>16955</v>
      </c>
      <c r="F787" t="s">
        <v>16955</v>
      </c>
    </row>
    <row r="788" spans="1:6">
      <c r="A788" t="s">
        <v>1588</v>
      </c>
      <c r="B788" t="s">
        <v>16452</v>
      </c>
      <c r="C788" t="s">
        <v>1143</v>
      </c>
      <c r="D788" t="s">
        <v>698</v>
      </c>
      <c r="E788" t="s">
        <v>16956</v>
      </c>
      <c r="F788" t="s">
        <v>16956</v>
      </c>
    </row>
    <row r="789" spans="1:6">
      <c r="A789" t="s">
        <v>1588</v>
      </c>
      <c r="B789" t="s">
        <v>16454</v>
      </c>
      <c r="C789" t="s">
        <v>1152</v>
      </c>
      <c r="D789" t="s">
        <v>1152</v>
      </c>
      <c r="E789" t="s">
        <v>1152</v>
      </c>
      <c r="F789" t="s">
        <v>1152</v>
      </c>
    </row>
    <row r="790" spans="1:6">
      <c r="A790" t="s">
        <v>1594</v>
      </c>
      <c r="C790" t="s">
        <v>16445</v>
      </c>
      <c r="D790" t="s">
        <v>16446</v>
      </c>
      <c r="E790" t="s">
        <v>16465</v>
      </c>
      <c r="F790" t="s">
        <v>16493</v>
      </c>
    </row>
    <row r="791" spans="1:6">
      <c r="A791" t="s">
        <v>1594</v>
      </c>
      <c r="B791" t="s">
        <v>16449</v>
      </c>
      <c r="C791" t="s">
        <v>16957</v>
      </c>
      <c r="D791" t="s">
        <v>16957</v>
      </c>
      <c r="E791" t="s">
        <v>16717</v>
      </c>
      <c r="F791" t="s">
        <v>16717</v>
      </c>
    </row>
    <row r="792" spans="1:6">
      <c r="A792" t="s">
        <v>1594</v>
      </c>
      <c r="B792" t="s">
        <v>16452</v>
      </c>
      <c r="C792" t="s">
        <v>16958</v>
      </c>
      <c r="D792" t="s">
        <v>16958</v>
      </c>
      <c r="E792" t="s">
        <v>16719</v>
      </c>
      <c r="F792" t="s">
        <v>16719</v>
      </c>
    </row>
    <row r="793" spans="1:6">
      <c r="A793" t="s">
        <v>1594</v>
      </c>
      <c r="B793" t="s">
        <v>16454</v>
      </c>
      <c r="C793" t="s">
        <v>1152</v>
      </c>
      <c r="D793" t="s">
        <v>1152</v>
      </c>
      <c r="E793" t="s">
        <v>1152</v>
      </c>
      <c r="F793" t="s">
        <v>1152</v>
      </c>
    </row>
    <row r="794" spans="1:6">
      <c r="A794" t="s">
        <v>1605</v>
      </c>
      <c r="C794" t="s">
        <v>16445</v>
      </c>
      <c r="D794" t="s">
        <v>16446</v>
      </c>
      <c r="E794" t="s">
        <v>16457</v>
      </c>
      <c r="F794" t="s">
        <v>16448</v>
      </c>
    </row>
    <row r="795" spans="1:6">
      <c r="A795" t="s">
        <v>1605</v>
      </c>
      <c r="B795" t="s">
        <v>16449</v>
      </c>
      <c r="C795" t="s">
        <v>16466</v>
      </c>
      <c r="D795" t="s">
        <v>12440</v>
      </c>
      <c r="E795" t="s">
        <v>16959</v>
      </c>
      <c r="F795" t="s">
        <v>4323</v>
      </c>
    </row>
    <row r="796" spans="1:6">
      <c r="A796" t="s">
        <v>1605</v>
      </c>
      <c r="B796" t="s">
        <v>16452</v>
      </c>
      <c r="C796" t="s">
        <v>3214</v>
      </c>
      <c r="D796" t="s">
        <v>10797</v>
      </c>
      <c r="E796" t="s">
        <v>11186</v>
      </c>
      <c r="F796" t="s">
        <v>16902</v>
      </c>
    </row>
    <row r="797" spans="1:6">
      <c r="A797" t="s">
        <v>1605</v>
      </c>
      <c r="B797" t="s">
        <v>16454</v>
      </c>
      <c r="C797" t="s">
        <v>1152</v>
      </c>
      <c r="D797" t="s">
        <v>1152</v>
      </c>
      <c r="E797" t="s">
        <v>1152</v>
      </c>
      <c r="F797" t="s">
        <v>1152</v>
      </c>
    </row>
    <row r="798" spans="1:6">
      <c r="A798" t="s">
        <v>1612</v>
      </c>
      <c r="C798" t="s">
        <v>16445</v>
      </c>
      <c r="D798" t="s">
        <v>16446</v>
      </c>
      <c r="E798" t="s">
        <v>16457</v>
      </c>
      <c r="F798" t="s">
        <v>16448</v>
      </c>
    </row>
    <row r="799" spans="1:6">
      <c r="A799" t="s">
        <v>1612</v>
      </c>
      <c r="B799" t="s">
        <v>16449</v>
      </c>
      <c r="C799" t="s">
        <v>1152</v>
      </c>
      <c r="D799" t="s">
        <v>1152</v>
      </c>
      <c r="E799" t="s">
        <v>1152</v>
      </c>
      <c r="F799" t="s">
        <v>1152</v>
      </c>
    </row>
    <row r="800" spans="1:6">
      <c r="A800" t="s">
        <v>1612</v>
      </c>
      <c r="B800" t="s">
        <v>16452</v>
      </c>
      <c r="C800" t="s">
        <v>12291</v>
      </c>
      <c r="D800" t="s">
        <v>12291</v>
      </c>
      <c r="E800" t="s">
        <v>12291</v>
      </c>
      <c r="F800" t="s">
        <v>12291</v>
      </c>
    </row>
    <row r="801" spans="1:6">
      <c r="A801" t="s">
        <v>1612</v>
      </c>
      <c r="B801" t="s">
        <v>16454</v>
      </c>
      <c r="C801" t="s">
        <v>1152</v>
      </c>
      <c r="D801" t="s">
        <v>1152</v>
      </c>
      <c r="E801" t="s">
        <v>1152</v>
      </c>
      <c r="F801" t="s">
        <v>1152</v>
      </c>
    </row>
    <row r="802" spans="1:6">
      <c r="A802" t="s">
        <v>1622</v>
      </c>
      <c r="C802" t="s">
        <v>16445</v>
      </c>
      <c r="D802" t="s">
        <v>16446</v>
      </c>
      <c r="E802" t="s">
        <v>16448</v>
      </c>
      <c r="F802" t="s">
        <v>16465</v>
      </c>
    </row>
    <row r="803" spans="1:6">
      <c r="A803" t="s">
        <v>1622</v>
      </c>
      <c r="B803" t="s">
        <v>16449</v>
      </c>
      <c r="C803" t="s">
        <v>6189</v>
      </c>
      <c r="D803" t="s">
        <v>6189</v>
      </c>
      <c r="E803" t="s">
        <v>6189</v>
      </c>
      <c r="F803" t="s">
        <v>6189</v>
      </c>
    </row>
    <row r="804" spans="1:6">
      <c r="A804" t="s">
        <v>1622</v>
      </c>
      <c r="B804" t="s">
        <v>16452</v>
      </c>
      <c r="C804" t="s">
        <v>16520</v>
      </c>
      <c r="D804" t="s">
        <v>16520</v>
      </c>
      <c r="E804" t="s">
        <v>16520</v>
      </c>
      <c r="F804" t="s">
        <v>16520</v>
      </c>
    </row>
    <row r="805" spans="1:6">
      <c r="A805" t="s">
        <v>1622</v>
      </c>
      <c r="B805" t="s">
        <v>16454</v>
      </c>
      <c r="C805" t="s">
        <v>1152</v>
      </c>
      <c r="D805" t="s">
        <v>1152</v>
      </c>
      <c r="E805" t="s">
        <v>1152</v>
      </c>
      <c r="F805" t="s">
        <v>1152</v>
      </c>
    </row>
    <row r="806" spans="1:6">
      <c r="A806" t="s">
        <v>1633</v>
      </c>
      <c r="C806" t="s">
        <v>16445</v>
      </c>
      <c r="D806" t="s">
        <v>16446</v>
      </c>
      <c r="E806" t="s">
        <v>16447</v>
      </c>
      <c r="F806" t="s">
        <v>16448</v>
      </c>
    </row>
    <row r="807" spans="1:6">
      <c r="A807" t="s">
        <v>1633</v>
      </c>
      <c r="B807" t="s">
        <v>16449</v>
      </c>
      <c r="C807" t="s">
        <v>242</v>
      </c>
      <c r="D807" t="s">
        <v>242</v>
      </c>
      <c r="E807" t="s">
        <v>242</v>
      </c>
      <c r="F807" t="s">
        <v>242</v>
      </c>
    </row>
    <row r="808" spans="1:6">
      <c r="A808" t="s">
        <v>1633</v>
      </c>
      <c r="B808" t="s">
        <v>16452</v>
      </c>
      <c r="C808" t="s">
        <v>16960</v>
      </c>
      <c r="D808" t="s">
        <v>16960</v>
      </c>
      <c r="E808" t="s">
        <v>16960</v>
      </c>
      <c r="F808" t="s">
        <v>16960</v>
      </c>
    </row>
    <row r="809" spans="1:6">
      <c r="A809" t="s">
        <v>1633</v>
      </c>
      <c r="B809" t="s">
        <v>16454</v>
      </c>
      <c r="C809" t="s">
        <v>1152</v>
      </c>
      <c r="D809" t="s">
        <v>1152</v>
      </c>
      <c r="E809" t="s">
        <v>1152</v>
      </c>
      <c r="F809" t="s">
        <v>1152</v>
      </c>
    </row>
    <row r="810" spans="1:6">
      <c r="A810" t="s">
        <v>1638</v>
      </c>
      <c r="C810" t="s">
        <v>16446</v>
      </c>
      <c r="D810" t="s">
        <v>16447</v>
      </c>
      <c r="E810" t="s">
        <v>16448</v>
      </c>
      <c r="F810" t="s">
        <v>16493</v>
      </c>
    </row>
    <row r="811" spans="1:6">
      <c r="A811" t="s">
        <v>1638</v>
      </c>
      <c r="B811" t="s">
        <v>16449</v>
      </c>
      <c r="C811" t="s">
        <v>13161</v>
      </c>
      <c r="D811" t="s">
        <v>13161</v>
      </c>
      <c r="E811" t="s">
        <v>13161</v>
      </c>
      <c r="F811" t="s">
        <v>16938</v>
      </c>
    </row>
    <row r="812" spans="1:6">
      <c r="A812" t="s">
        <v>1638</v>
      </c>
      <c r="B812" t="s">
        <v>16452</v>
      </c>
      <c r="C812" t="s">
        <v>16961</v>
      </c>
      <c r="D812" t="s">
        <v>16961</v>
      </c>
      <c r="E812" t="s">
        <v>16961</v>
      </c>
      <c r="F812" t="s">
        <v>16939</v>
      </c>
    </row>
    <row r="813" spans="1:6">
      <c r="A813" t="s">
        <v>1638</v>
      </c>
      <c r="B813" t="s">
        <v>16454</v>
      </c>
      <c r="C813" t="s">
        <v>1152</v>
      </c>
      <c r="D813" t="s">
        <v>1152</v>
      </c>
      <c r="E813" t="s">
        <v>1152</v>
      </c>
      <c r="F813" t="s">
        <v>1152</v>
      </c>
    </row>
    <row r="814" spans="1:6">
      <c r="A814" t="s">
        <v>1645</v>
      </c>
      <c r="C814" t="s">
        <v>16449</v>
      </c>
      <c r="D814" t="s">
        <v>1152</v>
      </c>
    </row>
    <row r="815" spans="1:6">
      <c r="A815" t="s">
        <v>1645</v>
      </c>
      <c r="B815" t="s">
        <v>16452</v>
      </c>
      <c r="C815" t="s">
        <v>1152</v>
      </c>
    </row>
    <row r="816" spans="1:6">
      <c r="A816" t="s">
        <v>1645</v>
      </c>
      <c r="B816" t="s">
        <v>16454</v>
      </c>
      <c r="C816" t="s">
        <v>12291</v>
      </c>
    </row>
    <row r="817" spans="1:6">
      <c r="A817" t="s">
        <v>1645</v>
      </c>
      <c r="B817" t="s">
        <v>16787</v>
      </c>
      <c r="C817" t="s">
        <v>12291</v>
      </c>
    </row>
    <row r="818" spans="1:6">
      <c r="A818" t="s">
        <v>1652</v>
      </c>
      <c r="C818" t="s">
        <v>16445</v>
      </c>
      <c r="D818" t="s">
        <v>16446</v>
      </c>
      <c r="E818" t="s">
        <v>16447</v>
      </c>
      <c r="F818" t="s">
        <v>16448</v>
      </c>
    </row>
    <row r="819" spans="1:6">
      <c r="A819" t="s">
        <v>1652</v>
      </c>
      <c r="B819" t="s">
        <v>16449</v>
      </c>
      <c r="C819" t="s">
        <v>16962</v>
      </c>
      <c r="D819" t="s">
        <v>4976</v>
      </c>
      <c r="E819" t="s">
        <v>4976</v>
      </c>
      <c r="F819" t="s">
        <v>4976</v>
      </c>
    </row>
    <row r="820" spans="1:6">
      <c r="A820" t="s">
        <v>1652</v>
      </c>
      <c r="B820" t="s">
        <v>16452</v>
      </c>
      <c r="C820" t="s">
        <v>16963</v>
      </c>
      <c r="D820" t="s">
        <v>16964</v>
      </c>
      <c r="E820" t="s">
        <v>16964</v>
      </c>
      <c r="F820" t="s">
        <v>16964</v>
      </c>
    </row>
    <row r="821" spans="1:6">
      <c r="A821" t="s">
        <v>1652</v>
      </c>
      <c r="B821" t="s">
        <v>16454</v>
      </c>
      <c r="C821" t="s">
        <v>1152</v>
      </c>
      <c r="D821" t="s">
        <v>1152</v>
      </c>
      <c r="E821" t="s">
        <v>1152</v>
      </c>
      <c r="F821" t="s">
        <v>1152</v>
      </c>
    </row>
    <row r="822" spans="1:6">
      <c r="A822" t="s">
        <v>1661</v>
      </c>
      <c r="C822" t="s">
        <v>16445</v>
      </c>
      <c r="D822" t="s">
        <v>16447</v>
      </c>
      <c r="E822" t="s">
        <v>16457</v>
      </c>
      <c r="F822" t="s">
        <v>16448</v>
      </c>
    </row>
    <row r="823" spans="1:6">
      <c r="A823" t="s">
        <v>1661</v>
      </c>
      <c r="B823" t="s">
        <v>16449</v>
      </c>
      <c r="C823" t="s">
        <v>16965</v>
      </c>
      <c r="D823" t="s">
        <v>16965</v>
      </c>
      <c r="E823" t="s">
        <v>16965</v>
      </c>
      <c r="F823" t="s">
        <v>16965</v>
      </c>
    </row>
    <row r="824" spans="1:6">
      <c r="A824" t="s">
        <v>1661</v>
      </c>
      <c r="B824" t="s">
        <v>16452</v>
      </c>
      <c r="C824" t="s">
        <v>16966</v>
      </c>
      <c r="D824" t="s">
        <v>16966</v>
      </c>
      <c r="E824" t="s">
        <v>16966</v>
      </c>
      <c r="F824" t="s">
        <v>16966</v>
      </c>
    </row>
    <row r="825" spans="1:6">
      <c r="A825" t="s">
        <v>1661</v>
      </c>
      <c r="B825" t="s">
        <v>16454</v>
      </c>
      <c r="C825" t="s">
        <v>1152</v>
      </c>
      <c r="D825" t="s">
        <v>1152</v>
      </c>
      <c r="E825" t="s">
        <v>1152</v>
      </c>
      <c r="F825" t="s">
        <v>1152</v>
      </c>
    </row>
    <row r="826" spans="1:6">
      <c r="A826" t="s">
        <v>1667</v>
      </c>
      <c r="C826" t="s">
        <v>16445</v>
      </c>
      <c r="D826" t="s">
        <v>16445</v>
      </c>
      <c r="E826" t="s">
        <v>16446</v>
      </c>
      <c r="F826" t="s">
        <v>16447</v>
      </c>
    </row>
    <row r="827" spans="1:6">
      <c r="A827" t="s">
        <v>1667</v>
      </c>
      <c r="B827" t="s">
        <v>16449</v>
      </c>
      <c r="C827" t="s">
        <v>16967</v>
      </c>
      <c r="D827" t="s">
        <v>16967</v>
      </c>
      <c r="E827" t="s">
        <v>16968</v>
      </c>
      <c r="F827" t="s">
        <v>16969</v>
      </c>
    </row>
    <row r="828" spans="1:6">
      <c r="A828" t="s">
        <v>1667</v>
      </c>
      <c r="B828" t="s">
        <v>16452</v>
      </c>
      <c r="C828" t="s">
        <v>16970</v>
      </c>
      <c r="D828" t="s">
        <v>16970</v>
      </c>
      <c r="E828" t="s">
        <v>16971</v>
      </c>
      <c r="F828" t="s">
        <v>16972</v>
      </c>
    </row>
    <row r="829" spans="1:6">
      <c r="A829" t="s">
        <v>1667</v>
      </c>
      <c r="B829" t="s">
        <v>16454</v>
      </c>
      <c r="C829" t="s">
        <v>1152</v>
      </c>
      <c r="D829" t="s">
        <v>1152</v>
      </c>
      <c r="E829" t="s">
        <v>1152</v>
      </c>
      <c r="F829" t="s">
        <v>1152</v>
      </c>
    </row>
    <row r="830" spans="1:6">
      <c r="A830" t="s">
        <v>1674</v>
      </c>
      <c r="C830" t="s">
        <v>16445</v>
      </c>
      <c r="D830" t="s">
        <v>16446</v>
      </c>
      <c r="E830" t="s">
        <v>16447</v>
      </c>
      <c r="F830" t="s">
        <v>16457</v>
      </c>
    </row>
    <row r="831" spans="1:6">
      <c r="A831" t="s">
        <v>1674</v>
      </c>
      <c r="B831" t="s">
        <v>16449</v>
      </c>
      <c r="C831" t="s">
        <v>16973</v>
      </c>
      <c r="D831" t="s">
        <v>16973</v>
      </c>
      <c r="E831" t="s">
        <v>16973</v>
      </c>
      <c r="F831" t="s">
        <v>16974</v>
      </c>
    </row>
    <row r="832" spans="1:6">
      <c r="A832" t="s">
        <v>1674</v>
      </c>
      <c r="B832" t="s">
        <v>16452</v>
      </c>
      <c r="C832" t="s">
        <v>16975</v>
      </c>
      <c r="D832" t="s">
        <v>16975</v>
      </c>
      <c r="E832" t="s">
        <v>16975</v>
      </c>
      <c r="F832" t="s">
        <v>16976</v>
      </c>
    </row>
    <row r="833" spans="1:6">
      <c r="A833" t="s">
        <v>1674</v>
      </c>
      <c r="B833" t="s">
        <v>16454</v>
      </c>
      <c r="C833" t="s">
        <v>1152</v>
      </c>
      <c r="D833" t="s">
        <v>1152</v>
      </c>
      <c r="E833" t="s">
        <v>1152</v>
      </c>
      <c r="F833" t="s">
        <v>1152</v>
      </c>
    </row>
    <row r="834" spans="1:6">
      <c r="A834" t="s">
        <v>1680</v>
      </c>
      <c r="C834" t="s">
        <v>16445</v>
      </c>
      <c r="D834" t="s">
        <v>16446</v>
      </c>
      <c r="E834" t="s">
        <v>16457</v>
      </c>
      <c r="F834" t="s">
        <v>16465</v>
      </c>
    </row>
    <row r="835" spans="1:6">
      <c r="A835" t="s">
        <v>1680</v>
      </c>
      <c r="B835" t="s">
        <v>16449</v>
      </c>
      <c r="C835" t="s">
        <v>4112</v>
      </c>
      <c r="D835" t="s">
        <v>16977</v>
      </c>
      <c r="E835" t="s">
        <v>4112</v>
      </c>
      <c r="F835" t="s">
        <v>4112</v>
      </c>
    </row>
    <row r="836" spans="1:6">
      <c r="A836" t="s">
        <v>1680</v>
      </c>
      <c r="B836" t="s">
        <v>16452</v>
      </c>
      <c r="C836" t="s">
        <v>16978</v>
      </c>
      <c r="D836" t="s">
        <v>16979</v>
      </c>
      <c r="E836" t="s">
        <v>16978</v>
      </c>
      <c r="F836" t="s">
        <v>16978</v>
      </c>
    </row>
    <row r="837" spans="1:6">
      <c r="A837" t="s">
        <v>1680</v>
      </c>
      <c r="B837" t="s">
        <v>16454</v>
      </c>
      <c r="C837" t="s">
        <v>1152</v>
      </c>
      <c r="D837" t="s">
        <v>1152</v>
      </c>
      <c r="E837" t="s">
        <v>1152</v>
      </c>
      <c r="F837" t="s">
        <v>1152</v>
      </c>
    </row>
    <row r="838" spans="1:6">
      <c r="A838" t="s">
        <v>1690</v>
      </c>
      <c r="C838" t="s">
        <v>16445</v>
      </c>
      <c r="D838" t="s">
        <v>16446</v>
      </c>
      <c r="E838" t="s">
        <v>16447</v>
      </c>
      <c r="F838" t="s">
        <v>16457</v>
      </c>
    </row>
    <row r="839" spans="1:6">
      <c r="A839" t="s">
        <v>1690</v>
      </c>
      <c r="B839" t="s">
        <v>16449</v>
      </c>
      <c r="C839" t="s">
        <v>16980</v>
      </c>
      <c r="D839" t="s">
        <v>16981</v>
      </c>
      <c r="E839" t="s">
        <v>16980</v>
      </c>
      <c r="F839" t="s">
        <v>16982</v>
      </c>
    </row>
    <row r="840" spans="1:6">
      <c r="A840" t="s">
        <v>1690</v>
      </c>
      <c r="B840" t="s">
        <v>16452</v>
      </c>
      <c r="C840" t="s">
        <v>7439</v>
      </c>
      <c r="D840" t="s">
        <v>16983</v>
      </c>
      <c r="E840" t="s">
        <v>7439</v>
      </c>
      <c r="F840" t="s">
        <v>579</v>
      </c>
    </row>
    <row r="841" spans="1:6">
      <c r="A841" t="s">
        <v>1690</v>
      </c>
      <c r="B841" t="s">
        <v>16454</v>
      </c>
      <c r="C841" t="s">
        <v>1152</v>
      </c>
      <c r="D841" t="s">
        <v>1152</v>
      </c>
      <c r="E841" t="s">
        <v>1152</v>
      </c>
      <c r="F841" t="s">
        <v>1152</v>
      </c>
    </row>
    <row r="842" spans="1:6">
      <c r="A842" t="s">
        <v>1694</v>
      </c>
      <c r="C842" t="s">
        <v>16445</v>
      </c>
      <c r="D842" t="s">
        <v>16446</v>
      </c>
      <c r="E842" t="s">
        <v>16447</v>
      </c>
      <c r="F842" t="s">
        <v>16457</v>
      </c>
    </row>
    <row r="843" spans="1:6">
      <c r="A843" t="s">
        <v>1694</v>
      </c>
      <c r="B843" t="s">
        <v>16449</v>
      </c>
      <c r="C843" t="s">
        <v>3214</v>
      </c>
      <c r="D843" t="s">
        <v>16984</v>
      </c>
      <c r="E843" t="s">
        <v>3214</v>
      </c>
      <c r="F843" t="s">
        <v>16984</v>
      </c>
    </row>
    <row r="844" spans="1:6">
      <c r="A844" t="s">
        <v>1694</v>
      </c>
      <c r="B844" t="s">
        <v>16452</v>
      </c>
      <c r="C844" t="s">
        <v>10955</v>
      </c>
      <c r="D844" t="s">
        <v>1486</v>
      </c>
      <c r="E844" t="s">
        <v>16985</v>
      </c>
      <c r="F844" t="s">
        <v>1486</v>
      </c>
    </row>
    <row r="845" spans="1:6">
      <c r="A845" t="s">
        <v>1694</v>
      </c>
      <c r="B845" t="s">
        <v>16454</v>
      </c>
      <c r="C845" t="s">
        <v>6857</v>
      </c>
      <c r="D845" t="s">
        <v>16986</v>
      </c>
      <c r="E845" t="s">
        <v>102</v>
      </c>
      <c r="F845" t="s">
        <v>16986</v>
      </c>
    </row>
    <row r="846" spans="1:6">
      <c r="A846" t="s">
        <v>1700</v>
      </c>
      <c r="C846" t="s">
        <v>16445</v>
      </c>
      <c r="D846" t="s">
        <v>16446</v>
      </c>
      <c r="E846" t="s">
        <v>16447</v>
      </c>
      <c r="F846" t="s">
        <v>16457</v>
      </c>
    </row>
    <row r="847" spans="1:6">
      <c r="A847" t="s">
        <v>1700</v>
      </c>
      <c r="B847" t="s">
        <v>16449</v>
      </c>
      <c r="C847" t="s">
        <v>16987</v>
      </c>
      <c r="D847" t="s">
        <v>16987</v>
      </c>
      <c r="E847" t="s">
        <v>16988</v>
      </c>
      <c r="F847" t="s">
        <v>16988</v>
      </c>
    </row>
    <row r="848" spans="1:6">
      <c r="A848" t="s">
        <v>1700</v>
      </c>
      <c r="B848" t="s">
        <v>16452</v>
      </c>
      <c r="C848" t="s">
        <v>16989</v>
      </c>
      <c r="D848" t="s">
        <v>16989</v>
      </c>
      <c r="E848" t="s">
        <v>11878</v>
      </c>
      <c r="F848" t="s">
        <v>11878</v>
      </c>
    </row>
    <row r="849" spans="1:6">
      <c r="A849" t="s">
        <v>1700</v>
      </c>
      <c r="B849" t="s">
        <v>16454</v>
      </c>
      <c r="C849" t="s">
        <v>1152</v>
      </c>
      <c r="D849" t="s">
        <v>1152</v>
      </c>
      <c r="E849" t="s">
        <v>1152</v>
      </c>
      <c r="F849" t="s">
        <v>1152</v>
      </c>
    </row>
    <row r="850" spans="1:6">
      <c r="A850" t="s">
        <v>1707</v>
      </c>
      <c r="C850" t="s">
        <v>16446</v>
      </c>
      <c r="D850" t="s">
        <v>16457</v>
      </c>
      <c r="E850" t="s">
        <v>16448</v>
      </c>
      <c r="F850" t="s">
        <v>16493</v>
      </c>
    </row>
    <row r="851" spans="1:6">
      <c r="A851" t="s">
        <v>1707</v>
      </c>
      <c r="B851" t="s">
        <v>16449</v>
      </c>
      <c r="C851" t="s">
        <v>16990</v>
      </c>
      <c r="D851" t="s">
        <v>16990</v>
      </c>
      <c r="E851" t="s">
        <v>16991</v>
      </c>
      <c r="F851" t="s">
        <v>16991</v>
      </c>
    </row>
    <row r="852" spans="1:6">
      <c r="A852" t="s">
        <v>1707</v>
      </c>
      <c r="B852" t="s">
        <v>16452</v>
      </c>
      <c r="C852" t="s">
        <v>16992</v>
      </c>
      <c r="D852" t="s">
        <v>16992</v>
      </c>
      <c r="E852" t="s">
        <v>2251</v>
      </c>
      <c r="F852" t="s">
        <v>2251</v>
      </c>
    </row>
    <row r="853" spans="1:6">
      <c r="A853" t="s">
        <v>1707</v>
      </c>
      <c r="B853" t="s">
        <v>16454</v>
      </c>
      <c r="C853" t="s">
        <v>1152</v>
      </c>
      <c r="D853" t="s">
        <v>1152</v>
      </c>
      <c r="E853" t="s">
        <v>1152</v>
      </c>
      <c r="F853" t="s">
        <v>1152</v>
      </c>
    </row>
    <row r="854" spans="1:6">
      <c r="A854" t="s">
        <v>1713</v>
      </c>
      <c r="C854" t="s">
        <v>16446</v>
      </c>
      <c r="D854" t="s">
        <v>16457</v>
      </c>
      <c r="E854" t="s">
        <v>16448</v>
      </c>
      <c r="F854" t="s">
        <v>16465</v>
      </c>
    </row>
    <row r="855" spans="1:6">
      <c r="A855" t="s">
        <v>1713</v>
      </c>
      <c r="B855" t="s">
        <v>16449</v>
      </c>
      <c r="C855" t="s">
        <v>16993</v>
      </c>
      <c r="D855" t="s">
        <v>16993</v>
      </c>
      <c r="E855" t="s">
        <v>16993</v>
      </c>
      <c r="F855" t="s">
        <v>16993</v>
      </c>
    </row>
    <row r="856" spans="1:6">
      <c r="A856" t="s">
        <v>1713</v>
      </c>
      <c r="B856" t="s">
        <v>16452</v>
      </c>
      <c r="C856" t="s">
        <v>16994</v>
      </c>
      <c r="D856" t="s">
        <v>16994</v>
      </c>
      <c r="E856" t="s">
        <v>16994</v>
      </c>
      <c r="F856" t="s">
        <v>16994</v>
      </c>
    </row>
    <row r="857" spans="1:6">
      <c r="A857" t="s">
        <v>1713</v>
      </c>
      <c r="B857" t="s">
        <v>16454</v>
      </c>
      <c r="C857" t="s">
        <v>1152</v>
      </c>
      <c r="D857" t="s">
        <v>1152</v>
      </c>
      <c r="E857" t="s">
        <v>1152</v>
      </c>
      <c r="F857" t="s">
        <v>1152</v>
      </c>
    </row>
    <row r="858" spans="1:6">
      <c r="A858" t="s">
        <v>1721</v>
      </c>
      <c r="C858" t="s">
        <v>16445</v>
      </c>
      <c r="D858" t="s">
        <v>16446</v>
      </c>
      <c r="E858" t="s">
        <v>16447</v>
      </c>
      <c r="F858" t="s">
        <v>16448</v>
      </c>
    </row>
    <row r="859" spans="1:6">
      <c r="A859" t="s">
        <v>1721</v>
      </c>
      <c r="B859" t="s">
        <v>16449</v>
      </c>
      <c r="C859" t="s">
        <v>6796</v>
      </c>
      <c r="D859" t="s">
        <v>6199</v>
      </c>
      <c r="E859" t="s">
        <v>6199</v>
      </c>
      <c r="F859" t="s">
        <v>4891</v>
      </c>
    </row>
    <row r="860" spans="1:6">
      <c r="A860" t="s">
        <v>1721</v>
      </c>
      <c r="B860" t="s">
        <v>16452</v>
      </c>
      <c r="C860" t="s">
        <v>5324</v>
      </c>
      <c r="D860" t="s">
        <v>16995</v>
      </c>
      <c r="E860" t="s">
        <v>16995</v>
      </c>
      <c r="F860" t="s">
        <v>16996</v>
      </c>
    </row>
    <row r="861" spans="1:6">
      <c r="A861" t="s">
        <v>1721</v>
      </c>
      <c r="B861" t="s">
        <v>16454</v>
      </c>
      <c r="C861" t="s">
        <v>1152</v>
      </c>
      <c r="D861" t="s">
        <v>1152</v>
      </c>
      <c r="E861" t="s">
        <v>1152</v>
      </c>
      <c r="F861" t="s">
        <v>1152</v>
      </c>
    </row>
    <row r="862" spans="1:6">
      <c r="A862" t="s">
        <v>1731</v>
      </c>
      <c r="C862" t="s">
        <v>16445</v>
      </c>
      <c r="D862" t="s">
        <v>16446</v>
      </c>
      <c r="E862" t="s">
        <v>16448</v>
      </c>
      <c r="F862" t="s">
        <v>16465</v>
      </c>
    </row>
    <row r="863" spans="1:6">
      <c r="A863" t="s">
        <v>1731</v>
      </c>
      <c r="B863" t="s">
        <v>16449</v>
      </c>
      <c r="C863" t="s">
        <v>1207</v>
      </c>
      <c r="D863" t="s">
        <v>1207</v>
      </c>
      <c r="E863" t="s">
        <v>1207</v>
      </c>
      <c r="F863" t="s">
        <v>1207</v>
      </c>
    </row>
    <row r="864" spans="1:6">
      <c r="A864" t="s">
        <v>1731</v>
      </c>
      <c r="B864" t="s">
        <v>16452</v>
      </c>
      <c r="C864" t="s">
        <v>16997</v>
      </c>
      <c r="D864" t="s">
        <v>16997</v>
      </c>
      <c r="E864" t="s">
        <v>16997</v>
      </c>
      <c r="F864" t="s">
        <v>16997</v>
      </c>
    </row>
    <row r="865" spans="1:6">
      <c r="A865" t="s">
        <v>1731</v>
      </c>
      <c r="B865" t="s">
        <v>16454</v>
      </c>
      <c r="C865" t="s">
        <v>1152</v>
      </c>
      <c r="D865" t="s">
        <v>1152</v>
      </c>
      <c r="E865" t="s">
        <v>1152</v>
      </c>
      <c r="F865" t="s">
        <v>1152</v>
      </c>
    </row>
    <row r="866" spans="1:6">
      <c r="A866" t="s">
        <v>1736</v>
      </c>
      <c r="C866" t="s">
        <v>16445</v>
      </c>
      <c r="D866" t="s">
        <v>16446</v>
      </c>
      <c r="E866" t="s">
        <v>16447</v>
      </c>
      <c r="F866" t="s">
        <v>16448</v>
      </c>
    </row>
    <row r="867" spans="1:6">
      <c r="A867" t="s">
        <v>1736</v>
      </c>
      <c r="B867" t="s">
        <v>16449</v>
      </c>
      <c r="C867" t="s">
        <v>6734</v>
      </c>
      <c r="D867" t="s">
        <v>6734</v>
      </c>
      <c r="E867" t="s">
        <v>6734</v>
      </c>
      <c r="F867" t="s">
        <v>16998</v>
      </c>
    </row>
    <row r="868" spans="1:6">
      <c r="A868" t="s">
        <v>1736</v>
      </c>
      <c r="B868" t="s">
        <v>16452</v>
      </c>
      <c r="C868" t="s">
        <v>15447</v>
      </c>
      <c r="D868" t="s">
        <v>15447</v>
      </c>
      <c r="E868" t="s">
        <v>15447</v>
      </c>
      <c r="F868" t="s">
        <v>16999</v>
      </c>
    </row>
    <row r="869" spans="1:6">
      <c r="A869" t="s">
        <v>1736</v>
      </c>
      <c r="B869" t="s">
        <v>16454</v>
      </c>
      <c r="C869" t="s">
        <v>1152</v>
      </c>
      <c r="D869" t="s">
        <v>1152</v>
      </c>
      <c r="E869" t="s">
        <v>1152</v>
      </c>
      <c r="F869" t="s">
        <v>1152</v>
      </c>
    </row>
    <row r="870" spans="1:6">
      <c r="A870" t="s">
        <v>1744</v>
      </c>
      <c r="C870" t="s">
        <v>16445</v>
      </c>
      <c r="D870" t="s">
        <v>16446</v>
      </c>
      <c r="E870" t="s">
        <v>16457</v>
      </c>
      <c r="F870" t="s">
        <v>16448</v>
      </c>
    </row>
    <row r="871" spans="1:6">
      <c r="A871" t="s">
        <v>1744</v>
      </c>
      <c r="B871" t="s">
        <v>16449</v>
      </c>
      <c r="C871" t="s">
        <v>15842</v>
      </c>
      <c r="D871" t="s">
        <v>15842</v>
      </c>
      <c r="E871" t="s">
        <v>15842</v>
      </c>
      <c r="F871" t="s">
        <v>15842</v>
      </c>
    </row>
    <row r="872" spans="1:6">
      <c r="A872" t="s">
        <v>1744</v>
      </c>
      <c r="B872" t="s">
        <v>16452</v>
      </c>
      <c r="C872" t="s">
        <v>17000</v>
      </c>
      <c r="D872" t="s">
        <v>17000</v>
      </c>
      <c r="E872" t="s">
        <v>17000</v>
      </c>
      <c r="F872" t="s">
        <v>17000</v>
      </c>
    </row>
    <row r="873" spans="1:6">
      <c r="A873" t="s">
        <v>1744</v>
      </c>
      <c r="B873" t="s">
        <v>16454</v>
      </c>
      <c r="C873" t="s">
        <v>1152</v>
      </c>
      <c r="D873" t="s">
        <v>1152</v>
      </c>
      <c r="E873" t="s">
        <v>1152</v>
      </c>
      <c r="F873" t="s">
        <v>1152</v>
      </c>
    </row>
    <row r="874" spans="1:6">
      <c r="A874" t="s">
        <v>1749</v>
      </c>
      <c r="C874" t="s">
        <v>16445</v>
      </c>
      <c r="D874" t="s">
        <v>16457</v>
      </c>
      <c r="E874" t="s">
        <v>16448</v>
      </c>
      <c r="F874" t="s">
        <v>16465</v>
      </c>
    </row>
    <row r="875" spans="1:6">
      <c r="A875" t="s">
        <v>1749</v>
      </c>
      <c r="B875" t="s">
        <v>16449</v>
      </c>
      <c r="C875" t="s">
        <v>17001</v>
      </c>
      <c r="D875" t="s">
        <v>16746</v>
      </c>
      <c r="E875" t="s">
        <v>16619</v>
      </c>
      <c r="F875" t="s">
        <v>17002</v>
      </c>
    </row>
    <row r="876" spans="1:6">
      <c r="A876" t="s">
        <v>1749</v>
      </c>
      <c r="B876" t="s">
        <v>16452</v>
      </c>
      <c r="C876" t="s">
        <v>6388</v>
      </c>
      <c r="D876" t="s">
        <v>17003</v>
      </c>
      <c r="E876" t="s">
        <v>17004</v>
      </c>
      <c r="F876" t="s">
        <v>17003</v>
      </c>
    </row>
    <row r="877" spans="1:6">
      <c r="A877" t="s">
        <v>1749</v>
      </c>
      <c r="B877" t="s">
        <v>16454</v>
      </c>
      <c r="C877" t="s">
        <v>3465</v>
      </c>
      <c r="D877" t="s">
        <v>2195</v>
      </c>
      <c r="E877" t="s">
        <v>448</v>
      </c>
      <c r="F877" t="s">
        <v>1161</v>
      </c>
    </row>
    <row r="878" spans="1:6">
      <c r="A878" t="s">
        <v>1757</v>
      </c>
      <c r="C878" t="s">
        <v>16445</v>
      </c>
      <c r="D878" t="s">
        <v>16446</v>
      </c>
      <c r="E878" t="s">
        <v>16457</v>
      </c>
      <c r="F878" t="s">
        <v>16448</v>
      </c>
    </row>
    <row r="879" spans="1:6">
      <c r="A879" t="s">
        <v>1757</v>
      </c>
      <c r="B879" t="s">
        <v>16449</v>
      </c>
      <c r="C879" t="s">
        <v>16702</v>
      </c>
      <c r="D879" t="s">
        <v>16702</v>
      </c>
      <c r="E879" t="s">
        <v>16702</v>
      </c>
      <c r="F879" t="s">
        <v>16702</v>
      </c>
    </row>
    <row r="880" spans="1:6">
      <c r="A880" t="s">
        <v>1757</v>
      </c>
      <c r="B880" t="s">
        <v>16452</v>
      </c>
      <c r="C880" t="s">
        <v>16700</v>
      </c>
      <c r="D880" t="s">
        <v>16700</v>
      </c>
      <c r="E880" t="s">
        <v>16700</v>
      </c>
      <c r="F880" t="s">
        <v>16700</v>
      </c>
    </row>
    <row r="881" spans="1:6">
      <c r="A881" t="s">
        <v>1757</v>
      </c>
      <c r="B881" t="s">
        <v>16454</v>
      </c>
      <c r="C881" t="s">
        <v>1152</v>
      </c>
      <c r="D881" t="s">
        <v>1152</v>
      </c>
      <c r="E881" t="s">
        <v>1152</v>
      </c>
      <c r="F881" t="s">
        <v>1152</v>
      </c>
    </row>
    <row r="882" spans="1:6">
      <c r="A882" t="s">
        <v>1764</v>
      </c>
      <c r="C882" t="s">
        <v>16445</v>
      </c>
      <c r="D882" t="s">
        <v>16447</v>
      </c>
      <c r="E882" t="s">
        <v>16448</v>
      </c>
      <c r="F882" t="s">
        <v>16493</v>
      </c>
    </row>
    <row r="883" spans="1:6">
      <c r="A883" t="s">
        <v>1764</v>
      </c>
      <c r="B883" t="s">
        <v>16449</v>
      </c>
      <c r="C883" t="s">
        <v>16908</v>
      </c>
      <c r="D883" t="s">
        <v>16908</v>
      </c>
      <c r="E883" t="s">
        <v>17005</v>
      </c>
      <c r="F883" t="s">
        <v>17006</v>
      </c>
    </row>
    <row r="884" spans="1:6">
      <c r="A884" t="s">
        <v>1764</v>
      </c>
      <c r="B884" t="s">
        <v>16452</v>
      </c>
      <c r="C884" t="s">
        <v>16909</v>
      </c>
      <c r="D884" t="s">
        <v>16909</v>
      </c>
      <c r="E884" t="s">
        <v>17007</v>
      </c>
      <c r="F884" t="s">
        <v>1572</v>
      </c>
    </row>
    <row r="885" spans="1:6">
      <c r="A885" t="s">
        <v>1764</v>
      </c>
      <c r="B885" t="s">
        <v>16454</v>
      </c>
      <c r="C885" t="s">
        <v>1152</v>
      </c>
      <c r="D885" t="s">
        <v>1152</v>
      </c>
      <c r="E885" t="s">
        <v>1152</v>
      </c>
      <c r="F885" t="s">
        <v>1152</v>
      </c>
    </row>
    <row r="886" spans="1:6">
      <c r="A886" t="s">
        <v>1772</v>
      </c>
      <c r="C886" t="s">
        <v>16445</v>
      </c>
      <c r="D886" t="s">
        <v>16447</v>
      </c>
      <c r="E886" t="s">
        <v>16457</v>
      </c>
      <c r="F886" t="s">
        <v>16448</v>
      </c>
    </row>
    <row r="887" spans="1:6">
      <c r="A887" t="s">
        <v>1772</v>
      </c>
      <c r="B887" t="s">
        <v>16449</v>
      </c>
      <c r="C887" t="s">
        <v>6013</v>
      </c>
      <c r="D887" t="s">
        <v>5150</v>
      </c>
      <c r="E887" t="s">
        <v>17008</v>
      </c>
      <c r="F887" t="s">
        <v>17009</v>
      </c>
    </row>
    <row r="888" spans="1:6">
      <c r="A888" t="s">
        <v>1772</v>
      </c>
      <c r="B888" t="s">
        <v>16452</v>
      </c>
      <c r="C888" t="s">
        <v>10693</v>
      </c>
      <c r="D888" t="s">
        <v>5439</v>
      </c>
      <c r="E888" t="s">
        <v>17010</v>
      </c>
      <c r="F888" t="s">
        <v>17011</v>
      </c>
    </row>
    <row r="889" spans="1:6">
      <c r="A889" t="s">
        <v>1772</v>
      </c>
      <c r="B889" t="s">
        <v>16454</v>
      </c>
      <c r="C889" t="s">
        <v>1152</v>
      </c>
      <c r="D889" t="s">
        <v>1152</v>
      </c>
      <c r="E889" t="s">
        <v>1152</v>
      </c>
      <c r="F889" t="s">
        <v>1152</v>
      </c>
    </row>
    <row r="890" spans="1:6">
      <c r="A890" t="s">
        <v>1780</v>
      </c>
      <c r="C890" t="s">
        <v>16445</v>
      </c>
      <c r="D890" t="s">
        <v>16446</v>
      </c>
      <c r="E890" t="s">
        <v>16447</v>
      </c>
      <c r="F890" t="s">
        <v>16457</v>
      </c>
    </row>
    <row r="891" spans="1:6">
      <c r="A891" t="s">
        <v>1780</v>
      </c>
      <c r="B891" t="s">
        <v>16449</v>
      </c>
      <c r="C891" t="s">
        <v>17012</v>
      </c>
      <c r="D891" t="s">
        <v>17012</v>
      </c>
      <c r="E891" t="s">
        <v>17012</v>
      </c>
      <c r="F891" t="s">
        <v>17012</v>
      </c>
    </row>
    <row r="892" spans="1:6">
      <c r="A892" t="s">
        <v>1780</v>
      </c>
      <c r="B892" t="s">
        <v>16452</v>
      </c>
      <c r="C892" t="s">
        <v>17013</v>
      </c>
      <c r="D892" t="s">
        <v>17013</v>
      </c>
      <c r="E892" t="s">
        <v>17013</v>
      </c>
      <c r="F892" t="s">
        <v>17013</v>
      </c>
    </row>
    <row r="893" spans="1:6">
      <c r="A893" t="s">
        <v>1780</v>
      </c>
      <c r="B893" t="s">
        <v>16454</v>
      </c>
      <c r="C893" t="s">
        <v>1152</v>
      </c>
      <c r="D893" t="s">
        <v>1152</v>
      </c>
      <c r="E893" t="s">
        <v>1152</v>
      </c>
      <c r="F893" t="s">
        <v>1152</v>
      </c>
    </row>
    <row r="894" spans="1:6">
      <c r="A894" t="s">
        <v>1785</v>
      </c>
      <c r="C894" t="s">
        <v>16445</v>
      </c>
      <c r="D894" t="s">
        <v>16446</v>
      </c>
      <c r="E894" t="s">
        <v>16447</v>
      </c>
      <c r="F894" t="s">
        <v>16448</v>
      </c>
    </row>
    <row r="895" spans="1:6">
      <c r="A895" t="s">
        <v>1785</v>
      </c>
      <c r="B895" t="s">
        <v>16449</v>
      </c>
      <c r="C895" t="s">
        <v>17014</v>
      </c>
      <c r="D895" t="s">
        <v>17014</v>
      </c>
      <c r="E895" t="s">
        <v>17014</v>
      </c>
      <c r="F895" t="s">
        <v>17014</v>
      </c>
    </row>
    <row r="896" spans="1:6">
      <c r="A896" t="s">
        <v>1785</v>
      </c>
      <c r="B896" t="s">
        <v>16452</v>
      </c>
      <c r="C896" t="s">
        <v>316</v>
      </c>
      <c r="D896" t="s">
        <v>316</v>
      </c>
      <c r="E896" t="s">
        <v>316</v>
      </c>
      <c r="F896" t="s">
        <v>316</v>
      </c>
    </row>
    <row r="897" spans="1:6">
      <c r="A897" t="s">
        <v>1785</v>
      </c>
      <c r="B897" t="s">
        <v>16454</v>
      </c>
      <c r="C897" t="s">
        <v>1152</v>
      </c>
      <c r="D897" t="s">
        <v>1152</v>
      </c>
      <c r="E897" t="s">
        <v>1152</v>
      </c>
      <c r="F897" t="s">
        <v>1152</v>
      </c>
    </row>
    <row r="898" spans="1:6">
      <c r="A898" t="s">
        <v>1794</v>
      </c>
      <c r="C898" t="s">
        <v>16445</v>
      </c>
      <c r="D898" t="s">
        <v>16446</v>
      </c>
      <c r="E898" t="s">
        <v>16447</v>
      </c>
      <c r="F898" t="s">
        <v>16448</v>
      </c>
    </row>
    <row r="899" spans="1:6">
      <c r="A899" t="s">
        <v>1794</v>
      </c>
      <c r="B899" t="s">
        <v>16449</v>
      </c>
      <c r="C899" t="s">
        <v>2133</v>
      </c>
      <c r="D899" t="s">
        <v>2133</v>
      </c>
      <c r="E899" t="s">
        <v>2133</v>
      </c>
      <c r="F899" t="s">
        <v>17015</v>
      </c>
    </row>
    <row r="900" spans="1:6">
      <c r="A900" t="s">
        <v>1794</v>
      </c>
      <c r="B900" t="s">
        <v>16452</v>
      </c>
      <c r="C900" t="s">
        <v>17016</v>
      </c>
      <c r="D900" t="s">
        <v>17016</v>
      </c>
      <c r="E900" t="s">
        <v>17016</v>
      </c>
      <c r="F900" t="s">
        <v>17017</v>
      </c>
    </row>
    <row r="901" spans="1:6">
      <c r="A901" t="s">
        <v>1794</v>
      </c>
      <c r="B901" t="s">
        <v>16454</v>
      </c>
      <c r="C901" t="s">
        <v>1152</v>
      </c>
      <c r="D901" t="s">
        <v>1152</v>
      </c>
      <c r="E901" t="s">
        <v>1152</v>
      </c>
      <c r="F901" t="s">
        <v>1152</v>
      </c>
    </row>
    <row r="902" spans="1:6">
      <c r="A902" t="s">
        <v>1798</v>
      </c>
      <c r="C902" t="s">
        <v>16445</v>
      </c>
      <c r="D902" t="s">
        <v>16447</v>
      </c>
      <c r="E902" t="s">
        <v>16457</v>
      </c>
      <c r="F902" t="s">
        <v>16448</v>
      </c>
    </row>
    <row r="903" spans="1:6">
      <c r="A903" t="s">
        <v>1798</v>
      </c>
      <c r="B903" t="s">
        <v>16449</v>
      </c>
      <c r="C903" t="s">
        <v>13429</v>
      </c>
      <c r="D903" t="s">
        <v>17018</v>
      </c>
      <c r="E903" t="s">
        <v>16744</v>
      </c>
      <c r="F903" t="s">
        <v>17019</v>
      </c>
    </row>
    <row r="904" spans="1:6">
      <c r="A904" t="s">
        <v>1798</v>
      </c>
      <c r="B904" t="s">
        <v>16452</v>
      </c>
      <c r="C904" t="s">
        <v>17020</v>
      </c>
      <c r="D904" t="s">
        <v>17021</v>
      </c>
      <c r="E904" t="s">
        <v>4932</v>
      </c>
      <c r="F904" t="s">
        <v>14674</v>
      </c>
    </row>
    <row r="905" spans="1:6">
      <c r="A905" t="s">
        <v>1798</v>
      </c>
      <c r="B905" t="s">
        <v>16454</v>
      </c>
      <c r="C905" t="s">
        <v>1152</v>
      </c>
      <c r="D905" t="s">
        <v>1152</v>
      </c>
      <c r="E905" t="s">
        <v>1152</v>
      </c>
      <c r="F905" t="s">
        <v>1152</v>
      </c>
    </row>
    <row r="906" spans="1:6">
      <c r="A906" t="s">
        <v>1805</v>
      </c>
      <c r="C906" t="s">
        <v>16445</v>
      </c>
      <c r="D906" t="s">
        <v>16447</v>
      </c>
      <c r="E906" t="s">
        <v>16457</v>
      </c>
      <c r="F906" t="s">
        <v>16465</v>
      </c>
    </row>
    <row r="907" spans="1:6">
      <c r="A907" t="s">
        <v>1805</v>
      </c>
      <c r="B907" t="s">
        <v>16449</v>
      </c>
      <c r="C907" t="s">
        <v>2036</v>
      </c>
      <c r="D907" t="s">
        <v>17022</v>
      </c>
      <c r="E907" t="s">
        <v>17022</v>
      </c>
      <c r="F907" t="s">
        <v>17023</v>
      </c>
    </row>
    <row r="908" spans="1:6">
      <c r="A908" t="s">
        <v>1805</v>
      </c>
      <c r="B908" t="s">
        <v>16452</v>
      </c>
      <c r="C908" t="s">
        <v>17024</v>
      </c>
      <c r="D908" t="s">
        <v>897</v>
      </c>
      <c r="E908" t="s">
        <v>897</v>
      </c>
      <c r="F908" t="s">
        <v>17025</v>
      </c>
    </row>
    <row r="909" spans="1:6">
      <c r="A909" t="s">
        <v>1805</v>
      </c>
      <c r="B909" t="s">
        <v>16454</v>
      </c>
      <c r="C909" t="s">
        <v>1152</v>
      </c>
      <c r="D909" t="s">
        <v>1152</v>
      </c>
      <c r="E909" t="s">
        <v>1152</v>
      </c>
      <c r="F909" t="s">
        <v>1152</v>
      </c>
    </row>
    <row r="910" spans="1:6">
      <c r="A910" t="s">
        <v>1811</v>
      </c>
      <c r="C910" t="s">
        <v>16445</v>
      </c>
      <c r="D910" t="s">
        <v>16446</v>
      </c>
      <c r="E910" t="s">
        <v>16447</v>
      </c>
      <c r="F910" t="s">
        <v>16457</v>
      </c>
    </row>
    <row r="911" spans="1:6">
      <c r="A911" t="s">
        <v>1811</v>
      </c>
      <c r="B911" t="s">
        <v>16449</v>
      </c>
      <c r="C911" t="s">
        <v>6189</v>
      </c>
      <c r="D911" t="s">
        <v>6189</v>
      </c>
      <c r="E911" t="s">
        <v>6189</v>
      </c>
      <c r="F911" t="s">
        <v>6189</v>
      </c>
    </row>
    <row r="912" spans="1:6">
      <c r="A912" t="s">
        <v>1811</v>
      </c>
      <c r="B912" t="s">
        <v>16452</v>
      </c>
      <c r="C912" t="s">
        <v>16520</v>
      </c>
      <c r="D912" t="s">
        <v>16520</v>
      </c>
      <c r="E912" t="s">
        <v>16520</v>
      </c>
      <c r="F912" t="s">
        <v>16520</v>
      </c>
    </row>
    <row r="913" spans="1:6">
      <c r="A913" t="s">
        <v>1811</v>
      </c>
      <c r="B913" t="s">
        <v>16454</v>
      </c>
      <c r="C913" t="s">
        <v>1152</v>
      </c>
      <c r="D913" t="s">
        <v>1152</v>
      </c>
      <c r="E913" t="s">
        <v>1152</v>
      </c>
      <c r="F913" t="s">
        <v>1152</v>
      </c>
    </row>
    <row r="914" spans="1:6">
      <c r="A914" t="s">
        <v>1817</v>
      </c>
      <c r="C914" t="s">
        <v>16445</v>
      </c>
      <c r="D914" t="s">
        <v>16446</v>
      </c>
      <c r="E914" t="s">
        <v>16447</v>
      </c>
      <c r="F914" t="s">
        <v>16457</v>
      </c>
    </row>
    <row r="915" spans="1:6">
      <c r="A915" t="s">
        <v>1817</v>
      </c>
      <c r="B915" t="s">
        <v>16449</v>
      </c>
      <c r="C915" t="s">
        <v>17026</v>
      </c>
      <c r="D915" t="s">
        <v>17026</v>
      </c>
      <c r="E915" t="s">
        <v>17026</v>
      </c>
      <c r="F915" t="s">
        <v>17026</v>
      </c>
    </row>
    <row r="916" spans="1:6">
      <c r="A916" t="s">
        <v>1817</v>
      </c>
      <c r="B916" t="s">
        <v>16452</v>
      </c>
      <c r="C916" t="s">
        <v>17027</v>
      </c>
      <c r="D916" t="s">
        <v>17027</v>
      </c>
      <c r="E916" t="s">
        <v>17027</v>
      </c>
      <c r="F916" t="s">
        <v>17027</v>
      </c>
    </row>
    <row r="917" spans="1:6">
      <c r="A917" t="s">
        <v>1817</v>
      </c>
      <c r="B917" t="s">
        <v>16454</v>
      </c>
      <c r="C917" t="s">
        <v>1152</v>
      </c>
      <c r="D917" t="s">
        <v>1152</v>
      </c>
      <c r="E917" t="s">
        <v>1152</v>
      </c>
      <c r="F917" t="s">
        <v>1152</v>
      </c>
    </row>
    <row r="918" spans="1:6">
      <c r="A918" t="s">
        <v>1826</v>
      </c>
      <c r="C918" t="s">
        <v>16445</v>
      </c>
      <c r="D918" t="s">
        <v>16446</v>
      </c>
      <c r="E918" t="s">
        <v>16447</v>
      </c>
      <c r="F918" t="s">
        <v>16457</v>
      </c>
    </row>
    <row r="919" spans="1:6">
      <c r="A919" t="s">
        <v>1826</v>
      </c>
      <c r="B919" t="s">
        <v>16449</v>
      </c>
      <c r="C919" t="s">
        <v>17028</v>
      </c>
      <c r="D919" t="s">
        <v>17028</v>
      </c>
      <c r="E919" t="s">
        <v>12560</v>
      </c>
      <c r="F919" t="s">
        <v>16759</v>
      </c>
    </row>
    <row r="920" spans="1:6">
      <c r="A920" t="s">
        <v>1826</v>
      </c>
      <c r="B920" t="s">
        <v>16452</v>
      </c>
      <c r="C920" t="s">
        <v>5510</v>
      </c>
      <c r="D920" t="s">
        <v>5510</v>
      </c>
      <c r="E920" t="s">
        <v>13997</v>
      </c>
      <c r="F920" t="s">
        <v>16756</v>
      </c>
    </row>
    <row r="921" spans="1:6">
      <c r="A921" t="s">
        <v>1826</v>
      </c>
      <c r="B921" t="s">
        <v>16454</v>
      </c>
      <c r="C921" t="s">
        <v>1152</v>
      </c>
      <c r="D921" t="s">
        <v>1152</v>
      </c>
      <c r="E921" t="s">
        <v>1152</v>
      </c>
      <c r="F921" t="s">
        <v>1152</v>
      </c>
    </row>
    <row r="922" spans="1:6">
      <c r="A922" t="s">
        <v>1832</v>
      </c>
      <c r="C922" t="s">
        <v>16445</v>
      </c>
      <c r="D922" t="s">
        <v>16446</v>
      </c>
      <c r="E922" t="s">
        <v>16447</v>
      </c>
      <c r="F922" t="s">
        <v>16448</v>
      </c>
    </row>
    <row r="923" spans="1:6">
      <c r="A923" t="s">
        <v>1832</v>
      </c>
      <c r="B923" t="s">
        <v>16449</v>
      </c>
      <c r="C923" t="s">
        <v>17029</v>
      </c>
      <c r="D923" t="s">
        <v>17029</v>
      </c>
      <c r="E923" t="s">
        <v>17030</v>
      </c>
      <c r="F923" t="s">
        <v>17031</v>
      </c>
    </row>
    <row r="924" spans="1:6">
      <c r="A924" t="s">
        <v>1832</v>
      </c>
      <c r="B924" t="s">
        <v>16452</v>
      </c>
      <c r="C924" t="s">
        <v>11620</v>
      </c>
      <c r="D924" t="s">
        <v>11620</v>
      </c>
      <c r="E924" t="s">
        <v>3582</v>
      </c>
      <c r="F924" t="s">
        <v>4970</v>
      </c>
    </row>
    <row r="925" spans="1:6">
      <c r="A925" t="s">
        <v>1832</v>
      </c>
      <c r="B925" t="s">
        <v>16454</v>
      </c>
      <c r="C925" t="s">
        <v>1152</v>
      </c>
      <c r="D925" t="s">
        <v>1152</v>
      </c>
      <c r="E925" t="s">
        <v>1152</v>
      </c>
      <c r="F925" t="s">
        <v>1152</v>
      </c>
    </row>
    <row r="926" spans="1:6">
      <c r="A926" t="s">
        <v>1843</v>
      </c>
      <c r="C926" t="s">
        <v>16445</v>
      </c>
      <c r="D926" t="s">
        <v>16446</v>
      </c>
      <c r="E926" t="s">
        <v>16447</v>
      </c>
      <c r="F926" t="s">
        <v>16448</v>
      </c>
    </row>
    <row r="927" spans="1:6">
      <c r="A927" t="s">
        <v>1843</v>
      </c>
      <c r="B927" t="s">
        <v>16449</v>
      </c>
      <c r="C927" t="s">
        <v>15009</v>
      </c>
      <c r="D927" t="s">
        <v>15009</v>
      </c>
      <c r="E927" t="s">
        <v>15009</v>
      </c>
      <c r="F927" t="s">
        <v>15009</v>
      </c>
    </row>
    <row r="928" spans="1:6">
      <c r="A928" t="s">
        <v>1843</v>
      </c>
      <c r="B928" t="s">
        <v>16452</v>
      </c>
      <c r="C928" t="s">
        <v>16323</v>
      </c>
      <c r="D928" t="s">
        <v>16323</v>
      </c>
      <c r="E928" t="s">
        <v>16323</v>
      </c>
      <c r="F928" t="s">
        <v>16323</v>
      </c>
    </row>
    <row r="929" spans="1:6">
      <c r="A929" t="s">
        <v>1843</v>
      </c>
      <c r="B929" t="s">
        <v>16454</v>
      </c>
      <c r="C929" t="s">
        <v>1152</v>
      </c>
      <c r="D929" t="s">
        <v>1152</v>
      </c>
      <c r="E929" t="s">
        <v>1152</v>
      </c>
      <c r="F929" t="s">
        <v>1152</v>
      </c>
    </row>
    <row r="930" spans="1:6">
      <c r="A930" t="s">
        <v>1849</v>
      </c>
      <c r="C930" t="s">
        <v>16445</v>
      </c>
      <c r="D930" t="s">
        <v>16446</v>
      </c>
      <c r="E930" t="s">
        <v>16447</v>
      </c>
      <c r="F930" t="s">
        <v>16457</v>
      </c>
    </row>
    <row r="931" spans="1:6">
      <c r="A931" t="s">
        <v>1849</v>
      </c>
      <c r="B931" t="s">
        <v>16449</v>
      </c>
      <c r="C931" t="s">
        <v>15696</v>
      </c>
      <c r="D931" t="s">
        <v>15696</v>
      </c>
      <c r="E931" t="s">
        <v>15696</v>
      </c>
      <c r="F931" t="s">
        <v>4402</v>
      </c>
    </row>
    <row r="932" spans="1:6">
      <c r="A932" t="s">
        <v>1849</v>
      </c>
      <c r="B932" t="s">
        <v>16452</v>
      </c>
      <c r="C932" t="s">
        <v>16913</v>
      </c>
      <c r="D932" t="s">
        <v>16913</v>
      </c>
      <c r="E932" t="s">
        <v>16913</v>
      </c>
      <c r="F932" t="s">
        <v>17032</v>
      </c>
    </row>
    <row r="933" spans="1:6">
      <c r="A933" t="s">
        <v>1849</v>
      </c>
      <c r="B933" t="s">
        <v>16454</v>
      </c>
      <c r="C933" t="s">
        <v>1152</v>
      </c>
      <c r="D933" t="s">
        <v>1152</v>
      </c>
      <c r="E933" t="s">
        <v>1152</v>
      </c>
      <c r="F933" t="s">
        <v>1152</v>
      </c>
    </row>
    <row r="934" spans="1:6">
      <c r="A934" t="s">
        <v>1856</v>
      </c>
      <c r="C934" t="s">
        <v>16446</v>
      </c>
      <c r="D934" t="s">
        <v>16448</v>
      </c>
      <c r="E934" t="s">
        <v>16465</v>
      </c>
      <c r="F934" t="s">
        <v>16493</v>
      </c>
    </row>
    <row r="935" spans="1:6">
      <c r="A935" t="s">
        <v>1856</v>
      </c>
      <c r="B935" t="s">
        <v>16449</v>
      </c>
      <c r="C935" t="s">
        <v>6189</v>
      </c>
      <c r="D935" t="s">
        <v>6189</v>
      </c>
      <c r="E935" t="s">
        <v>6189</v>
      </c>
      <c r="F935" t="s">
        <v>6189</v>
      </c>
    </row>
    <row r="936" spans="1:6">
      <c r="A936" t="s">
        <v>1856</v>
      </c>
      <c r="B936" t="s">
        <v>16452</v>
      </c>
      <c r="C936" t="s">
        <v>16520</v>
      </c>
      <c r="D936" t="s">
        <v>16520</v>
      </c>
      <c r="E936" t="s">
        <v>16520</v>
      </c>
      <c r="F936" t="s">
        <v>16520</v>
      </c>
    </row>
    <row r="937" spans="1:6">
      <c r="A937" t="s">
        <v>1856</v>
      </c>
      <c r="B937" t="s">
        <v>16454</v>
      </c>
      <c r="C937" t="s">
        <v>1152</v>
      </c>
      <c r="D937" t="s">
        <v>1152</v>
      </c>
      <c r="E937" t="s">
        <v>1152</v>
      </c>
      <c r="F937" t="s">
        <v>1152</v>
      </c>
    </row>
    <row r="938" spans="1:6">
      <c r="A938" t="s">
        <v>1867</v>
      </c>
      <c r="C938" t="s">
        <v>16446</v>
      </c>
      <c r="D938" t="s">
        <v>16447</v>
      </c>
      <c r="E938" t="s">
        <v>16457</v>
      </c>
      <c r="F938" t="s">
        <v>16448</v>
      </c>
    </row>
    <row r="939" spans="1:6">
      <c r="A939" t="s">
        <v>1867</v>
      </c>
      <c r="B939" t="s">
        <v>16449</v>
      </c>
      <c r="C939" t="s">
        <v>17033</v>
      </c>
      <c r="D939" t="s">
        <v>17033</v>
      </c>
      <c r="E939" t="s">
        <v>17033</v>
      </c>
      <c r="F939" t="s">
        <v>17033</v>
      </c>
    </row>
    <row r="940" spans="1:6">
      <c r="A940" t="s">
        <v>1867</v>
      </c>
      <c r="B940" t="s">
        <v>16452</v>
      </c>
      <c r="C940" t="s">
        <v>17034</v>
      </c>
      <c r="D940" t="s">
        <v>17034</v>
      </c>
      <c r="E940" t="s">
        <v>17034</v>
      </c>
      <c r="F940" t="s">
        <v>17034</v>
      </c>
    </row>
    <row r="941" spans="1:6">
      <c r="A941" t="s">
        <v>1867</v>
      </c>
      <c r="B941" t="s">
        <v>16454</v>
      </c>
      <c r="C941" t="s">
        <v>1152</v>
      </c>
      <c r="D941" t="s">
        <v>1152</v>
      </c>
      <c r="E941" t="s">
        <v>1152</v>
      </c>
      <c r="F941" t="s">
        <v>1152</v>
      </c>
    </row>
    <row r="942" spans="1:6">
      <c r="A942" t="s">
        <v>1875</v>
      </c>
      <c r="C942" t="s">
        <v>16447</v>
      </c>
      <c r="D942" t="s">
        <v>16457</v>
      </c>
      <c r="E942" t="s">
        <v>16448</v>
      </c>
      <c r="F942" t="s">
        <v>16465</v>
      </c>
    </row>
    <row r="943" spans="1:6">
      <c r="A943" t="s">
        <v>1875</v>
      </c>
      <c r="B943" t="s">
        <v>16449</v>
      </c>
      <c r="C943" t="s">
        <v>17035</v>
      </c>
      <c r="D943" t="s">
        <v>17036</v>
      </c>
      <c r="E943" t="s">
        <v>17037</v>
      </c>
      <c r="F943" t="s">
        <v>15402</v>
      </c>
    </row>
    <row r="944" spans="1:6">
      <c r="A944" t="s">
        <v>1875</v>
      </c>
      <c r="B944" t="s">
        <v>16452</v>
      </c>
      <c r="C944" t="s">
        <v>17038</v>
      </c>
      <c r="D944" t="s">
        <v>11606</v>
      </c>
      <c r="E944" t="s">
        <v>3615</v>
      </c>
      <c r="F944" t="s">
        <v>1007</v>
      </c>
    </row>
    <row r="945" spans="1:6">
      <c r="A945" t="s">
        <v>1875</v>
      </c>
      <c r="B945" t="s">
        <v>16454</v>
      </c>
      <c r="C945" t="s">
        <v>1152</v>
      </c>
      <c r="D945" t="s">
        <v>1152</v>
      </c>
      <c r="E945" t="s">
        <v>1152</v>
      </c>
      <c r="F945" t="s">
        <v>1152</v>
      </c>
    </row>
    <row r="946" spans="1:6">
      <c r="A946" t="s">
        <v>1889</v>
      </c>
      <c r="C946" t="s">
        <v>16449</v>
      </c>
      <c r="D946" t="s">
        <v>1152</v>
      </c>
    </row>
    <row r="947" spans="1:6">
      <c r="A947" t="s">
        <v>1889</v>
      </c>
      <c r="B947" t="s">
        <v>16452</v>
      </c>
      <c r="C947" t="s">
        <v>1152</v>
      </c>
    </row>
    <row r="948" spans="1:6">
      <c r="A948" t="s">
        <v>1889</v>
      </c>
      <c r="B948" t="s">
        <v>16454</v>
      </c>
      <c r="C948" t="s">
        <v>12291</v>
      </c>
    </row>
    <row r="949" spans="1:6">
      <c r="A949" t="s">
        <v>1889</v>
      </c>
      <c r="B949" t="s">
        <v>16787</v>
      </c>
      <c r="C949" t="s">
        <v>12291</v>
      </c>
    </row>
    <row r="950" spans="1:6">
      <c r="A950" t="s">
        <v>1894</v>
      </c>
      <c r="C950" t="s">
        <v>16445</v>
      </c>
      <c r="D950" t="s">
        <v>16446</v>
      </c>
      <c r="E950" t="s">
        <v>16447</v>
      </c>
      <c r="F950" t="s">
        <v>16457</v>
      </c>
    </row>
    <row r="951" spans="1:6">
      <c r="A951" t="s">
        <v>1894</v>
      </c>
      <c r="B951" t="s">
        <v>16449</v>
      </c>
      <c r="C951" t="s">
        <v>17039</v>
      </c>
      <c r="D951" t="s">
        <v>17040</v>
      </c>
      <c r="E951" t="s">
        <v>5485</v>
      </c>
      <c r="F951" t="s">
        <v>17041</v>
      </c>
    </row>
    <row r="952" spans="1:6">
      <c r="A952" t="s">
        <v>1894</v>
      </c>
      <c r="B952" t="s">
        <v>16452</v>
      </c>
      <c r="C952" t="s">
        <v>11006</v>
      </c>
      <c r="D952" t="s">
        <v>121</v>
      </c>
      <c r="E952" t="s">
        <v>17042</v>
      </c>
      <c r="F952" t="s">
        <v>17043</v>
      </c>
    </row>
    <row r="953" spans="1:6">
      <c r="A953" t="s">
        <v>1894</v>
      </c>
      <c r="B953" t="s">
        <v>16454</v>
      </c>
      <c r="C953" t="s">
        <v>1152</v>
      </c>
      <c r="D953" t="s">
        <v>1152</v>
      </c>
      <c r="E953" t="s">
        <v>1152</v>
      </c>
      <c r="F953" t="s">
        <v>1152</v>
      </c>
    </row>
    <row r="954" spans="1:6">
      <c r="A954" t="s">
        <v>1900</v>
      </c>
      <c r="C954" t="s">
        <v>16445</v>
      </c>
      <c r="D954" t="s">
        <v>16447</v>
      </c>
      <c r="E954" t="s">
        <v>16457</v>
      </c>
      <c r="F954" t="s">
        <v>16448</v>
      </c>
    </row>
    <row r="955" spans="1:6">
      <c r="A955" t="s">
        <v>1900</v>
      </c>
      <c r="B955" t="s">
        <v>16449</v>
      </c>
      <c r="C955" t="s">
        <v>17044</v>
      </c>
      <c r="D955" t="s">
        <v>17044</v>
      </c>
      <c r="E955" t="s">
        <v>17044</v>
      </c>
      <c r="F955" t="s">
        <v>17044</v>
      </c>
    </row>
    <row r="956" spans="1:6">
      <c r="A956" t="s">
        <v>1900</v>
      </c>
      <c r="B956" t="s">
        <v>16452</v>
      </c>
      <c r="C956" t="s">
        <v>17045</v>
      </c>
      <c r="D956" t="s">
        <v>17045</v>
      </c>
      <c r="E956" t="s">
        <v>17045</v>
      </c>
      <c r="F956" t="s">
        <v>17045</v>
      </c>
    </row>
    <row r="957" spans="1:6">
      <c r="A957" t="s">
        <v>1900</v>
      </c>
      <c r="B957" t="s">
        <v>16454</v>
      </c>
      <c r="C957" t="s">
        <v>1152</v>
      </c>
      <c r="D957" t="s">
        <v>1152</v>
      </c>
      <c r="E957" t="s">
        <v>1152</v>
      </c>
      <c r="F957" t="s">
        <v>1152</v>
      </c>
    </row>
    <row r="958" spans="1:6">
      <c r="A958" t="s">
        <v>1907</v>
      </c>
      <c r="C958" t="s">
        <v>16445</v>
      </c>
      <c r="D958" t="s">
        <v>16446</v>
      </c>
      <c r="E958" t="s">
        <v>16447</v>
      </c>
      <c r="F958" t="s">
        <v>16457</v>
      </c>
    </row>
    <row r="959" spans="1:6">
      <c r="A959" t="s">
        <v>1907</v>
      </c>
      <c r="B959" t="s">
        <v>16449</v>
      </c>
      <c r="C959" t="s">
        <v>5891</v>
      </c>
      <c r="D959" t="s">
        <v>5891</v>
      </c>
      <c r="E959" t="s">
        <v>5891</v>
      </c>
      <c r="F959" t="s">
        <v>5891</v>
      </c>
    </row>
    <row r="960" spans="1:6">
      <c r="A960" t="s">
        <v>1907</v>
      </c>
      <c r="B960" t="s">
        <v>16452</v>
      </c>
      <c r="C960" t="s">
        <v>1981</v>
      </c>
      <c r="D960" t="s">
        <v>1981</v>
      </c>
      <c r="E960" t="s">
        <v>1981</v>
      </c>
      <c r="F960" t="s">
        <v>1981</v>
      </c>
    </row>
    <row r="961" spans="1:6">
      <c r="A961" t="s">
        <v>1907</v>
      </c>
      <c r="B961" t="s">
        <v>16454</v>
      </c>
      <c r="C961" t="s">
        <v>1152</v>
      </c>
      <c r="D961" t="s">
        <v>1152</v>
      </c>
      <c r="E961" t="s">
        <v>1152</v>
      </c>
      <c r="F961" t="s">
        <v>1152</v>
      </c>
    </row>
    <row r="962" spans="1:6">
      <c r="A962" t="s">
        <v>1917</v>
      </c>
      <c r="C962" t="s">
        <v>16445</v>
      </c>
      <c r="D962" t="s">
        <v>16446</v>
      </c>
      <c r="E962" t="s">
        <v>16457</v>
      </c>
      <c r="F962" t="s">
        <v>16493</v>
      </c>
    </row>
    <row r="963" spans="1:6">
      <c r="A963" t="s">
        <v>1917</v>
      </c>
      <c r="B963" t="s">
        <v>16449</v>
      </c>
      <c r="C963" t="s">
        <v>17046</v>
      </c>
      <c r="D963" t="s">
        <v>17046</v>
      </c>
      <c r="E963" t="s">
        <v>14116</v>
      </c>
      <c r="F963" t="s">
        <v>17047</v>
      </c>
    </row>
    <row r="964" spans="1:6">
      <c r="A964" t="s">
        <v>1917</v>
      </c>
      <c r="B964" t="s">
        <v>16452</v>
      </c>
      <c r="C964" t="s">
        <v>13103</v>
      </c>
      <c r="D964" t="s">
        <v>13103</v>
      </c>
      <c r="E964" t="s">
        <v>17048</v>
      </c>
      <c r="F964" t="s">
        <v>6090</v>
      </c>
    </row>
    <row r="965" spans="1:6">
      <c r="A965" t="s">
        <v>1917</v>
      </c>
      <c r="B965" t="s">
        <v>16454</v>
      </c>
      <c r="C965" t="s">
        <v>1152</v>
      </c>
      <c r="D965" t="s">
        <v>1152</v>
      </c>
      <c r="E965" t="s">
        <v>1152</v>
      </c>
      <c r="F965" t="s">
        <v>1152</v>
      </c>
    </row>
    <row r="966" spans="1:6">
      <c r="A966" t="s">
        <v>1925</v>
      </c>
      <c r="C966" t="s">
        <v>16481</v>
      </c>
      <c r="D966" t="s">
        <v>16445</v>
      </c>
      <c r="E966" t="s">
        <v>16446</v>
      </c>
      <c r="F966" t="s">
        <v>16447</v>
      </c>
    </row>
    <row r="967" spans="1:6">
      <c r="A967" t="s">
        <v>1925</v>
      </c>
      <c r="B967" t="s">
        <v>16449</v>
      </c>
      <c r="C967" t="s">
        <v>17049</v>
      </c>
      <c r="D967" t="s">
        <v>17050</v>
      </c>
      <c r="E967" t="s">
        <v>17050</v>
      </c>
      <c r="F967" t="s">
        <v>17050</v>
      </c>
    </row>
    <row r="968" spans="1:6">
      <c r="A968" t="s">
        <v>1925</v>
      </c>
      <c r="B968" t="s">
        <v>16452</v>
      </c>
      <c r="C968" t="s">
        <v>3916</v>
      </c>
      <c r="D968" t="s">
        <v>13679</v>
      </c>
      <c r="E968" t="s">
        <v>13679</v>
      </c>
      <c r="F968" t="s">
        <v>13679</v>
      </c>
    </row>
    <row r="969" spans="1:6">
      <c r="A969" t="s">
        <v>1925</v>
      </c>
      <c r="B969" t="s">
        <v>16454</v>
      </c>
      <c r="C969" t="s">
        <v>1152</v>
      </c>
      <c r="D969" t="s">
        <v>1152</v>
      </c>
      <c r="E969" t="s">
        <v>1152</v>
      </c>
      <c r="F969" t="s">
        <v>1152</v>
      </c>
    </row>
    <row r="970" spans="1:6">
      <c r="A970" t="s">
        <v>1930</v>
      </c>
      <c r="C970" t="s">
        <v>16445</v>
      </c>
      <c r="D970" t="s">
        <v>16446</v>
      </c>
      <c r="E970" t="s">
        <v>16447</v>
      </c>
      <c r="F970" t="s">
        <v>16457</v>
      </c>
    </row>
    <row r="971" spans="1:6">
      <c r="A971" t="s">
        <v>1930</v>
      </c>
      <c r="B971" t="s">
        <v>16449</v>
      </c>
      <c r="C971" t="s">
        <v>866</v>
      </c>
      <c r="D971" t="s">
        <v>17051</v>
      </c>
      <c r="E971" t="s">
        <v>17051</v>
      </c>
      <c r="F971" t="s">
        <v>17051</v>
      </c>
    </row>
    <row r="972" spans="1:6">
      <c r="A972" t="s">
        <v>1930</v>
      </c>
      <c r="B972" t="s">
        <v>16452</v>
      </c>
      <c r="C972" t="s">
        <v>12217</v>
      </c>
      <c r="D972" t="s">
        <v>6281</v>
      </c>
      <c r="E972" t="s">
        <v>6281</v>
      </c>
      <c r="F972" t="s">
        <v>6281</v>
      </c>
    </row>
    <row r="973" spans="1:6">
      <c r="A973" t="s">
        <v>1930</v>
      </c>
      <c r="B973" t="s">
        <v>16454</v>
      </c>
      <c r="C973" t="s">
        <v>4173</v>
      </c>
      <c r="D973" t="s">
        <v>4173</v>
      </c>
      <c r="E973" t="s">
        <v>4173</v>
      </c>
      <c r="F973" t="s">
        <v>4173</v>
      </c>
    </row>
    <row r="974" spans="1:6">
      <c r="A974" t="s">
        <v>1935</v>
      </c>
      <c r="C974" t="s">
        <v>16445</v>
      </c>
      <c r="D974" t="s">
        <v>16446</v>
      </c>
      <c r="E974" t="s">
        <v>16457</v>
      </c>
      <c r="F974" t="s">
        <v>16448</v>
      </c>
    </row>
    <row r="975" spans="1:6">
      <c r="A975" t="s">
        <v>1935</v>
      </c>
      <c r="B975" t="s">
        <v>16449</v>
      </c>
      <c r="C975" t="s">
        <v>16615</v>
      </c>
      <c r="D975" t="s">
        <v>16615</v>
      </c>
      <c r="E975" t="s">
        <v>17052</v>
      </c>
      <c r="F975" t="s">
        <v>6954</v>
      </c>
    </row>
    <row r="976" spans="1:6">
      <c r="A976" t="s">
        <v>1935</v>
      </c>
      <c r="B976" t="s">
        <v>16452</v>
      </c>
      <c r="C976" t="s">
        <v>16612</v>
      </c>
      <c r="D976" t="s">
        <v>16612</v>
      </c>
      <c r="E976" t="s">
        <v>15145</v>
      </c>
      <c r="F976" t="s">
        <v>4624</v>
      </c>
    </row>
    <row r="977" spans="1:6">
      <c r="A977" t="s">
        <v>1935</v>
      </c>
      <c r="B977" t="s">
        <v>16454</v>
      </c>
      <c r="C977" t="s">
        <v>1152</v>
      </c>
      <c r="D977" t="s">
        <v>1152</v>
      </c>
      <c r="E977" t="s">
        <v>1152</v>
      </c>
      <c r="F977" t="s">
        <v>1152</v>
      </c>
    </row>
    <row r="978" spans="1:6">
      <c r="A978" t="s">
        <v>1943</v>
      </c>
      <c r="C978" t="s">
        <v>16449</v>
      </c>
      <c r="D978" t="s">
        <v>1152</v>
      </c>
    </row>
    <row r="979" spans="1:6">
      <c r="A979" t="s">
        <v>1943</v>
      </c>
      <c r="B979" t="s">
        <v>16452</v>
      </c>
      <c r="C979" t="s">
        <v>1152</v>
      </c>
    </row>
    <row r="980" spans="1:6">
      <c r="A980" t="s">
        <v>1943</v>
      </c>
      <c r="B980" t="s">
        <v>16454</v>
      </c>
      <c r="C980" t="s">
        <v>12291</v>
      </c>
    </row>
    <row r="981" spans="1:6">
      <c r="A981" t="s">
        <v>1943</v>
      </c>
      <c r="B981" t="s">
        <v>16787</v>
      </c>
      <c r="C981" t="s">
        <v>12291</v>
      </c>
    </row>
    <row r="982" spans="1:6">
      <c r="A982" t="s">
        <v>1946</v>
      </c>
      <c r="C982" t="s">
        <v>16445</v>
      </c>
      <c r="D982" t="s">
        <v>16655</v>
      </c>
    </row>
    <row r="983" spans="1:6">
      <c r="A983" t="s">
        <v>1946</v>
      </c>
      <c r="B983" t="s">
        <v>16449</v>
      </c>
      <c r="C983" t="s">
        <v>17053</v>
      </c>
      <c r="D983" t="s">
        <v>17053</v>
      </c>
    </row>
    <row r="984" spans="1:6">
      <c r="A984" t="s">
        <v>1946</v>
      </c>
      <c r="B984" t="s">
        <v>16452</v>
      </c>
      <c r="C984" t="s">
        <v>17054</v>
      </c>
      <c r="D984" t="s">
        <v>17054</v>
      </c>
    </row>
    <row r="985" spans="1:6">
      <c r="A985" t="s">
        <v>1946</v>
      </c>
      <c r="B985" t="s">
        <v>16454</v>
      </c>
      <c r="C985" t="s">
        <v>1152</v>
      </c>
      <c r="D985" t="s">
        <v>1152</v>
      </c>
    </row>
    <row r="986" spans="1:6">
      <c r="A986" t="s">
        <v>1951</v>
      </c>
      <c r="C986" t="s">
        <v>16445</v>
      </c>
      <c r="D986" t="s">
        <v>16446</v>
      </c>
      <c r="E986" t="s">
        <v>16447</v>
      </c>
      <c r="F986" t="s">
        <v>16465</v>
      </c>
    </row>
    <row r="987" spans="1:6">
      <c r="A987" t="s">
        <v>1951</v>
      </c>
      <c r="B987" t="s">
        <v>16449</v>
      </c>
      <c r="C987" t="s">
        <v>17055</v>
      </c>
      <c r="D987" t="s">
        <v>17055</v>
      </c>
      <c r="E987" t="s">
        <v>17056</v>
      </c>
      <c r="F987" t="s">
        <v>17056</v>
      </c>
    </row>
    <row r="988" spans="1:6">
      <c r="A988" t="s">
        <v>1951</v>
      </c>
      <c r="B988" t="s">
        <v>16452</v>
      </c>
      <c r="C988" t="s">
        <v>1363</v>
      </c>
      <c r="D988" t="s">
        <v>1363</v>
      </c>
      <c r="E988" t="s">
        <v>17057</v>
      </c>
      <c r="F988" t="s">
        <v>17057</v>
      </c>
    </row>
    <row r="989" spans="1:6">
      <c r="A989" t="s">
        <v>1951</v>
      </c>
      <c r="B989" t="s">
        <v>16454</v>
      </c>
      <c r="C989" t="s">
        <v>1152</v>
      </c>
      <c r="D989" t="s">
        <v>1152</v>
      </c>
      <c r="E989" t="s">
        <v>1152</v>
      </c>
      <c r="F989" t="s">
        <v>1152</v>
      </c>
    </row>
    <row r="990" spans="1:6">
      <c r="A990" t="s">
        <v>1957</v>
      </c>
      <c r="C990" t="s">
        <v>16445</v>
      </c>
      <c r="D990" t="s">
        <v>16446</v>
      </c>
      <c r="E990" t="s">
        <v>16447</v>
      </c>
      <c r="F990" t="s">
        <v>16465</v>
      </c>
    </row>
    <row r="991" spans="1:6">
      <c r="A991" t="s">
        <v>1957</v>
      </c>
      <c r="B991" t="s">
        <v>16449</v>
      </c>
      <c r="C991" t="s">
        <v>15782</v>
      </c>
      <c r="D991" t="s">
        <v>17058</v>
      </c>
      <c r="E991" t="s">
        <v>17059</v>
      </c>
      <c r="F991" t="s">
        <v>5378</v>
      </c>
    </row>
    <row r="992" spans="1:6">
      <c r="A992" t="s">
        <v>1957</v>
      </c>
      <c r="B992" t="s">
        <v>16452</v>
      </c>
      <c r="C992" t="s">
        <v>14085</v>
      </c>
      <c r="D992" t="s">
        <v>17060</v>
      </c>
      <c r="E992" t="s">
        <v>17061</v>
      </c>
      <c r="F992" t="s">
        <v>17062</v>
      </c>
    </row>
    <row r="993" spans="1:6">
      <c r="A993" t="s">
        <v>1957</v>
      </c>
      <c r="B993" t="s">
        <v>16454</v>
      </c>
      <c r="C993" t="s">
        <v>1152</v>
      </c>
      <c r="D993" t="s">
        <v>1152</v>
      </c>
      <c r="E993" t="s">
        <v>1152</v>
      </c>
      <c r="F993" t="s">
        <v>1152</v>
      </c>
    </row>
    <row r="994" spans="1:6">
      <c r="A994" t="s">
        <v>1965</v>
      </c>
      <c r="C994" t="s">
        <v>16445</v>
      </c>
      <c r="D994" t="s">
        <v>16446</v>
      </c>
      <c r="E994" t="s">
        <v>16447</v>
      </c>
      <c r="F994" t="s">
        <v>16457</v>
      </c>
    </row>
    <row r="995" spans="1:6">
      <c r="A995" t="s">
        <v>1965</v>
      </c>
      <c r="B995" t="s">
        <v>16449</v>
      </c>
      <c r="C995" t="s">
        <v>17063</v>
      </c>
      <c r="D995" t="s">
        <v>17063</v>
      </c>
      <c r="E995" t="s">
        <v>16684</v>
      </c>
      <c r="F995" t="s">
        <v>16684</v>
      </c>
    </row>
    <row r="996" spans="1:6">
      <c r="A996" t="s">
        <v>1965</v>
      </c>
      <c r="B996" t="s">
        <v>16452</v>
      </c>
      <c r="C996" t="s">
        <v>17064</v>
      </c>
      <c r="D996" t="s">
        <v>17064</v>
      </c>
      <c r="E996" t="s">
        <v>16681</v>
      </c>
      <c r="F996" t="s">
        <v>16681</v>
      </c>
    </row>
    <row r="997" spans="1:6">
      <c r="A997" t="s">
        <v>1965</v>
      </c>
      <c r="B997" t="s">
        <v>16454</v>
      </c>
      <c r="C997" t="s">
        <v>1152</v>
      </c>
      <c r="D997" t="s">
        <v>1152</v>
      </c>
      <c r="E997" t="s">
        <v>1152</v>
      </c>
      <c r="F997" t="s">
        <v>1152</v>
      </c>
    </row>
    <row r="998" spans="1:6">
      <c r="A998" t="s">
        <v>1975</v>
      </c>
      <c r="C998" t="s">
        <v>16446</v>
      </c>
      <c r="D998" t="s">
        <v>16447</v>
      </c>
      <c r="E998" t="s">
        <v>16448</v>
      </c>
      <c r="F998" t="s">
        <v>16465</v>
      </c>
    </row>
    <row r="999" spans="1:6">
      <c r="A999" t="s">
        <v>1975</v>
      </c>
      <c r="B999" t="s">
        <v>16449</v>
      </c>
      <c r="C999" t="s">
        <v>1152</v>
      </c>
      <c r="D999" t="s">
        <v>1152</v>
      </c>
      <c r="E999" t="s">
        <v>1152</v>
      </c>
      <c r="F999" t="s">
        <v>1152</v>
      </c>
    </row>
    <row r="1000" spans="1:6">
      <c r="A1000" t="s">
        <v>1975</v>
      </c>
      <c r="B1000" t="s">
        <v>16452</v>
      </c>
      <c r="C1000" t="s">
        <v>12291</v>
      </c>
      <c r="D1000" t="s">
        <v>12291</v>
      </c>
      <c r="E1000" t="s">
        <v>12291</v>
      </c>
      <c r="F1000" t="s">
        <v>12291</v>
      </c>
    </row>
    <row r="1001" spans="1:6">
      <c r="A1001" t="s">
        <v>1975</v>
      </c>
      <c r="B1001" t="s">
        <v>16454</v>
      </c>
      <c r="C1001" t="s">
        <v>1152</v>
      </c>
      <c r="D1001" t="s">
        <v>1152</v>
      </c>
      <c r="E1001" t="s">
        <v>1152</v>
      </c>
      <c r="F1001" t="s">
        <v>1152</v>
      </c>
    </row>
    <row r="1002" spans="1:6">
      <c r="A1002" t="s">
        <v>1983</v>
      </c>
      <c r="C1002" t="s">
        <v>16445</v>
      </c>
      <c r="D1002" t="s">
        <v>16446</v>
      </c>
      <c r="E1002" t="s">
        <v>16447</v>
      </c>
      <c r="F1002" t="s">
        <v>16457</v>
      </c>
    </row>
    <row r="1003" spans="1:6">
      <c r="A1003" t="s">
        <v>1983</v>
      </c>
      <c r="B1003" t="s">
        <v>16449</v>
      </c>
      <c r="C1003" t="s">
        <v>6189</v>
      </c>
      <c r="D1003" t="s">
        <v>6189</v>
      </c>
      <c r="E1003" t="s">
        <v>6189</v>
      </c>
      <c r="F1003" t="s">
        <v>6189</v>
      </c>
    </row>
    <row r="1004" spans="1:6">
      <c r="A1004" t="s">
        <v>1983</v>
      </c>
      <c r="B1004" t="s">
        <v>16452</v>
      </c>
      <c r="C1004" t="s">
        <v>16520</v>
      </c>
      <c r="D1004" t="s">
        <v>16520</v>
      </c>
      <c r="E1004" t="s">
        <v>16520</v>
      </c>
      <c r="F1004" t="s">
        <v>16520</v>
      </c>
    </row>
    <row r="1005" spans="1:6">
      <c r="A1005" t="s">
        <v>1983</v>
      </c>
      <c r="B1005" t="s">
        <v>16454</v>
      </c>
      <c r="C1005" t="s">
        <v>1152</v>
      </c>
      <c r="D1005" t="s">
        <v>1152</v>
      </c>
      <c r="E1005" t="s">
        <v>1152</v>
      </c>
      <c r="F1005" t="s">
        <v>1152</v>
      </c>
    </row>
    <row r="1006" spans="1:6">
      <c r="A1006" t="s">
        <v>1992</v>
      </c>
      <c r="C1006" t="s">
        <v>16481</v>
      </c>
      <c r="D1006" t="s">
        <v>16445</v>
      </c>
      <c r="E1006" t="s">
        <v>16446</v>
      </c>
      <c r="F1006" t="s">
        <v>16447</v>
      </c>
    </row>
    <row r="1007" spans="1:6">
      <c r="A1007" t="s">
        <v>1992</v>
      </c>
      <c r="B1007" t="s">
        <v>16449</v>
      </c>
      <c r="C1007" t="s">
        <v>3570</v>
      </c>
      <c r="D1007" t="s">
        <v>3570</v>
      </c>
      <c r="E1007" t="s">
        <v>3570</v>
      </c>
      <c r="F1007" t="s">
        <v>3570</v>
      </c>
    </row>
    <row r="1008" spans="1:6">
      <c r="A1008" t="s">
        <v>1992</v>
      </c>
      <c r="B1008" t="s">
        <v>16452</v>
      </c>
      <c r="C1008" t="s">
        <v>17065</v>
      </c>
      <c r="D1008" t="s">
        <v>17065</v>
      </c>
      <c r="E1008" t="s">
        <v>17065</v>
      </c>
      <c r="F1008" t="s">
        <v>17065</v>
      </c>
    </row>
    <row r="1009" spans="1:6">
      <c r="A1009" t="s">
        <v>1992</v>
      </c>
      <c r="B1009" t="s">
        <v>16454</v>
      </c>
      <c r="C1009" t="s">
        <v>1152</v>
      </c>
      <c r="D1009" t="s">
        <v>1152</v>
      </c>
      <c r="E1009" t="s">
        <v>1152</v>
      </c>
      <c r="F1009" t="s">
        <v>1152</v>
      </c>
    </row>
    <row r="1010" spans="1:6">
      <c r="A1010" t="s">
        <v>2003</v>
      </c>
      <c r="C1010" t="s">
        <v>16445</v>
      </c>
      <c r="D1010" t="s">
        <v>16446</v>
      </c>
      <c r="E1010" t="s">
        <v>16447</v>
      </c>
      <c r="F1010" t="s">
        <v>16457</v>
      </c>
    </row>
    <row r="1011" spans="1:6">
      <c r="A1011" t="s">
        <v>2003</v>
      </c>
      <c r="B1011" t="s">
        <v>16449</v>
      </c>
      <c r="C1011" t="s">
        <v>16471</v>
      </c>
      <c r="D1011" t="s">
        <v>6013</v>
      </c>
      <c r="E1011" t="s">
        <v>6013</v>
      </c>
      <c r="F1011" t="s">
        <v>6013</v>
      </c>
    </row>
    <row r="1012" spans="1:6">
      <c r="A1012" t="s">
        <v>2003</v>
      </c>
      <c r="B1012" t="s">
        <v>16452</v>
      </c>
      <c r="C1012" t="s">
        <v>16469</v>
      </c>
      <c r="D1012" t="s">
        <v>10693</v>
      </c>
      <c r="E1012" t="s">
        <v>10693</v>
      </c>
      <c r="F1012" t="s">
        <v>10693</v>
      </c>
    </row>
    <row r="1013" spans="1:6">
      <c r="A1013" t="s">
        <v>2003</v>
      </c>
      <c r="B1013" t="s">
        <v>16454</v>
      </c>
      <c r="C1013" t="s">
        <v>1152</v>
      </c>
      <c r="D1013" t="s">
        <v>1152</v>
      </c>
      <c r="E1013" t="s">
        <v>1152</v>
      </c>
      <c r="F1013" t="s">
        <v>1152</v>
      </c>
    </row>
    <row r="1014" spans="1:6">
      <c r="A1014" t="s">
        <v>2011</v>
      </c>
      <c r="C1014" t="s">
        <v>16445</v>
      </c>
      <c r="D1014" t="s">
        <v>16446</v>
      </c>
      <c r="E1014" t="s">
        <v>16447</v>
      </c>
      <c r="F1014" t="s">
        <v>16448</v>
      </c>
    </row>
    <row r="1015" spans="1:6">
      <c r="A1015" t="s">
        <v>2011</v>
      </c>
      <c r="B1015" t="s">
        <v>16449</v>
      </c>
      <c r="C1015" t="s">
        <v>5466</v>
      </c>
      <c r="D1015" t="s">
        <v>15207</v>
      </c>
      <c r="E1015" t="s">
        <v>17066</v>
      </c>
      <c r="F1015" t="s">
        <v>15207</v>
      </c>
    </row>
    <row r="1016" spans="1:6">
      <c r="A1016" t="s">
        <v>2011</v>
      </c>
      <c r="B1016" t="s">
        <v>16452</v>
      </c>
      <c r="C1016" t="s">
        <v>17067</v>
      </c>
      <c r="D1016" t="s">
        <v>11158</v>
      </c>
      <c r="E1016" t="s">
        <v>17068</v>
      </c>
      <c r="F1016" t="s">
        <v>11158</v>
      </c>
    </row>
    <row r="1017" spans="1:6">
      <c r="A1017" t="s">
        <v>2011</v>
      </c>
      <c r="B1017" t="s">
        <v>16454</v>
      </c>
      <c r="C1017" t="s">
        <v>1152</v>
      </c>
      <c r="D1017" t="s">
        <v>1152</v>
      </c>
      <c r="E1017" t="s">
        <v>1152</v>
      </c>
      <c r="F1017" t="s">
        <v>1152</v>
      </c>
    </row>
    <row r="1018" spans="1:6">
      <c r="A1018" t="s">
        <v>2018</v>
      </c>
      <c r="C1018" t="s">
        <v>16445</v>
      </c>
      <c r="D1018" t="s">
        <v>16446</v>
      </c>
      <c r="E1018" t="s">
        <v>16447</v>
      </c>
      <c r="F1018" t="s">
        <v>16457</v>
      </c>
    </row>
    <row r="1019" spans="1:6">
      <c r="A1019" t="s">
        <v>2018</v>
      </c>
      <c r="B1019" t="s">
        <v>16449</v>
      </c>
      <c r="C1019" t="s">
        <v>17069</v>
      </c>
      <c r="D1019" t="s">
        <v>17069</v>
      </c>
      <c r="E1019" t="s">
        <v>17069</v>
      </c>
      <c r="F1019" t="s">
        <v>17069</v>
      </c>
    </row>
    <row r="1020" spans="1:6">
      <c r="A1020" t="s">
        <v>2018</v>
      </c>
      <c r="B1020" t="s">
        <v>16452</v>
      </c>
      <c r="C1020" t="s">
        <v>17070</v>
      </c>
      <c r="D1020" t="s">
        <v>17070</v>
      </c>
      <c r="E1020" t="s">
        <v>17070</v>
      </c>
      <c r="F1020" t="s">
        <v>17070</v>
      </c>
    </row>
    <row r="1021" spans="1:6">
      <c r="A1021" t="s">
        <v>2018</v>
      </c>
      <c r="B1021" t="s">
        <v>16454</v>
      </c>
      <c r="C1021" t="s">
        <v>1152</v>
      </c>
      <c r="D1021" t="s">
        <v>1152</v>
      </c>
      <c r="E1021" t="s">
        <v>1152</v>
      </c>
      <c r="F1021" t="s">
        <v>1152</v>
      </c>
    </row>
    <row r="1022" spans="1:6">
      <c r="A1022" t="s">
        <v>2025</v>
      </c>
      <c r="C1022" t="s">
        <v>16446</v>
      </c>
      <c r="D1022" t="s">
        <v>16447</v>
      </c>
      <c r="E1022" t="s">
        <v>16457</v>
      </c>
      <c r="F1022" t="s">
        <v>16448</v>
      </c>
    </row>
    <row r="1023" spans="1:6">
      <c r="A1023" t="s">
        <v>2025</v>
      </c>
      <c r="B1023" t="s">
        <v>16449</v>
      </c>
      <c r="C1023" t="s">
        <v>10700</v>
      </c>
      <c r="D1023" t="s">
        <v>17071</v>
      </c>
      <c r="E1023" t="s">
        <v>17072</v>
      </c>
      <c r="F1023" t="s">
        <v>17072</v>
      </c>
    </row>
    <row r="1024" spans="1:6">
      <c r="A1024" t="s">
        <v>2025</v>
      </c>
      <c r="B1024" t="s">
        <v>16452</v>
      </c>
      <c r="C1024" t="s">
        <v>5204</v>
      </c>
      <c r="D1024" t="s">
        <v>17073</v>
      </c>
      <c r="E1024" t="s">
        <v>17074</v>
      </c>
      <c r="F1024" t="s">
        <v>17074</v>
      </c>
    </row>
    <row r="1025" spans="1:6">
      <c r="A1025" t="s">
        <v>2025</v>
      </c>
      <c r="B1025" t="s">
        <v>16454</v>
      </c>
      <c r="C1025" t="s">
        <v>1152</v>
      </c>
      <c r="D1025" t="s">
        <v>1152</v>
      </c>
      <c r="E1025" t="s">
        <v>1152</v>
      </c>
      <c r="F1025" t="s">
        <v>1152</v>
      </c>
    </row>
    <row r="1026" spans="1:6">
      <c r="A1026" t="s">
        <v>2042</v>
      </c>
      <c r="C1026" t="s">
        <v>16445</v>
      </c>
      <c r="D1026" t="s">
        <v>16447</v>
      </c>
      <c r="E1026" t="s">
        <v>16457</v>
      </c>
      <c r="F1026" t="s">
        <v>16448</v>
      </c>
    </row>
    <row r="1027" spans="1:6">
      <c r="A1027" t="s">
        <v>2042</v>
      </c>
      <c r="B1027" t="s">
        <v>16449</v>
      </c>
      <c r="C1027" t="s">
        <v>17075</v>
      </c>
      <c r="D1027" t="s">
        <v>17075</v>
      </c>
      <c r="E1027" t="s">
        <v>17075</v>
      </c>
      <c r="F1027" t="s">
        <v>17075</v>
      </c>
    </row>
    <row r="1028" spans="1:6">
      <c r="A1028" t="s">
        <v>2042</v>
      </c>
      <c r="B1028" t="s">
        <v>16452</v>
      </c>
      <c r="C1028" t="s">
        <v>15356</v>
      </c>
      <c r="D1028" t="s">
        <v>15356</v>
      </c>
      <c r="E1028" t="s">
        <v>15356</v>
      </c>
      <c r="F1028" t="s">
        <v>15356</v>
      </c>
    </row>
    <row r="1029" spans="1:6">
      <c r="A1029" t="s">
        <v>2042</v>
      </c>
      <c r="B1029" t="s">
        <v>16454</v>
      </c>
      <c r="C1029" t="s">
        <v>1152</v>
      </c>
      <c r="D1029" t="s">
        <v>1152</v>
      </c>
      <c r="E1029" t="s">
        <v>1152</v>
      </c>
      <c r="F1029" t="s">
        <v>1152</v>
      </c>
    </row>
    <row r="1030" spans="1:6">
      <c r="A1030" t="s">
        <v>2046</v>
      </c>
      <c r="C1030" t="s">
        <v>16446</v>
      </c>
      <c r="D1030" t="s">
        <v>16447</v>
      </c>
      <c r="E1030" t="s">
        <v>16448</v>
      </c>
      <c r="F1030" t="s">
        <v>16465</v>
      </c>
    </row>
    <row r="1031" spans="1:6">
      <c r="A1031" t="s">
        <v>2046</v>
      </c>
      <c r="B1031" t="s">
        <v>16449</v>
      </c>
      <c r="C1031" t="s">
        <v>17076</v>
      </c>
      <c r="D1031" t="s">
        <v>17076</v>
      </c>
      <c r="E1031" t="s">
        <v>17076</v>
      </c>
      <c r="F1031" t="s">
        <v>17077</v>
      </c>
    </row>
    <row r="1032" spans="1:6">
      <c r="A1032" t="s">
        <v>2046</v>
      </c>
      <c r="B1032" t="s">
        <v>16452</v>
      </c>
      <c r="C1032" t="s">
        <v>17078</v>
      </c>
      <c r="D1032" t="s">
        <v>17078</v>
      </c>
      <c r="E1032" t="s">
        <v>17078</v>
      </c>
      <c r="F1032" t="s">
        <v>17079</v>
      </c>
    </row>
    <row r="1033" spans="1:6">
      <c r="A1033" t="s">
        <v>2046</v>
      </c>
      <c r="B1033" t="s">
        <v>16454</v>
      </c>
      <c r="C1033" t="s">
        <v>1152</v>
      </c>
      <c r="D1033" t="s">
        <v>1152</v>
      </c>
      <c r="E1033" t="s">
        <v>1152</v>
      </c>
      <c r="F1033" t="s">
        <v>1152</v>
      </c>
    </row>
    <row r="1034" spans="1:6">
      <c r="A1034" t="s">
        <v>2057</v>
      </c>
      <c r="C1034" t="s">
        <v>16445</v>
      </c>
      <c r="D1034" t="s">
        <v>16448</v>
      </c>
      <c r="E1034" t="s">
        <v>16465</v>
      </c>
      <c r="F1034" t="s">
        <v>16493</v>
      </c>
    </row>
    <row r="1035" spans="1:6">
      <c r="A1035" t="s">
        <v>2057</v>
      </c>
      <c r="B1035" t="s">
        <v>16449</v>
      </c>
      <c r="C1035" t="s">
        <v>16483</v>
      </c>
      <c r="D1035" t="s">
        <v>16483</v>
      </c>
      <c r="E1035" t="s">
        <v>16483</v>
      </c>
      <c r="F1035" t="s">
        <v>16483</v>
      </c>
    </row>
    <row r="1036" spans="1:6">
      <c r="A1036" t="s">
        <v>2057</v>
      </c>
      <c r="B1036" t="s">
        <v>16452</v>
      </c>
      <c r="C1036" t="s">
        <v>4156</v>
      </c>
      <c r="D1036" t="s">
        <v>4156</v>
      </c>
      <c r="E1036" t="s">
        <v>4156</v>
      </c>
      <c r="F1036" t="s">
        <v>4156</v>
      </c>
    </row>
    <row r="1037" spans="1:6">
      <c r="A1037" t="s">
        <v>2057</v>
      </c>
      <c r="B1037" t="s">
        <v>16454</v>
      </c>
      <c r="C1037" t="s">
        <v>1152</v>
      </c>
      <c r="D1037" t="s">
        <v>1152</v>
      </c>
      <c r="E1037" t="s">
        <v>1152</v>
      </c>
      <c r="F1037" t="s">
        <v>1152</v>
      </c>
    </row>
    <row r="1038" spans="1:6">
      <c r="A1038" t="s">
        <v>2065</v>
      </c>
      <c r="C1038" t="s">
        <v>16445</v>
      </c>
      <c r="D1038" t="s">
        <v>16445</v>
      </c>
      <c r="E1038" t="s">
        <v>16446</v>
      </c>
      <c r="F1038" t="s">
        <v>16457</v>
      </c>
    </row>
    <row r="1039" spans="1:6">
      <c r="A1039" t="s">
        <v>2065</v>
      </c>
      <c r="B1039" t="s">
        <v>16449</v>
      </c>
      <c r="C1039" t="s">
        <v>17080</v>
      </c>
      <c r="D1039" t="s">
        <v>17080</v>
      </c>
      <c r="E1039" t="s">
        <v>17081</v>
      </c>
      <c r="F1039" t="s">
        <v>17082</v>
      </c>
    </row>
    <row r="1040" spans="1:6">
      <c r="A1040" t="s">
        <v>2065</v>
      </c>
      <c r="B1040" t="s">
        <v>16452</v>
      </c>
      <c r="C1040" t="s">
        <v>17083</v>
      </c>
      <c r="D1040" t="s">
        <v>17083</v>
      </c>
      <c r="E1040" t="s">
        <v>17084</v>
      </c>
      <c r="F1040" t="s">
        <v>12879</v>
      </c>
    </row>
    <row r="1041" spans="1:6">
      <c r="A1041" t="s">
        <v>2065</v>
      </c>
      <c r="B1041" t="s">
        <v>16454</v>
      </c>
      <c r="C1041" t="s">
        <v>1152</v>
      </c>
      <c r="D1041" t="s">
        <v>1152</v>
      </c>
      <c r="E1041" t="s">
        <v>1152</v>
      </c>
      <c r="F1041" t="s">
        <v>1152</v>
      </c>
    </row>
    <row r="1042" spans="1:6">
      <c r="A1042" t="s">
        <v>2079</v>
      </c>
      <c r="C1042" t="s">
        <v>16445</v>
      </c>
      <c r="D1042" t="s">
        <v>16446</v>
      </c>
      <c r="E1042" t="s">
        <v>16465</v>
      </c>
      <c r="F1042" t="s">
        <v>16493</v>
      </c>
    </row>
    <row r="1043" spans="1:6">
      <c r="A1043" t="s">
        <v>2079</v>
      </c>
      <c r="B1043" t="s">
        <v>16449</v>
      </c>
      <c r="C1043" t="s">
        <v>12196</v>
      </c>
      <c r="D1043" t="s">
        <v>12196</v>
      </c>
      <c r="E1043" t="s">
        <v>12196</v>
      </c>
      <c r="F1043" t="s">
        <v>16494</v>
      </c>
    </row>
    <row r="1044" spans="1:6">
      <c r="A1044" t="s">
        <v>2079</v>
      </c>
      <c r="B1044" t="s">
        <v>16452</v>
      </c>
      <c r="C1044" t="s">
        <v>17085</v>
      </c>
      <c r="D1044" t="s">
        <v>17085</v>
      </c>
      <c r="E1044" t="s">
        <v>17085</v>
      </c>
      <c r="F1044" t="s">
        <v>10812</v>
      </c>
    </row>
    <row r="1045" spans="1:6">
      <c r="A1045" t="s">
        <v>2079</v>
      </c>
      <c r="B1045" t="s">
        <v>16454</v>
      </c>
      <c r="C1045" t="s">
        <v>1152</v>
      </c>
      <c r="D1045" t="s">
        <v>1152</v>
      </c>
      <c r="E1045" t="s">
        <v>1152</v>
      </c>
      <c r="F1045" t="s">
        <v>1152</v>
      </c>
    </row>
    <row r="1046" spans="1:6">
      <c r="A1046" t="s">
        <v>2091</v>
      </c>
      <c r="C1046" t="s">
        <v>16445</v>
      </c>
      <c r="D1046" t="s">
        <v>16446</v>
      </c>
      <c r="E1046" t="s">
        <v>16447</v>
      </c>
      <c r="F1046" t="s">
        <v>16457</v>
      </c>
    </row>
    <row r="1047" spans="1:6">
      <c r="A1047" t="s">
        <v>2091</v>
      </c>
      <c r="B1047" t="s">
        <v>16449</v>
      </c>
      <c r="C1047" t="s">
        <v>3052</v>
      </c>
      <c r="D1047" t="s">
        <v>7129</v>
      </c>
      <c r="E1047" t="s">
        <v>217</v>
      </c>
      <c r="F1047" t="s">
        <v>217</v>
      </c>
    </row>
    <row r="1048" spans="1:6">
      <c r="A1048" t="s">
        <v>2091</v>
      </c>
      <c r="B1048" t="s">
        <v>16452</v>
      </c>
      <c r="C1048" t="s">
        <v>17086</v>
      </c>
      <c r="D1048" t="s">
        <v>17087</v>
      </c>
      <c r="E1048" t="s">
        <v>12095</v>
      </c>
      <c r="F1048" t="s">
        <v>12095</v>
      </c>
    </row>
    <row r="1049" spans="1:6">
      <c r="A1049" t="s">
        <v>2091</v>
      </c>
      <c r="B1049" t="s">
        <v>16454</v>
      </c>
      <c r="C1049" t="s">
        <v>1152</v>
      </c>
      <c r="D1049" t="s">
        <v>1152</v>
      </c>
      <c r="E1049" t="s">
        <v>1152</v>
      </c>
      <c r="F1049" t="s">
        <v>1152</v>
      </c>
    </row>
    <row r="1050" spans="1:6">
      <c r="A1050" t="s">
        <v>2101</v>
      </c>
      <c r="C1050" t="s">
        <v>16446</v>
      </c>
      <c r="D1050" t="s">
        <v>16447</v>
      </c>
      <c r="E1050" t="s">
        <v>16448</v>
      </c>
      <c r="F1050" t="s">
        <v>16465</v>
      </c>
    </row>
    <row r="1051" spans="1:6">
      <c r="A1051" t="s">
        <v>2101</v>
      </c>
      <c r="B1051" t="s">
        <v>16449</v>
      </c>
      <c r="C1051" t="s">
        <v>6549</v>
      </c>
      <c r="D1051" t="s">
        <v>6549</v>
      </c>
      <c r="E1051" t="s">
        <v>6549</v>
      </c>
      <c r="F1051" t="s">
        <v>6549</v>
      </c>
    </row>
    <row r="1052" spans="1:6">
      <c r="A1052" t="s">
        <v>2101</v>
      </c>
      <c r="B1052" t="s">
        <v>16452</v>
      </c>
      <c r="C1052" t="s">
        <v>17088</v>
      </c>
      <c r="D1052" t="s">
        <v>17088</v>
      </c>
      <c r="E1052" t="s">
        <v>17088</v>
      </c>
      <c r="F1052" t="s">
        <v>17088</v>
      </c>
    </row>
    <row r="1053" spans="1:6">
      <c r="A1053" t="s">
        <v>2101</v>
      </c>
      <c r="B1053" t="s">
        <v>16454</v>
      </c>
      <c r="C1053" t="s">
        <v>1152</v>
      </c>
      <c r="D1053" t="s">
        <v>1152</v>
      </c>
      <c r="E1053" t="s">
        <v>1152</v>
      </c>
      <c r="F1053" t="s">
        <v>1152</v>
      </c>
    </row>
    <row r="1054" spans="1:6">
      <c r="A1054" t="s">
        <v>2107</v>
      </c>
      <c r="C1054" t="s">
        <v>16445</v>
      </c>
      <c r="D1054" t="s">
        <v>16445</v>
      </c>
      <c r="E1054" t="s">
        <v>16447</v>
      </c>
      <c r="F1054" t="s">
        <v>16457</v>
      </c>
    </row>
    <row r="1055" spans="1:6">
      <c r="A1055" t="s">
        <v>2107</v>
      </c>
      <c r="B1055" t="s">
        <v>16449</v>
      </c>
      <c r="C1055" t="s">
        <v>17089</v>
      </c>
      <c r="D1055" t="s">
        <v>17090</v>
      </c>
      <c r="E1055" t="s">
        <v>17091</v>
      </c>
      <c r="F1055" t="s">
        <v>17091</v>
      </c>
    </row>
    <row r="1056" spans="1:6">
      <c r="A1056" t="s">
        <v>2107</v>
      </c>
      <c r="B1056" t="s">
        <v>16452</v>
      </c>
      <c r="C1056" t="s">
        <v>17092</v>
      </c>
      <c r="D1056" t="s">
        <v>16683</v>
      </c>
      <c r="E1056" t="s">
        <v>16625</v>
      </c>
      <c r="F1056" t="s">
        <v>16626</v>
      </c>
    </row>
    <row r="1057" spans="1:6">
      <c r="A1057" t="s">
        <v>2107</v>
      </c>
      <c r="B1057" t="s">
        <v>16454</v>
      </c>
      <c r="C1057" t="s">
        <v>1525</v>
      </c>
      <c r="D1057" t="s">
        <v>3204</v>
      </c>
      <c r="E1057" t="s">
        <v>794</v>
      </c>
      <c r="F1057" t="s">
        <v>1311</v>
      </c>
    </row>
    <row r="1058" spans="1:6">
      <c r="A1058" t="s">
        <v>2116</v>
      </c>
      <c r="C1058" t="s">
        <v>16445</v>
      </c>
      <c r="D1058" t="s">
        <v>16446</v>
      </c>
      <c r="E1058" t="s">
        <v>16447</v>
      </c>
      <c r="F1058" t="s">
        <v>16457</v>
      </c>
    </row>
    <row r="1059" spans="1:6">
      <c r="A1059" t="s">
        <v>2116</v>
      </c>
      <c r="B1059" t="s">
        <v>16449</v>
      </c>
      <c r="C1059" t="s">
        <v>2052</v>
      </c>
      <c r="D1059" t="s">
        <v>2052</v>
      </c>
      <c r="E1059" t="s">
        <v>2052</v>
      </c>
      <c r="F1059" t="s">
        <v>2052</v>
      </c>
    </row>
    <row r="1060" spans="1:6">
      <c r="A1060" t="s">
        <v>2116</v>
      </c>
      <c r="B1060" t="s">
        <v>16452</v>
      </c>
      <c r="C1060" t="s">
        <v>17093</v>
      </c>
      <c r="D1060" t="s">
        <v>17093</v>
      </c>
      <c r="E1060" t="s">
        <v>17093</v>
      </c>
      <c r="F1060" t="s">
        <v>17093</v>
      </c>
    </row>
    <row r="1061" spans="1:6">
      <c r="A1061" t="s">
        <v>2116</v>
      </c>
      <c r="B1061" t="s">
        <v>16454</v>
      </c>
      <c r="C1061" t="s">
        <v>1152</v>
      </c>
      <c r="D1061" t="s">
        <v>1152</v>
      </c>
      <c r="E1061" t="s">
        <v>1152</v>
      </c>
      <c r="F1061" t="s">
        <v>1152</v>
      </c>
    </row>
    <row r="1062" spans="1:6">
      <c r="A1062" t="s">
        <v>2121</v>
      </c>
      <c r="C1062" t="s">
        <v>16445</v>
      </c>
      <c r="D1062" t="s">
        <v>16446</v>
      </c>
      <c r="E1062" t="s">
        <v>16493</v>
      </c>
      <c r="F1062" t="s">
        <v>16880</v>
      </c>
    </row>
    <row r="1063" spans="1:6">
      <c r="A1063" t="s">
        <v>2121</v>
      </c>
      <c r="B1063" t="s">
        <v>16449</v>
      </c>
      <c r="C1063" t="s">
        <v>17094</v>
      </c>
      <c r="D1063" t="s">
        <v>17094</v>
      </c>
      <c r="E1063" t="s">
        <v>6971</v>
      </c>
      <c r="F1063" t="s">
        <v>6971</v>
      </c>
    </row>
    <row r="1064" spans="1:6">
      <c r="A1064" t="s">
        <v>2121</v>
      </c>
      <c r="B1064" t="s">
        <v>16452</v>
      </c>
      <c r="C1064" t="s">
        <v>17095</v>
      </c>
      <c r="D1064" t="s">
        <v>17095</v>
      </c>
      <c r="E1064" t="s">
        <v>16476</v>
      </c>
      <c r="F1064" t="s">
        <v>16476</v>
      </c>
    </row>
    <row r="1065" spans="1:6">
      <c r="A1065" t="s">
        <v>2121</v>
      </c>
      <c r="B1065" t="s">
        <v>16454</v>
      </c>
      <c r="C1065" t="s">
        <v>1152</v>
      </c>
      <c r="D1065" t="s">
        <v>1152</v>
      </c>
      <c r="E1065" t="s">
        <v>1152</v>
      </c>
      <c r="F1065" t="s">
        <v>1152</v>
      </c>
    </row>
    <row r="1066" spans="1:6">
      <c r="A1066" t="s">
        <v>2136</v>
      </c>
      <c r="C1066" t="s">
        <v>16445</v>
      </c>
      <c r="D1066" t="s">
        <v>16446</v>
      </c>
      <c r="E1066" t="s">
        <v>16447</v>
      </c>
      <c r="F1066" t="s">
        <v>16457</v>
      </c>
    </row>
    <row r="1067" spans="1:6">
      <c r="A1067" t="s">
        <v>2136</v>
      </c>
      <c r="B1067" t="s">
        <v>16449</v>
      </c>
      <c r="C1067" t="s">
        <v>16592</v>
      </c>
      <c r="D1067" t="s">
        <v>16592</v>
      </c>
      <c r="E1067" t="s">
        <v>16592</v>
      </c>
      <c r="F1067" t="s">
        <v>16592</v>
      </c>
    </row>
    <row r="1068" spans="1:6">
      <c r="A1068" t="s">
        <v>2136</v>
      </c>
      <c r="B1068" t="s">
        <v>16452</v>
      </c>
      <c r="C1068" t="s">
        <v>493</v>
      </c>
      <c r="D1068" t="s">
        <v>493</v>
      </c>
      <c r="E1068" t="s">
        <v>493</v>
      </c>
      <c r="F1068" t="s">
        <v>493</v>
      </c>
    </row>
    <row r="1069" spans="1:6">
      <c r="A1069" t="s">
        <v>2136</v>
      </c>
      <c r="B1069" t="s">
        <v>16454</v>
      </c>
      <c r="C1069" t="s">
        <v>1152</v>
      </c>
      <c r="D1069" t="s">
        <v>1152</v>
      </c>
      <c r="E1069" t="s">
        <v>1152</v>
      </c>
      <c r="F1069" t="s">
        <v>1152</v>
      </c>
    </row>
    <row r="1070" spans="1:6">
      <c r="A1070" t="s">
        <v>2142</v>
      </c>
      <c r="C1070" t="s">
        <v>16446</v>
      </c>
      <c r="D1070" t="s">
        <v>16447</v>
      </c>
      <c r="E1070" t="s">
        <v>16448</v>
      </c>
      <c r="F1070" t="s">
        <v>16922</v>
      </c>
    </row>
    <row r="1071" spans="1:6">
      <c r="A1071" t="s">
        <v>2142</v>
      </c>
      <c r="B1071" t="s">
        <v>16449</v>
      </c>
      <c r="C1071" t="s">
        <v>17096</v>
      </c>
      <c r="D1071" t="s">
        <v>17096</v>
      </c>
      <c r="E1071" t="s">
        <v>11893</v>
      </c>
      <c r="F1071" t="s">
        <v>11893</v>
      </c>
    </row>
    <row r="1072" spans="1:6">
      <c r="A1072" t="s">
        <v>2142</v>
      </c>
      <c r="B1072" t="s">
        <v>16452</v>
      </c>
      <c r="C1072" t="s">
        <v>13060</v>
      </c>
      <c r="D1072" t="s">
        <v>13060</v>
      </c>
      <c r="E1072" t="s">
        <v>17097</v>
      </c>
      <c r="F1072" t="s">
        <v>17097</v>
      </c>
    </row>
    <row r="1073" spans="1:6">
      <c r="A1073" t="s">
        <v>2142</v>
      </c>
      <c r="B1073" t="s">
        <v>16454</v>
      </c>
      <c r="C1073" t="s">
        <v>1152</v>
      </c>
      <c r="D1073" t="s">
        <v>1152</v>
      </c>
      <c r="E1073" t="s">
        <v>1152</v>
      </c>
      <c r="F1073" t="s">
        <v>1152</v>
      </c>
    </row>
    <row r="1074" spans="1:6">
      <c r="A1074" t="s">
        <v>2152</v>
      </c>
      <c r="C1074" t="s">
        <v>16445</v>
      </c>
      <c r="D1074" t="s">
        <v>16446</v>
      </c>
      <c r="E1074" t="s">
        <v>16447</v>
      </c>
      <c r="F1074" t="s">
        <v>16457</v>
      </c>
    </row>
    <row r="1075" spans="1:6">
      <c r="A1075" t="s">
        <v>2152</v>
      </c>
      <c r="B1075" t="s">
        <v>16449</v>
      </c>
      <c r="C1075" t="s">
        <v>10975</v>
      </c>
      <c r="D1075" t="s">
        <v>10975</v>
      </c>
      <c r="E1075" t="s">
        <v>10975</v>
      </c>
      <c r="F1075" t="s">
        <v>10975</v>
      </c>
    </row>
    <row r="1076" spans="1:6">
      <c r="A1076" t="s">
        <v>2152</v>
      </c>
      <c r="B1076" t="s">
        <v>16452</v>
      </c>
      <c r="C1076" t="s">
        <v>17098</v>
      </c>
      <c r="D1076" t="s">
        <v>17098</v>
      </c>
      <c r="E1076" t="s">
        <v>17098</v>
      </c>
      <c r="F1076" t="s">
        <v>17098</v>
      </c>
    </row>
    <row r="1077" spans="1:6">
      <c r="A1077" t="s">
        <v>2152</v>
      </c>
      <c r="B1077" t="s">
        <v>16454</v>
      </c>
      <c r="C1077" t="s">
        <v>3370</v>
      </c>
      <c r="D1077" t="s">
        <v>3370</v>
      </c>
      <c r="E1077" t="s">
        <v>3370</v>
      </c>
      <c r="F1077" t="s">
        <v>3370</v>
      </c>
    </row>
    <row r="1078" spans="1:6">
      <c r="A1078" t="s">
        <v>2158</v>
      </c>
      <c r="C1078" t="s">
        <v>16446</v>
      </c>
      <c r="D1078" t="s">
        <v>16447</v>
      </c>
      <c r="E1078" t="s">
        <v>16457</v>
      </c>
      <c r="F1078" t="s">
        <v>17099</v>
      </c>
    </row>
    <row r="1079" spans="1:6">
      <c r="A1079" t="s">
        <v>2158</v>
      </c>
      <c r="B1079" t="s">
        <v>16449</v>
      </c>
      <c r="C1079" t="s">
        <v>17100</v>
      </c>
      <c r="D1079" t="s">
        <v>17100</v>
      </c>
      <c r="E1079" t="s">
        <v>17101</v>
      </c>
      <c r="F1079" t="s">
        <v>17101</v>
      </c>
    </row>
    <row r="1080" spans="1:6">
      <c r="A1080" t="s">
        <v>2158</v>
      </c>
      <c r="B1080" t="s">
        <v>16452</v>
      </c>
      <c r="C1080" t="s">
        <v>17102</v>
      </c>
      <c r="D1080" t="s">
        <v>17102</v>
      </c>
      <c r="E1080" t="s">
        <v>17103</v>
      </c>
      <c r="F1080" t="s">
        <v>17103</v>
      </c>
    </row>
    <row r="1081" spans="1:6">
      <c r="A1081" t="s">
        <v>2158</v>
      </c>
      <c r="B1081" t="s">
        <v>16454</v>
      </c>
      <c r="C1081" t="s">
        <v>1152</v>
      </c>
      <c r="D1081" t="s">
        <v>1152</v>
      </c>
      <c r="E1081" t="s">
        <v>1152</v>
      </c>
      <c r="F1081" t="s">
        <v>1152</v>
      </c>
    </row>
    <row r="1082" spans="1:6">
      <c r="A1082" t="s">
        <v>2163</v>
      </c>
      <c r="C1082" t="s">
        <v>16445</v>
      </c>
      <c r="D1082" t="s">
        <v>16446</v>
      </c>
      <c r="E1082" t="s">
        <v>16447</v>
      </c>
      <c r="F1082" t="s">
        <v>16448</v>
      </c>
    </row>
    <row r="1083" spans="1:6">
      <c r="A1083" t="s">
        <v>2163</v>
      </c>
      <c r="B1083" t="s">
        <v>16449</v>
      </c>
      <c r="C1083" t="s">
        <v>1748</v>
      </c>
      <c r="D1083" t="s">
        <v>1748</v>
      </c>
      <c r="E1083" t="s">
        <v>1748</v>
      </c>
      <c r="F1083" t="s">
        <v>2284</v>
      </c>
    </row>
    <row r="1084" spans="1:6">
      <c r="A1084" t="s">
        <v>2163</v>
      </c>
      <c r="B1084" t="s">
        <v>16452</v>
      </c>
      <c r="C1084" t="s">
        <v>16667</v>
      </c>
      <c r="D1084" t="s">
        <v>16667</v>
      </c>
      <c r="E1084" t="s">
        <v>16667</v>
      </c>
      <c r="F1084" t="s">
        <v>17104</v>
      </c>
    </row>
    <row r="1085" spans="1:6">
      <c r="A1085" t="s">
        <v>2163</v>
      </c>
      <c r="B1085" t="s">
        <v>16454</v>
      </c>
      <c r="C1085" t="s">
        <v>1152</v>
      </c>
      <c r="D1085" t="s">
        <v>1152</v>
      </c>
      <c r="E1085" t="s">
        <v>1152</v>
      </c>
      <c r="F1085" t="s">
        <v>1152</v>
      </c>
    </row>
    <row r="1086" spans="1:6">
      <c r="A1086" t="s">
        <v>2171</v>
      </c>
      <c r="C1086" t="s">
        <v>16445</v>
      </c>
      <c r="D1086" t="s">
        <v>16457</v>
      </c>
      <c r="E1086" t="s">
        <v>16448</v>
      </c>
      <c r="F1086" t="s">
        <v>16493</v>
      </c>
    </row>
    <row r="1087" spans="1:6">
      <c r="A1087" t="s">
        <v>2171</v>
      </c>
      <c r="B1087" t="s">
        <v>16449</v>
      </c>
      <c r="C1087" t="s">
        <v>2770</v>
      </c>
      <c r="D1087" t="s">
        <v>2770</v>
      </c>
      <c r="E1087" t="s">
        <v>2770</v>
      </c>
      <c r="F1087" t="s">
        <v>2770</v>
      </c>
    </row>
    <row r="1088" spans="1:6">
      <c r="A1088" t="s">
        <v>2171</v>
      </c>
      <c r="B1088" t="s">
        <v>16452</v>
      </c>
      <c r="C1088" t="s">
        <v>17105</v>
      </c>
      <c r="D1088" t="s">
        <v>17105</v>
      </c>
      <c r="E1088" t="s">
        <v>17105</v>
      </c>
      <c r="F1088" t="s">
        <v>17105</v>
      </c>
    </row>
    <row r="1089" spans="1:6">
      <c r="A1089" t="s">
        <v>2171</v>
      </c>
      <c r="B1089" t="s">
        <v>16454</v>
      </c>
      <c r="C1089" t="s">
        <v>1152</v>
      </c>
      <c r="D1089" t="s">
        <v>1152</v>
      </c>
      <c r="E1089" t="s">
        <v>1152</v>
      </c>
      <c r="F1089" t="s">
        <v>1152</v>
      </c>
    </row>
    <row r="1090" spans="1:6">
      <c r="A1090" t="s">
        <v>2178</v>
      </c>
      <c r="C1090" t="s">
        <v>16445</v>
      </c>
      <c r="D1090" t="s">
        <v>16446</v>
      </c>
      <c r="E1090" t="s">
        <v>16447</v>
      </c>
      <c r="F1090" t="s">
        <v>16457</v>
      </c>
    </row>
    <row r="1091" spans="1:6">
      <c r="A1091" t="s">
        <v>2178</v>
      </c>
      <c r="B1091" t="s">
        <v>16449</v>
      </c>
      <c r="C1091" t="s">
        <v>1152</v>
      </c>
      <c r="D1091" t="s">
        <v>1152</v>
      </c>
      <c r="E1091" t="s">
        <v>1152</v>
      </c>
      <c r="F1091" t="s">
        <v>1152</v>
      </c>
    </row>
    <row r="1092" spans="1:6">
      <c r="A1092" t="s">
        <v>2178</v>
      </c>
      <c r="B1092" t="s">
        <v>16452</v>
      </c>
      <c r="C1092" t="s">
        <v>12291</v>
      </c>
      <c r="D1092" t="s">
        <v>12291</v>
      </c>
      <c r="E1092" t="s">
        <v>12291</v>
      </c>
      <c r="F1092" t="s">
        <v>12291</v>
      </c>
    </row>
    <row r="1093" spans="1:6">
      <c r="A1093" t="s">
        <v>2178</v>
      </c>
      <c r="B1093" t="s">
        <v>16454</v>
      </c>
      <c r="C1093" t="s">
        <v>1152</v>
      </c>
      <c r="D1093" t="s">
        <v>1152</v>
      </c>
      <c r="E1093" t="s">
        <v>1152</v>
      </c>
      <c r="F1093" t="s">
        <v>1152</v>
      </c>
    </row>
    <row r="1094" spans="1:6">
      <c r="A1094" t="s">
        <v>2191</v>
      </c>
      <c r="C1094" t="s">
        <v>16445</v>
      </c>
      <c r="D1094" t="s">
        <v>16446</v>
      </c>
      <c r="E1094" t="s">
        <v>16447</v>
      </c>
      <c r="F1094" t="s">
        <v>16457</v>
      </c>
    </row>
    <row r="1095" spans="1:6">
      <c r="A1095" t="s">
        <v>2191</v>
      </c>
      <c r="B1095" t="s">
        <v>16449</v>
      </c>
      <c r="C1095" t="s">
        <v>17106</v>
      </c>
      <c r="D1095" t="s">
        <v>17106</v>
      </c>
      <c r="E1095" t="s">
        <v>17106</v>
      </c>
      <c r="F1095" t="s">
        <v>17106</v>
      </c>
    </row>
    <row r="1096" spans="1:6">
      <c r="A1096" t="s">
        <v>2191</v>
      </c>
      <c r="B1096" t="s">
        <v>16452</v>
      </c>
      <c r="C1096" t="s">
        <v>15191</v>
      </c>
      <c r="D1096" t="s">
        <v>15191</v>
      </c>
      <c r="E1096" t="s">
        <v>15191</v>
      </c>
      <c r="F1096" t="s">
        <v>15191</v>
      </c>
    </row>
    <row r="1097" spans="1:6">
      <c r="A1097" t="s">
        <v>2191</v>
      </c>
      <c r="B1097" t="s">
        <v>16454</v>
      </c>
      <c r="C1097" t="s">
        <v>1152</v>
      </c>
      <c r="D1097" t="s">
        <v>1152</v>
      </c>
      <c r="E1097" t="s">
        <v>1152</v>
      </c>
      <c r="F1097" t="s">
        <v>1152</v>
      </c>
    </row>
    <row r="1098" spans="1:6">
      <c r="A1098" t="s">
        <v>2196</v>
      </c>
      <c r="C1098" t="s">
        <v>16445</v>
      </c>
      <c r="D1098" t="s">
        <v>16447</v>
      </c>
      <c r="E1098" t="s">
        <v>16457</v>
      </c>
      <c r="F1098" t="s">
        <v>16465</v>
      </c>
    </row>
    <row r="1099" spans="1:6">
      <c r="A1099" t="s">
        <v>2196</v>
      </c>
      <c r="B1099" t="s">
        <v>16449</v>
      </c>
      <c r="C1099" t="s">
        <v>17107</v>
      </c>
      <c r="D1099" t="s">
        <v>15601</v>
      </c>
      <c r="E1099" t="s">
        <v>15601</v>
      </c>
      <c r="F1099" t="s">
        <v>3144</v>
      </c>
    </row>
    <row r="1100" spans="1:6">
      <c r="A1100" t="s">
        <v>2196</v>
      </c>
      <c r="B1100" t="s">
        <v>16452</v>
      </c>
      <c r="C1100" t="s">
        <v>17108</v>
      </c>
      <c r="D1100" t="s">
        <v>17109</v>
      </c>
      <c r="E1100" t="s">
        <v>17109</v>
      </c>
      <c r="F1100" t="s">
        <v>17110</v>
      </c>
    </row>
    <row r="1101" spans="1:6">
      <c r="A1101" t="s">
        <v>2196</v>
      </c>
      <c r="B1101" t="s">
        <v>16454</v>
      </c>
      <c r="C1101" t="s">
        <v>1152</v>
      </c>
      <c r="D1101" t="s">
        <v>1152</v>
      </c>
      <c r="E1101" t="s">
        <v>1152</v>
      </c>
      <c r="F1101" t="s">
        <v>1152</v>
      </c>
    </row>
    <row r="1102" spans="1:6">
      <c r="A1102" t="s">
        <v>2202</v>
      </c>
      <c r="C1102" t="s">
        <v>16446</v>
      </c>
      <c r="D1102" t="s">
        <v>16447</v>
      </c>
      <c r="E1102" t="s">
        <v>17099</v>
      </c>
    </row>
    <row r="1103" spans="1:6">
      <c r="A1103" t="s">
        <v>2202</v>
      </c>
      <c r="B1103" t="s">
        <v>16449</v>
      </c>
      <c r="C1103" t="s">
        <v>6885</v>
      </c>
      <c r="D1103" t="s">
        <v>6885</v>
      </c>
      <c r="E1103" t="s">
        <v>6885</v>
      </c>
    </row>
    <row r="1104" spans="1:6">
      <c r="A1104" t="s">
        <v>2202</v>
      </c>
      <c r="B1104" t="s">
        <v>16452</v>
      </c>
      <c r="C1104" t="s">
        <v>17111</v>
      </c>
      <c r="D1104" t="s">
        <v>17111</v>
      </c>
      <c r="E1104" t="s">
        <v>17111</v>
      </c>
    </row>
    <row r="1105" spans="1:6">
      <c r="A1105" t="s">
        <v>2202</v>
      </c>
      <c r="B1105" t="s">
        <v>16454</v>
      </c>
      <c r="C1105" t="s">
        <v>1152</v>
      </c>
      <c r="D1105" t="s">
        <v>1152</v>
      </c>
      <c r="E1105" t="s">
        <v>1152</v>
      </c>
    </row>
    <row r="1106" spans="1:6">
      <c r="A1106" t="s">
        <v>2210</v>
      </c>
      <c r="C1106" t="s">
        <v>16447</v>
      </c>
      <c r="D1106" t="s">
        <v>16448</v>
      </c>
      <c r="E1106" t="s">
        <v>16465</v>
      </c>
      <c r="F1106" t="s">
        <v>16493</v>
      </c>
    </row>
    <row r="1107" spans="1:6">
      <c r="A1107" t="s">
        <v>2210</v>
      </c>
      <c r="B1107" t="s">
        <v>16449</v>
      </c>
      <c r="C1107" t="s">
        <v>6291</v>
      </c>
      <c r="D1107" t="s">
        <v>6291</v>
      </c>
      <c r="E1107" t="s">
        <v>6291</v>
      </c>
      <c r="F1107" t="s">
        <v>6291</v>
      </c>
    </row>
    <row r="1108" spans="1:6">
      <c r="A1108" t="s">
        <v>2210</v>
      </c>
      <c r="B1108" t="s">
        <v>16452</v>
      </c>
      <c r="C1108" t="s">
        <v>17112</v>
      </c>
      <c r="D1108" t="s">
        <v>17112</v>
      </c>
      <c r="E1108" t="s">
        <v>17112</v>
      </c>
      <c r="F1108" t="s">
        <v>17112</v>
      </c>
    </row>
    <row r="1109" spans="1:6">
      <c r="A1109" t="s">
        <v>2210</v>
      </c>
      <c r="B1109" t="s">
        <v>16454</v>
      </c>
      <c r="C1109" t="s">
        <v>1152</v>
      </c>
      <c r="D1109" t="s">
        <v>1152</v>
      </c>
      <c r="E1109" t="s">
        <v>1152</v>
      </c>
      <c r="F1109" t="s">
        <v>1152</v>
      </c>
    </row>
    <row r="1110" spans="1:6">
      <c r="A1110" t="s">
        <v>2215</v>
      </c>
      <c r="C1110" t="s">
        <v>16445</v>
      </c>
      <c r="D1110" t="s">
        <v>16446</v>
      </c>
      <c r="E1110" t="s">
        <v>16457</v>
      </c>
      <c r="F1110" t="s">
        <v>16448</v>
      </c>
    </row>
    <row r="1111" spans="1:6">
      <c r="A1111" t="s">
        <v>2215</v>
      </c>
      <c r="B1111" t="s">
        <v>16449</v>
      </c>
      <c r="C1111" t="s">
        <v>6318</v>
      </c>
      <c r="D1111" t="s">
        <v>17113</v>
      </c>
      <c r="E1111" t="s">
        <v>17114</v>
      </c>
      <c r="F1111" t="s">
        <v>2954</v>
      </c>
    </row>
    <row r="1112" spans="1:6">
      <c r="A1112" t="s">
        <v>2215</v>
      </c>
      <c r="B1112" t="s">
        <v>16452</v>
      </c>
      <c r="C1112" t="s">
        <v>17115</v>
      </c>
      <c r="D1112" t="s">
        <v>1852</v>
      </c>
      <c r="E1112" t="s">
        <v>17116</v>
      </c>
      <c r="F1112" t="s">
        <v>17117</v>
      </c>
    </row>
    <row r="1113" spans="1:6">
      <c r="A1113" t="s">
        <v>2215</v>
      </c>
      <c r="B1113" t="s">
        <v>16454</v>
      </c>
      <c r="C1113" t="s">
        <v>1152</v>
      </c>
      <c r="D1113" t="s">
        <v>1152</v>
      </c>
      <c r="E1113" t="s">
        <v>1152</v>
      </c>
      <c r="F1113" t="s">
        <v>1152</v>
      </c>
    </row>
    <row r="1114" spans="1:6">
      <c r="A1114" t="s">
        <v>2221</v>
      </c>
      <c r="C1114" t="s">
        <v>16445</v>
      </c>
      <c r="D1114" t="s">
        <v>16446</v>
      </c>
      <c r="E1114" t="s">
        <v>16447</v>
      </c>
      <c r="F1114" t="s">
        <v>16457</v>
      </c>
    </row>
    <row r="1115" spans="1:6">
      <c r="A1115" t="s">
        <v>2221</v>
      </c>
      <c r="B1115" t="s">
        <v>16449</v>
      </c>
      <c r="C1115" t="s">
        <v>16599</v>
      </c>
      <c r="D1115" t="s">
        <v>17118</v>
      </c>
      <c r="E1115" t="s">
        <v>17119</v>
      </c>
      <c r="F1115" t="s">
        <v>17120</v>
      </c>
    </row>
    <row r="1116" spans="1:6">
      <c r="A1116" t="s">
        <v>2221</v>
      </c>
      <c r="B1116" t="s">
        <v>16452</v>
      </c>
      <c r="C1116" t="s">
        <v>16600</v>
      </c>
      <c r="D1116" t="s">
        <v>17121</v>
      </c>
      <c r="E1116" t="s">
        <v>17122</v>
      </c>
      <c r="F1116" t="s">
        <v>17123</v>
      </c>
    </row>
    <row r="1117" spans="1:6">
      <c r="A1117" t="s">
        <v>2221</v>
      </c>
      <c r="B1117" t="s">
        <v>16454</v>
      </c>
      <c r="C1117" t="s">
        <v>1152</v>
      </c>
      <c r="D1117" t="s">
        <v>1152</v>
      </c>
      <c r="E1117" t="s">
        <v>1152</v>
      </c>
      <c r="F1117" t="s">
        <v>1152</v>
      </c>
    </row>
    <row r="1118" spans="1:6">
      <c r="A1118" t="s">
        <v>2228</v>
      </c>
      <c r="C1118" t="s">
        <v>16445</v>
      </c>
      <c r="D1118" t="s">
        <v>16446</v>
      </c>
      <c r="E1118" t="s">
        <v>16447</v>
      </c>
      <c r="F1118" t="s">
        <v>16448</v>
      </c>
    </row>
    <row r="1119" spans="1:6">
      <c r="A1119" t="s">
        <v>2228</v>
      </c>
      <c r="B1119" t="s">
        <v>16449</v>
      </c>
      <c r="C1119" t="s">
        <v>17124</v>
      </c>
      <c r="D1119" t="s">
        <v>4559</v>
      </c>
      <c r="E1119" t="s">
        <v>17125</v>
      </c>
      <c r="F1119" t="s">
        <v>1783</v>
      </c>
    </row>
    <row r="1120" spans="1:6">
      <c r="A1120" t="s">
        <v>2228</v>
      </c>
      <c r="B1120" t="s">
        <v>16452</v>
      </c>
      <c r="C1120" t="s">
        <v>17126</v>
      </c>
      <c r="D1120" t="s">
        <v>17127</v>
      </c>
      <c r="E1120" t="s">
        <v>17128</v>
      </c>
      <c r="F1120" t="s">
        <v>17129</v>
      </c>
    </row>
    <row r="1121" spans="1:6">
      <c r="A1121" t="s">
        <v>2228</v>
      </c>
      <c r="B1121" t="s">
        <v>16454</v>
      </c>
      <c r="C1121" t="s">
        <v>1152</v>
      </c>
      <c r="D1121" t="s">
        <v>1152</v>
      </c>
      <c r="E1121" t="s">
        <v>1152</v>
      </c>
      <c r="F1121" t="s">
        <v>1152</v>
      </c>
    </row>
    <row r="1122" spans="1:6">
      <c r="A1122" t="s">
        <v>2232</v>
      </c>
      <c r="C1122" t="s">
        <v>16445</v>
      </c>
      <c r="D1122" t="s">
        <v>16446</v>
      </c>
      <c r="E1122" t="s">
        <v>16447</v>
      </c>
      <c r="F1122" t="s">
        <v>16457</v>
      </c>
    </row>
    <row r="1123" spans="1:6">
      <c r="A1123" t="s">
        <v>2232</v>
      </c>
      <c r="B1123" t="s">
        <v>16449</v>
      </c>
      <c r="C1123" t="s">
        <v>3950</v>
      </c>
      <c r="D1123" t="s">
        <v>3950</v>
      </c>
      <c r="E1123" t="s">
        <v>3950</v>
      </c>
      <c r="F1123" t="s">
        <v>3950</v>
      </c>
    </row>
    <row r="1124" spans="1:6">
      <c r="A1124" t="s">
        <v>2232</v>
      </c>
      <c r="B1124" t="s">
        <v>16452</v>
      </c>
      <c r="C1124" t="s">
        <v>17130</v>
      </c>
      <c r="D1124" t="s">
        <v>17130</v>
      </c>
      <c r="E1124" t="s">
        <v>17130</v>
      </c>
      <c r="F1124" t="s">
        <v>17130</v>
      </c>
    </row>
    <row r="1125" spans="1:6">
      <c r="A1125" t="s">
        <v>2232</v>
      </c>
      <c r="B1125" t="s">
        <v>16454</v>
      </c>
      <c r="C1125" t="s">
        <v>1152</v>
      </c>
      <c r="D1125" t="s">
        <v>1152</v>
      </c>
      <c r="E1125" t="s">
        <v>1152</v>
      </c>
      <c r="F1125" t="s">
        <v>1152</v>
      </c>
    </row>
    <row r="1126" spans="1:6">
      <c r="A1126" t="s">
        <v>2241</v>
      </c>
      <c r="C1126" t="s">
        <v>16446</v>
      </c>
      <c r="D1126" t="s">
        <v>16447</v>
      </c>
      <c r="E1126" t="s">
        <v>16448</v>
      </c>
      <c r="F1126" t="s">
        <v>16493</v>
      </c>
    </row>
    <row r="1127" spans="1:6">
      <c r="A1127" t="s">
        <v>2241</v>
      </c>
      <c r="B1127" t="s">
        <v>16449</v>
      </c>
      <c r="C1127" t="s">
        <v>16771</v>
      </c>
      <c r="D1127" t="s">
        <v>16771</v>
      </c>
      <c r="E1127" t="s">
        <v>16771</v>
      </c>
      <c r="F1127" t="s">
        <v>16771</v>
      </c>
    </row>
    <row r="1128" spans="1:6">
      <c r="A1128" t="s">
        <v>2241</v>
      </c>
      <c r="B1128" t="s">
        <v>16452</v>
      </c>
      <c r="C1128" t="s">
        <v>16769</v>
      </c>
      <c r="D1128" t="s">
        <v>16769</v>
      </c>
      <c r="E1128" t="s">
        <v>16769</v>
      </c>
      <c r="F1128" t="s">
        <v>16769</v>
      </c>
    </row>
    <row r="1129" spans="1:6">
      <c r="A1129" t="s">
        <v>2241</v>
      </c>
      <c r="B1129" t="s">
        <v>16454</v>
      </c>
      <c r="C1129" t="s">
        <v>1152</v>
      </c>
      <c r="D1129" t="s">
        <v>1152</v>
      </c>
      <c r="E1129" t="s">
        <v>1152</v>
      </c>
      <c r="F1129" t="s">
        <v>1152</v>
      </c>
    </row>
    <row r="1130" spans="1:6">
      <c r="A1130" t="s">
        <v>2248</v>
      </c>
      <c r="C1130" t="s">
        <v>16445</v>
      </c>
      <c r="D1130" t="s">
        <v>16446</v>
      </c>
      <c r="E1130" t="s">
        <v>16447</v>
      </c>
      <c r="F1130" t="s">
        <v>16457</v>
      </c>
    </row>
    <row r="1131" spans="1:6">
      <c r="A1131" t="s">
        <v>2248</v>
      </c>
      <c r="B1131" t="s">
        <v>16449</v>
      </c>
      <c r="C1131" t="s">
        <v>12173</v>
      </c>
      <c r="D1131" t="s">
        <v>12173</v>
      </c>
      <c r="E1131" t="s">
        <v>12173</v>
      </c>
      <c r="F1131" t="s">
        <v>12173</v>
      </c>
    </row>
    <row r="1132" spans="1:6">
      <c r="A1132" t="s">
        <v>2248</v>
      </c>
      <c r="B1132" t="s">
        <v>16452</v>
      </c>
      <c r="C1132" t="s">
        <v>17131</v>
      </c>
      <c r="D1132" t="s">
        <v>17131</v>
      </c>
      <c r="E1132" t="s">
        <v>17131</v>
      </c>
      <c r="F1132" t="s">
        <v>17131</v>
      </c>
    </row>
    <row r="1133" spans="1:6">
      <c r="A1133" t="s">
        <v>2248</v>
      </c>
      <c r="B1133" t="s">
        <v>16454</v>
      </c>
      <c r="C1133" t="s">
        <v>1152</v>
      </c>
      <c r="D1133" t="s">
        <v>1152</v>
      </c>
      <c r="E1133" t="s">
        <v>1152</v>
      </c>
      <c r="F1133" t="s">
        <v>1152</v>
      </c>
    </row>
    <row r="1134" spans="1:6">
      <c r="A1134" t="s">
        <v>2252</v>
      </c>
      <c r="C1134" t="s">
        <v>16445</v>
      </c>
      <c r="D1134" t="s">
        <v>16446</v>
      </c>
      <c r="E1134" t="s">
        <v>16465</v>
      </c>
      <c r="F1134" t="s">
        <v>16493</v>
      </c>
    </row>
    <row r="1135" spans="1:6">
      <c r="A1135" t="s">
        <v>2252</v>
      </c>
      <c r="B1135" t="s">
        <v>16449</v>
      </c>
      <c r="C1135" t="s">
        <v>10620</v>
      </c>
      <c r="D1135" t="s">
        <v>10620</v>
      </c>
      <c r="E1135" t="s">
        <v>11311</v>
      </c>
      <c r="F1135" t="s">
        <v>11311</v>
      </c>
    </row>
    <row r="1136" spans="1:6">
      <c r="A1136" t="s">
        <v>2252</v>
      </c>
      <c r="B1136" t="s">
        <v>16452</v>
      </c>
      <c r="C1136" t="s">
        <v>2167</v>
      </c>
      <c r="D1136" t="s">
        <v>2167</v>
      </c>
      <c r="E1136" t="s">
        <v>3399</v>
      </c>
      <c r="F1136" t="s">
        <v>3399</v>
      </c>
    </row>
    <row r="1137" spans="1:6">
      <c r="A1137" t="s">
        <v>2252</v>
      </c>
      <c r="B1137" t="s">
        <v>16454</v>
      </c>
      <c r="C1137" t="s">
        <v>1152</v>
      </c>
      <c r="D1137" t="s">
        <v>1152</v>
      </c>
      <c r="E1137" t="s">
        <v>1152</v>
      </c>
      <c r="F1137" t="s">
        <v>1152</v>
      </c>
    </row>
    <row r="1138" spans="1:6">
      <c r="A1138" t="s">
        <v>2257</v>
      </c>
      <c r="C1138" t="s">
        <v>16446</v>
      </c>
    </row>
    <row r="1139" spans="1:6">
      <c r="A1139" t="s">
        <v>2257</v>
      </c>
      <c r="B1139" t="s">
        <v>16449</v>
      </c>
      <c r="C1139" t="s">
        <v>17132</v>
      </c>
    </row>
    <row r="1140" spans="1:6">
      <c r="A1140" t="s">
        <v>2257</v>
      </c>
      <c r="B1140" t="s">
        <v>16452</v>
      </c>
      <c r="C1140" t="s">
        <v>3854</v>
      </c>
    </row>
    <row r="1141" spans="1:6">
      <c r="A1141" t="s">
        <v>2257</v>
      </c>
      <c r="B1141" t="s">
        <v>16454</v>
      </c>
      <c r="C1141" t="s">
        <v>1152</v>
      </c>
    </row>
    <row r="1142" spans="1:6">
      <c r="A1142" t="s">
        <v>2263</v>
      </c>
      <c r="C1142" t="s">
        <v>16445</v>
      </c>
      <c r="D1142" t="s">
        <v>16446</v>
      </c>
      <c r="E1142" t="s">
        <v>16447</v>
      </c>
      <c r="F1142" t="s">
        <v>16457</v>
      </c>
    </row>
    <row r="1143" spans="1:6">
      <c r="A1143" t="s">
        <v>2263</v>
      </c>
      <c r="B1143" t="s">
        <v>16449</v>
      </c>
      <c r="C1143" t="s">
        <v>17133</v>
      </c>
      <c r="D1143" t="s">
        <v>17133</v>
      </c>
      <c r="E1143" t="s">
        <v>17133</v>
      </c>
      <c r="F1143" t="s">
        <v>17133</v>
      </c>
    </row>
    <row r="1144" spans="1:6">
      <c r="A1144" t="s">
        <v>2263</v>
      </c>
      <c r="B1144" t="s">
        <v>16452</v>
      </c>
      <c r="C1144" t="s">
        <v>15350</v>
      </c>
      <c r="D1144" t="s">
        <v>15350</v>
      </c>
      <c r="E1144" t="s">
        <v>15350</v>
      </c>
      <c r="F1144" t="s">
        <v>15350</v>
      </c>
    </row>
    <row r="1145" spans="1:6">
      <c r="A1145" t="s">
        <v>2263</v>
      </c>
      <c r="B1145" t="s">
        <v>16454</v>
      </c>
      <c r="C1145" t="s">
        <v>1152</v>
      </c>
      <c r="D1145" t="s">
        <v>1152</v>
      </c>
      <c r="E1145" t="s">
        <v>1152</v>
      </c>
      <c r="F1145" t="s">
        <v>1152</v>
      </c>
    </row>
    <row r="1146" spans="1:6">
      <c r="A1146" t="s">
        <v>2268</v>
      </c>
      <c r="C1146" t="s">
        <v>16445</v>
      </c>
      <c r="D1146" t="s">
        <v>16446</v>
      </c>
      <c r="E1146" t="s">
        <v>16447</v>
      </c>
      <c r="F1146" t="s">
        <v>16448</v>
      </c>
    </row>
    <row r="1147" spans="1:6">
      <c r="A1147" t="s">
        <v>2268</v>
      </c>
      <c r="B1147" t="s">
        <v>16449</v>
      </c>
      <c r="C1147" t="s">
        <v>17134</v>
      </c>
      <c r="D1147" t="s">
        <v>17135</v>
      </c>
      <c r="E1147" t="s">
        <v>17136</v>
      </c>
      <c r="F1147" t="s">
        <v>17137</v>
      </c>
    </row>
    <row r="1148" spans="1:6">
      <c r="A1148" t="s">
        <v>2268</v>
      </c>
      <c r="B1148" t="s">
        <v>16452</v>
      </c>
      <c r="C1148" t="s">
        <v>17138</v>
      </c>
      <c r="D1148" t="s">
        <v>15517</v>
      </c>
      <c r="E1148" t="s">
        <v>12408</v>
      </c>
      <c r="F1148" t="s">
        <v>17139</v>
      </c>
    </row>
    <row r="1149" spans="1:6">
      <c r="A1149" t="s">
        <v>2268</v>
      </c>
      <c r="B1149" t="s">
        <v>16454</v>
      </c>
      <c r="C1149" t="s">
        <v>1152</v>
      </c>
      <c r="D1149" t="s">
        <v>1152</v>
      </c>
      <c r="E1149" t="s">
        <v>1152</v>
      </c>
      <c r="F1149" t="s">
        <v>1152</v>
      </c>
    </row>
    <row r="1150" spans="1:6">
      <c r="A1150" t="s">
        <v>2275</v>
      </c>
      <c r="C1150" t="s">
        <v>16445</v>
      </c>
      <c r="D1150" t="s">
        <v>16447</v>
      </c>
      <c r="E1150" t="s">
        <v>16457</v>
      </c>
      <c r="F1150" t="s">
        <v>16448</v>
      </c>
    </row>
    <row r="1151" spans="1:6">
      <c r="A1151" t="s">
        <v>2275</v>
      </c>
      <c r="B1151" t="s">
        <v>16449</v>
      </c>
      <c r="C1151" t="s">
        <v>17140</v>
      </c>
      <c r="D1151" t="s">
        <v>17141</v>
      </c>
      <c r="E1151" t="s">
        <v>17141</v>
      </c>
      <c r="F1151" t="s">
        <v>4245</v>
      </c>
    </row>
    <row r="1152" spans="1:6">
      <c r="A1152" t="s">
        <v>2275</v>
      </c>
      <c r="B1152" t="s">
        <v>16452</v>
      </c>
      <c r="C1152" t="s">
        <v>17142</v>
      </c>
      <c r="D1152" t="s">
        <v>15928</v>
      </c>
      <c r="E1152" t="s">
        <v>15928</v>
      </c>
      <c r="F1152" t="s">
        <v>15071</v>
      </c>
    </row>
    <row r="1153" spans="1:6">
      <c r="A1153" t="s">
        <v>2275</v>
      </c>
      <c r="B1153" t="s">
        <v>16454</v>
      </c>
      <c r="C1153" t="s">
        <v>1152</v>
      </c>
      <c r="D1153" t="s">
        <v>1152</v>
      </c>
      <c r="E1153" t="s">
        <v>1152</v>
      </c>
      <c r="F1153" t="s">
        <v>1152</v>
      </c>
    </row>
    <row r="1154" spans="1:6">
      <c r="A1154" t="s">
        <v>2281</v>
      </c>
      <c r="C1154" t="s">
        <v>16449</v>
      </c>
      <c r="D1154" t="s">
        <v>1152</v>
      </c>
    </row>
    <row r="1155" spans="1:6">
      <c r="A1155" t="s">
        <v>2281</v>
      </c>
      <c r="B1155" t="s">
        <v>16452</v>
      </c>
      <c r="C1155" t="s">
        <v>1152</v>
      </c>
    </row>
    <row r="1156" spans="1:6">
      <c r="A1156" t="s">
        <v>2281</v>
      </c>
      <c r="B1156" t="s">
        <v>16454</v>
      </c>
      <c r="C1156" t="s">
        <v>12291</v>
      </c>
    </row>
    <row r="1157" spans="1:6">
      <c r="A1157" t="s">
        <v>2281</v>
      </c>
      <c r="B1157" t="s">
        <v>16787</v>
      </c>
      <c r="C1157" t="s">
        <v>12291</v>
      </c>
    </row>
    <row r="1158" spans="1:6">
      <c r="A1158" t="s">
        <v>2285</v>
      </c>
      <c r="C1158" t="s">
        <v>16445</v>
      </c>
      <c r="D1158" t="s">
        <v>16446</v>
      </c>
      <c r="E1158" t="s">
        <v>16447</v>
      </c>
      <c r="F1158" t="s">
        <v>16457</v>
      </c>
    </row>
    <row r="1159" spans="1:6">
      <c r="A1159" t="s">
        <v>2285</v>
      </c>
      <c r="B1159" t="s">
        <v>16449</v>
      </c>
      <c r="C1159" t="s">
        <v>15009</v>
      </c>
      <c r="D1159" t="s">
        <v>15009</v>
      </c>
      <c r="E1159" t="s">
        <v>15009</v>
      </c>
      <c r="F1159" t="s">
        <v>15009</v>
      </c>
    </row>
    <row r="1160" spans="1:6">
      <c r="A1160" t="s">
        <v>2285</v>
      </c>
      <c r="B1160" t="s">
        <v>16452</v>
      </c>
      <c r="C1160" t="s">
        <v>16323</v>
      </c>
      <c r="D1160" t="s">
        <v>16323</v>
      </c>
      <c r="E1160" t="s">
        <v>16323</v>
      </c>
      <c r="F1160" t="s">
        <v>16323</v>
      </c>
    </row>
    <row r="1161" spans="1:6">
      <c r="A1161" t="s">
        <v>2285</v>
      </c>
      <c r="B1161" t="s">
        <v>16454</v>
      </c>
      <c r="C1161" t="s">
        <v>1152</v>
      </c>
      <c r="D1161" t="s">
        <v>1152</v>
      </c>
      <c r="E1161" t="s">
        <v>1152</v>
      </c>
      <c r="F1161" t="s">
        <v>1152</v>
      </c>
    </row>
    <row r="1162" spans="1:6">
      <c r="A1162" t="s">
        <v>2289</v>
      </c>
      <c r="C1162" t="s">
        <v>16445</v>
      </c>
      <c r="D1162" t="s">
        <v>16446</v>
      </c>
      <c r="E1162" t="s">
        <v>16447</v>
      </c>
      <c r="F1162" t="s">
        <v>16465</v>
      </c>
    </row>
    <row r="1163" spans="1:6">
      <c r="A1163" t="s">
        <v>2289</v>
      </c>
      <c r="B1163" t="s">
        <v>16449</v>
      </c>
      <c r="C1163" t="s">
        <v>17143</v>
      </c>
      <c r="D1163" t="s">
        <v>17143</v>
      </c>
      <c r="E1163" t="s">
        <v>17143</v>
      </c>
      <c r="F1163" t="s">
        <v>17143</v>
      </c>
    </row>
    <row r="1164" spans="1:6">
      <c r="A1164" t="s">
        <v>2289</v>
      </c>
      <c r="B1164" t="s">
        <v>16452</v>
      </c>
      <c r="C1164" t="s">
        <v>13448</v>
      </c>
      <c r="D1164" t="s">
        <v>13448</v>
      </c>
      <c r="E1164" t="s">
        <v>13448</v>
      </c>
      <c r="F1164" t="s">
        <v>13448</v>
      </c>
    </row>
    <row r="1165" spans="1:6">
      <c r="A1165" t="s">
        <v>2289</v>
      </c>
      <c r="B1165" t="s">
        <v>16454</v>
      </c>
      <c r="C1165" t="s">
        <v>1152</v>
      </c>
      <c r="D1165" t="s">
        <v>1152</v>
      </c>
      <c r="E1165" t="s">
        <v>1152</v>
      </c>
      <c r="F1165" t="s">
        <v>1152</v>
      </c>
    </row>
    <row r="1166" spans="1:6">
      <c r="A1166" t="s">
        <v>2294</v>
      </c>
      <c r="C1166" t="s">
        <v>16445</v>
      </c>
      <c r="D1166" t="s">
        <v>16447</v>
      </c>
      <c r="E1166" t="s">
        <v>16448</v>
      </c>
      <c r="F1166" t="s">
        <v>16465</v>
      </c>
    </row>
    <row r="1167" spans="1:6">
      <c r="A1167" t="s">
        <v>2294</v>
      </c>
      <c r="B1167" t="s">
        <v>16449</v>
      </c>
      <c r="C1167" t="s">
        <v>13732</v>
      </c>
      <c r="D1167" t="s">
        <v>7037</v>
      </c>
      <c r="E1167" t="s">
        <v>17144</v>
      </c>
      <c r="F1167" t="s">
        <v>16552</v>
      </c>
    </row>
    <row r="1168" spans="1:6">
      <c r="A1168" t="s">
        <v>2294</v>
      </c>
      <c r="B1168" t="s">
        <v>16452</v>
      </c>
      <c r="C1168" t="s">
        <v>17145</v>
      </c>
      <c r="D1168" t="s">
        <v>17146</v>
      </c>
      <c r="E1168" t="s">
        <v>17147</v>
      </c>
      <c r="F1168" t="s">
        <v>3523</v>
      </c>
    </row>
    <row r="1169" spans="1:6">
      <c r="A1169" t="s">
        <v>2294</v>
      </c>
      <c r="B1169" t="s">
        <v>16454</v>
      </c>
      <c r="C1169" t="s">
        <v>1152</v>
      </c>
      <c r="D1169" t="s">
        <v>1152</v>
      </c>
      <c r="E1169" t="s">
        <v>1152</v>
      </c>
      <c r="F1169" t="s">
        <v>1152</v>
      </c>
    </row>
    <row r="1170" spans="1:6">
      <c r="A1170" t="s">
        <v>2302</v>
      </c>
      <c r="C1170" t="s">
        <v>16457</v>
      </c>
      <c r="D1170" t="s">
        <v>16448</v>
      </c>
      <c r="E1170" t="s">
        <v>16465</v>
      </c>
      <c r="F1170" t="s">
        <v>16493</v>
      </c>
    </row>
    <row r="1171" spans="1:6">
      <c r="A1171" t="s">
        <v>2302</v>
      </c>
      <c r="B1171" t="s">
        <v>16449</v>
      </c>
      <c r="C1171" t="s">
        <v>15826</v>
      </c>
      <c r="D1171" t="s">
        <v>15826</v>
      </c>
      <c r="E1171" t="s">
        <v>15826</v>
      </c>
      <c r="F1171" t="s">
        <v>16588</v>
      </c>
    </row>
    <row r="1172" spans="1:6">
      <c r="A1172" t="s">
        <v>2302</v>
      </c>
      <c r="B1172" t="s">
        <v>16452</v>
      </c>
      <c r="C1172" t="s">
        <v>11778</v>
      </c>
      <c r="D1172" t="s">
        <v>11778</v>
      </c>
      <c r="E1172" t="s">
        <v>11778</v>
      </c>
      <c r="F1172" t="s">
        <v>16586</v>
      </c>
    </row>
    <row r="1173" spans="1:6">
      <c r="A1173" t="s">
        <v>2302</v>
      </c>
      <c r="B1173" t="s">
        <v>16454</v>
      </c>
      <c r="C1173" t="s">
        <v>1152</v>
      </c>
      <c r="D1173" t="s">
        <v>1152</v>
      </c>
      <c r="E1173" t="s">
        <v>1152</v>
      </c>
      <c r="F1173" t="s">
        <v>1152</v>
      </c>
    </row>
    <row r="1174" spans="1:6">
      <c r="A1174" t="s">
        <v>2306</v>
      </c>
      <c r="C1174" t="s">
        <v>16445</v>
      </c>
      <c r="D1174" t="s">
        <v>16445</v>
      </c>
      <c r="E1174" t="s">
        <v>16446</v>
      </c>
      <c r="F1174" t="s">
        <v>16447</v>
      </c>
    </row>
    <row r="1175" spans="1:6">
      <c r="A1175" t="s">
        <v>2306</v>
      </c>
      <c r="B1175" t="s">
        <v>16449</v>
      </c>
      <c r="C1175" t="s">
        <v>17148</v>
      </c>
      <c r="D1175" t="s">
        <v>17148</v>
      </c>
      <c r="E1175" t="s">
        <v>293</v>
      </c>
      <c r="F1175" t="s">
        <v>293</v>
      </c>
    </row>
    <row r="1176" spans="1:6">
      <c r="A1176" t="s">
        <v>2306</v>
      </c>
      <c r="B1176" t="s">
        <v>16452</v>
      </c>
      <c r="C1176" t="s">
        <v>17149</v>
      </c>
      <c r="D1176" t="s">
        <v>17149</v>
      </c>
      <c r="E1176" t="s">
        <v>17150</v>
      </c>
      <c r="F1176" t="s">
        <v>17150</v>
      </c>
    </row>
    <row r="1177" spans="1:6">
      <c r="A1177" t="s">
        <v>2306</v>
      </c>
      <c r="B1177" t="s">
        <v>16454</v>
      </c>
      <c r="C1177" t="s">
        <v>1152</v>
      </c>
      <c r="D1177" t="s">
        <v>1152</v>
      </c>
      <c r="E1177" t="s">
        <v>1152</v>
      </c>
      <c r="F1177" t="s">
        <v>1152</v>
      </c>
    </row>
    <row r="1178" spans="1:6">
      <c r="A1178" t="s">
        <v>2313</v>
      </c>
      <c r="C1178" t="s">
        <v>16445</v>
      </c>
      <c r="D1178" t="s">
        <v>16446</v>
      </c>
      <c r="E1178" t="s">
        <v>16446</v>
      </c>
      <c r="F1178" t="s">
        <v>16447</v>
      </c>
    </row>
    <row r="1179" spans="1:6">
      <c r="A1179" t="s">
        <v>2313</v>
      </c>
      <c r="B1179" t="s">
        <v>16449</v>
      </c>
      <c r="C1179" t="s">
        <v>17151</v>
      </c>
      <c r="D1179" t="s">
        <v>17151</v>
      </c>
      <c r="E1179" t="s">
        <v>17151</v>
      </c>
      <c r="F1179" t="s">
        <v>14479</v>
      </c>
    </row>
    <row r="1180" spans="1:6">
      <c r="A1180" t="s">
        <v>2313</v>
      </c>
      <c r="B1180" t="s">
        <v>16452</v>
      </c>
      <c r="C1180" t="s">
        <v>4018</v>
      </c>
      <c r="D1180" t="s">
        <v>4018</v>
      </c>
      <c r="E1180" t="s">
        <v>4018</v>
      </c>
      <c r="F1180" t="s">
        <v>13159</v>
      </c>
    </row>
    <row r="1181" spans="1:6">
      <c r="A1181" t="s">
        <v>2313</v>
      </c>
      <c r="B1181" t="s">
        <v>16454</v>
      </c>
      <c r="C1181" t="s">
        <v>1152</v>
      </c>
      <c r="D1181" t="s">
        <v>1152</v>
      </c>
      <c r="E1181" t="s">
        <v>1152</v>
      </c>
      <c r="F1181" t="s">
        <v>1152</v>
      </c>
    </row>
    <row r="1182" spans="1:6">
      <c r="A1182" t="s">
        <v>2325</v>
      </c>
      <c r="C1182" t="s">
        <v>16445</v>
      </c>
      <c r="D1182" t="s">
        <v>16446</v>
      </c>
      <c r="E1182" t="s">
        <v>16447</v>
      </c>
      <c r="F1182" t="s">
        <v>16457</v>
      </c>
    </row>
    <row r="1183" spans="1:6">
      <c r="A1183" t="s">
        <v>2325</v>
      </c>
      <c r="B1183" t="s">
        <v>16449</v>
      </c>
      <c r="C1183" t="s">
        <v>17152</v>
      </c>
      <c r="D1183" t="s">
        <v>17153</v>
      </c>
      <c r="E1183" t="s">
        <v>12183</v>
      </c>
      <c r="F1183" t="s">
        <v>12183</v>
      </c>
    </row>
    <row r="1184" spans="1:6">
      <c r="A1184" t="s">
        <v>2325</v>
      </c>
      <c r="B1184" t="s">
        <v>16452</v>
      </c>
      <c r="C1184" t="s">
        <v>17154</v>
      </c>
      <c r="D1184" t="s">
        <v>14055</v>
      </c>
      <c r="E1184" t="s">
        <v>17155</v>
      </c>
      <c r="F1184" t="s">
        <v>17155</v>
      </c>
    </row>
    <row r="1185" spans="1:6">
      <c r="A1185" t="s">
        <v>2325</v>
      </c>
      <c r="B1185" t="s">
        <v>16454</v>
      </c>
      <c r="C1185" t="s">
        <v>1152</v>
      </c>
      <c r="D1185" t="s">
        <v>1152</v>
      </c>
      <c r="E1185" t="s">
        <v>1152</v>
      </c>
      <c r="F1185" t="s">
        <v>1152</v>
      </c>
    </row>
    <row r="1186" spans="1:6">
      <c r="A1186" t="s">
        <v>2330</v>
      </c>
      <c r="C1186" t="s">
        <v>16445</v>
      </c>
      <c r="D1186" t="s">
        <v>16447</v>
      </c>
      <c r="E1186" t="s">
        <v>16448</v>
      </c>
      <c r="F1186" t="s">
        <v>16493</v>
      </c>
    </row>
    <row r="1187" spans="1:6">
      <c r="A1187" t="s">
        <v>2330</v>
      </c>
      <c r="B1187" t="s">
        <v>16449</v>
      </c>
      <c r="C1187" t="s">
        <v>17156</v>
      </c>
      <c r="D1187" t="s">
        <v>17156</v>
      </c>
      <c r="E1187" t="s">
        <v>17156</v>
      </c>
      <c r="F1187" t="s">
        <v>281</v>
      </c>
    </row>
    <row r="1188" spans="1:6">
      <c r="A1188" t="s">
        <v>2330</v>
      </c>
      <c r="B1188" t="s">
        <v>16452</v>
      </c>
      <c r="C1188" t="s">
        <v>17157</v>
      </c>
      <c r="D1188" t="s">
        <v>17157</v>
      </c>
      <c r="E1188" t="s">
        <v>17157</v>
      </c>
      <c r="F1188" t="s">
        <v>17158</v>
      </c>
    </row>
    <row r="1189" spans="1:6">
      <c r="A1189" t="s">
        <v>2330</v>
      </c>
      <c r="B1189" t="s">
        <v>16454</v>
      </c>
      <c r="C1189" t="s">
        <v>1152</v>
      </c>
      <c r="D1189" t="s">
        <v>1152</v>
      </c>
      <c r="E1189" t="s">
        <v>1152</v>
      </c>
      <c r="F1189" t="s">
        <v>1152</v>
      </c>
    </row>
    <row r="1190" spans="1:6">
      <c r="A1190" t="s">
        <v>2334</v>
      </c>
      <c r="C1190" t="s">
        <v>16445</v>
      </c>
      <c r="D1190" t="s">
        <v>16446</v>
      </c>
      <c r="E1190" t="s">
        <v>16447</v>
      </c>
      <c r="F1190" t="s">
        <v>16457</v>
      </c>
    </row>
    <row r="1191" spans="1:6">
      <c r="A1191" t="s">
        <v>2334</v>
      </c>
      <c r="B1191" t="s">
        <v>16449</v>
      </c>
      <c r="C1191" t="s">
        <v>16772</v>
      </c>
      <c r="D1191" t="s">
        <v>17159</v>
      </c>
      <c r="E1191" t="s">
        <v>12905</v>
      </c>
      <c r="F1191" t="s">
        <v>17160</v>
      </c>
    </row>
    <row r="1192" spans="1:6">
      <c r="A1192" t="s">
        <v>2334</v>
      </c>
      <c r="B1192" t="s">
        <v>16452</v>
      </c>
      <c r="C1192" t="s">
        <v>17161</v>
      </c>
      <c r="D1192" t="s">
        <v>17126</v>
      </c>
      <c r="E1192" t="s">
        <v>17162</v>
      </c>
      <c r="F1192" t="s">
        <v>17163</v>
      </c>
    </row>
    <row r="1193" spans="1:6">
      <c r="A1193" t="s">
        <v>2334</v>
      </c>
      <c r="B1193" t="s">
        <v>16454</v>
      </c>
      <c r="C1193" t="s">
        <v>2113</v>
      </c>
      <c r="D1193" t="s">
        <v>4173</v>
      </c>
      <c r="E1193" t="s">
        <v>387</v>
      </c>
      <c r="F1193" t="s">
        <v>351</v>
      </c>
    </row>
    <row r="1194" spans="1:6">
      <c r="A1194" t="s">
        <v>2344</v>
      </c>
      <c r="C1194" t="s">
        <v>16445</v>
      </c>
      <c r="D1194" t="s">
        <v>16446</v>
      </c>
      <c r="E1194" t="s">
        <v>16447</v>
      </c>
      <c r="F1194" t="s">
        <v>16457</v>
      </c>
    </row>
    <row r="1195" spans="1:6">
      <c r="A1195" t="s">
        <v>2344</v>
      </c>
      <c r="B1195" t="s">
        <v>16449</v>
      </c>
      <c r="C1195" t="s">
        <v>17164</v>
      </c>
      <c r="D1195" t="s">
        <v>17165</v>
      </c>
      <c r="E1195" t="s">
        <v>15752</v>
      </c>
      <c r="F1195" t="s">
        <v>3421</v>
      </c>
    </row>
    <row r="1196" spans="1:6">
      <c r="A1196" t="s">
        <v>2344</v>
      </c>
      <c r="B1196" t="s">
        <v>16452</v>
      </c>
      <c r="C1196" t="s">
        <v>6655</v>
      </c>
      <c r="D1196" t="s">
        <v>17166</v>
      </c>
      <c r="E1196" t="s">
        <v>17167</v>
      </c>
      <c r="F1196" t="s">
        <v>17168</v>
      </c>
    </row>
    <row r="1197" spans="1:6">
      <c r="A1197" t="s">
        <v>2344</v>
      </c>
      <c r="B1197" t="s">
        <v>16454</v>
      </c>
      <c r="C1197" t="s">
        <v>3453</v>
      </c>
      <c r="D1197" t="s">
        <v>172</v>
      </c>
      <c r="E1197" t="s">
        <v>1642</v>
      </c>
      <c r="F1197" t="s">
        <v>4192</v>
      </c>
    </row>
    <row r="1198" spans="1:6">
      <c r="A1198" t="s">
        <v>2353</v>
      </c>
      <c r="C1198" t="s">
        <v>16445</v>
      </c>
      <c r="D1198" t="s">
        <v>16447</v>
      </c>
      <c r="E1198" t="s">
        <v>16457</v>
      </c>
      <c r="F1198" t="s">
        <v>16493</v>
      </c>
    </row>
    <row r="1199" spans="1:6">
      <c r="A1199" t="s">
        <v>2353</v>
      </c>
      <c r="B1199" t="s">
        <v>16449</v>
      </c>
      <c r="C1199" t="s">
        <v>17169</v>
      </c>
      <c r="D1199" t="s">
        <v>12938</v>
      </c>
      <c r="E1199" t="s">
        <v>17170</v>
      </c>
      <c r="F1199" t="s">
        <v>5720</v>
      </c>
    </row>
    <row r="1200" spans="1:6">
      <c r="A1200" t="s">
        <v>2353</v>
      </c>
      <c r="B1200" t="s">
        <v>16452</v>
      </c>
      <c r="C1200" t="s">
        <v>17171</v>
      </c>
      <c r="D1200" t="s">
        <v>17172</v>
      </c>
      <c r="E1200" t="s">
        <v>17173</v>
      </c>
      <c r="F1200" t="s">
        <v>17174</v>
      </c>
    </row>
    <row r="1201" spans="1:6">
      <c r="A1201" t="s">
        <v>2353</v>
      </c>
      <c r="B1201" t="s">
        <v>16454</v>
      </c>
      <c r="C1201" t="s">
        <v>1152</v>
      </c>
      <c r="D1201" t="s">
        <v>1152</v>
      </c>
      <c r="E1201" t="s">
        <v>1152</v>
      </c>
      <c r="F1201" t="s">
        <v>1152</v>
      </c>
    </row>
    <row r="1202" spans="1:6">
      <c r="A1202" t="s">
        <v>2360</v>
      </c>
      <c r="C1202" t="s">
        <v>16445</v>
      </c>
      <c r="D1202" t="s">
        <v>16446</v>
      </c>
      <c r="E1202" t="s">
        <v>16447</v>
      </c>
      <c r="F1202" t="s">
        <v>16457</v>
      </c>
    </row>
    <row r="1203" spans="1:6">
      <c r="A1203" t="s">
        <v>2360</v>
      </c>
      <c r="B1203" t="s">
        <v>16449</v>
      </c>
      <c r="C1203" t="s">
        <v>5930</v>
      </c>
      <c r="D1203" t="s">
        <v>17175</v>
      </c>
      <c r="E1203" t="s">
        <v>17176</v>
      </c>
      <c r="F1203" t="s">
        <v>11661</v>
      </c>
    </row>
    <row r="1204" spans="1:6">
      <c r="A1204" t="s">
        <v>2360</v>
      </c>
      <c r="B1204" t="s">
        <v>16452</v>
      </c>
      <c r="C1204" t="s">
        <v>7379</v>
      </c>
      <c r="D1204" t="s">
        <v>17177</v>
      </c>
      <c r="E1204" t="s">
        <v>17178</v>
      </c>
      <c r="F1204" t="s">
        <v>15674</v>
      </c>
    </row>
    <row r="1205" spans="1:6">
      <c r="A1205" t="s">
        <v>2360</v>
      </c>
      <c r="B1205" t="s">
        <v>16454</v>
      </c>
      <c r="C1205" t="s">
        <v>1152</v>
      </c>
      <c r="D1205" t="s">
        <v>1152</v>
      </c>
      <c r="E1205" t="s">
        <v>1152</v>
      </c>
      <c r="F1205" t="s">
        <v>1152</v>
      </c>
    </row>
    <row r="1206" spans="1:6">
      <c r="A1206" t="s">
        <v>2369</v>
      </c>
      <c r="C1206" t="s">
        <v>16445</v>
      </c>
      <c r="D1206" t="s">
        <v>16446</v>
      </c>
      <c r="E1206" t="s">
        <v>16447</v>
      </c>
      <c r="F1206" t="s">
        <v>16448</v>
      </c>
    </row>
    <row r="1207" spans="1:6">
      <c r="A1207" t="s">
        <v>2369</v>
      </c>
      <c r="B1207" t="s">
        <v>16449</v>
      </c>
      <c r="C1207" t="s">
        <v>16801</v>
      </c>
      <c r="D1207" t="s">
        <v>16801</v>
      </c>
      <c r="E1207" t="s">
        <v>16801</v>
      </c>
      <c r="F1207" t="s">
        <v>16801</v>
      </c>
    </row>
    <row r="1208" spans="1:6">
      <c r="A1208" t="s">
        <v>2369</v>
      </c>
      <c r="B1208" t="s">
        <v>16452</v>
      </c>
      <c r="C1208" t="s">
        <v>15220</v>
      </c>
      <c r="D1208" t="s">
        <v>15220</v>
      </c>
      <c r="E1208" t="s">
        <v>15220</v>
      </c>
      <c r="F1208" t="s">
        <v>15220</v>
      </c>
    </row>
    <row r="1209" spans="1:6">
      <c r="A1209" t="s">
        <v>2369</v>
      </c>
      <c r="B1209" t="s">
        <v>16454</v>
      </c>
      <c r="C1209" t="s">
        <v>1152</v>
      </c>
      <c r="D1209" t="s">
        <v>1152</v>
      </c>
      <c r="E1209" t="s">
        <v>1152</v>
      </c>
      <c r="F1209" t="s">
        <v>1152</v>
      </c>
    </row>
    <row r="1210" spans="1:6">
      <c r="A1210" t="s">
        <v>2374</v>
      </c>
      <c r="C1210" t="s">
        <v>16445</v>
      </c>
      <c r="D1210" t="s">
        <v>16446</v>
      </c>
      <c r="E1210" t="s">
        <v>16447</v>
      </c>
      <c r="F1210" t="s">
        <v>16457</v>
      </c>
    </row>
    <row r="1211" spans="1:6">
      <c r="A1211" t="s">
        <v>2374</v>
      </c>
      <c r="B1211" t="s">
        <v>16449</v>
      </c>
      <c r="C1211" t="s">
        <v>15009</v>
      </c>
      <c r="D1211" t="s">
        <v>15009</v>
      </c>
      <c r="E1211" t="s">
        <v>15009</v>
      </c>
      <c r="F1211" t="s">
        <v>15009</v>
      </c>
    </row>
    <row r="1212" spans="1:6">
      <c r="A1212" t="s">
        <v>2374</v>
      </c>
      <c r="B1212" t="s">
        <v>16452</v>
      </c>
      <c r="C1212" t="s">
        <v>16323</v>
      </c>
      <c r="D1212" t="s">
        <v>16323</v>
      </c>
      <c r="E1212" t="s">
        <v>16323</v>
      </c>
      <c r="F1212" t="s">
        <v>16323</v>
      </c>
    </row>
    <row r="1213" spans="1:6">
      <c r="A1213" t="s">
        <v>2374</v>
      </c>
      <c r="B1213" t="s">
        <v>16454</v>
      </c>
      <c r="C1213" t="s">
        <v>1152</v>
      </c>
      <c r="D1213" t="s">
        <v>1152</v>
      </c>
      <c r="E1213" t="s">
        <v>1152</v>
      </c>
      <c r="F1213" t="s">
        <v>1152</v>
      </c>
    </row>
    <row r="1214" spans="1:6">
      <c r="A1214" t="s">
        <v>2379</v>
      </c>
      <c r="C1214" t="s">
        <v>16445</v>
      </c>
      <c r="D1214" t="s">
        <v>16447</v>
      </c>
      <c r="E1214" t="s">
        <v>16457</v>
      </c>
      <c r="F1214" t="s">
        <v>16465</v>
      </c>
    </row>
    <row r="1215" spans="1:6">
      <c r="A1215" t="s">
        <v>2379</v>
      </c>
      <c r="B1215" t="s">
        <v>16449</v>
      </c>
      <c r="C1215" t="s">
        <v>17179</v>
      </c>
      <c r="D1215" t="s">
        <v>17179</v>
      </c>
      <c r="E1215" t="s">
        <v>17179</v>
      </c>
      <c r="F1215" t="s">
        <v>17179</v>
      </c>
    </row>
    <row r="1216" spans="1:6">
      <c r="A1216" t="s">
        <v>2379</v>
      </c>
      <c r="B1216" t="s">
        <v>16452</v>
      </c>
      <c r="C1216" t="s">
        <v>17180</v>
      </c>
      <c r="D1216" t="s">
        <v>17180</v>
      </c>
      <c r="E1216" t="s">
        <v>17180</v>
      </c>
      <c r="F1216" t="s">
        <v>17180</v>
      </c>
    </row>
    <row r="1217" spans="1:6">
      <c r="A1217" t="s">
        <v>2379</v>
      </c>
      <c r="B1217" t="s">
        <v>16454</v>
      </c>
      <c r="C1217" t="s">
        <v>1152</v>
      </c>
      <c r="D1217" t="s">
        <v>1152</v>
      </c>
      <c r="E1217" t="s">
        <v>1152</v>
      </c>
      <c r="F1217" t="s">
        <v>1152</v>
      </c>
    </row>
    <row r="1218" spans="1:6">
      <c r="A1218" t="s">
        <v>2384</v>
      </c>
      <c r="C1218" t="s">
        <v>16445</v>
      </c>
      <c r="D1218" t="s">
        <v>16446</v>
      </c>
      <c r="E1218" t="s">
        <v>16447</v>
      </c>
      <c r="F1218" t="s">
        <v>16457</v>
      </c>
    </row>
    <row r="1219" spans="1:6">
      <c r="A1219" t="s">
        <v>2384</v>
      </c>
      <c r="B1219" t="s">
        <v>16449</v>
      </c>
      <c r="C1219" t="s">
        <v>17181</v>
      </c>
      <c r="D1219" t="s">
        <v>17182</v>
      </c>
      <c r="E1219" t="s">
        <v>17183</v>
      </c>
      <c r="F1219" t="s">
        <v>17183</v>
      </c>
    </row>
    <row r="1220" spans="1:6">
      <c r="A1220" t="s">
        <v>2384</v>
      </c>
      <c r="B1220" t="s">
        <v>16452</v>
      </c>
      <c r="C1220" t="s">
        <v>2887</v>
      </c>
      <c r="D1220" t="s">
        <v>6665</v>
      </c>
      <c r="E1220" t="s">
        <v>10974</v>
      </c>
      <c r="F1220" t="s">
        <v>10974</v>
      </c>
    </row>
    <row r="1221" spans="1:6">
      <c r="A1221" t="s">
        <v>2384</v>
      </c>
      <c r="B1221" t="s">
        <v>16454</v>
      </c>
      <c r="C1221" t="s">
        <v>1152</v>
      </c>
      <c r="D1221" t="s">
        <v>1152</v>
      </c>
      <c r="E1221" t="s">
        <v>1152</v>
      </c>
      <c r="F1221" t="s">
        <v>1152</v>
      </c>
    </row>
    <row r="1222" spans="1:6">
      <c r="A1222" t="s">
        <v>2391</v>
      </c>
      <c r="C1222" t="s">
        <v>16445</v>
      </c>
      <c r="D1222" t="s">
        <v>16447</v>
      </c>
      <c r="E1222" t="s">
        <v>16457</v>
      </c>
      <c r="F1222" t="s">
        <v>16448</v>
      </c>
    </row>
    <row r="1223" spans="1:6">
      <c r="A1223" t="s">
        <v>2391</v>
      </c>
      <c r="B1223" t="s">
        <v>16449</v>
      </c>
      <c r="C1223" t="s">
        <v>12610</v>
      </c>
      <c r="D1223" t="s">
        <v>12610</v>
      </c>
      <c r="E1223" t="s">
        <v>12610</v>
      </c>
      <c r="F1223" t="s">
        <v>12610</v>
      </c>
    </row>
    <row r="1224" spans="1:6">
      <c r="A1224" t="s">
        <v>2391</v>
      </c>
      <c r="B1224" t="s">
        <v>16452</v>
      </c>
      <c r="C1224" t="s">
        <v>4096</v>
      </c>
      <c r="D1224" t="s">
        <v>4096</v>
      </c>
      <c r="E1224" t="s">
        <v>4096</v>
      </c>
      <c r="F1224" t="s">
        <v>4096</v>
      </c>
    </row>
    <row r="1225" spans="1:6">
      <c r="A1225" t="s">
        <v>2391</v>
      </c>
      <c r="B1225" t="s">
        <v>16454</v>
      </c>
      <c r="C1225" t="s">
        <v>1152</v>
      </c>
      <c r="D1225" t="s">
        <v>1152</v>
      </c>
      <c r="E1225" t="s">
        <v>1152</v>
      </c>
      <c r="F1225" t="s">
        <v>1152</v>
      </c>
    </row>
    <row r="1226" spans="1:6">
      <c r="A1226" t="s">
        <v>2395</v>
      </c>
      <c r="C1226" t="s">
        <v>16445</v>
      </c>
      <c r="D1226" t="s">
        <v>16446</v>
      </c>
      <c r="E1226" t="s">
        <v>16447</v>
      </c>
      <c r="F1226" t="s">
        <v>16457</v>
      </c>
    </row>
    <row r="1227" spans="1:6">
      <c r="A1227" t="s">
        <v>2395</v>
      </c>
      <c r="B1227" t="s">
        <v>16449</v>
      </c>
      <c r="C1227" t="s">
        <v>17184</v>
      </c>
      <c r="D1227" t="s">
        <v>17184</v>
      </c>
      <c r="E1227" t="s">
        <v>17184</v>
      </c>
      <c r="F1227" t="s">
        <v>17184</v>
      </c>
    </row>
    <row r="1228" spans="1:6">
      <c r="A1228" t="s">
        <v>2395</v>
      </c>
      <c r="B1228" t="s">
        <v>16452</v>
      </c>
      <c r="C1228" t="s">
        <v>5538</v>
      </c>
      <c r="D1228" t="s">
        <v>5538</v>
      </c>
      <c r="E1228" t="s">
        <v>5538</v>
      </c>
      <c r="F1228" t="s">
        <v>5538</v>
      </c>
    </row>
    <row r="1229" spans="1:6">
      <c r="A1229" t="s">
        <v>2395</v>
      </c>
      <c r="B1229" t="s">
        <v>16454</v>
      </c>
      <c r="C1229" t="s">
        <v>1152</v>
      </c>
      <c r="D1229" t="s">
        <v>1152</v>
      </c>
      <c r="E1229" t="s">
        <v>1152</v>
      </c>
      <c r="F1229" t="s">
        <v>1152</v>
      </c>
    </row>
    <row r="1230" spans="1:6">
      <c r="A1230" t="s">
        <v>2402</v>
      </c>
      <c r="C1230" t="s">
        <v>16447</v>
      </c>
      <c r="D1230" t="s">
        <v>16457</v>
      </c>
      <c r="E1230" t="s">
        <v>16448</v>
      </c>
      <c r="F1230" t="s">
        <v>16465</v>
      </c>
    </row>
    <row r="1231" spans="1:6">
      <c r="A1231" t="s">
        <v>2402</v>
      </c>
      <c r="B1231" t="s">
        <v>16449</v>
      </c>
      <c r="C1231" t="s">
        <v>5805</v>
      </c>
      <c r="D1231" t="s">
        <v>5805</v>
      </c>
      <c r="E1231" t="s">
        <v>5805</v>
      </c>
      <c r="F1231" t="s">
        <v>5805</v>
      </c>
    </row>
    <row r="1232" spans="1:6">
      <c r="A1232" t="s">
        <v>2402</v>
      </c>
      <c r="B1232" t="s">
        <v>16452</v>
      </c>
      <c r="C1232" t="s">
        <v>17185</v>
      </c>
      <c r="D1232" t="s">
        <v>17185</v>
      </c>
      <c r="E1232" t="s">
        <v>17185</v>
      </c>
      <c r="F1232" t="s">
        <v>17185</v>
      </c>
    </row>
    <row r="1233" spans="1:6">
      <c r="A1233" t="s">
        <v>2402</v>
      </c>
      <c r="B1233" t="s">
        <v>16454</v>
      </c>
      <c r="C1233" t="s">
        <v>1152</v>
      </c>
      <c r="D1233" t="s">
        <v>1152</v>
      </c>
      <c r="E1233" t="s">
        <v>1152</v>
      </c>
      <c r="F1233" t="s">
        <v>1152</v>
      </c>
    </row>
    <row r="1234" spans="1:6">
      <c r="A1234" t="s">
        <v>2408</v>
      </c>
      <c r="C1234" t="s">
        <v>16445</v>
      </c>
      <c r="D1234" t="s">
        <v>16447</v>
      </c>
      <c r="E1234" t="s">
        <v>16457</v>
      </c>
      <c r="F1234" t="s">
        <v>16448</v>
      </c>
    </row>
    <row r="1235" spans="1:6">
      <c r="A1235" t="s">
        <v>2408</v>
      </c>
      <c r="B1235" t="s">
        <v>16449</v>
      </c>
      <c r="C1235" t="s">
        <v>3312</v>
      </c>
      <c r="D1235" t="s">
        <v>16956</v>
      </c>
      <c r="E1235" t="s">
        <v>17186</v>
      </c>
      <c r="F1235" t="s">
        <v>7025</v>
      </c>
    </row>
    <row r="1236" spans="1:6">
      <c r="A1236" t="s">
        <v>2408</v>
      </c>
      <c r="B1236" t="s">
        <v>16452</v>
      </c>
      <c r="C1236" t="s">
        <v>16324</v>
      </c>
      <c r="D1236" t="s">
        <v>16955</v>
      </c>
      <c r="E1236" t="s">
        <v>15864</v>
      </c>
      <c r="F1236" t="s">
        <v>17187</v>
      </c>
    </row>
    <row r="1237" spans="1:6">
      <c r="A1237" t="s">
        <v>2408</v>
      </c>
      <c r="B1237" t="s">
        <v>16454</v>
      </c>
      <c r="C1237" t="s">
        <v>1152</v>
      </c>
      <c r="D1237" t="s">
        <v>1152</v>
      </c>
      <c r="E1237" t="s">
        <v>1152</v>
      </c>
      <c r="F1237" t="s">
        <v>1152</v>
      </c>
    </row>
    <row r="1238" spans="1:6">
      <c r="A1238" t="s">
        <v>2417</v>
      </c>
      <c r="C1238" t="s">
        <v>16445</v>
      </c>
      <c r="D1238" t="s">
        <v>16446</v>
      </c>
      <c r="E1238" t="s">
        <v>16447</v>
      </c>
      <c r="F1238" t="s">
        <v>16457</v>
      </c>
    </row>
    <row r="1239" spans="1:6">
      <c r="A1239" t="s">
        <v>2417</v>
      </c>
      <c r="B1239" t="s">
        <v>16449</v>
      </c>
      <c r="C1239" t="s">
        <v>17188</v>
      </c>
      <c r="D1239" t="s">
        <v>17188</v>
      </c>
      <c r="E1239" t="s">
        <v>17188</v>
      </c>
      <c r="F1239" t="s">
        <v>17188</v>
      </c>
    </row>
    <row r="1240" spans="1:6">
      <c r="A1240" t="s">
        <v>2417</v>
      </c>
      <c r="B1240" t="s">
        <v>16452</v>
      </c>
      <c r="C1240" t="s">
        <v>17189</v>
      </c>
      <c r="D1240" t="s">
        <v>17189</v>
      </c>
      <c r="E1240" t="s">
        <v>17189</v>
      </c>
      <c r="F1240" t="s">
        <v>17189</v>
      </c>
    </row>
    <row r="1241" spans="1:6">
      <c r="A1241" t="s">
        <v>2417</v>
      </c>
      <c r="B1241" t="s">
        <v>16454</v>
      </c>
      <c r="C1241" t="s">
        <v>1152</v>
      </c>
      <c r="D1241" t="s">
        <v>1152</v>
      </c>
      <c r="E1241" t="s">
        <v>1152</v>
      </c>
      <c r="F1241" t="s">
        <v>1152</v>
      </c>
    </row>
    <row r="1242" spans="1:6">
      <c r="A1242" t="s">
        <v>2426</v>
      </c>
      <c r="C1242" t="s">
        <v>17190</v>
      </c>
    </row>
    <row r="1243" spans="1:6">
      <c r="A1243" t="s">
        <v>2426</v>
      </c>
      <c r="B1243" t="s">
        <v>16449</v>
      </c>
      <c r="C1243" t="s">
        <v>17191</v>
      </c>
    </row>
    <row r="1244" spans="1:6">
      <c r="A1244" t="s">
        <v>2426</v>
      </c>
      <c r="B1244" t="s">
        <v>16452</v>
      </c>
      <c r="C1244" t="s">
        <v>17192</v>
      </c>
    </row>
    <row r="1245" spans="1:6">
      <c r="A1245" t="s">
        <v>2426</v>
      </c>
      <c r="B1245" t="s">
        <v>16454</v>
      </c>
      <c r="C1245" t="s">
        <v>1152</v>
      </c>
    </row>
    <row r="1246" spans="1:6">
      <c r="A1246" t="s">
        <v>2431</v>
      </c>
      <c r="C1246" t="s">
        <v>16446</v>
      </c>
      <c r="D1246" t="s">
        <v>16558</v>
      </c>
      <c r="E1246" t="s">
        <v>16448</v>
      </c>
      <c r="F1246" t="s">
        <v>16465</v>
      </c>
    </row>
    <row r="1247" spans="1:6">
      <c r="A1247" t="s">
        <v>2431</v>
      </c>
      <c r="B1247" t="s">
        <v>16449</v>
      </c>
      <c r="C1247" t="s">
        <v>17193</v>
      </c>
      <c r="D1247" t="s">
        <v>17193</v>
      </c>
      <c r="E1247" t="s">
        <v>87</v>
      </c>
      <c r="F1247" t="s">
        <v>87</v>
      </c>
    </row>
    <row r="1248" spans="1:6">
      <c r="A1248" t="s">
        <v>2431</v>
      </c>
      <c r="B1248" t="s">
        <v>16452</v>
      </c>
      <c r="C1248" t="s">
        <v>13794</v>
      </c>
      <c r="D1248" t="s">
        <v>13794</v>
      </c>
      <c r="E1248" t="s">
        <v>17194</v>
      </c>
      <c r="F1248" t="s">
        <v>17194</v>
      </c>
    </row>
    <row r="1249" spans="1:6">
      <c r="A1249" t="s">
        <v>2431</v>
      </c>
      <c r="B1249" t="s">
        <v>16454</v>
      </c>
      <c r="C1249" t="s">
        <v>1152</v>
      </c>
      <c r="D1249" t="s">
        <v>1152</v>
      </c>
      <c r="E1249" t="s">
        <v>1152</v>
      </c>
      <c r="F1249" t="s">
        <v>1152</v>
      </c>
    </row>
    <row r="1250" spans="1:6">
      <c r="A1250" t="s">
        <v>2436</v>
      </c>
      <c r="C1250" t="s">
        <v>16445</v>
      </c>
      <c r="D1250" t="s">
        <v>16446</v>
      </c>
      <c r="E1250" t="s">
        <v>16457</v>
      </c>
      <c r="F1250" t="s">
        <v>16448</v>
      </c>
    </row>
    <row r="1251" spans="1:6">
      <c r="A1251" t="s">
        <v>2436</v>
      </c>
      <c r="B1251" t="s">
        <v>16449</v>
      </c>
      <c r="C1251" t="s">
        <v>12804</v>
      </c>
      <c r="D1251" t="s">
        <v>12804</v>
      </c>
      <c r="E1251" t="s">
        <v>12804</v>
      </c>
      <c r="F1251" t="s">
        <v>12804</v>
      </c>
    </row>
    <row r="1252" spans="1:6">
      <c r="A1252" t="s">
        <v>2436</v>
      </c>
      <c r="B1252" t="s">
        <v>16452</v>
      </c>
      <c r="C1252" t="s">
        <v>11921</v>
      </c>
      <c r="D1252" t="s">
        <v>11921</v>
      </c>
      <c r="E1252" t="s">
        <v>11921</v>
      </c>
      <c r="F1252" t="s">
        <v>11921</v>
      </c>
    </row>
    <row r="1253" spans="1:6">
      <c r="A1253" t="s">
        <v>2436</v>
      </c>
      <c r="B1253" t="s">
        <v>16454</v>
      </c>
      <c r="C1253" t="s">
        <v>1152</v>
      </c>
      <c r="D1253" t="s">
        <v>1152</v>
      </c>
      <c r="E1253" t="s">
        <v>1152</v>
      </c>
      <c r="F1253" t="s">
        <v>1152</v>
      </c>
    </row>
    <row r="1254" spans="1:6">
      <c r="A1254" t="s">
        <v>2445</v>
      </c>
      <c r="C1254" t="s">
        <v>16445</v>
      </c>
      <c r="D1254" t="s">
        <v>16447</v>
      </c>
      <c r="E1254" t="s">
        <v>16448</v>
      </c>
      <c r="F1254" t="s">
        <v>16465</v>
      </c>
    </row>
    <row r="1255" spans="1:6">
      <c r="A1255" t="s">
        <v>2445</v>
      </c>
      <c r="B1255" t="s">
        <v>16449</v>
      </c>
      <c r="C1255" t="s">
        <v>17195</v>
      </c>
      <c r="D1255" t="s">
        <v>17195</v>
      </c>
      <c r="E1255" t="s">
        <v>7128</v>
      </c>
      <c r="F1255" t="s">
        <v>7128</v>
      </c>
    </row>
    <row r="1256" spans="1:6">
      <c r="A1256" t="s">
        <v>2445</v>
      </c>
      <c r="B1256" t="s">
        <v>16452</v>
      </c>
      <c r="C1256" t="s">
        <v>17196</v>
      </c>
      <c r="D1256" t="s">
        <v>17196</v>
      </c>
      <c r="E1256" t="s">
        <v>2475</v>
      </c>
      <c r="F1256" t="s">
        <v>2475</v>
      </c>
    </row>
    <row r="1257" spans="1:6">
      <c r="A1257" t="s">
        <v>2445</v>
      </c>
      <c r="B1257" t="s">
        <v>16454</v>
      </c>
      <c r="C1257" t="s">
        <v>1152</v>
      </c>
      <c r="D1257" t="s">
        <v>1152</v>
      </c>
      <c r="E1257" t="s">
        <v>1152</v>
      </c>
      <c r="F1257" t="s">
        <v>1152</v>
      </c>
    </row>
    <row r="1258" spans="1:6">
      <c r="A1258" t="s">
        <v>2450</v>
      </c>
      <c r="C1258" t="s">
        <v>16445</v>
      </c>
      <c r="D1258" t="s">
        <v>16446</v>
      </c>
      <c r="E1258" t="s">
        <v>16448</v>
      </c>
      <c r="F1258" t="s">
        <v>16465</v>
      </c>
    </row>
    <row r="1259" spans="1:6">
      <c r="A1259" t="s">
        <v>2450</v>
      </c>
      <c r="B1259" t="s">
        <v>16449</v>
      </c>
      <c r="C1259" t="s">
        <v>17197</v>
      </c>
      <c r="D1259" t="s">
        <v>17198</v>
      </c>
      <c r="E1259" t="s">
        <v>16988</v>
      </c>
      <c r="F1259" t="s">
        <v>17199</v>
      </c>
    </row>
    <row r="1260" spans="1:6">
      <c r="A1260" t="s">
        <v>2450</v>
      </c>
      <c r="B1260" t="s">
        <v>16452</v>
      </c>
      <c r="C1260" t="s">
        <v>17200</v>
      </c>
      <c r="D1260" t="s">
        <v>17201</v>
      </c>
      <c r="E1260" t="s">
        <v>6443</v>
      </c>
      <c r="F1260" t="s">
        <v>17202</v>
      </c>
    </row>
    <row r="1261" spans="1:6">
      <c r="A1261" t="s">
        <v>2450</v>
      </c>
      <c r="B1261" t="s">
        <v>16454</v>
      </c>
      <c r="C1261" t="s">
        <v>668</v>
      </c>
      <c r="D1261" t="s">
        <v>668</v>
      </c>
      <c r="E1261" t="s">
        <v>239</v>
      </c>
      <c r="F1261" t="s">
        <v>2064</v>
      </c>
    </row>
    <row r="1262" spans="1:6">
      <c r="A1262" t="s">
        <v>2457</v>
      </c>
      <c r="C1262" t="s">
        <v>16445</v>
      </c>
      <c r="D1262" t="s">
        <v>16446</v>
      </c>
      <c r="E1262" t="s">
        <v>16447</v>
      </c>
      <c r="F1262" t="s">
        <v>16457</v>
      </c>
    </row>
    <row r="1263" spans="1:6">
      <c r="A1263" t="s">
        <v>2457</v>
      </c>
      <c r="B1263" t="s">
        <v>16449</v>
      </c>
      <c r="C1263" t="s">
        <v>4480</v>
      </c>
      <c r="D1263" t="s">
        <v>4480</v>
      </c>
      <c r="E1263" t="s">
        <v>4480</v>
      </c>
      <c r="F1263" t="s">
        <v>4480</v>
      </c>
    </row>
    <row r="1264" spans="1:6">
      <c r="A1264" t="s">
        <v>2457</v>
      </c>
      <c r="B1264" t="s">
        <v>16452</v>
      </c>
      <c r="C1264" t="s">
        <v>10871</v>
      </c>
      <c r="D1264" t="s">
        <v>10871</v>
      </c>
      <c r="E1264" t="s">
        <v>10871</v>
      </c>
      <c r="F1264" t="s">
        <v>10871</v>
      </c>
    </row>
    <row r="1265" spans="1:6">
      <c r="A1265" t="s">
        <v>2457</v>
      </c>
      <c r="B1265" t="s">
        <v>16454</v>
      </c>
      <c r="C1265" t="s">
        <v>1152</v>
      </c>
      <c r="D1265" t="s">
        <v>1152</v>
      </c>
      <c r="E1265" t="s">
        <v>1152</v>
      </c>
      <c r="F1265" t="s">
        <v>1152</v>
      </c>
    </row>
    <row r="1266" spans="1:6">
      <c r="A1266" t="s">
        <v>2465</v>
      </c>
      <c r="C1266" t="s">
        <v>16445</v>
      </c>
      <c r="D1266" t="s">
        <v>16446</v>
      </c>
      <c r="E1266" t="s">
        <v>16447</v>
      </c>
      <c r="F1266" t="s">
        <v>16448</v>
      </c>
    </row>
    <row r="1267" spans="1:6">
      <c r="A1267" t="s">
        <v>2465</v>
      </c>
      <c r="B1267" t="s">
        <v>16449</v>
      </c>
      <c r="C1267" t="s">
        <v>17203</v>
      </c>
      <c r="D1267" t="s">
        <v>17203</v>
      </c>
      <c r="E1267" t="s">
        <v>17203</v>
      </c>
      <c r="F1267" t="s">
        <v>17203</v>
      </c>
    </row>
    <row r="1268" spans="1:6">
      <c r="A1268" t="s">
        <v>2465</v>
      </c>
      <c r="B1268" t="s">
        <v>16452</v>
      </c>
      <c r="C1268" t="s">
        <v>6277</v>
      </c>
      <c r="D1268" t="s">
        <v>6277</v>
      </c>
      <c r="E1268" t="s">
        <v>6277</v>
      </c>
      <c r="F1268" t="s">
        <v>6277</v>
      </c>
    </row>
    <row r="1269" spans="1:6">
      <c r="A1269" t="s">
        <v>2465</v>
      </c>
      <c r="B1269" t="s">
        <v>16454</v>
      </c>
      <c r="C1269" t="s">
        <v>1152</v>
      </c>
      <c r="D1269" t="s">
        <v>1152</v>
      </c>
      <c r="E1269" t="s">
        <v>1152</v>
      </c>
      <c r="F1269" t="s">
        <v>1152</v>
      </c>
    </row>
    <row r="1270" spans="1:6">
      <c r="A1270" t="s">
        <v>2473</v>
      </c>
      <c r="C1270" t="s">
        <v>16445</v>
      </c>
      <c r="D1270" t="s">
        <v>16446</v>
      </c>
      <c r="E1270" t="s">
        <v>16447</v>
      </c>
      <c r="F1270" t="s">
        <v>16465</v>
      </c>
    </row>
    <row r="1271" spans="1:6">
      <c r="A1271" t="s">
        <v>2473</v>
      </c>
      <c r="B1271" t="s">
        <v>16449</v>
      </c>
      <c r="C1271" t="s">
        <v>17204</v>
      </c>
      <c r="D1271" t="s">
        <v>17204</v>
      </c>
      <c r="E1271" t="s">
        <v>17204</v>
      </c>
      <c r="F1271" t="s">
        <v>17204</v>
      </c>
    </row>
    <row r="1272" spans="1:6">
      <c r="A1272" t="s">
        <v>2473</v>
      </c>
      <c r="B1272" t="s">
        <v>16452</v>
      </c>
      <c r="C1272" t="s">
        <v>17205</v>
      </c>
      <c r="D1272" t="s">
        <v>17205</v>
      </c>
      <c r="E1272" t="s">
        <v>17205</v>
      </c>
      <c r="F1272" t="s">
        <v>17205</v>
      </c>
    </row>
    <row r="1273" spans="1:6">
      <c r="A1273" t="s">
        <v>2473</v>
      </c>
      <c r="B1273" t="s">
        <v>16454</v>
      </c>
      <c r="C1273" t="s">
        <v>1152</v>
      </c>
      <c r="D1273" t="s">
        <v>1152</v>
      </c>
      <c r="E1273" t="s">
        <v>1152</v>
      </c>
      <c r="F1273" t="s">
        <v>1152</v>
      </c>
    </row>
    <row r="1274" spans="1:6">
      <c r="A1274" t="s">
        <v>2477</v>
      </c>
      <c r="C1274" t="s">
        <v>16445</v>
      </c>
      <c r="D1274" t="s">
        <v>16446</v>
      </c>
      <c r="E1274" t="s">
        <v>16457</v>
      </c>
      <c r="F1274" t="s">
        <v>17206</v>
      </c>
    </row>
    <row r="1275" spans="1:6">
      <c r="A1275" t="s">
        <v>2477</v>
      </c>
      <c r="B1275" t="s">
        <v>16449</v>
      </c>
      <c r="C1275" t="s">
        <v>17124</v>
      </c>
      <c r="D1275" t="s">
        <v>17124</v>
      </c>
      <c r="E1275" t="s">
        <v>17124</v>
      </c>
      <c r="F1275" t="s">
        <v>17207</v>
      </c>
    </row>
    <row r="1276" spans="1:6">
      <c r="A1276" t="s">
        <v>2477</v>
      </c>
      <c r="B1276" t="s">
        <v>16452</v>
      </c>
      <c r="C1276" t="s">
        <v>17126</v>
      </c>
      <c r="D1276" t="s">
        <v>17126</v>
      </c>
      <c r="E1276" t="s">
        <v>17126</v>
      </c>
      <c r="F1276" t="s">
        <v>4664</v>
      </c>
    </row>
    <row r="1277" spans="1:6">
      <c r="A1277" t="s">
        <v>2477</v>
      </c>
      <c r="B1277" t="s">
        <v>16454</v>
      </c>
      <c r="C1277" t="s">
        <v>1152</v>
      </c>
      <c r="D1277" t="s">
        <v>1152</v>
      </c>
      <c r="E1277" t="s">
        <v>1152</v>
      </c>
      <c r="F1277" t="s">
        <v>1152</v>
      </c>
    </row>
    <row r="1278" spans="1:6">
      <c r="A1278" t="s">
        <v>2483</v>
      </c>
      <c r="C1278" t="s">
        <v>16445</v>
      </c>
      <c r="D1278" t="s">
        <v>16446</v>
      </c>
      <c r="E1278" t="s">
        <v>16447</v>
      </c>
      <c r="F1278" t="s">
        <v>16448</v>
      </c>
    </row>
    <row r="1279" spans="1:6">
      <c r="A1279" t="s">
        <v>2483</v>
      </c>
      <c r="B1279" t="s">
        <v>16449</v>
      </c>
      <c r="C1279" t="s">
        <v>17208</v>
      </c>
      <c r="D1279" t="s">
        <v>17208</v>
      </c>
      <c r="E1279" t="s">
        <v>17208</v>
      </c>
      <c r="F1279" t="s">
        <v>17208</v>
      </c>
    </row>
    <row r="1280" spans="1:6">
      <c r="A1280" t="s">
        <v>2483</v>
      </c>
      <c r="B1280" t="s">
        <v>16452</v>
      </c>
      <c r="C1280" t="s">
        <v>17209</v>
      </c>
      <c r="D1280" t="s">
        <v>17209</v>
      </c>
      <c r="E1280" t="s">
        <v>17209</v>
      </c>
      <c r="F1280" t="s">
        <v>17209</v>
      </c>
    </row>
    <row r="1281" spans="1:6">
      <c r="A1281" t="s">
        <v>2483</v>
      </c>
      <c r="B1281" t="s">
        <v>16454</v>
      </c>
      <c r="C1281" t="s">
        <v>1152</v>
      </c>
      <c r="D1281" t="s">
        <v>1152</v>
      </c>
      <c r="E1281" t="s">
        <v>1152</v>
      </c>
      <c r="F1281" t="s">
        <v>1152</v>
      </c>
    </row>
    <row r="1282" spans="1:6">
      <c r="A1282" t="s">
        <v>2491</v>
      </c>
      <c r="C1282" t="s">
        <v>16445</v>
      </c>
      <c r="D1282" t="s">
        <v>16446</v>
      </c>
      <c r="E1282" t="s">
        <v>16447</v>
      </c>
      <c r="F1282" t="s">
        <v>16457</v>
      </c>
    </row>
    <row r="1283" spans="1:6">
      <c r="A1283" t="s">
        <v>2491</v>
      </c>
      <c r="B1283" t="s">
        <v>16449</v>
      </c>
      <c r="C1283" t="s">
        <v>16582</v>
      </c>
      <c r="D1283" t="s">
        <v>16582</v>
      </c>
      <c r="E1283" t="s">
        <v>16582</v>
      </c>
      <c r="F1283" t="s">
        <v>16582</v>
      </c>
    </row>
    <row r="1284" spans="1:6">
      <c r="A1284" t="s">
        <v>2491</v>
      </c>
      <c r="B1284" t="s">
        <v>16452</v>
      </c>
      <c r="C1284" t="s">
        <v>16584</v>
      </c>
      <c r="D1284" t="s">
        <v>16584</v>
      </c>
      <c r="E1284" t="s">
        <v>16584</v>
      </c>
      <c r="F1284" t="s">
        <v>16584</v>
      </c>
    </row>
    <row r="1285" spans="1:6">
      <c r="A1285" t="s">
        <v>2491</v>
      </c>
      <c r="B1285" t="s">
        <v>16454</v>
      </c>
      <c r="C1285" t="s">
        <v>1152</v>
      </c>
      <c r="D1285" t="s">
        <v>1152</v>
      </c>
      <c r="E1285" t="s">
        <v>1152</v>
      </c>
      <c r="F1285" t="s">
        <v>1152</v>
      </c>
    </row>
    <row r="1286" spans="1:6">
      <c r="A1286" t="s">
        <v>2496</v>
      </c>
      <c r="C1286" t="s">
        <v>16445</v>
      </c>
      <c r="D1286" t="s">
        <v>16446</v>
      </c>
      <c r="E1286" t="s">
        <v>16447</v>
      </c>
      <c r="F1286" t="s">
        <v>16448</v>
      </c>
    </row>
    <row r="1287" spans="1:6">
      <c r="A1287" t="s">
        <v>2496</v>
      </c>
      <c r="B1287" t="s">
        <v>16449</v>
      </c>
      <c r="C1287" t="s">
        <v>1152</v>
      </c>
      <c r="D1287" t="s">
        <v>1152</v>
      </c>
      <c r="E1287" t="s">
        <v>1152</v>
      </c>
      <c r="F1287" t="s">
        <v>1152</v>
      </c>
    </row>
    <row r="1288" spans="1:6">
      <c r="A1288" t="s">
        <v>2496</v>
      </c>
      <c r="B1288" t="s">
        <v>16452</v>
      </c>
      <c r="C1288" t="s">
        <v>12291</v>
      </c>
      <c r="D1288" t="s">
        <v>12291</v>
      </c>
      <c r="E1288" t="s">
        <v>12291</v>
      </c>
      <c r="F1288" t="s">
        <v>12291</v>
      </c>
    </row>
    <row r="1289" spans="1:6">
      <c r="A1289" t="s">
        <v>2496</v>
      </c>
      <c r="B1289" t="s">
        <v>16454</v>
      </c>
      <c r="C1289" t="s">
        <v>1152</v>
      </c>
      <c r="D1289" t="s">
        <v>1152</v>
      </c>
      <c r="E1289" t="s">
        <v>1152</v>
      </c>
      <c r="F1289" t="s">
        <v>1152</v>
      </c>
    </row>
    <row r="1290" spans="1:6">
      <c r="A1290" t="s">
        <v>2502</v>
      </c>
      <c r="C1290" t="s">
        <v>16445</v>
      </c>
      <c r="D1290" t="s">
        <v>16446</v>
      </c>
      <c r="E1290" t="s">
        <v>16457</v>
      </c>
      <c r="F1290" t="s">
        <v>16448</v>
      </c>
    </row>
    <row r="1291" spans="1:6">
      <c r="A1291" t="s">
        <v>2502</v>
      </c>
      <c r="B1291" t="s">
        <v>16449</v>
      </c>
      <c r="C1291" t="s">
        <v>12191</v>
      </c>
      <c r="D1291" t="s">
        <v>17210</v>
      </c>
      <c r="E1291" t="s">
        <v>17210</v>
      </c>
      <c r="F1291" t="s">
        <v>17210</v>
      </c>
    </row>
    <row r="1292" spans="1:6">
      <c r="A1292" t="s">
        <v>2502</v>
      </c>
      <c r="B1292" t="s">
        <v>16452</v>
      </c>
      <c r="C1292" t="s">
        <v>17211</v>
      </c>
      <c r="D1292" t="s">
        <v>17212</v>
      </c>
      <c r="E1292" t="s">
        <v>17212</v>
      </c>
      <c r="F1292" t="s">
        <v>17212</v>
      </c>
    </row>
    <row r="1293" spans="1:6">
      <c r="A1293" t="s">
        <v>2502</v>
      </c>
      <c r="B1293" t="s">
        <v>16454</v>
      </c>
      <c r="C1293" t="s">
        <v>1152</v>
      </c>
      <c r="D1293" t="s">
        <v>1152</v>
      </c>
      <c r="E1293" t="s">
        <v>1152</v>
      </c>
      <c r="F1293" t="s">
        <v>1152</v>
      </c>
    </row>
    <row r="1294" spans="1:6">
      <c r="A1294" t="s">
        <v>2510</v>
      </c>
      <c r="C1294" t="s">
        <v>16446</v>
      </c>
      <c r="D1294" t="s">
        <v>16447</v>
      </c>
      <c r="E1294" t="s">
        <v>16448</v>
      </c>
      <c r="F1294" t="s">
        <v>16465</v>
      </c>
    </row>
    <row r="1295" spans="1:6">
      <c r="A1295" t="s">
        <v>2510</v>
      </c>
      <c r="B1295" t="s">
        <v>16449</v>
      </c>
      <c r="C1295" t="s">
        <v>17213</v>
      </c>
      <c r="D1295" t="s">
        <v>17214</v>
      </c>
      <c r="E1295" t="s">
        <v>17215</v>
      </c>
      <c r="F1295" t="s">
        <v>17216</v>
      </c>
    </row>
    <row r="1296" spans="1:6">
      <c r="A1296" t="s">
        <v>2510</v>
      </c>
      <c r="B1296" t="s">
        <v>16452</v>
      </c>
      <c r="C1296" t="s">
        <v>11007</v>
      </c>
      <c r="D1296" t="s">
        <v>17217</v>
      </c>
      <c r="E1296" t="s">
        <v>17218</v>
      </c>
      <c r="F1296" t="s">
        <v>17219</v>
      </c>
    </row>
    <row r="1297" spans="1:6">
      <c r="A1297" t="s">
        <v>2510</v>
      </c>
      <c r="B1297" t="s">
        <v>16454</v>
      </c>
      <c r="C1297" t="s">
        <v>1152</v>
      </c>
      <c r="D1297" t="s">
        <v>1152</v>
      </c>
      <c r="E1297" t="s">
        <v>1152</v>
      </c>
      <c r="F1297" t="s">
        <v>1152</v>
      </c>
    </row>
    <row r="1298" spans="1:6">
      <c r="A1298" t="s">
        <v>2516</v>
      </c>
      <c r="C1298" t="s">
        <v>16445</v>
      </c>
      <c r="D1298" t="s">
        <v>16446</v>
      </c>
      <c r="E1298" t="s">
        <v>16447</v>
      </c>
      <c r="F1298" t="s">
        <v>16448</v>
      </c>
    </row>
    <row r="1299" spans="1:6">
      <c r="A1299" t="s">
        <v>2516</v>
      </c>
      <c r="B1299" t="s">
        <v>16449</v>
      </c>
      <c r="C1299" t="s">
        <v>17220</v>
      </c>
      <c r="D1299" t="s">
        <v>17220</v>
      </c>
      <c r="E1299" t="s">
        <v>17220</v>
      </c>
      <c r="F1299" t="s">
        <v>17220</v>
      </c>
    </row>
    <row r="1300" spans="1:6">
      <c r="A1300" t="s">
        <v>2516</v>
      </c>
      <c r="B1300" t="s">
        <v>16452</v>
      </c>
      <c r="C1300" t="s">
        <v>1665</v>
      </c>
      <c r="D1300" t="s">
        <v>1665</v>
      </c>
      <c r="E1300" t="s">
        <v>1665</v>
      </c>
      <c r="F1300" t="s">
        <v>1665</v>
      </c>
    </row>
    <row r="1301" spans="1:6">
      <c r="A1301" t="s">
        <v>2516</v>
      </c>
      <c r="B1301" t="s">
        <v>16454</v>
      </c>
      <c r="C1301" t="s">
        <v>1152</v>
      </c>
      <c r="D1301" t="s">
        <v>1152</v>
      </c>
      <c r="E1301" t="s">
        <v>1152</v>
      </c>
      <c r="F1301" t="s">
        <v>1152</v>
      </c>
    </row>
    <row r="1302" spans="1:6">
      <c r="A1302" t="s">
        <v>2524</v>
      </c>
      <c r="C1302" t="s">
        <v>16445</v>
      </c>
      <c r="D1302" t="s">
        <v>16446</v>
      </c>
      <c r="E1302" t="s">
        <v>16447</v>
      </c>
      <c r="F1302" t="s">
        <v>16448</v>
      </c>
    </row>
    <row r="1303" spans="1:6">
      <c r="A1303" t="s">
        <v>2524</v>
      </c>
      <c r="B1303" t="s">
        <v>16449</v>
      </c>
      <c r="C1303" t="s">
        <v>17221</v>
      </c>
      <c r="D1303" t="s">
        <v>17221</v>
      </c>
      <c r="E1303" t="s">
        <v>17221</v>
      </c>
      <c r="F1303" t="s">
        <v>16852</v>
      </c>
    </row>
    <row r="1304" spans="1:6">
      <c r="A1304" t="s">
        <v>2524</v>
      </c>
      <c r="B1304" t="s">
        <v>16452</v>
      </c>
      <c r="C1304" t="s">
        <v>17222</v>
      </c>
      <c r="D1304" t="s">
        <v>17222</v>
      </c>
      <c r="E1304" t="s">
        <v>17222</v>
      </c>
      <c r="F1304" t="s">
        <v>16853</v>
      </c>
    </row>
    <row r="1305" spans="1:6">
      <c r="A1305" t="s">
        <v>2524</v>
      </c>
      <c r="B1305" t="s">
        <v>16454</v>
      </c>
      <c r="C1305" t="s">
        <v>1152</v>
      </c>
      <c r="D1305" t="s">
        <v>1152</v>
      </c>
      <c r="E1305" t="s">
        <v>1152</v>
      </c>
      <c r="F1305" t="s">
        <v>1152</v>
      </c>
    </row>
    <row r="1306" spans="1:6">
      <c r="A1306" t="s">
        <v>2529</v>
      </c>
      <c r="C1306" t="s">
        <v>16445</v>
      </c>
      <c r="D1306" t="s">
        <v>16447</v>
      </c>
      <c r="E1306" t="s">
        <v>16457</v>
      </c>
      <c r="F1306" t="s">
        <v>16465</v>
      </c>
    </row>
    <row r="1307" spans="1:6">
      <c r="A1307" t="s">
        <v>2529</v>
      </c>
      <c r="B1307" t="s">
        <v>16449</v>
      </c>
      <c r="C1307" t="s">
        <v>17044</v>
      </c>
      <c r="D1307" t="s">
        <v>17044</v>
      </c>
      <c r="E1307" t="s">
        <v>17044</v>
      </c>
      <c r="F1307" t="s">
        <v>17044</v>
      </c>
    </row>
    <row r="1308" spans="1:6">
      <c r="A1308" t="s">
        <v>2529</v>
      </c>
      <c r="B1308" t="s">
        <v>16452</v>
      </c>
      <c r="C1308" t="s">
        <v>17045</v>
      </c>
      <c r="D1308" t="s">
        <v>17045</v>
      </c>
      <c r="E1308" t="s">
        <v>4497</v>
      </c>
      <c r="F1308" t="s">
        <v>4497</v>
      </c>
    </row>
    <row r="1309" spans="1:6">
      <c r="A1309" t="s">
        <v>2529</v>
      </c>
      <c r="B1309" t="s">
        <v>16454</v>
      </c>
      <c r="C1309" t="s">
        <v>1152</v>
      </c>
      <c r="D1309" t="s">
        <v>1152</v>
      </c>
      <c r="E1309" t="s">
        <v>1611</v>
      </c>
      <c r="F1309" t="s">
        <v>1611</v>
      </c>
    </row>
    <row r="1310" spans="1:6">
      <c r="A1310" t="s">
        <v>2535</v>
      </c>
      <c r="C1310" t="s">
        <v>16445</v>
      </c>
      <c r="D1310" t="s">
        <v>16446</v>
      </c>
      <c r="E1310" t="s">
        <v>16447</v>
      </c>
      <c r="F1310" t="s">
        <v>16457</v>
      </c>
    </row>
    <row r="1311" spans="1:6">
      <c r="A1311" t="s">
        <v>2535</v>
      </c>
      <c r="B1311" t="s">
        <v>16449</v>
      </c>
      <c r="C1311" t="s">
        <v>17223</v>
      </c>
      <c r="D1311" t="s">
        <v>17223</v>
      </c>
      <c r="E1311" t="s">
        <v>17223</v>
      </c>
      <c r="F1311" t="s">
        <v>17223</v>
      </c>
    </row>
    <row r="1312" spans="1:6">
      <c r="A1312" t="s">
        <v>2535</v>
      </c>
      <c r="B1312" t="s">
        <v>16452</v>
      </c>
      <c r="C1312" t="s">
        <v>17224</v>
      </c>
      <c r="D1312" t="s">
        <v>17224</v>
      </c>
      <c r="E1312" t="s">
        <v>17224</v>
      </c>
      <c r="F1312" t="s">
        <v>17224</v>
      </c>
    </row>
    <row r="1313" spans="1:6">
      <c r="A1313" t="s">
        <v>2535</v>
      </c>
      <c r="B1313" t="s">
        <v>16454</v>
      </c>
      <c r="C1313" t="s">
        <v>1152</v>
      </c>
      <c r="D1313" t="s">
        <v>1152</v>
      </c>
      <c r="E1313" t="s">
        <v>1152</v>
      </c>
      <c r="F1313" t="s">
        <v>1152</v>
      </c>
    </row>
    <row r="1314" spans="1:6">
      <c r="A1314" t="s">
        <v>2539</v>
      </c>
      <c r="C1314" t="s">
        <v>16445</v>
      </c>
      <c r="D1314" t="s">
        <v>16446</v>
      </c>
      <c r="E1314" t="s">
        <v>16446</v>
      </c>
      <c r="F1314" t="s">
        <v>16447</v>
      </c>
    </row>
    <row r="1315" spans="1:6">
      <c r="A1315" t="s">
        <v>2539</v>
      </c>
      <c r="B1315" t="s">
        <v>16449</v>
      </c>
      <c r="C1315" t="s">
        <v>17225</v>
      </c>
      <c r="D1315" t="s">
        <v>17226</v>
      </c>
      <c r="E1315" t="s">
        <v>17226</v>
      </c>
      <c r="F1315" t="s">
        <v>17226</v>
      </c>
    </row>
    <row r="1316" spans="1:6">
      <c r="A1316" t="s">
        <v>2539</v>
      </c>
      <c r="B1316" t="s">
        <v>16452</v>
      </c>
      <c r="C1316" t="s">
        <v>17227</v>
      </c>
      <c r="D1316" t="s">
        <v>17228</v>
      </c>
      <c r="E1316" t="s">
        <v>17228</v>
      </c>
      <c r="F1316" t="s">
        <v>17228</v>
      </c>
    </row>
    <row r="1317" spans="1:6">
      <c r="A1317" t="s">
        <v>2539</v>
      </c>
      <c r="B1317" t="s">
        <v>16454</v>
      </c>
      <c r="C1317" t="s">
        <v>1152</v>
      </c>
      <c r="D1317" t="s">
        <v>1152</v>
      </c>
      <c r="E1317" t="s">
        <v>1152</v>
      </c>
      <c r="F1317" t="s">
        <v>1152</v>
      </c>
    </row>
    <row r="1318" spans="1:6">
      <c r="A1318" t="s">
        <v>2545</v>
      </c>
      <c r="C1318" t="s">
        <v>16445</v>
      </c>
      <c r="D1318" t="s">
        <v>16446</v>
      </c>
      <c r="E1318" t="s">
        <v>16457</v>
      </c>
      <c r="F1318" t="s">
        <v>16448</v>
      </c>
    </row>
    <row r="1319" spans="1:6">
      <c r="A1319" t="s">
        <v>2545</v>
      </c>
      <c r="B1319" t="s">
        <v>16449</v>
      </c>
      <c r="C1319" t="s">
        <v>17229</v>
      </c>
      <c r="D1319" t="s">
        <v>17229</v>
      </c>
      <c r="E1319" t="s">
        <v>17229</v>
      </c>
      <c r="F1319" t="s">
        <v>17229</v>
      </c>
    </row>
    <row r="1320" spans="1:6">
      <c r="A1320" t="s">
        <v>2545</v>
      </c>
      <c r="B1320" t="s">
        <v>16452</v>
      </c>
      <c r="C1320" t="s">
        <v>17230</v>
      </c>
      <c r="D1320" t="s">
        <v>17230</v>
      </c>
      <c r="E1320" t="s">
        <v>17230</v>
      </c>
      <c r="F1320" t="s">
        <v>17230</v>
      </c>
    </row>
    <row r="1321" spans="1:6">
      <c r="A1321" t="s">
        <v>2545</v>
      </c>
      <c r="B1321" t="s">
        <v>16454</v>
      </c>
      <c r="C1321" t="s">
        <v>1152</v>
      </c>
      <c r="D1321" t="s">
        <v>1152</v>
      </c>
      <c r="E1321" t="s">
        <v>1152</v>
      </c>
      <c r="F1321" t="s">
        <v>1152</v>
      </c>
    </row>
    <row r="1322" spans="1:6">
      <c r="A1322" t="s">
        <v>2549</v>
      </c>
      <c r="C1322" t="s">
        <v>16445</v>
      </c>
      <c r="D1322" t="s">
        <v>16446</v>
      </c>
      <c r="E1322" t="s">
        <v>16447</v>
      </c>
      <c r="F1322" t="s">
        <v>16457</v>
      </c>
    </row>
    <row r="1323" spans="1:6">
      <c r="A1323" t="s">
        <v>2549</v>
      </c>
      <c r="B1323" t="s">
        <v>16449</v>
      </c>
      <c r="C1323" t="s">
        <v>17231</v>
      </c>
      <c r="D1323" t="s">
        <v>17232</v>
      </c>
      <c r="E1323" t="s">
        <v>17232</v>
      </c>
      <c r="F1323" t="s">
        <v>17232</v>
      </c>
    </row>
    <row r="1324" spans="1:6">
      <c r="A1324" t="s">
        <v>2549</v>
      </c>
      <c r="B1324" t="s">
        <v>16452</v>
      </c>
      <c r="C1324" t="s">
        <v>13391</v>
      </c>
      <c r="D1324" t="s">
        <v>17233</v>
      </c>
      <c r="E1324" t="s">
        <v>17233</v>
      </c>
      <c r="F1324" t="s">
        <v>17233</v>
      </c>
    </row>
    <row r="1325" spans="1:6">
      <c r="A1325" t="s">
        <v>2549</v>
      </c>
      <c r="B1325" t="s">
        <v>16454</v>
      </c>
      <c r="C1325" t="s">
        <v>1152</v>
      </c>
      <c r="D1325" t="s">
        <v>1152</v>
      </c>
      <c r="E1325" t="s">
        <v>1152</v>
      </c>
      <c r="F1325" t="s">
        <v>1152</v>
      </c>
    </row>
    <row r="1326" spans="1:6">
      <c r="A1326" t="s">
        <v>2556</v>
      </c>
      <c r="C1326" t="s">
        <v>16445</v>
      </c>
      <c r="D1326" t="s">
        <v>16446</v>
      </c>
      <c r="E1326" t="s">
        <v>16447</v>
      </c>
      <c r="F1326" t="s">
        <v>16448</v>
      </c>
    </row>
    <row r="1327" spans="1:6">
      <c r="A1327" t="s">
        <v>2556</v>
      </c>
      <c r="B1327" t="s">
        <v>16449</v>
      </c>
      <c r="C1327" t="s">
        <v>12031</v>
      </c>
      <c r="D1327" t="s">
        <v>12031</v>
      </c>
      <c r="E1327" t="s">
        <v>12031</v>
      </c>
      <c r="F1327" t="s">
        <v>7038</v>
      </c>
    </row>
    <row r="1328" spans="1:6">
      <c r="A1328" t="s">
        <v>2556</v>
      </c>
      <c r="B1328" t="s">
        <v>16452</v>
      </c>
      <c r="C1328" t="s">
        <v>16707</v>
      </c>
      <c r="D1328" t="s">
        <v>16707</v>
      </c>
      <c r="E1328" t="s">
        <v>16707</v>
      </c>
      <c r="F1328" t="s">
        <v>15263</v>
      </c>
    </row>
    <row r="1329" spans="1:6">
      <c r="A1329" t="s">
        <v>2556</v>
      </c>
      <c r="B1329" t="s">
        <v>16454</v>
      </c>
      <c r="C1329" t="s">
        <v>1152</v>
      </c>
      <c r="D1329" t="s">
        <v>1152</v>
      </c>
      <c r="E1329" t="s">
        <v>1152</v>
      </c>
      <c r="F1329" t="s">
        <v>1152</v>
      </c>
    </row>
    <row r="1330" spans="1:6">
      <c r="A1330" t="s">
        <v>2564</v>
      </c>
      <c r="C1330" t="s">
        <v>16445</v>
      </c>
      <c r="D1330" t="s">
        <v>16577</v>
      </c>
      <c r="E1330" t="s">
        <v>16457</v>
      </c>
      <c r="F1330" t="s">
        <v>16493</v>
      </c>
    </row>
    <row r="1331" spans="1:6">
      <c r="A1331" t="s">
        <v>2564</v>
      </c>
      <c r="B1331" t="s">
        <v>16449</v>
      </c>
      <c r="C1331" t="s">
        <v>16607</v>
      </c>
      <c r="D1331" t="s">
        <v>16607</v>
      </c>
      <c r="E1331" t="s">
        <v>16607</v>
      </c>
      <c r="F1331" t="s">
        <v>16607</v>
      </c>
    </row>
    <row r="1332" spans="1:6">
      <c r="A1332" t="s">
        <v>2564</v>
      </c>
      <c r="B1332" t="s">
        <v>16452</v>
      </c>
      <c r="C1332" t="s">
        <v>16609</v>
      </c>
      <c r="D1332" t="s">
        <v>16609</v>
      </c>
      <c r="E1332" t="s">
        <v>16609</v>
      </c>
      <c r="F1332" t="s">
        <v>16609</v>
      </c>
    </row>
    <row r="1333" spans="1:6">
      <c r="A1333" t="s">
        <v>2564</v>
      </c>
      <c r="B1333" t="s">
        <v>16454</v>
      </c>
      <c r="C1333" t="s">
        <v>1152</v>
      </c>
      <c r="D1333" t="s">
        <v>1152</v>
      </c>
      <c r="E1333" t="s">
        <v>1152</v>
      </c>
      <c r="F1333" t="s">
        <v>1152</v>
      </c>
    </row>
    <row r="1334" spans="1:6">
      <c r="A1334" t="s">
        <v>2569</v>
      </c>
      <c r="C1334" t="s">
        <v>16445</v>
      </c>
      <c r="D1334" t="s">
        <v>16446</v>
      </c>
      <c r="E1334" t="s">
        <v>16457</v>
      </c>
      <c r="F1334" t="s">
        <v>16448</v>
      </c>
    </row>
    <row r="1335" spans="1:6">
      <c r="A1335" t="s">
        <v>2569</v>
      </c>
      <c r="B1335" t="s">
        <v>16449</v>
      </c>
      <c r="C1335" t="s">
        <v>17234</v>
      </c>
      <c r="D1335" t="s">
        <v>17234</v>
      </c>
      <c r="E1335" t="s">
        <v>17234</v>
      </c>
      <c r="F1335" t="s">
        <v>17234</v>
      </c>
    </row>
    <row r="1336" spans="1:6">
      <c r="A1336" t="s">
        <v>2569</v>
      </c>
      <c r="B1336" t="s">
        <v>16452</v>
      </c>
      <c r="C1336" t="s">
        <v>11525</v>
      </c>
      <c r="D1336" t="s">
        <v>11525</v>
      </c>
      <c r="E1336" t="s">
        <v>11525</v>
      </c>
      <c r="F1336" t="s">
        <v>11525</v>
      </c>
    </row>
    <row r="1337" spans="1:6">
      <c r="A1337" t="s">
        <v>2569</v>
      </c>
      <c r="B1337" t="s">
        <v>16454</v>
      </c>
      <c r="C1337" t="s">
        <v>1152</v>
      </c>
      <c r="D1337" t="s">
        <v>1152</v>
      </c>
      <c r="E1337" t="s">
        <v>1152</v>
      </c>
      <c r="F1337" t="s">
        <v>1152</v>
      </c>
    </row>
    <row r="1338" spans="1:6">
      <c r="A1338" t="s">
        <v>2574</v>
      </c>
      <c r="C1338" t="s">
        <v>16445</v>
      </c>
      <c r="D1338" t="s">
        <v>16447</v>
      </c>
      <c r="E1338" t="s">
        <v>16457</v>
      </c>
      <c r="F1338" t="s">
        <v>16448</v>
      </c>
    </row>
    <row r="1339" spans="1:6">
      <c r="A1339" t="s">
        <v>2574</v>
      </c>
      <c r="B1339" t="s">
        <v>16449</v>
      </c>
      <c r="C1339" t="s">
        <v>11777</v>
      </c>
      <c r="D1339" t="s">
        <v>11777</v>
      </c>
      <c r="E1339" t="s">
        <v>11777</v>
      </c>
      <c r="F1339" t="s">
        <v>11777</v>
      </c>
    </row>
    <row r="1340" spans="1:6">
      <c r="A1340" t="s">
        <v>2574</v>
      </c>
      <c r="B1340" t="s">
        <v>16452</v>
      </c>
      <c r="C1340" t="s">
        <v>17235</v>
      </c>
      <c r="D1340" t="s">
        <v>17235</v>
      </c>
      <c r="E1340" t="s">
        <v>17235</v>
      </c>
      <c r="F1340" t="s">
        <v>17235</v>
      </c>
    </row>
    <row r="1341" spans="1:6">
      <c r="A1341" t="s">
        <v>2574</v>
      </c>
      <c r="B1341" t="s">
        <v>16454</v>
      </c>
      <c r="C1341" t="s">
        <v>1152</v>
      </c>
      <c r="D1341" t="s">
        <v>1152</v>
      </c>
      <c r="E1341" t="s">
        <v>1152</v>
      </c>
      <c r="F1341" t="s">
        <v>1152</v>
      </c>
    </row>
    <row r="1342" spans="1:6">
      <c r="A1342" t="s">
        <v>2579</v>
      </c>
      <c r="C1342" t="s">
        <v>16445</v>
      </c>
      <c r="D1342" t="s">
        <v>16446</v>
      </c>
      <c r="E1342" t="s">
        <v>16447</v>
      </c>
      <c r="F1342" t="s">
        <v>16448</v>
      </c>
    </row>
    <row r="1343" spans="1:6">
      <c r="A1343" t="s">
        <v>2579</v>
      </c>
      <c r="B1343" t="s">
        <v>16449</v>
      </c>
      <c r="C1343" t="s">
        <v>17236</v>
      </c>
      <c r="D1343" t="s">
        <v>17236</v>
      </c>
      <c r="E1343" t="s">
        <v>17236</v>
      </c>
      <c r="F1343" t="s">
        <v>17236</v>
      </c>
    </row>
    <row r="1344" spans="1:6">
      <c r="A1344" t="s">
        <v>2579</v>
      </c>
      <c r="B1344" t="s">
        <v>16452</v>
      </c>
      <c r="C1344" t="s">
        <v>17237</v>
      </c>
      <c r="D1344" t="s">
        <v>17237</v>
      </c>
      <c r="E1344" t="s">
        <v>17237</v>
      </c>
      <c r="F1344" t="s">
        <v>17237</v>
      </c>
    </row>
    <row r="1345" spans="1:6">
      <c r="A1345" t="s">
        <v>2579</v>
      </c>
      <c r="B1345" t="s">
        <v>16454</v>
      </c>
      <c r="C1345" t="s">
        <v>1152</v>
      </c>
      <c r="D1345" t="s">
        <v>1152</v>
      </c>
      <c r="E1345" t="s">
        <v>1152</v>
      </c>
      <c r="F1345" t="s">
        <v>1152</v>
      </c>
    </row>
    <row r="1346" spans="1:6">
      <c r="A1346" t="s">
        <v>2585</v>
      </c>
      <c r="C1346" t="s">
        <v>17238</v>
      </c>
      <c r="D1346" t="s">
        <v>17239</v>
      </c>
      <c r="E1346" t="s">
        <v>17240</v>
      </c>
      <c r="F1346" t="s">
        <v>17241</v>
      </c>
    </row>
    <row r="1347" spans="1:6">
      <c r="A1347" t="s">
        <v>2585</v>
      </c>
      <c r="B1347" t="s">
        <v>16449</v>
      </c>
      <c r="C1347" t="s">
        <v>17242</v>
      </c>
      <c r="D1347" t="s">
        <v>17242</v>
      </c>
      <c r="E1347" t="s">
        <v>17242</v>
      </c>
      <c r="F1347" t="s">
        <v>17242</v>
      </c>
    </row>
    <row r="1348" spans="1:6">
      <c r="A1348" t="s">
        <v>2585</v>
      </c>
      <c r="B1348" t="s">
        <v>16452</v>
      </c>
      <c r="C1348" t="s">
        <v>35</v>
      </c>
      <c r="D1348" t="s">
        <v>35</v>
      </c>
      <c r="E1348" t="s">
        <v>35</v>
      </c>
      <c r="F1348" t="s">
        <v>35</v>
      </c>
    </row>
    <row r="1349" spans="1:6">
      <c r="A1349" t="s">
        <v>2585</v>
      </c>
      <c r="B1349" t="s">
        <v>16454</v>
      </c>
      <c r="C1349" t="s">
        <v>1152</v>
      </c>
      <c r="D1349" t="s">
        <v>1152</v>
      </c>
      <c r="E1349" t="s">
        <v>1152</v>
      </c>
      <c r="F1349" t="s">
        <v>1152</v>
      </c>
    </row>
    <row r="1350" spans="1:6">
      <c r="A1350" t="s">
        <v>2589</v>
      </c>
      <c r="C1350" t="s">
        <v>16447</v>
      </c>
      <c r="D1350" t="s">
        <v>16457</v>
      </c>
      <c r="E1350" t="s">
        <v>16448</v>
      </c>
      <c r="F1350" t="s">
        <v>16465</v>
      </c>
    </row>
    <row r="1351" spans="1:6">
      <c r="A1351" t="s">
        <v>2589</v>
      </c>
      <c r="B1351" t="s">
        <v>16449</v>
      </c>
      <c r="C1351" t="s">
        <v>15009</v>
      </c>
      <c r="D1351" t="s">
        <v>15009</v>
      </c>
      <c r="E1351" t="s">
        <v>15009</v>
      </c>
      <c r="F1351" t="s">
        <v>15009</v>
      </c>
    </row>
    <row r="1352" spans="1:6">
      <c r="A1352" t="s">
        <v>2589</v>
      </c>
      <c r="B1352" t="s">
        <v>16452</v>
      </c>
      <c r="C1352" t="s">
        <v>16323</v>
      </c>
      <c r="D1352" t="s">
        <v>16323</v>
      </c>
      <c r="E1352" t="s">
        <v>16323</v>
      </c>
      <c r="F1352" t="s">
        <v>16323</v>
      </c>
    </row>
    <row r="1353" spans="1:6">
      <c r="A1353" t="s">
        <v>2589</v>
      </c>
      <c r="B1353" t="s">
        <v>16454</v>
      </c>
      <c r="C1353" t="s">
        <v>1152</v>
      </c>
      <c r="D1353" t="s">
        <v>1152</v>
      </c>
      <c r="E1353" t="s">
        <v>1152</v>
      </c>
      <c r="F1353" t="s">
        <v>1152</v>
      </c>
    </row>
    <row r="1354" spans="1:6">
      <c r="A1354" t="s">
        <v>2596</v>
      </c>
      <c r="C1354" t="s">
        <v>16445</v>
      </c>
      <c r="D1354" t="s">
        <v>16446</v>
      </c>
      <c r="E1354" t="s">
        <v>16447</v>
      </c>
      <c r="F1354" t="s">
        <v>16457</v>
      </c>
    </row>
    <row r="1355" spans="1:6">
      <c r="A1355" t="s">
        <v>2596</v>
      </c>
      <c r="B1355" t="s">
        <v>16449</v>
      </c>
      <c r="C1355" t="s">
        <v>16547</v>
      </c>
      <c r="D1355" t="s">
        <v>16547</v>
      </c>
      <c r="E1355" t="s">
        <v>16547</v>
      </c>
      <c r="F1355" t="s">
        <v>16547</v>
      </c>
    </row>
    <row r="1356" spans="1:6">
      <c r="A1356" t="s">
        <v>2596</v>
      </c>
      <c r="B1356" t="s">
        <v>16452</v>
      </c>
      <c r="C1356" t="s">
        <v>10698</v>
      </c>
      <c r="D1356" t="s">
        <v>10698</v>
      </c>
      <c r="E1356" t="s">
        <v>10698</v>
      </c>
      <c r="F1356" t="s">
        <v>10698</v>
      </c>
    </row>
    <row r="1357" spans="1:6">
      <c r="A1357" t="s">
        <v>2596</v>
      </c>
      <c r="B1357" t="s">
        <v>16454</v>
      </c>
      <c r="C1357" t="s">
        <v>1152</v>
      </c>
      <c r="D1357" t="s">
        <v>1152</v>
      </c>
      <c r="E1357" t="s">
        <v>1152</v>
      </c>
      <c r="F1357" t="s">
        <v>1152</v>
      </c>
    </row>
    <row r="1358" spans="1:6">
      <c r="A1358" t="s">
        <v>2601</v>
      </c>
      <c r="C1358" t="s">
        <v>16445</v>
      </c>
      <c r="D1358" t="s">
        <v>16577</v>
      </c>
      <c r="E1358" t="s">
        <v>16457</v>
      </c>
      <c r="F1358" t="s">
        <v>17099</v>
      </c>
    </row>
    <row r="1359" spans="1:6">
      <c r="A1359" t="s">
        <v>2601</v>
      </c>
      <c r="B1359" t="s">
        <v>16449</v>
      </c>
      <c r="C1359" t="s">
        <v>17243</v>
      </c>
      <c r="D1359" t="s">
        <v>3553</v>
      </c>
      <c r="E1359" t="s">
        <v>3553</v>
      </c>
      <c r="F1359" t="s">
        <v>17244</v>
      </c>
    </row>
    <row r="1360" spans="1:6">
      <c r="A1360" t="s">
        <v>2601</v>
      </c>
      <c r="B1360" t="s">
        <v>16452</v>
      </c>
      <c r="C1360" t="s">
        <v>2284</v>
      </c>
      <c r="D1360" t="s">
        <v>6476</v>
      </c>
      <c r="E1360" t="s">
        <v>6476</v>
      </c>
      <c r="F1360" t="s">
        <v>15932</v>
      </c>
    </row>
    <row r="1361" spans="1:6">
      <c r="A1361" t="s">
        <v>2601</v>
      </c>
      <c r="B1361" t="s">
        <v>16454</v>
      </c>
      <c r="C1361" t="s">
        <v>3326</v>
      </c>
      <c r="D1361" t="s">
        <v>688</v>
      </c>
      <c r="E1361" t="s">
        <v>688</v>
      </c>
      <c r="F1361" t="s">
        <v>2128</v>
      </c>
    </row>
    <row r="1362" spans="1:6">
      <c r="A1362" t="s">
        <v>2607</v>
      </c>
      <c r="C1362" t="s">
        <v>16445</v>
      </c>
      <c r="D1362" t="s">
        <v>16446</v>
      </c>
      <c r="E1362" t="s">
        <v>16448</v>
      </c>
      <c r="F1362" t="s">
        <v>16465</v>
      </c>
    </row>
    <row r="1363" spans="1:6">
      <c r="A1363" t="s">
        <v>2607</v>
      </c>
      <c r="B1363" t="s">
        <v>16449</v>
      </c>
      <c r="C1363" t="s">
        <v>17245</v>
      </c>
      <c r="D1363" t="s">
        <v>17245</v>
      </c>
      <c r="E1363" t="s">
        <v>17246</v>
      </c>
      <c r="F1363" t="s">
        <v>17246</v>
      </c>
    </row>
    <row r="1364" spans="1:6">
      <c r="A1364" t="s">
        <v>2607</v>
      </c>
      <c r="B1364" t="s">
        <v>16452</v>
      </c>
      <c r="C1364" t="s">
        <v>17247</v>
      </c>
      <c r="D1364" t="s">
        <v>17247</v>
      </c>
      <c r="E1364" t="s">
        <v>17248</v>
      </c>
      <c r="F1364" t="s">
        <v>17248</v>
      </c>
    </row>
    <row r="1365" spans="1:6">
      <c r="A1365" t="s">
        <v>2607</v>
      </c>
      <c r="B1365" t="s">
        <v>16454</v>
      </c>
      <c r="C1365" t="s">
        <v>1152</v>
      </c>
      <c r="D1365" t="s">
        <v>1152</v>
      </c>
      <c r="E1365" t="s">
        <v>1152</v>
      </c>
      <c r="F1365" t="s">
        <v>1152</v>
      </c>
    </row>
    <row r="1366" spans="1:6">
      <c r="A1366" t="s">
        <v>2612</v>
      </c>
      <c r="C1366" t="s">
        <v>16445</v>
      </c>
      <c r="D1366" t="s">
        <v>16446</v>
      </c>
      <c r="E1366" t="s">
        <v>16447</v>
      </c>
      <c r="F1366" t="s">
        <v>16448</v>
      </c>
    </row>
    <row r="1367" spans="1:6">
      <c r="A1367" t="s">
        <v>2612</v>
      </c>
      <c r="B1367" t="s">
        <v>16449</v>
      </c>
      <c r="C1367" t="s">
        <v>17249</v>
      </c>
      <c r="D1367" t="s">
        <v>17249</v>
      </c>
      <c r="E1367" t="s">
        <v>17249</v>
      </c>
      <c r="F1367" t="s">
        <v>17249</v>
      </c>
    </row>
    <row r="1368" spans="1:6">
      <c r="A1368" t="s">
        <v>2612</v>
      </c>
      <c r="B1368" t="s">
        <v>16452</v>
      </c>
      <c r="C1368" t="s">
        <v>17250</v>
      </c>
      <c r="D1368" t="s">
        <v>17250</v>
      </c>
      <c r="E1368" t="s">
        <v>17250</v>
      </c>
      <c r="F1368" t="s">
        <v>17250</v>
      </c>
    </row>
    <row r="1369" spans="1:6">
      <c r="A1369" t="s">
        <v>2612</v>
      </c>
      <c r="B1369" t="s">
        <v>16454</v>
      </c>
      <c r="C1369" t="s">
        <v>1152</v>
      </c>
      <c r="D1369" t="s">
        <v>1152</v>
      </c>
      <c r="E1369" t="s">
        <v>1152</v>
      </c>
      <c r="F1369" t="s">
        <v>1152</v>
      </c>
    </row>
    <row r="1370" spans="1:6">
      <c r="A1370" t="s">
        <v>2618</v>
      </c>
      <c r="C1370" t="s">
        <v>16445</v>
      </c>
      <c r="D1370" t="s">
        <v>16447</v>
      </c>
      <c r="E1370" t="s">
        <v>16493</v>
      </c>
      <c r="F1370" t="s">
        <v>16880</v>
      </c>
    </row>
    <row r="1371" spans="1:6">
      <c r="A1371" t="s">
        <v>2618</v>
      </c>
      <c r="B1371" t="s">
        <v>16449</v>
      </c>
      <c r="C1371" t="s">
        <v>1152</v>
      </c>
      <c r="D1371" t="s">
        <v>1152</v>
      </c>
      <c r="E1371" t="s">
        <v>1152</v>
      </c>
      <c r="F1371" t="s">
        <v>1152</v>
      </c>
    </row>
    <row r="1372" spans="1:6">
      <c r="A1372" t="s">
        <v>2618</v>
      </c>
      <c r="B1372" t="s">
        <v>16452</v>
      </c>
      <c r="C1372" t="s">
        <v>12291</v>
      </c>
      <c r="D1372" t="s">
        <v>12291</v>
      </c>
      <c r="E1372" t="s">
        <v>12291</v>
      </c>
      <c r="F1372" t="s">
        <v>12291</v>
      </c>
    </row>
    <row r="1373" spans="1:6">
      <c r="A1373" t="s">
        <v>2618</v>
      </c>
      <c r="B1373" t="s">
        <v>16454</v>
      </c>
      <c r="C1373" t="s">
        <v>1152</v>
      </c>
      <c r="D1373" t="s">
        <v>1152</v>
      </c>
      <c r="E1373" t="s">
        <v>1152</v>
      </c>
      <c r="F1373" t="s">
        <v>1152</v>
      </c>
    </row>
    <row r="1374" spans="1:6">
      <c r="A1374" t="s">
        <v>2622</v>
      </c>
      <c r="C1374" t="s">
        <v>16445</v>
      </c>
      <c r="D1374" t="s">
        <v>16447</v>
      </c>
      <c r="E1374" t="s">
        <v>16448</v>
      </c>
      <c r="F1374" t="s">
        <v>17099</v>
      </c>
    </row>
    <row r="1375" spans="1:6">
      <c r="A1375" t="s">
        <v>2622</v>
      </c>
      <c r="B1375" t="s">
        <v>16449</v>
      </c>
      <c r="C1375" t="s">
        <v>14137</v>
      </c>
      <c r="D1375" t="s">
        <v>17251</v>
      </c>
      <c r="E1375" t="s">
        <v>17252</v>
      </c>
      <c r="F1375" t="s">
        <v>2442</v>
      </c>
    </row>
    <row r="1376" spans="1:6">
      <c r="A1376" t="s">
        <v>2622</v>
      </c>
      <c r="B1376" t="s">
        <v>16452</v>
      </c>
      <c r="C1376" t="s">
        <v>17253</v>
      </c>
      <c r="D1376" t="s">
        <v>13614</v>
      </c>
      <c r="E1376" t="s">
        <v>2614</v>
      </c>
      <c r="F1376" t="s">
        <v>17254</v>
      </c>
    </row>
    <row r="1377" spans="1:6">
      <c r="A1377" t="s">
        <v>2622</v>
      </c>
      <c r="B1377" t="s">
        <v>16454</v>
      </c>
      <c r="C1377" t="s">
        <v>1152</v>
      </c>
      <c r="D1377" t="s">
        <v>1152</v>
      </c>
      <c r="E1377" t="s">
        <v>1152</v>
      </c>
      <c r="F1377" t="s">
        <v>1152</v>
      </c>
    </row>
    <row r="1378" spans="1:6">
      <c r="A1378" t="s">
        <v>2627</v>
      </c>
      <c r="C1378" t="s">
        <v>16445</v>
      </c>
      <c r="D1378" t="s">
        <v>16447</v>
      </c>
      <c r="E1378" t="s">
        <v>16448</v>
      </c>
      <c r="F1378" t="s">
        <v>17099</v>
      </c>
    </row>
    <row r="1379" spans="1:6">
      <c r="A1379" t="s">
        <v>2627</v>
      </c>
      <c r="B1379" t="s">
        <v>16449</v>
      </c>
      <c r="C1379" t="s">
        <v>14137</v>
      </c>
      <c r="D1379" t="s">
        <v>17251</v>
      </c>
      <c r="E1379" t="s">
        <v>17252</v>
      </c>
      <c r="F1379" t="s">
        <v>2442</v>
      </c>
    </row>
    <row r="1380" spans="1:6">
      <c r="A1380" t="s">
        <v>2627</v>
      </c>
      <c r="B1380" t="s">
        <v>16452</v>
      </c>
      <c r="C1380" t="s">
        <v>17253</v>
      </c>
      <c r="D1380" t="s">
        <v>13614</v>
      </c>
      <c r="E1380" t="s">
        <v>2614</v>
      </c>
      <c r="F1380" t="s">
        <v>17254</v>
      </c>
    </row>
    <row r="1381" spans="1:6">
      <c r="A1381" t="s">
        <v>2627</v>
      </c>
      <c r="B1381" t="s">
        <v>16454</v>
      </c>
      <c r="C1381" t="s">
        <v>1152</v>
      </c>
      <c r="D1381" t="s">
        <v>1152</v>
      </c>
      <c r="E1381" t="s">
        <v>1152</v>
      </c>
      <c r="F1381" t="s">
        <v>1152</v>
      </c>
    </row>
    <row r="1382" spans="1:6">
      <c r="A1382" t="s">
        <v>2632</v>
      </c>
      <c r="C1382" t="s">
        <v>16445</v>
      </c>
      <c r="D1382" t="s">
        <v>16457</v>
      </c>
      <c r="E1382" t="s">
        <v>16448</v>
      </c>
      <c r="F1382" t="s">
        <v>16465</v>
      </c>
    </row>
    <row r="1383" spans="1:6">
      <c r="A1383" t="s">
        <v>2632</v>
      </c>
      <c r="B1383" t="s">
        <v>16449</v>
      </c>
      <c r="C1383" t="s">
        <v>16471</v>
      </c>
      <c r="D1383" t="s">
        <v>17255</v>
      </c>
      <c r="E1383" t="s">
        <v>17255</v>
      </c>
      <c r="F1383" t="s">
        <v>16471</v>
      </c>
    </row>
    <row r="1384" spans="1:6">
      <c r="A1384" t="s">
        <v>2632</v>
      </c>
      <c r="B1384" t="s">
        <v>16452</v>
      </c>
      <c r="C1384" t="s">
        <v>16469</v>
      </c>
      <c r="D1384" t="s">
        <v>13804</v>
      </c>
      <c r="E1384" t="s">
        <v>13804</v>
      </c>
      <c r="F1384" t="s">
        <v>16469</v>
      </c>
    </row>
    <row r="1385" spans="1:6">
      <c r="A1385" t="s">
        <v>2632</v>
      </c>
      <c r="B1385" t="s">
        <v>16454</v>
      </c>
      <c r="C1385" t="s">
        <v>1152</v>
      </c>
      <c r="D1385" t="s">
        <v>1650</v>
      </c>
      <c r="E1385" t="s">
        <v>1650</v>
      </c>
      <c r="F1385" t="s">
        <v>1152</v>
      </c>
    </row>
    <row r="1386" spans="1:6">
      <c r="A1386" t="s">
        <v>2636</v>
      </c>
      <c r="C1386" t="s">
        <v>16445</v>
      </c>
      <c r="D1386" t="s">
        <v>16446</v>
      </c>
    </row>
    <row r="1387" spans="1:6">
      <c r="A1387" t="s">
        <v>2636</v>
      </c>
      <c r="B1387" t="s">
        <v>16449</v>
      </c>
      <c r="C1387" t="s">
        <v>15009</v>
      </c>
      <c r="D1387" t="s">
        <v>15009</v>
      </c>
    </row>
    <row r="1388" spans="1:6">
      <c r="A1388" t="s">
        <v>2636</v>
      </c>
      <c r="B1388" t="s">
        <v>16452</v>
      </c>
      <c r="C1388" t="s">
        <v>16323</v>
      </c>
      <c r="D1388" t="s">
        <v>16323</v>
      </c>
    </row>
    <row r="1389" spans="1:6">
      <c r="A1389" t="s">
        <v>2636</v>
      </c>
      <c r="B1389" t="s">
        <v>16454</v>
      </c>
      <c r="C1389" t="s">
        <v>1152</v>
      </c>
      <c r="D1389" t="s">
        <v>1152</v>
      </c>
    </row>
    <row r="1390" spans="1:6">
      <c r="A1390" t="s">
        <v>2642</v>
      </c>
      <c r="C1390" t="s">
        <v>16445</v>
      </c>
      <c r="D1390" t="s">
        <v>16446</v>
      </c>
      <c r="E1390" t="s">
        <v>16448</v>
      </c>
      <c r="F1390" t="s">
        <v>16465</v>
      </c>
    </row>
    <row r="1391" spans="1:6">
      <c r="A1391" t="s">
        <v>2642</v>
      </c>
      <c r="B1391" t="s">
        <v>16449</v>
      </c>
      <c r="C1391" t="s">
        <v>17256</v>
      </c>
      <c r="D1391" t="s">
        <v>17256</v>
      </c>
      <c r="E1391" t="s">
        <v>17256</v>
      </c>
      <c r="F1391" t="s">
        <v>17256</v>
      </c>
    </row>
    <row r="1392" spans="1:6">
      <c r="A1392" t="s">
        <v>2642</v>
      </c>
      <c r="B1392" t="s">
        <v>16452</v>
      </c>
      <c r="C1392" t="s">
        <v>17257</v>
      </c>
      <c r="D1392" t="s">
        <v>17257</v>
      </c>
      <c r="E1392" t="s">
        <v>17257</v>
      </c>
      <c r="F1392" t="s">
        <v>17257</v>
      </c>
    </row>
    <row r="1393" spans="1:6">
      <c r="A1393" t="s">
        <v>2642</v>
      </c>
      <c r="B1393" t="s">
        <v>16454</v>
      </c>
      <c r="C1393" t="s">
        <v>1611</v>
      </c>
      <c r="D1393" t="s">
        <v>1611</v>
      </c>
      <c r="E1393" t="s">
        <v>1611</v>
      </c>
      <c r="F1393" t="s">
        <v>1611</v>
      </c>
    </row>
    <row r="1394" spans="1:6">
      <c r="A1394" t="s">
        <v>2648</v>
      </c>
      <c r="C1394" t="s">
        <v>16445</v>
      </c>
      <c r="D1394" t="s">
        <v>16446</v>
      </c>
      <c r="E1394" t="s">
        <v>16447</v>
      </c>
      <c r="F1394" t="s">
        <v>16457</v>
      </c>
    </row>
    <row r="1395" spans="1:6">
      <c r="A1395" t="s">
        <v>2648</v>
      </c>
      <c r="B1395" t="s">
        <v>16449</v>
      </c>
      <c r="C1395" t="s">
        <v>13307</v>
      </c>
      <c r="D1395" t="s">
        <v>13307</v>
      </c>
      <c r="E1395" t="s">
        <v>13307</v>
      </c>
      <c r="F1395" t="s">
        <v>13307</v>
      </c>
    </row>
    <row r="1396" spans="1:6">
      <c r="A1396" t="s">
        <v>2648</v>
      </c>
      <c r="B1396" t="s">
        <v>16452</v>
      </c>
      <c r="C1396" t="s">
        <v>14706</v>
      </c>
      <c r="D1396" t="s">
        <v>14706</v>
      </c>
      <c r="E1396" t="s">
        <v>14706</v>
      </c>
      <c r="F1396" t="s">
        <v>14706</v>
      </c>
    </row>
    <row r="1397" spans="1:6">
      <c r="A1397" t="s">
        <v>2648</v>
      </c>
      <c r="B1397" t="s">
        <v>16454</v>
      </c>
      <c r="C1397" t="s">
        <v>1152</v>
      </c>
      <c r="D1397" t="s">
        <v>1152</v>
      </c>
      <c r="E1397" t="s">
        <v>1152</v>
      </c>
      <c r="F1397" t="s">
        <v>1152</v>
      </c>
    </row>
    <row r="1398" spans="1:6">
      <c r="A1398" t="s">
        <v>2655</v>
      </c>
      <c r="C1398" t="s">
        <v>16445</v>
      </c>
      <c r="D1398" t="s">
        <v>16446</v>
      </c>
      <c r="E1398" t="s">
        <v>16446</v>
      </c>
      <c r="F1398" t="s">
        <v>16447</v>
      </c>
    </row>
    <row r="1399" spans="1:6">
      <c r="A1399" t="s">
        <v>2655</v>
      </c>
      <c r="B1399" t="s">
        <v>16449</v>
      </c>
      <c r="C1399" t="s">
        <v>12027</v>
      </c>
      <c r="D1399" t="s">
        <v>12027</v>
      </c>
      <c r="E1399" t="s">
        <v>12027</v>
      </c>
      <c r="F1399" t="s">
        <v>15370</v>
      </c>
    </row>
    <row r="1400" spans="1:6">
      <c r="A1400" t="s">
        <v>2655</v>
      </c>
      <c r="B1400" t="s">
        <v>16452</v>
      </c>
      <c r="C1400" t="s">
        <v>11255</v>
      </c>
      <c r="D1400" t="s">
        <v>11255</v>
      </c>
      <c r="E1400" t="s">
        <v>11255</v>
      </c>
      <c r="F1400" t="s">
        <v>12852</v>
      </c>
    </row>
    <row r="1401" spans="1:6">
      <c r="A1401" t="s">
        <v>2655</v>
      </c>
      <c r="B1401" t="s">
        <v>16454</v>
      </c>
      <c r="C1401" t="s">
        <v>1152</v>
      </c>
      <c r="D1401" t="s">
        <v>1152</v>
      </c>
      <c r="E1401" t="s">
        <v>1152</v>
      </c>
      <c r="F1401" t="s">
        <v>1152</v>
      </c>
    </row>
    <row r="1402" spans="1:6">
      <c r="A1402" t="s">
        <v>2664</v>
      </c>
      <c r="C1402" t="s">
        <v>16446</v>
      </c>
      <c r="D1402" t="s">
        <v>16447</v>
      </c>
      <c r="E1402" t="s">
        <v>16448</v>
      </c>
      <c r="F1402" t="s">
        <v>16465</v>
      </c>
    </row>
    <row r="1403" spans="1:6">
      <c r="A1403" t="s">
        <v>2664</v>
      </c>
      <c r="B1403" t="s">
        <v>16449</v>
      </c>
      <c r="C1403" t="s">
        <v>15097</v>
      </c>
      <c r="D1403" t="s">
        <v>15097</v>
      </c>
      <c r="E1403" t="s">
        <v>15097</v>
      </c>
      <c r="F1403" t="s">
        <v>15097</v>
      </c>
    </row>
    <row r="1404" spans="1:6">
      <c r="A1404" t="s">
        <v>2664</v>
      </c>
      <c r="B1404" t="s">
        <v>16452</v>
      </c>
      <c r="C1404" t="s">
        <v>15785</v>
      </c>
      <c r="D1404" t="s">
        <v>15785</v>
      </c>
      <c r="E1404" t="s">
        <v>15785</v>
      </c>
      <c r="F1404" t="s">
        <v>15785</v>
      </c>
    </row>
    <row r="1405" spans="1:6">
      <c r="A1405" t="s">
        <v>2664</v>
      </c>
      <c r="B1405" t="s">
        <v>16454</v>
      </c>
      <c r="C1405" t="s">
        <v>1152</v>
      </c>
      <c r="D1405" t="s">
        <v>1152</v>
      </c>
      <c r="E1405" t="s">
        <v>1152</v>
      </c>
      <c r="F1405" t="s">
        <v>1152</v>
      </c>
    </row>
    <row r="1406" spans="1:6">
      <c r="A1406" t="s">
        <v>2673</v>
      </c>
      <c r="C1406" t="s">
        <v>17258</v>
      </c>
      <c r="D1406" t="s">
        <v>16445</v>
      </c>
      <c r="E1406" t="s">
        <v>16446</v>
      </c>
      <c r="F1406" t="s">
        <v>16447</v>
      </c>
    </row>
    <row r="1407" spans="1:6">
      <c r="A1407" t="s">
        <v>2673</v>
      </c>
      <c r="B1407" t="s">
        <v>16449</v>
      </c>
      <c r="C1407" t="s">
        <v>16704</v>
      </c>
      <c r="D1407" t="s">
        <v>528</v>
      </c>
      <c r="E1407" t="s">
        <v>1089</v>
      </c>
      <c r="F1407" t="s">
        <v>239</v>
      </c>
    </row>
    <row r="1408" spans="1:6">
      <c r="A1408" t="s">
        <v>2673</v>
      </c>
      <c r="B1408" t="s">
        <v>16452</v>
      </c>
      <c r="C1408" t="s">
        <v>16706</v>
      </c>
      <c r="D1408" t="s">
        <v>17259</v>
      </c>
      <c r="E1408" t="s">
        <v>17260</v>
      </c>
      <c r="F1408" t="s">
        <v>17261</v>
      </c>
    </row>
    <row r="1409" spans="1:6">
      <c r="A1409" t="s">
        <v>2673</v>
      </c>
      <c r="B1409" t="s">
        <v>16454</v>
      </c>
      <c r="C1409" t="s">
        <v>1152</v>
      </c>
      <c r="D1409" t="s">
        <v>1152</v>
      </c>
      <c r="E1409" t="s">
        <v>1152</v>
      </c>
      <c r="F1409" t="s">
        <v>1152</v>
      </c>
    </row>
    <row r="1410" spans="1:6">
      <c r="A1410" t="s">
        <v>2678</v>
      </c>
      <c r="C1410" t="s">
        <v>16445</v>
      </c>
      <c r="D1410" t="s">
        <v>16446</v>
      </c>
      <c r="E1410" t="s">
        <v>16447</v>
      </c>
      <c r="F1410" t="s">
        <v>16457</v>
      </c>
    </row>
    <row r="1411" spans="1:6">
      <c r="A1411" t="s">
        <v>2678</v>
      </c>
      <c r="B1411" t="s">
        <v>16449</v>
      </c>
      <c r="C1411" t="s">
        <v>17262</v>
      </c>
      <c r="D1411" t="s">
        <v>17262</v>
      </c>
      <c r="E1411" t="s">
        <v>17262</v>
      </c>
      <c r="F1411" t="s">
        <v>17262</v>
      </c>
    </row>
    <row r="1412" spans="1:6">
      <c r="A1412" t="s">
        <v>2678</v>
      </c>
      <c r="B1412" t="s">
        <v>16452</v>
      </c>
      <c r="C1412" t="s">
        <v>1990</v>
      </c>
      <c r="D1412" t="s">
        <v>1990</v>
      </c>
      <c r="E1412" t="s">
        <v>1990</v>
      </c>
      <c r="F1412" t="s">
        <v>1990</v>
      </c>
    </row>
    <row r="1413" spans="1:6">
      <c r="A1413" t="s">
        <v>2678</v>
      </c>
      <c r="B1413" t="s">
        <v>16454</v>
      </c>
      <c r="C1413" t="s">
        <v>1152</v>
      </c>
      <c r="D1413" t="s">
        <v>1152</v>
      </c>
      <c r="E1413" t="s">
        <v>1152</v>
      </c>
      <c r="F1413" t="s">
        <v>1152</v>
      </c>
    </row>
    <row r="1414" spans="1:6">
      <c r="A1414" t="s">
        <v>2684</v>
      </c>
      <c r="C1414" t="s">
        <v>16445</v>
      </c>
      <c r="D1414" t="s">
        <v>16447</v>
      </c>
      <c r="E1414" t="s">
        <v>16457</v>
      </c>
      <c r="F1414" t="s">
        <v>16448</v>
      </c>
    </row>
    <row r="1415" spans="1:6">
      <c r="A1415" t="s">
        <v>2684</v>
      </c>
      <c r="B1415" t="s">
        <v>16449</v>
      </c>
      <c r="C1415" t="s">
        <v>17042</v>
      </c>
      <c r="D1415" t="s">
        <v>7397</v>
      </c>
      <c r="E1415" t="s">
        <v>7397</v>
      </c>
      <c r="F1415" t="s">
        <v>17263</v>
      </c>
    </row>
    <row r="1416" spans="1:6">
      <c r="A1416" t="s">
        <v>2684</v>
      </c>
      <c r="B1416" t="s">
        <v>16452</v>
      </c>
      <c r="C1416" t="s">
        <v>5485</v>
      </c>
      <c r="D1416" t="s">
        <v>17264</v>
      </c>
      <c r="E1416" t="s">
        <v>17264</v>
      </c>
      <c r="F1416" t="s">
        <v>4548</v>
      </c>
    </row>
    <row r="1417" spans="1:6">
      <c r="A1417" t="s">
        <v>2684</v>
      </c>
      <c r="B1417" t="s">
        <v>16454</v>
      </c>
      <c r="C1417" t="s">
        <v>1152</v>
      </c>
      <c r="D1417" t="s">
        <v>1152</v>
      </c>
      <c r="E1417" t="s">
        <v>1152</v>
      </c>
      <c r="F1417" t="s">
        <v>1152</v>
      </c>
    </row>
    <row r="1418" spans="1:6">
      <c r="A1418" t="s">
        <v>2689</v>
      </c>
      <c r="C1418" t="s">
        <v>16445</v>
      </c>
      <c r="D1418" t="s">
        <v>16446</v>
      </c>
      <c r="E1418" t="s">
        <v>16447</v>
      </c>
      <c r="F1418" t="s">
        <v>16457</v>
      </c>
    </row>
    <row r="1419" spans="1:6">
      <c r="A1419" t="s">
        <v>2689</v>
      </c>
      <c r="B1419" t="s">
        <v>16449</v>
      </c>
      <c r="C1419" t="s">
        <v>17256</v>
      </c>
      <c r="D1419" t="s">
        <v>17256</v>
      </c>
      <c r="E1419" t="s">
        <v>17256</v>
      </c>
      <c r="F1419" t="s">
        <v>17256</v>
      </c>
    </row>
    <row r="1420" spans="1:6">
      <c r="A1420" t="s">
        <v>2689</v>
      </c>
      <c r="B1420" t="s">
        <v>16452</v>
      </c>
      <c r="C1420" t="s">
        <v>4893</v>
      </c>
      <c r="D1420" t="s">
        <v>4893</v>
      </c>
      <c r="E1420" t="s">
        <v>4893</v>
      </c>
      <c r="F1420" t="s">
        <v>4893</v>
      </c>
    </row>
    <row r="1421" spans="1:6">
      <c r="A1421" t="s">
        <v>2689</v>
      </c>
      <c r="B1421" t="s">
        <v>16454</v>
      </c>
      <c r="C1421" t="s">
        <v>1152</v>
      </c>
      <c r="D1421" t="s">
        <v>1152</v>
      </c>
      <c r="E1421" t="s">
        <v>1152</v>
      </c>
      <c r="F1421" t="s">
        <v>1152</v>
      </c>
    </row>
    <row r="1422" spans="1:6">
      <c r="A1422" t="s">
        <v>2695</v>
      </c>
      <c r="C1422" t="s">
        <v>16445</v>
      </c>
      <c r="D1422" t="s">
        <v>16446</v>
      </c>
      <c r="E1422" t="s">
        <v>16457</v>
      </c>
      <c r="F1422" t="s">
        <v>16448</v>
      </c>
    </row>
    <row r="1423" spans="1:6">
      <c r="A1423" t="s">
        <v>2695</v>
      </c>
      <c r="B1423" t="s">
        <v>16449</v>
      </c>
      <c r="C1423" t="s">
        <v>17207</v>
      </c>
      <c r="D1423" t="s">
        <v>17265</v>
      </c>
      <c r="E1423" t="s">
        <v>16762</v>
      </c>
      <c r="F1423" t="s">
        <v>17266</v>
      </c>
    </row>
    <row r="1424" spans="1:6">
      <c r="A1424" t="s">
        <v>2695</v>
      </c>
      <c r="B1424" t="s">
        <v>16452</v>
      </c>
      <c r="C1424" t="s">
        <v>4664</v>
      </c>
      <c r="D1424" t="s">
        <v>17267</v>
      </c>
      <c r="E1424" t="s">
        <v>16766</v>
      </c>
      <c r="F1424" t="s">
        <v>17268</v>
      </c>
    </row>
    <row r="1425" spans="1:6">
      <c r="A1425" t="s">
        <v>2695</v>
      </c>
      <c r="B1425" t="s">
        <v>16454</v>
      </c>
      <c r="C1425" t="s">
        <v>1152</v>
      </c>
      <c r="D1425" t="s">
        <v>1152</v>
      </c>
      <c r="E1425" t="s">
        <v>1152</v>
      </c>
      <c r="F1425" t="s">
        <v>1152</v>
      </c>
    </row>
    <row r="1426" spans="1:6">
      <c r="A1426" t="s">
        <v>2703</v>
      </c>
      <c r="C1426" t="s">
        <v>16445</v>
      </c>
      <c r="D1426" t="s">
        <v>16446</v>
      </c>
      <c r="E1426" t="s">
        <v>16447</v>
      </c>
      <c r="F1426" t="s">
        <v>16448</v>
      </c>
    </row>
    <row r="1427" spans="1:6">
      <c r="A1427" t="s">
        <v>2703</v>
      </c>
      <c r="B1427" t="s">
        <v>16449</v>
      </c>
      <c r="C1427" t="s">
        <v>16861</v>
      </c>
      <c r="D1427" t="s">
        <v>16861</v>
      </c>
      <c r="E1427" t="s">
        <v>16861</v>
      </c>
      <c r="F1427" t="s">
        <v>16861</v>
      </c>
    </row>
    <row r="1428" spans="1:6">
      <c r="A1428" t="s">
        <v>2703</v>
      </c>
      <c r="B1428" t="s">
        <v>16452</v>
      </c>
      <c r="C1428" t="s">
        <v>16863</v>
      </c>
      <c r="D1428" t="s">
        <v>16863</v>
      </c>
      <c r="E1428" t="s">
        <v>16863</v>
      </c>
      <c r="F1428" t="s">
        <v>16863</v>
      </c>
    </row>
    <row r="1429" spans="1:6">
      <c r="A1429" t="s">
        <v>2703</v>
      </c>
      <c r="B1429" t="s">
        <v>16454</v>
      </c>
      <c r="C1429" t="s">
        <v>1152</v>
      </c>
      <c r="D1429" t="s">
        <v>1152</v>
      </c>
      <c r="E1429" t="s">
        <v>1152</v>
      </c>
      <c r="F1429" t="s">
        <v>1152</v>
      </c>
    </row>
    <row r="1430" spans="1:6">
      <c r="A1430" t="s">
        <v>2712</v>
      </c>
      <c r="C1430" t="s">
        <v>16445</v>
      </c>
      <c r="D1430" t="s">
        <v>16446</v>
      </c>
      <c r="E1430" t="s">
        <v>16447</v>
      </c>
      <c r="F1430" t="s">
        <v>16457</v>
      </c>
    </row>
    <row r="1431" spans="1:6">
      <c r="A1431" t="s">
        <v>2712</v>
      </c>
      <c r="B1431" t="s">
        <v>16449</v>
      </c>
      <c r="C1431" t="s">
        <v>17269</v>
      </c>
      <c r="D1431" t="s">
        <v>17269</v>
      </c>
      <c r="E1431" t="s">
        <v>17269</v>
      </c>
      <c r="F1431" t="s">
        <v>17270</v>
      </c>
    </row>
    <row r="1432" spans="1:6">
      <c r="A1432" t="s">
        <v>2712</v>
      </c>
      <c r="B1432" t="s">
        <v>16452</v>
      </c>
      <c r="C1432" t="s">
        <v>1452</v>
      </c>
      <c r="D1432" t="s">
        <v>1452</v>
      </c>
      <c r="E1432" t="s">
        <v>1452</v>
      </c>
      <c r="F1432" t="s">
        <v>7297</v>
      </c>
    </row>
    <row r="1433" spans="1:6">
      <c r="A1433" t="s">
        <v>2712</v>
      </c>
      <c r="B1433" t="s">
        <v>16454</v>
      </c>
      <c r="C1433" t="s">
        <v>1152</v>
      </c>
      <c r="D1433" t="s">
        <v>1152</v>
      </c>
      <c r="E1433" t="s">
        <v>1152</v>
      </c>
      <c r="F1433" t="s">
        <v>1152</v>
      </c>
    </row>
    <row r="1434" spans="1:6">
      <c r="A1434" t="s">
        <v>2716</v>
      </c>
      <c r="C1434" t="s">
        <v>16445</v>
      </c>
      <c r="D1434" t="s">
        <v>16446</v>
      </c>
      <c r="E1434" t="s">
        <v>16447</v>
      </c>
      <c r="F1434" t="s">
        <v>16457</v>
      </c>
    </row>
    <row r="1435" spans="1:6">
      <c r="A1435" t="s">
        <v>2716</v>
      </c>
      <c r="B1435" t="s">
        <v>16449</v>
      </c>
      <c r="C1435" t="s">
        <v>17005</v>
      </c>
      <c r="D1435" t="s">
        <v>17271</v>
      </c>
      <c r="E1435" t="s">
        <v>17272</v>
      </c>
      <c r="F1435" t="s">
        <v>17272</v>
      </c>
    </row>
    <row r="1436" spans="1:6">
      <c r="A1436" t="s">
        <v>2716</v>
      </c>
      <c r="B1436" t="s">
        <v>16452</v>
      </c>
      <c r="C1436" t="s">
        <v>17273</v>
      </c>
      <c r="D1436" t="s">
        <v>10879</v>
      </c>
      <c r="E1436" t="s">
        <v>16664</v>
      </c>
      <c r="F1436" t="s">
        <v>14512</v>
      </c>
    </row>
    <row r="1437" spans="1:6">
      <c r="A1437" t="s">
        <v>2716</v>
      </c>
      <c r="B1437" t="s">
        <v>16454</v>
      </c>
      <c r="C1437" t="s">
        <v>1929</v>
      </c>
      <c r="D1437" t="s">
        <v>688</v>
      </c>
      <c r="E1437" t="s">
        <v>299</v>
      </c>
      <c r="F1437" t="s">
        <v>663</v>
      </c>
    </row>
    <row r="1438" spans="1:6">
      <c r="A1438" t="s">
        <v>2722</v>
      </c>
      <c r="C1438" t="s">
        <v>16445</v>
      </c>
      <c r="D1438" t="s">
        <v>16446</v>
      </c>
      <c r="E1438" t="s">
        <v>16447</v>
      </c>
      <c r="F1438" t="s">
        <v>16656</v>
      </c>
    </row>
    <row r="1439" spans="1:6">
      <c r="A1439" t="s">
        <v>2722</v>
      </c>
      <c r="B1439" t="s">
        <v>16449</v>
      </c>
      <c r="C1439" t="s">
        <v>17274</v>
      </c>
      <c r="D1439" t="s">
        <v>17275</v>
      </c>
      <c r="E1439" t="s">
        <v>17274</v>
      </c>
      <c r="F1439" t="s">
        <v>17275</v>
      </c>
    </row>
    <row r="1440" spans="1:6">
      <c r="A1440" t="s">
        <v>2722</v>
      </c>
      <c r="B1440" t="s">
        <v>16452</v>
      </c>
      <c r="C1440" t="s">
        <v>6328</v>
      </c>
      <c r="D1440" t="s">
        <v>2407</v>
      </c>
      <c r="E1440" t="s">
        <v>6328</v>
      </c>
      <c r="F1440" t="s">
        <v>2407</v>
      </c>
    </row>
    <row r="1441" spans="1:6">
      <c r="A1441" t="s">
        <v>2722</v>
      </c>
      <c r="B1441" t="s">
        <v>16454</v>
      </c>
      <c r="C1441" t="s">
        <v>1152</v>
      </c>
      <c r="D1441" t="s">
        <v>1152</v>
      </c>
      <c r="E1441" t="s">
        <v>1152</v>
      </c>
      <c r="F1441" t="s">
        <v>1152</v>
      </c>
    </row>
    <row r="1442" spans="1:6">
      <c r="A1442" t="s">
        <v>2729</v>
      </c>
      <c r="C1442" t="s">
        <v>16445</v>
      </c>
      <c r="D1442" t="s">
        <v>16446</v>
      </c>
      <c r="E1442" t="s">
        <v>16447</v>
      </c>
      <c r="F1442" t="s">
        <v>16457</v>
      </c>
    </row>
    <row r="1443" spans="1:6">
      <c r="A1443" t="s">
        <v>2729</v>
      </c>
      <c r="B1443" t="s">
        <v>16449</v>
      </c>
      <c r="C1443" t="s">
        <v>17276</v>
      </c>
      <c r="D1443" t="s">
        <v>17276</v>
      </c>
      <c r="E1443" t="s">
        <v>17277</v>
      </c>
      <c r="F1443" t="s">
        <v>5329</v>
      </c>
    </row>
    <row r="1444" spans="1:6">
      <c r="A1444" t="s">
        <v>2729</v>
      </c>
      <c r="B1444" t="s">
        <v>16452</v>
      </c>
      <c r="C1444" t="s">
        <v>10932</v>
      </c>
      <c r="D1444" t="s">
        <v>10932</v>
      </c>
      <c r="E1444" t="s">
        <v>14078</v>
      </c>
      <c r="F1444" t="s">
        <v>7076</v>
      </c>
    </row>
    <row r="1445" spans="1:6">
      <c r="A1445" t="s">
        <v>2729</v>
      </c>
      <c r="B1445" t="s">
        <v>16454</v>
      </c>
      <c r="C1445" t="s">
        <v>1152</v>
      </c>
      <c r="D1445" t="s">
        <v>1152</v>
      </c>
      <c r="E1445" t="s">
        <v>1152</v>
      </c>
      <c r="F1445" t="s">
        <v>1152</v>
      </c>
    </row>
    <row r="1446" spans="1:6">
      <c r="A1446" t="s">
        <v>2734</v>
      </c>
      <c r="C1446" t="s">
        <v>16445</v>
      </c>
      <c r="D1446" t="s">
        <v>16446</v>
      </c>
      <c r="E1446" t="s">
        <v>16447</v>
      </c>
      <c r="F1446" t="s">
        <v>16457</v>
      </c>
    </row>
    <row r="1447" spans="1:6">
      <c r="A1447" t="s">
        <v>2734</v>
      </c>
      <c r="B1447" t="s">
        <v>16449</v>
      </c>
      <c r="C1447" t="s">
        <v>17278</v>
      </c>
      <c r="D1447" t="s">
        <v>17278</v>
      </c>
      <c r="E1447" t="s">
        <v>2582</v>
      </c>
      <c r="F1447" t="s">
        <v>2582</v>
      </c>
    </row>
    <row r="1448" spans="1:6">
      <c r="A1448" t="s">
        <v>2734</v>
      </c>
      <c r="B1448" t="s">
        <v>16452</v>
      </c>
      <c r="C1448" t="s">
        <v>17279</v>
      </c>
      <c r="D1448" t="s">
        <v>17279</v>
      </c>
      <c r="E1448" t="s">
        <v>17280</v>
      </c>
      <c r="F1448" t="s">
        <v>17280</v>
      </c>
    </row>
    <row r="1449" spans="1:6">
      <c r="A1449" t="s">
        <v>2734</v>
      </c>
      <c r="B1449" t="s">
        <v>16454</v>
      </c>
      <c r="C1449" t="s">
        <v>1152</v>
      </c>
      <c r="D1449" t="s">
        <v>1152</v>
      </c>
      <c r="E1449" t="s">
        <v>1152</v>
      </c>
      <c r="F1449" t="s">
        <v>1152</v>
      </c>
    </row>
    <row r="1450" spans="1:6">
      <c r="A1450" t="s">
        <v>2739</v>
      </c>
      <c r="C1450" t="s">
        <v>16445</v>
      </c>
      <c r="D1450" t="s">
        <v>16446</v>
      </c>
      <c r="E1450" t="s">
        <v>16558</v>
      </c>
      <c r="F1450" t="s">
        <v>16447</v>
      </c>
    </row>
    <row r="1451" spans="1:6">
      <c r="A1451" t="s">
        <v>2739</v>
      </c>
      <c r="B1451" t="s">
        <v>16449</v>
      </c>
      <c r="C1451" t="s">
        <v>16776</v>
      </c>
      <c r="D1451" t="s">
        <v>16776</v>
      </c>
      <c r="E1451" t="s">
        <v>16776</v>
      </c>
      <c r="F1451" t="s">
        <v>16864</v>
      </c>
    </row>
    <row r="1452" spans="1:6">
      <c r="A1452" t="s">
        <v>2739</v>
      </c>
      <c r="B1452" t="s">
        <v>16452</v>
      </c>
      <c r="C1452" t="s">
        <v>7157</v>
      </c>
      <c r="D1452" t="s">
        <v>7157</v>
      </c>
      <c r="E1452" t="s">
        <v>7157</v>
      </c>
      <c r="F1452" t="s">
        <v>16867</v>
      </c>
    </row>
    <row r="1453" spans="1:6">
      <c r="A1453" t="s">
        <v>2739</v>
      </c>
      <c r="B1453" t="s">
        <v>16454</v>
      </c>
      <c r="C1453" t="s">
        <v>1152</v>
      </c>
      <c r="D1453" t="s">
        <v>1152</v>
      </c>
      <c r="E1453" t="s">
        <v>1152</v>
      </c>
      <c r="F1453" t="s">
        <v>1152</v>
      </c>
    </row>
    <row r="1454" spans="1:6">
      <c r="A1454" t="s">
        <v>2745</v>
      </c>
      <c r="C1454" t="s">
        <v>16445</v>
      </c>
      <c r="D1454" t="s">
        <v>16446</v>
      </c>
      <c r="E1454" t="s">
        <v>16447</v>
      </c>
      <c r="F1454" t="s">
        <v>16448</v>
      </c>
    </row>
    <row r="1455" spans="1:6">
      <c r="A1455" t="s">
        <v>2745</v>
      </c>
      <c r="B1455" t="s">
        <v>16449</v>
      </c>
      <c r="C1455" t="s">
        <v>17281</v>
      </c>
      <c r="D1455" t="s">
        <v>17281</v>
      </c>
      <c r="E1455" t="s">
        <v>17282</v>
      </c>
      <c r="F1455" t="s">
        <v>17283</v>
      </c>
    </row>
    <row r="1456" spans="1:6">
      <c r="A1456" t="s">
        <v>2745</v>
      </c>
      <c r="B1456" t="s">
        <v>16452</v>
      </c>
      <c r="C1456" t="s">
        <v>10864</v>
      </c>
      <c r="D1456" t="s">
        <v>10864</v>
      </c>
      <c r="E1456" t="s">
        <v>17284</v>
      </c>
      <c r="F1456" t="s">
        <v>17285</v>
      </c>
    </row>
    <row r="1457" spans="1:6">
      <c r="A1457" t="s">
        <v>2745</v>
      </c>
      <c r="B1457" t="s">
        <v>16454</v>
      </c>
      <c r="C1457" t="s">
        <v>1152</v>
      </c>
      <c r="D1457" t="s">
        <v>1152</v>
      </c>
      <c r="E1457" t="s">
        <v>1152</v>
      </c>
      <c r="F1457" t="s">
        <v>1152</v>
      </c>
    </row>
    <row r="1458" spans="1:6">
      <c r="A1458" t="s">
        <v>2754</v>
      </c>
      <c r="C1458" t="s">
        <v>16445</v>
      </c>
      <c r="D1458" t="s">
        <v>16446</v>
      </c>
      <c r="E1458" t="s">
        <v>16447</v>
      </c>
      <c r="F1458" t="s">
        <v>16457</v>
      </c>
    </row>
    <row r="1459" spans="1:6">
      <c r="A1459" t="s">
        <v>2754</v>
      </c>
      <c r="B1459" t="s">
        <v>16449</v>
      </c>
      <c r="C1459" t="s">
        <v>17286</v>
      </c>
      <c r="D1459" t="s">
        <v>17286</v>
      </c>
      <c r="E1459" t="s">
        <v>17286</v>
      </c>
      <c r="F1459" t="s">
        <v>15844</v>
      </c>
    </row>
    <row r="1460" spans="1:6">
      <c r="A1460" t="s">
        <v>2754</v>
      </c>
      <c r="B1460" t="s">
        <v>16452</v>
      </c>
      <c r="C1460" t="s">
        <v>2421</v>
      </c>
      <c r="D1460" t="s">
        <v>2421</v>
      </c>
      <c r="E1460" t="s">
        <v>2421</v>
      </c>
      <c r="F1460" t="s">
        <v>17287</v>
      </c>
    </row>
    <row r="1461" spans="1:6">
      <c r="A1461" t="s">
        <v>2754</v>
      </c>
      <c r="B1461" t="s">
        <v>16454</v>
      </c>
      <c r="C1461" t="s">
        <v>1152</v>
      </c>
      <c r="D1461" t="s">
        <v>1152</v>
      </c>
      <c r="E1461" t="s">
        <v>1152</v>
      </c>
      <c r="F1461" t="s">
        <v>1152</v>
      </c>
    </row>
    <row r="1462" spans="1:6">
      <c r="A1462" t="s">
        <v>2758</v>
      </c>
      <c r="C1462" t="s">
        <v>16445</v>
      </c>
      <c r="D1462" t="s">
        <v>16446</v>
      </c>
      <c r="E1462" t="s">
        <v>16447</v>
      </c>
      <c r="F1462" t="s">
        <v>16457</v>
      </c>
    </row>
    <row r="1463" spans="1:6">
      <c r="A1463" t="s">
        <v>2758</v>
      </c>
      <c r="B1463" t="s">
        <v>16449</v>
      </c>
      <c r="C1463" t="s">
        <v>1888</v>
      </c>
      <c r="D1463" t="s">
        <v>15112</v>
      </c>
      <c r="E1463" t="s">
        <v>2726</v>
      </c>
      <c r="F1463" t="s">
        <v>16960</v>
      </c>
    </row>
    <row r="1464" spans="1:6">
      <c r="A1464" t="s">
        <v>2758</v>
      </c>
      <c r="B1464" t="s">
        <v>16452</v>
      </c>
      <c r="C1464" t="s">
        <v>17288</v>
      </c>
      <c r="D1464" t="s">
        <v>17289</v>
      </c>
      <c r="E1464" t="s">
        <v>17290</v>
      </c>
      <c r="F1464" t="s">
        <v>242</v>
      </c>
    </row>
    <row r="1465" spans="1:6">
      <c r="A1465" t="s">
        <v>2758</v>
      </c>
      <c r="B1465" t="s">
        <v>16454</v>
      </c>
      <c r="C1465" t="s">
        <v>1152</v>
      </c>
      <c r="D1465" t="s">
        <v>1152</v>
      </c>
      <c r="E1465" t="s">
        <v>1152</v>
      </c>
      <c r="F1465" t="s">
        <v>1152</v>
      </c>
    </row>
    <row r="1466" spans="1:6">
      <c r="A1466" t="s">
        <v>2767</v>
      </c>
      <c r="C1466" t="s">
        <v>16445</v>
      </c>
      <c r="D1466" t="s">
        <v>16446</v>
      </c>
      <c r="E1466" t="s">
        <v>16448</v>
      </c>
      <c r="F1466" t="s">
        <v>16465</v>
      </c>
    </row>
    <row r="1467" spans="1:6">
      <c r="A1467" t="s">
        <v>2767</v>
      </c>
      <c r="B1467" t="s">
        <v>16449</v>
      </c>
      <c r="C1467" t="s">
        <v>11162</v>
      </c>
      <c r="D1467" t="s">
        <v>11162</v>
      </c>
      <c r="E1467" t="s">
        <v>17291</v>
      </c>
      <c r="F1467" t="s">
        <v>17291</v>
      </c>
    </row>
    <row r="1468" spans="1:6">
      <c r="A1468" t="s">
        <v>2767</v>
      </c>
      <c r="B1468" t="s">
        <v>16452</v>
      </c>
      <c r="C1468" t="s">
        <v>17292</v>
      </c>
      <c r="D1468" t="s">
        <v>17292</v>
      </c>
      <c r="E1468" t="s">
        <v>17293</v>
      </c>
      <c r="F1468" t="s">
        <v>17293</v>
      </c>
    </row>
    <row r="1469" spans="1:6">
      <c r="A1469" t="s">
        <v>2767</v>
      </c>
      <c r="B1469" t="s">
        <v>16454</v>
      </c>
      <c r="C1469" t="s">
        <v>1152</v>
      </c>
      <c r="D1469" t="s">
        <v>1152</v>
      </c>
      <c r="E1469" t="s">
        <v>1152</v>
      </c>
      <c r="F1469" t="s">
        <v>1152</v>
      </c>
    </row>
    <row r="1470" spans="1:6">
      <c r="A1470" t="s">
        <v>2771</v>
      </c>
      <c r="C1470" t="s">
        <v>16445</v>
      </c>
      <c r="D1470" t="s">
        <v>16446</v>
      </c>
      <c r="E1470" t="s">
        <v>16447</v>
      </c>
      <c r="F1470" t="s">
        <v>16457</v>
      </c>
    </row>
    <row r="1471" spans="1:6">
      <c r="A1471" t="s">
        <v>2771</v>
      </c>
      <c r="B1471" t="s">
        <v>16449</v>
      </c>
      <c r="C1471" t="s">
        <v>6022</v>
      </c>
      <c r="D1471" t="s">
        <v>6022</v>
      </c>
      <c r="E1471" t="s">
        <v>17294</v>
      </c>
      <c r="F1471" t="s">
        <v>17295</v>
      </c>
    </row>
    <row r="1472" spans="1:6">
      <c r="A1472" t="s">
        <v>2771</v>
      </c>
      <c r="B1472" t="s">
        <v>16452</v>
      </c>
      <c r="C1472" t="s">
        <v>17296</v>
      </c>
      <c r="D1472" t="s">
        <v>17296</v>
      </c>
      <c r="E1472" t="s">
        <v>17297</v>
      </c>
      <c r="F1472" t="s">
        <v>17298</v>
      </c>
    </row>
    <row r="1473" spans="1:6">
      <c r="A1473" t="s">
        <v>2771</v>
      </c>
      <c r="B1473" t="s">
        <v>16454</v>
      </c>
      <c r="C1473" t="s">
        <v>1152</v>
      </c>
      <c r="D1473" t="s">
        <v>1152</v>
      </c>
      <c r="E1473" t="s">
        <v>1152</v>
      </c>
      <c r="F1473" t="s">
        <v>1152</v>
      </c>
    </row>
    <row r="1474" spans="1:6">
      <c r="A1474" t="s">
        <v>2778</v>
      </c>
      <c r="C1474" t="s">
        <v>16445</v>
      </c>
      <c r="D1474" t="s">
        <v>16446</v>
      </c>
      <c r="E1474" t="s">
        <v>16447</v>
      </c>
      <c r="F1474" t="s">
        <v>16448</v>
      </c>
    </row>
    <row r="1475" spans="1:6">
      <c r="A1475" t="s">
        <v>2778</v>
      </c>
      <c r="B1475" t="s">
        <v>16449</v>
      </c>
      <c r="C1475" t="s">
        <v>15962</v>
      </c>
      <c r="D1475" t="s">
        <v>15962</v>
      </c>
      <c r="E1475" t="s">
        <v>15962</v>
      </c>
      <c r="F1475" t="s">
        <v>15962</v>
      </c>
    </row>
    <row r="1476" spans="1:6">
      <c r="A1476" t="s">
        <v>2778</v>
      </c>
      <c r="B1476" t="s">
        <v>16452</v>
      </c>
      <c r="C1476" t="s">
        <v>17299</v>
      </c>
      <c r="D1476" t="s">
        <v>17299</v>
      </c>
      <c r="E1476" t="s">
        <v>17299</v>
      </c>
      <c r="F1476" t="s">
        <v>17299</v>
      </c>
    </row>
    <row r="1477" spans="1:6">
      <c r="A1477" t="s">
        <v>2778</v>
      </c>
      <c r="B1477" t="s">
        <v>16454</v>
      </c>
      <c r="C1477" t="s">
        <v>1152</v>
      </c>
      <c r="D1477" t="s">
        <v>1152</v>
      </c>
      <c r="E1477" t="s">
        <v>1152</v>
      </c>
      <c r="F1477" t="s">
        <v>1152</v>
      </c>
    </row>
    <row r="1478" spans="1:6">
      <c r="A1478" t="s">
        <v>2783</v>
      </c>
      <c r="C1478" t="s">
        <v>16445</v>
      </c>
      <c r="D1478" t="s">
        <v>16446</v>
      </c>
      <c r="E1478" t="s">
        <v>16447</v>
      </c>
      <c r="F1478" t="s">
        <v>16457</v>
      </c>
    </row>
    <row r="1479" spans="1:6">
      <c r="A1479" t="s">
        <v>2783</v>
      </c>
      <c r="B1479" t="s">
        <v>16449</v>
      </c>
      <c r="C1479" t="s">
        <v>17300</v>
      </c>
      <c r="D1479" t="s">
        <v>17301</v>
      </c>
      <c r="E1479" t="s">
        <v>17301</v>
      </c>
      <c r="F1479" t="s">
        <v>17302</v>
      </c>
    </row>
    <row r="1480" spans="1:6">
      <c r="A1480" t="s">
        <v>2783</v>
      </c>
      <c r="B1480" t="s">
        <v>16452</v>
      </c>
      <c r="C1480" t="s">
        <v>17303</v>
      </c>
      <c r="D1480" t="s">
        <v>17304</v>
      </c>
      <c r="E1480" t="s">
        <v>17304</v>
      </c>
      <c r="F1480" t="s">
        <v>7259</v>
      </c>
    </row>
    <row r="1481" spans="1:6">
      <c r="A1481" t="s">
        <v>2783</v>
      </c>
      <c r="B1481" t="s">
        <v>16454</v>
      </c>
      <c r="C1481" t="s">
        <v>1152</v>
      </c>
      <c r="D1481" t="s">
        <v>1152</v>
      </c>
      <c r="E1481" t="s">
        <v>1152</v>
      </c>
      <c r="F1481" t="s">
        <v>1152</v>
      </c>
    </row>
    <row r="1482" spans="1:6">
      <c r="A1482" t="s">
        <v>2791</v>
      </c>
      <c r="C1482" t="s">
        <v>16445</v>
      </c>
      <c r="D1482" t="s">
        <v>16446</v>
      </c>
      <c r="E1482" t="s">
        <v>16447</v>
      </c>
      <c r="F1482" t="s">
        <v>16457</v>
      </c>
    </row>
    <row r="1483" spans="1:6">
      <c r="A1483" t="s">
        <v>2791</v>
      </c>
      <c r="B1483" t="s">
        <v>16449</v>
      </c>
      <c r="C1483" t="s">
        <v>17305</v>
      </c>
      <c r="D1483" t="s">
        <v>17305</v>
      </c>
      <c r="E1483" t="s">
        <v>17305</v>
      </c>
      <c r="F1483" t="s">
        <v>17305</v>
      </c>
    </row>
    <row r="1484" spans="1:6">
      <c r="A1484" t="s">
        <v>2791</v>
      </c>
      <c r="B1484" t="s">
        <v>16452</v>
      </c>
      <c r="C1484" t="s">
        <v>17306</v>
      </c>
      <c r="D1484" t="s">
        <v>17306</v>
      </c>
      <c r="E1484" t="s">
        <v>17306</v>
      </c>
      <c r="F1484" t="s">
        <v>17306</v>
      </c>
    </row>
    <row r="1485" spans="1:6">
      <c r="A1485" t="s">
        <v>2791</v>
      </c>
      <c r="B1485" t="s">
        <v>16454</v>
      </c>
      <c r="C1485" t="s">
        <v>1152</v>
      </c>
      <c r="D1485" t="s">
        <v>1152</v>
      </c>
      <c r="E1485" t="s">
        <v>1152</v>
      </c>
      <c r="F1485" t="s">
        <v>1152</v>
      </c>
    </row>
    <row r="1486" spans="1:6">
      <c r="A1486" t="s">
        <v>2795</v>
      </c>
      <c r="C1486" t="s">
        <v>16445</v>
      </c>
      <c r="D1486" t="s">
        <v>16446</v>
      </c>
      <c r="E1486" t="s">
        <v>16447</v>
      </c>
      <c r="F1486" t="s">
        <v>16448</v>
      </c>
    </row>
    <row r="1487" spans="1:6">
      <c r="A1487" t="s">
        <v>2795</v>
      </c>
      <c r="B1487" t="s">
        <v>16449</v>
      </c>
      <c r="C1487" t="s">
        <v>17175</v>
      </c>
      <c r="D1487" t="s">
        <v>17175</v>
      </c>
      <c r="E1487" t="s">
        <v>17176</v>
      </c>
      <c r="F1487" t="s">
        <v>17176</v>
      </c>
    </row>
    <row r="1488" spans="1:6">
      <c r="A1488" t="s">
        <v>2795</v>
      </c>
      <c r="B1488" t="s">
        <v>16452</v>
      </c>
      <c r="C1488" t="s">
        <v>17177</v>
      </c>
      <c r="D1488" t="s">
        <v>17177</v>
      </c>
      <c r="E1488" t="s">
        <v>17178</v>
      </c>
      <c r="F1488" t="s">
        <v>17178</v>
      </c>
    </row>
    <row r="1489" spans="1:6">
      <c r="A1489" t="s">
        <v>2795</v>
      </c>
      <c r="B1489" t="s">
        <v>16454</v>
      </c>
      <c r="C1489" t="s">
        <v>1152</v>
      </c>
      <c r="D1489" t="s">
        <v>1152</v>
      </c>
      <c r="E1489" t="s">
        <v>1152</v>
      </c>
      <c r="F1489" t="s">
        <v>1152</v>
      </c>
    </row>
    <row r="1490" spans="1:6">
      <c r="A1490" t="s">
        <v>2801</v>
      </c>
      <c r="C1490" t="s">
        <v>16445</v>
      </c>
      <c r="D1490" t="s">
        <v>16446</v>
      </c>
      <c r="E1490" t="s">
        <v>16447</v>
      </c>
      <c r="F1490" t="s">
        <v>16457</v>
      </c>
    </row>
    <row r="1491" spans="1:6">
      <c r="A1491" t="s">
        <v>2801</v>
      </c>
      <c r="B1491" t="s">
        <v>16449</v>
      </c>
      <c r="C1491" t="s">
        <v>17307</v>
      </c>
      <c r="D1491" t="s">
        <v>5273</v>
      </c>
      <c r="E1491" t="s">
        <v>17308</v>
      </c>
      <c r="F1491" t="s">
        <v>17309</v>
      </c>
    </row>
    <row r="1492" spans="1:6">
      <c r="A1492" t="s">
        <v>2801</v>
      </c>
      <c r="B1492" t="s">
        <v>16452</v>
      </c>
      <c r="C1492" t="s">
        <v>17310</v>
      </c>
      <c r="D1492" t="s">
        <v>17311</v>
      </c>
      <c r="E1492" t="s">
        <v>17312</v>
      </c>
      <c r="F1492" t="s">
        <v>13571</v>
      </c>
    </row>
    <row r="1493" spans="1:6">
      <c r="A1493" t="s">
        <v>2801</v>
      </c>
      <c r="B1493" t="s">
        <v>16454</v>
      </c>
      <c r="C1493" t="s">
        <v>1152</v>
      </c>
      <c r="D1493" t="s">
        <v>1152</v>
      </c>
      <c r="E1493" t="s">
        <v>1152</v>
      </c>
      <c r="F1493" t="s">
        <v>1152</v>
      </c>
    </row>
    <row r="1494" spans="1:6">
      <c r="A1494" t="s">
        <v>2809</v>
      </c>
      <c r="C1494" t="s">
        <v>16445</v>
      </c>
      <c r="D1494" t="s">
        <v>16446</v>
      </c>
      <c r="E1494" t="s">
        <v>16447</v>
      </c>
      <c r="F1494" t="s">
        <v>16448</v>
      </c>
    </row>
    <row r="1495" spans="1:6">
      <c r="A1495" t="s">
        <v>2809</v>
      </c>
      <c r="B1495" t="s">
        <v>16449</v>
      </c>
      <c r="C1495" t="s">
        <v>17313</v>
      </c>
      <c r="D1495" t="s">
        <v>17313</v>
      </c>
      <c r="E1495" t="s">
        <v>17313</v>
      </c>
      <c r="F1495" t="s">
        <v>17313</v>
      </c>
    </row>
    <row r="1496" spans="1:6">
      <c r="A1496" t="s">
        <v>2809</v>
      </c>
      <c r="B1496" t="s">
        <v>16452</v>
      </c>
      <c r="C1496" t="s">
        <v>17314</v>
      </c>
      <c r="D1496" t="s">
        <v>17314</v>
      </c>
      <c r="E1496" t="s">
        <v>17314</v>
      </c>
      <c r="F1496" t="s">
        <v>17314</v>
      </c>
    </row>
    <row r="1497" spans="1:6">
      <c r="A1497" t="s">
        <v>2809</v>
      </c>
      <c r="B1497" t="s">
        <v>16454</v>
      </c>
      <c r="C1497" t="s">
        <v>1152</v>
      </c>
      <c r="D1497" t="s">
        <v>1152</v>
      </c>
      <c r="E1497" t="s">
        <v>1152</v>
      </c>
      <c r="F1497" t="s">
        <v>1152</v>
      </c>
    </row>
    <row r="1498" spans="1:6">
      <c r="A1498" t="s">
        <v>2815</v>
      </c>
      <c r="C1498" t="s">
        <v>16445</v>
      </c>
      <c r="D1498" t="s">
        <v>16448</v>
      </c>
      <c r="E1498" t="s">
        <v>16465</v>
      </c>
      <c r="F1498" t="s">
        <v>16493</v>
      </c>
    </row>
    <row r="1499" spans="1:6">
      <c r="A1499" t="s">
        <v>2815</v>
      </c>
      <c r="B1499" t="s">
        <v>16449</v>
      </c>
      <c r="C1499" t="s">
        <v>17315</v>
      </c>
      <c r="D1499" t="s">
        <v>13894</v>
      </c>
      <c r="E1499" t="s">
        <v>13894</v>
      </c>
      <c r="F1499" t="s">
        <v>17316</v>
      </c>
    </row>
    <row r="1500" spans="1:6">
      <c r="A1500" t="s">
        <v>2815</v>
      </c>
      <c r="B1500" t="s">
        <v>16452</v>
      </c>
      <c r="C1500" t="s">
        <v>17317</v>
      </c>
      <c r="D1500" t="s">
        <v>4420</v>
      </c>
      <c r="E1500" t="s">
        <v>4420</v>
      </c>
      <c r="F1500" t="s">
        <v>17318</v>
      </c>
    </row>
    <row r="1501" spans="1:6">
      <c r="A1501" t="s">
        <v>2815</v>
      </c>
      <c r="B1501" t="s">
        <v>16454</v>
      </c>
      <c r="C1501" t="s">
        <v>1152</v>
      </c>
      <c r="D1501" t="s">
        <v>1152</v>
      </c>
      <c r="E1501" t="s">
        <v>1152</v>
      </c>
      <c r="F1501" t="s">
        <v>1152</v>
      </c>
    </row>
    <row r="1502" spans="1:6">
      <c r="A1502" t="s">
        <v>2819</v>
      </c>
      <c r="C1502" t="s">
        <v>16445</v>
      </c>
      <c r="D1502" t="s">
        <v>16446</v>
      </c>
      <c r="E1502" t="s">
        <v>16447</v>
      </c>
      <c r="F1502" t="s">
        <v>16457</v>
      </c>
    </row>
    <row r="1503" spans="1:6">
      <c r="A1503" t="s">
        <v>2819</v>
      </c>
      <c r="B1503" t="s">
        <v>16449</v>
      </c>
      <c r="C1503" t="s">
        <v>15009</v>
      </c>
      <c r="D1503" t="s">
        <v>15009</v>
      </c>
      <c r="E1503" t="s">
        <v>15009</v>
      </c>
      <c r="F1503" t="s">
        <v>15009</v>
      </c>
    </row>
    <row r="1504" spans="1:6">
      <c r="A1504" t="s">
        <v>2819</v>
      </c>
      <c r="B1504" t="s">
        <v>16452</v>
      </c>
      <c r="C1504" t="s">
        <v>16323</v>
      </c>
      <c r="D1504" t="s">
        <v>16323</v>
      </c>
      <c r="E1504" t="s">
        <v>16323</v>
      </c>
      <c r="F1504" t="s">
        <v>16323</v>
      </c>
    </row>
    <row r="1505" spans="1:6">
      <c r="A1505" t="s">
        <v>2819</v>
      </c>
      <c r="B1505" t="s">
        <v>16454</v>
      </c>
      <c r="C1505" t="s">
        <v>1152</v>
      </c>
      <c r="D1505" t="s">
        <v>1152</v>
      </c>
      <c r="E1505" t="s">
        <v>1152</v>
      </c>
      <c r="F1505" t="s">
        <v>1152</v>
      </c>
    </row>
    <row r="1506" spans="1:6">
      <c r="A1506" t="s">
        <v>2826</v>
      </c>
      <c r="C1506" t="s">
        <v>16446</v>
      </c>
      <c r="D1506" t="s">
        <v>16457</v>
      </c>
      <c r="E1506" t="s">
        <v>16448</v>
      </c>
      <c r="F1506" t="s">
        <v>16465</v>
      </c>
    </row>
    <row r="1507" spans="1:6">
      <c r="A1507" t="s">
        <v>2826</v>
      </c>
      <c r="B1507" t="s">
        <v>16449</v>
      </c>
      <c r="C1507" t="s">
        <v>17319</v>
      </c>
      <c r="D1507" t="s">
        <v>17320</v>
      </c>
      <c r="E1507" t="s">
        <v>4581</v>
      </c>
      <c r="F1507" t="s">
        <v>17321</v>
      </c>
    </row>
    <row r="1508" spans="1:6">
      <c r="A1508" t="s">
        <v>2826</v>
      </c>
      <c r="B1508" t="s">
        <v>16452</v>
      </c>
      <c r="C1508" t="s">
        <v>17322</v>
      </c>
      <c r="D1508" t="s">
        <v>17323</v>
      </c>
      <c r="E1508" t="s">
        <v>17324</v>
      </c>
      <c r="F1508" t="s">
        <v>17325</v>
      </c>
    </row>
    <row r="1509" spans="1:6">
      <c r="A1509" t="s">
        <v>2826</v>
      </c>
      <c r="B1509" t="s">
        <v>16454</v>
      </c>
      <c r="C1509" t="s">
        <v>1152</v>
      </c>
      <c r="D1509" t="s">
        <v>1152</v>
      </c>
      <c r="E1509" t="s">
        <v>1152</v>
      </c>
      <c r="F1509" t="s">
        <v>1152</v>
      </c>
    </row>
    <row r="1510" spans="1:6">
      <c r="A1510" t="s">
        <v>2832</v>
      </c>
      <c r="C1510" t="s">
        <v>16445</v>
      </c>
      <c r="D1510" t="s">
        <v>16448</v>
      </c>
      <c r="E1510" t="s">
        <v>16465</v>
      </c>
      <c r="F1510" t="s">
        <v>16493</v>
      </c>
    </row>
    <row r="1511" spans="1:6">
      <c r="A1511" t="s">
        <v>2832</v>
      </c>
      <c r="B1511" t="s">
        <v>16449</v>
      </c>
      <c r="C1511" t="s">
        <v>16130</v>
      </c>
      <c r="D1511" t="s">
        <v>17326</v>
      </c>
      <c r="E1511" t="s">
        <v>17326</v>
      </c>
      <c r="F1511" t="s">
        <v>17326</v>
      </c>
    </row>
    <row r="1512" spans="1:6">
      <c r="A1512" t="s">
        <v>2832</v>
      </c>
      <c r="B1512" t="s">
        <v>16452</v>
      </c>
      <c r="C1512" t="s">
        <v>17327</v>
      </c>
      <c r="D1512" t="s">
        <v>17328</v>
      </c>
      <c r="E1512" t="s">
        <v>17328</v>
      </c>
      <c r="F1512" t="s">
        <v>17328</v>
      </c>
    </row>
    <row r="1513" spans="1:6">
      <c r="A1513" t="s">
        <v>2832</v>
      </c>
      <c r="B1513" t="s">
        <v>16454</v>
      </c>
      <c r="C1513" t="s">
        <v>1152</v>
      </c>
      <c r="D1513" t="s">
        <v>1152</v>
      </c>
      <c r="E1513" t="s">
        <v>1152</v>
      </c>
      <c r="F1513" t="s">
        <v>1152</v>
      </c>
    </row>
    <row r="1514" spans="1:6">
      <c r="A1514" t="s">
        <v>2838</v>
      </c>
      <c r="C1514" t="s">
        <v>16445</v>
      </c>
      <c r="D1514" t="s">
        <v>16457</v>
      </c>
      <c r="E1514" t="s">
        <v>17099</v>
      </c>
    </row>
    <row r="1515" spans="1:6">
      <c r="A1515" t="s">
        <v>2838</v>
      </c>
      <c r="B1515" t="s">
        <v>16449</v>
      </c>
      <c r="C1515" t="s">
        <v>17329</v>
      </c>
      <c r="D1515" t="s">
        <v>17329</v>
      </c>
      <c r="E1515" t="s">
        <v>17329</v>
      </c>
    </row>
    <row r="1516" spans="1:6">
      <c r="A1516" t="s">
        <v>2838</v>
      </c>
      <c r="B1516" t="s">
        <v>16452</v>
      </c>
      <c r="C1516" t="s">
        <v>15883</v>
      </c>
      <c r="D1516" t="s">
        <v>15883</v>
      </c>
      <c r="E1516" t="s">
        <v>15883</v>
      </c>
    </row>
    <row r="1517" spans="1:6">
      <c r="A1517" t="s">
        <v>2838</v>
      </c>
      <c r="B1517" t="s">
        <v>16454</v>
      </c>
      <c r="C1517" t="s">
        <v>1152</v>
      </c>
      <c r="D1517" t="s">
        <v>1152</v>
      </c>
      <c r="E1517" t="s">
        <v>1152</v>
      </c>
    </row>
    <row r="1518" spans="1:6">
      <c r="A1518" t="s">
        <v>2844</v>
      </c>
      <c r="C1518" t="s">
        <v>16447</v>
      </c>
      <c r="D1518" t="s">
        <v>16457</v>
      </c>
      <c r="E1518" t="s">
        <v>16465</v>
      </c>
      <c r="F1518" t="s">
        <v>16493</v>
      </c>
    </row>
    <row r="1519" spans="1:6">
      <c r="A1519" t="s">
        <v>2844</v>
      </c>
      <c r="B1519" t="s">
        <v>16449</v>
      </c>
      <c r="C1519" t="s">
        <v>17330</v>
      </c>
      <c r="D1519" t="s">
        <v>17330</v>
      </c>
      <c r="E1519" t="s">
        <v>17330</v>
      </c>
      <c r="F1519" t="s">
        <v>17330</v>
      </c>
    </row>
    <row r="1520" spans="1:6">
      <c r="A1520" t="s">
        <v>2844</v>
      </c>
      <c r="B1520" t="s">
        <v>16452</v>
      </c>
      <c r="C1520" t="s">
        <v>3535</v>
      </c>
      <c r="D1520" t="s">
        <v>3535</v>
      </c>
      <c r="E1520" t="s">
        <v>3535</v>
      </c>
      <c r="F1520" t="s">
        <v>3535</v>
      </c>
    </row>
    <row r="1521" spans="1:6">
      <c r="A1521" t="s">
        <v>2844</v>
      </c>
      <c r="B1521" t="s">
        <v>16454</v>
      </c>
      <c r="C1521" t="s">
        <v>1152</v>
      </c>
      <c r="D1521" t="s">
        <v>1152</v>
      </c>
      <c r="E1521" t="s">
        <v>1152</v>
      </c>
      <c r="F1521" t="s">
        <v>1152</v>
      </c>
    </row>
    <row r="1522" spans="1:6">
      <c r="A1522" t="s">
        <v>2850</v>
      </c>
      <c r="C1522" t="s">
        <v>16445</v>
      </c>
      <c r="D1522" t="s">
        <v>16446</v>
      </c>
      <c r="E1522" t="s">
        <v>16447</v>
      </c>
      <c r="F1522" t="s">
        <v>16457</v>
      </c>
    </row>
    <row r="1523" spans="1:6">
      <c r="A1523" t="s">
        <v>2850</v>
      </c>
      <c r="B1523" t="s">
        <v>16449</v>
      </c>
      <c r="C1523" t="s">
        <v>3185</v>
      </c>
      <c r="D1523" t="s">
        <v>3185</v>
      </c>
      <c r="E1523" t="s">
        <v>3185</v>
      </c>
      <c r="F1523" t="s">
        <v>3185</v>
      </c>
    </row>
    <row r="1524" spans="1:6">
      <c r="A1524" t="s">
        <v>2850</v>
      </c>
      <c r="B1524" t="s">
        <v>16452</v>
      </c>
      <c r="C1524" t="s">
        <v>17331</v>
      </c>
      <c r="D1524" t="s">
        <v>17331</v>
      </c>
      <c r="E1524" t="s">
        <v>17331</v>
      </c>
      <c r="F1524" t="s">
        <v>17331</v>
      </c>
    </row>
    <row r="1525" spans="1:6">
      <c r="A1525" t="s">
        <v>2850</v>
      </c>
      <c r="B1525" t="s">
        <v>16454</v>
      </c>
      <c r="C1525" t="s">
        <v>1152</v>
      </c>
      <c r="D1525" t="s">
        <v>1152</v>
      </c>
      <c r="E1525" t="s">
        <v>1152</v>
      </c>
      <c r="F1525" t="s">
        <v>1152</v>
      </c>
    </row>
    <row r="1526" spans="1:6">
      <c r="A1526" t="s">
        <v>2856</v>
      </c>
      <c r="C1526" t="s">
        <v>16448</v>
      </c>
      <c r="D1526" t="s">
        <v>16493</v>
      </c>
      <c r="E1526" t="s">
        <v>16880</v>
      </c>
      <c r="F1526" t="s">
        <v>16881</v>
      </c>
    </row>
    <row r="1527" spans="1:6">
      <c r="A1527" t="s">
        <v>2856</v>
      </c>
      <c r="B1527" t="s">
        <v>16449</v>
      </c>
      <c r="C1527" t="s">
        <v>17332</v>
      </c>
      <c r="D1527" t="s">
        <v>17332</v>
      </c>
      <c r="E1527" t="s">
        <v>17333</v>
      </c>
      <c r="F1527" t="s">
        <v>2932</v>
      </c>
    </row>
    <row r="1528" spans="1:6">
      <c r="A1528" t="s">
        <v>2856</v>
      </c>
      <c r="B1528" t="s">
        <v>16452</v>
      </c>
      <c r="C1528" t="s">
        <v>17334</v>
      </c>
      <c r="D1528" t="s">
        <v>17334</v>
      </c>
      <c r="E1528" t="s">
        <v>17335</v>
      </c>
      <c r="F1528" t="s">
        <v>17336</v>
      </c>
    </row>
    <row r="1529" spans="1:6">
      <c r="A1529" t="s">
        <v>2856</v>
      </c>
      <c r="B1529" t="s">
        <v>16454</v>
      </c>
      <c r="C1529" t="s">
        <v>1152</v>
      </c>
      <c r="D1529" t="s">
        <v>1152</v>
      </c>
      <c r="E1529" t="s">
        <v>1152</v>
      </c>
      <c r="F1529" t="s">
        <v>1152</v>
      </c>
    </row>
    <row r="1530" spans="1:6">
      <c r="A1530" t="s">
        <v>2865</v>
      </c>
      <c r="C1530" t="s">
        <v>16445</v>
      </c>
      <c r="D1530" t="s">
        <v>16446</v>
      </c>
      <c r="E1530" t="s">
        <v>16447</v>
      </c>
      <c r="F1530" t="s">
        <v>16457</v>
      </c>
    </row>
    <row r="1531" spans="1:6">
      <c r="A1531" t="s">
        <v>2865</v>
      </c>
      <c r="B1531" t="s">
        <v>16449</v>
      </c>
      <c r="C1531" t="s">
        <v>15009</v>
      </c>
      <c r="D1531" t="s">
        <v>15009</v>
      </c>
      <c r="E1531" t="s">
        <v>15009</v>
      </c>
      <c r="F1531" t="s">
        <v>15009</v>
      </c>
    </row>
    <row r="1532" spans="1:6">
      <c r="A1532" t="s">
        <v>2865</v>
      </c>
      <c r="B1532" t="s">
        <v>16452</v>
      </c>
      <c r="C1532" t="s">
        <v>16323</v>
      </c>
      <c r="D1532" t="s">
        <v>16323</v>
      </c>
      <c r="E1532" t="s">
        <v>16323</v>
      </c>
      <c r="F1532" t="s">
        <v>16323</v>
      </c>
    </row>
    <row r="1533" spans="1:6">
      <c r="A1533" t="s">
        <v>2865</v>
      </c>
      <c r="B1533" t="s">
        <v>16454</v>
      </c>
      <c r="C1533" t="s">
        <v>1152</v>
      </c>
      <c r="D1533" t="s">
        <v>1152</v>
      </c>
      <c r="E1533" t="s">
        <v>1152</v>
      </c>
      <c r="F1533" t="s">
        <v>1152</v>
      </c>
    </row>
    <row r="1534" spans="1:6">
      <c r="A1534" t="s">
        <v>2871</v>
      </c>
      <c r="C1534" t="s">
        <v>16445</v>
      </c>
      <c r="D1534" t="s">
        <v>16446</v>
      </c>
      <c r="E1534" t="s">
        <v>16447</v>
      </c>
      <c r="F1534" t="s">
        <v>16457</v>
      </c>
    </row>
    <row r="1535" spans="1:6">
      <c r="A1535" t="s">
        <v>2871</v>
      </c>
      <c r="B1535" t="s">
        <v>16449</v>
      </c>
      <c r="C1535" t="s">
        <v>11006</v>
      </c>
      <c r="D1535" t="s">
        <v>11006</v>
      </c>
      <c r="E1535" t="s">
        <v>11006</v>
      </c>
      <c r="F1535" t="s">
        <v>11006</v>
      </c>
    </row>
    <row r="1536" spans="1:6">
      <c r="A1536" t="s">
        <v>2871</v>
      </c>
      <c r="B1536" t="s">
        <v>16452</v>
      </c>
      <c r="C1536" t="s">
        <v>17039</v>
      </c>
      <c r="D1536" t="s">
        <v>17039</v>
      </c>
      <c r="E1536" t="s">
        <v>17039</v>
      </c>
      <c r="F1536" t="s">
        <v>17039</v>
      </c>
    </row>
    <row r="1537" spans="1:6">
      <c r="A1537" t="s">
        <v>2871</v>
      </c>
      <c r="B1537" t="s">
        <v>16454</v>
      </c>
      <c r="C1537" t="s">
        <v>1152</v>
      </c>
      <c r="D1537" t="s">
        <v>1152</v>
      </c>
      <c r="E1537" t="s">
        <v>1152</v>
      </c>
      <c r="F1537" t="s">
        <v>1152</v>
      </c>
    </row>
    <row r="1538" spans="1:6">
      <c r="A1538" t="s">
        <v>2879</v>
      </c>
      <c r="C1538" t="s">
        <v>16445</v>
      </c>
      <c r="D1538" t="s">
        <v>16446</v>
      </c>
      <c r="E1538" t="s">
        <v>16447</v>
      </c>
      <c r="F1538" t="s">
        <v>16448</v>
      </c>
    </row>
    <row r="1539" spans="1:6">
      <c r="A1539" t="s">
        <v>2879</v>
      </c>
      <c r="B1539" t="s">
        <v>16449</v>
      </c>
      <c r="C1539" t="s">
        <v>15009</v>
      </c>
      <c r="D1539" t="s">
        <v>15009</v>
      </c>
      <c r="E1539" t="s">
        <v>15009</v>
      </c>
      <c r="F1539" t="s">
        <v>15009</v>
      </c>
    </row>
    <row r="1540" spans="1:6">
      <c r="A1540" t="s">
        <v>2879</v>
      </c>
      <c r="B1540" t="s">
        <v>16452</v>
      </c>
      <c r="C1540" t="s">
        <v>16323</v>
      </c>
      <c r="D1540" t="s">
        <v>16323</v>
      </c>
      <c r="E1540" t="s">
        <v>16323</v>
      </c>
      <c r="F1540" t="s">
        <v>16323</v>
      </c>
    </row>
    <row r="1541" spans="1:6">
      <c r="A1541" t="s">
        <v>2879</v>
      </c>
      <c r="B1541" t="s">
        <v>16454</v>
      </c>
      <c r="C1541" t="s">
        <v>1152</v>
      </c>
      <c r="D1541" t="s">
        <v>1152</v>
      </c>
      <c r="E1541" t="s">
        <v>1152</v>
      </c>
      <c r="F1541" t="s">
        <v>1152</v>
      </c>
    </row>
    <row r="1542" spans="1:6">
      <c r="A1542" t="s">
        <v>2885</v>
      </c>
      <c r="C1542" t="s">
        <v>16446</v>
      </c>
      <c r="D1542" t="s">
        <v>16447</v>
      </c>
      <c r="E1542" t="s">
        <v>16457</v>
      </c>
      <c r="F1542" t="s">
        <v>16448</v>
      </c>
    </row>
    <row r="1543" spans="1:6">
      <c r="A1543" t="s">
        <v>2885</v>
      </c>
      <c r="B1543" t="s">
        <v>16449</v>
      </c>
      <c r="C1543" t="s">
        <v>7123</v>
      </c>
      <c r="D1543" t="s">
        <v>7123</v>
      </c>
      <c r="E1543" t="s">
        <v>7123</v>
      </c>
      <c r="F1543" t="s">
        <v>7123</v>
      </c>
    </row>
    <row r="1544" spans="1:6">
      <c r="A1544" t="s">
        <v>2885</v>
      </c>
      <c r="B1544" t="s">
        <v>16452</v>
      </c>
      <c r="C1544" t="s">
        <v>17337</v>
      </c>
      <c r="D1544" t="s">
        <v>17337</v>
      </c>
      <c r="E1544" t="s">
        <v>17337</v>
      </c>
      <c r="F1544" t="s">
        <v>17337</v>
      </c>
    </row>
    <row r="1545" spans="1:6">
      <c r="A1545" t="s">
        <v>2885</v>
      </c>
      <c r="B1545" t="s">
        <v>16454</v>
      </c>
      <c r="C1545" t="s">
        <v>1152</v>
      </c>
      <c r="D1545" t="s">
        <v>1152</v>
      </c>
      <c r="E1545" t="s">
        <v>1152</v>
      </c>
      <c r="F1545" t="s">
        <v>1152</v>
      </c>
    </row>
    <row r="1546" spans="1:6">
      <c r="A1546" t="s">
        <v>2889</v>
      </c>
      <c r="C1546" t="s">
        <v>16445</v>
      </c>
      <c r="D1546" t="s">
        <v>16446</v>
      </c>
      <c r="E1546" t="s">
        <v>16447</v>
      </c>
      <c r="F1546" t="s">
        <v>16448</v>
      </c>
    </row>
    <row r="1547" spans="1:6">
      <c r="A1547" t="s">
        <v>2889</v>
      </c>
      <c r="B1547" t="s">
        <v>16449</v>
      </c>
      <c r="C1547" t="s">
        <v>7328</v>
      </c>
      <c r="D1547" t="s">
        <v>17338</v>
      </c>
      <c r="E1547" t="s">
        <v>17338</v>
      </c>
      <c r="F1547" t="s">
        <v>17339</v>
      </c>
    </row>
    <row r="1548" spans="1:6">
      <c r="A1548" t="s">
        <v>2889</v>
      </c>
      <c r="B1548" t="s">
        <v>16452</v>
      </c>
      <c r="C1548" t="s">
        <v>1181</v>
      </c>
      <c r="D1548" t="s">
        <v>17243</v>
      </c>
      <c r="E1548" t="s">
        <v>17243</v>
      </c>
      <c r="F1548" t="s">
        <v>17340</v>
      </c>
    </row>
    <row r="1549" spans="1:6">
      <c r="A1549" t="s">
        <v>2889</v>
      </c>
      <c r="B1549" t="s">
        <v>16454</v>
      </c>
      <c r="C1549" t="s">
        <v>1152</v>
      </c>
      <c r="D1549" t="s">
        <v>1152</v>
      </c>
      <c r="E1549" t="s">
        <v>1152</v>
      </c>
      <c r="F1549" t="s">
        <v>1152</v>
      </c>
    </row>
    <row r="1550" spans="1:6">
      <c r="A1550" t="s">
        <v>2894</v>
      </c>
      <c r="C1550" t="s">
        <v>16445</v>
      </c>
      <c r="D1550" t="s">
        <v>16446</v>
      </c>
      <c r="E1550" t="s">
        <v>16447</v>
      </c>
      <c r="F1550" t="s">
        <v>16448</v>
      </c>
    </row>
    <row r="1551" spans="1:6">
      <c r="A1551" t="s">
        <v>2894</v>
      </c>
      <c r="B1551" t="s">
        <v>16449</v>
      </c>
      <c r="C1551" t="s">
        <v>17341</v>
      </c>
      <c r="D1551" t="s">
        <v>17341</v>
      </c>
      <c r="E1551" t="s">
        <v>17341</v>
      </c>
      <c r="F1551" t="s">
        <v>17341</v>
      </c>
    </row>
    <row r="1552" spans="1:6">
      <c r="A1552" t="s">
        <v>2894</v>
      </c>
      <c r="B1552" t="s">
        <v>16452</v>
      </c>
      <c r="C1552" t="s">
        <v>15977</v>
      </c>
      <c r="D1552" t="s">
        <v>15977</v>
      </c>
      <c r="E1552" t="s">
        <v>15977</v>
      </c>
      <c r="F1552" t="s">
        <v>15977</v>
      </c>
    </row>
    <row r="1553" spans="1:6">
      <c r="A1553" t="s">
        <v>2894</v>
      </c>
      <c r="B1553" t="s">
        <v>16454</v>
      </c>
      <c r="C1553" t="s">
        <v>1152</v>
      </c>
      <c r="D1553" t="s">
        <v>1152</v>
      </c>
      <c r="E1553" t="s">
        <v>1152</v>
      </c>
      <c r="F1553" t="s">
        <v>1152</v>
      </c>
    </row>
    <row r="1554" spans="1:6">
      <c r="A1554" t="s">
        <v>2902</v>
      </c>
      <c r="C1554" t="s">
        <v>16445</v>
      </c>
      <c r="D1554" t="s">
        <v>16446</v>
      </c>
      <c r="E1554" t="s">
        <v>16447</v>
      </c>
      <c r="F1554" t="s">
        <v>16457</v>
      </c>
    </row>
    <row r="1555" spans="1:6">
      <c r="A1555" t="s">
        <v>2902</v>
      </c>
      <c r="B1555" t="s">
        <v>16449</v>
      </c>
      <c r="C1555" t="s">
        <v>17342</v>
      </c>
      <c r="D1555" t="s">
        <v>17342</v>
      </c>
      <c r="E1555" t="s">
        <v>17342</v>
      </c>
      <c r="F1555" t="s">
        <v>17342</v>
      </c>
    </row>
    <row r="1556" spans="1:6">
      <c r="A1556" t="s">
        <v>2902</v>
      </c>
      <c r="B1556" t="s">
        <v>16452</v>
      </c>
      <c r="C1556" t="s">
        <v>17343</v>
      </c>
      <c r="D1556" t="s">
        <v>17343</v>
      </c>
      <c r="E1556" t="s">
        <v>17343</v>
      </c>
      <c r="F1556" t="s">
        <v>17343</v>
      </c>
    </row>
    <row r="1557" spans="1:6">
      <c r="A1557" t="s">
        <v>2902</v>
      </c>
      <c r="B1557" t="s">
        <v>16454</v>
      </c>
      <c r="C1557" t="s">
        <v>1152</v>
      </c>
      <c r="D1557" t="s">
        <v>1152</v>
      </c>
      <c r="E1557" t="s">
        <v>1152</v>
      </c>
      <c r="F1557" t="s">
        <v>1152</v>
      </c>
    </row>
    <row r="1558" spans="1:6">
      <c r="A1558" t="s">
        <v>2907</v>
      </c>
      <c r="C1558" t="s">
        <v>16447</v>
      </c>
      <c r="D1558" t="s">
        <v>16448</v>
      </c>
      <c r="E1558" t="s">
        <v>16465</v>
      </c>
      <c r="F1558" t="s">
        <v>16493</v>
      </c>
    </row>
    <row r="1559" spans="1:6">
      <c r="A1559" t="s">
        <v>2907</v>
      </c>
      <c r="B1559" t="s">
        <v>16449</v>
      </c>
      <c r="C1559" t="s">
        <v>17344</v>
      </c>
      <c r="D1559" t="s">
        <v>17344</v>
      </c>
      <c r="E1559" t="s">
        <v>17344</v>
      </c>
      <c r="F1559" t="s">
        <v>17344</v>
      </c>
    </row>
    <row r="1560" spans="1:6">
      <c r="A1560" t="s">
        <v>2907</v>
      </c>
      <c r="B1560" t="s">
        <v>16452</v>
      </c>
      <c r="C1560" t="s">
        <v>17345</v>
      </c>
      <c r="D1560" t="s">
        <v>7304</v>
      </c>
      <c r="E1560" t="s">
        <v>7304</v>
      </c>
      <c r="F1560" t="s">
        <v>7304</v>
      </c>
    </row>
    <row r="1561" spans="1:6">
      <c r="A1561" t="s">
        <v>2907</v>
      </c>
      <c r="B1561" t="s">
        <v>16454</v>
      </c>
      <c r="C1561" t="s">
        <v>2653</v>
      </c>
      <c r="D1561" t="s">
        <v>1152</v>
      </c>
      <c r="E1561" t="s">
        <v>1152</v>
      </c>
      <c r="F1561" t="s">
        <v>1152</v>
      </c>
    </row>
    <row r="1562" spans="1:6">
      <c r="A1562" t="s">
        <v>2912</v>
      </c>
      <c r="C1562" t="s">
        <v>16445</v>
      </c>
      <c r="D1562" t="s">
        <v>16447</v>
      </c>
      <c r="E1562" t="s">
        <v>16448</v>
      </c>
      <c r="F1562" t="s">
        <v>16465</v>
      </c>
    </row>
    <row r="1563" spans="1:6">
      <c r="A1563" t="s">
        <v>2912</v>
      </c>
      <c r="B1563" t="s">
        <v>16449</v>
      </c>
      <c r="C1563" t="s">
        <v>16564</v>
      </c>
      <c r="D1563" t="s">
        <v>12610</v>
      </c>
      <c r="E1563" t="s">
        <v>4218</v>
      </c>
      <c r="F1563" t="s">
        <v>4218</v>
      </c>
    </row>
    <row r="1564" spans="1:6">
      <c r="A1564" t="s">
        <v>2912</v>
      </c>
      <c r="B1564" t="s">
        <v>16452</v>
      </c>
      <c r="C1564" t="s">
        <v>3814</v>
      </c>
      <c r="D1564" t="s">
        <v>4096</v>
      </c>
      <c r="E1564" t="s">
        <v>17346</v>
      </c>
      <c r="F1564" t="s">
        <v>17346</v>
      </c>
    </row>
    <row r="1565" spans="1:6">
      <c r="A1565" t="s">
        <v>2912</v>
      </c>
      <c r="B1565" t="s">
        <v>16454</v>
      </c>
      <c r="C1565" t="s">
        <v>1152</v>
      </c>
      <c r="D1565" t="s">
        <v>1152</v>
      </c>
      <c r="E1565" t="s">
        <v>1152</v>
      </c>
      <c r="F1565" t="s">
        <v>1152</v>
      </c>
    </row>
    <row r="1566" spans="1:6">
      <c r="A1566" t="s">
        <v>2916</v>
      </c>
      <c r="C1566" t="s">
        <v>16446</v>
      </c>
      <c r="D1566" t="s">
        <v>16447</v>
      </c>
      <c r="E1566" t="s">
        <v>16448</v>
      </c>
      <c r="F1566" t="s">
        <v>16465</v>
      </c>
    </row>
    <row r="1567" spans="1:6">
      <c r="A1567" t="s">
        <v>2916</v>
      </c>
      <c r="B1567" t="s">
        <v>16449</v>
      </c>
      <c r="C1567" t="s">
        <v>17347</v>
      </c>
      <c r="D1567" t="s">
        <v>17347</v>
      </c>
      <c r="E1567" t="s">
        <v>17003</v>
      </c>
      <c r="F1567" t="s">
        <v>17003</v>
      </c>
    </row>
    <row r="1568" spans="1:6">
      <c r="A1568" t="s">
        <v>2916</v>
      </c>
      <c r="B1568" t="s">
        <v>16452</v>
      </c>
      <c r="C1568" t="s">
        <v>17348</v>
      </c>
      <c r="D1568" t="s">
        <v>17348</v>
      </c>
      <c r="E1568" t="s">
        <v>17349</v>
      </c>
      <c r="F1568" t="s">
        <v>17349</v>
      </c>
    </row>
    <row r="1569" spans="1:6">
      <c r="A1569" t="s">
        <v>2916</v>
      </c>
      <c r="B1569" t="s">
        <v>16454</v>
      </c>
      <c r="C1569" t="s">
        <v>1152</v>
      </c>
      <c r="D1569" t="s">
        <v>1152</v>
      </c>
      <c r="E1569" t="s">
        <v>1152</v>
      </c>
      <c r="F1569" t="s">
        <v>1152</v>
      </c>
    </row>
    <row r="1570" spans="1:6">
      <c r="A1570" t="s">
        <v>2922</v>
      </c>
      <c r="C1570" t="s">
        <v>16445</v>
      </c>
      <c r="D1570" t="s">
        <v>16446</v>
      </c>
      <c r="E1570" t="s">
        <v>16447</v>
      </c>
      <c r="F1570" t="s">
        <v>16457</v>
      </c>
    </row>
    <row r="1571" spans="1:6">
      <c r="A1571" t="s">
        <v>2922</v>
      </c>
      <c r="B1571" t="s">
        <v>16449</v>
      </c>
      <c r="C1571" t="s">
        <v>17154</v>
      </c>
      <c r="D1571" t="s">
        <v>17154</v>
      </c>
      <c r="E1571" t="s">
        <v>17154</v>
      </c>
      <c r="F1571" t="s">
        <v>17154</v>
      </c>
    </row>
    <row r="1572" spans="1:6">
      <c r="A1572" t="s">
        <v>2922</v>
      </c>
      <c r="B1572" t="s">
        <v>16452</v>
      </c>
      <c r="C1572" t="s">
        <v>17152</v>
      </c>
      <c r="D1572" t="s">
        <v>17152</v>
      </c>
      <c r="E1572" t="s">
        <v>17152</v>
      </c>
      <c r="F1572" t="s">
        <v>17152</v>
      </c>
    </row>
    <row r="1573" spans="1:6">
      <c r="A1573" t="s">
        <v>2922</v>
      </c>
      <c r="B1573" t="s">
        <v>16454</v>
      </c>
      <c r="C1573" t="s">
        <v>1152</v>
      </c>
      <c r="D1573" t="s">
        <v>1152</v>
      </c>
      <c r="E1573" t="s">
        <v>1152</v>
      </c>
      <c r="F1573" t="s">
        <v>1152</v>
      </c>
    </row>
    <row r="1574" spans="1:6">
      <c r="A1574" t="s">
        <v>2928</v>
      </c>
      <c r="C1574" t="s">
        <v>16445</v>
      </c>
      <c r="D1574" t="s">
        <v>16446</v>
      </c>
      <c r="E1574" t="s">
        <v>16447</v>
      </c>
      <c r="F1574" t="s">
        <v>16457</v>
      </c>
    </row>
    <row r="1575" spans="1:6">
      <c r="A1575" t="s">
        <v>2928</v>
      </c>
      <c r="B1575" t="s">
        <v>16449</v>
      </c>
      <c r="C1575" t="s">
        <v>17350</v>
      </c>
      <c r="D1575" t="s">
        <v>17350</v>
      </c>
      <c r="E1575" t="s">
        <v>17350</v>
      </c>
      <c r="F1575" t="s">
        <v>17350</v>
      </c>
    </row>
    <row r="1576" spans="1:6">
      <c r="A1576" t="s">
        <v>2928</v>
      </c>
      <c r="B1576" t="s">
        <v>16452</v>
      </c>
      <c r="C1576" t="s">
        <v>17351</v>
      </c>
      <c r="D1576" t="s">
        <v>17351</v>
      </c>
      <c r="E1576" t="s">
        <v>17351</v>
      </c>
      <c r="F1576" t="s">
        <v>17351</v>
      </c>
    </row>
    <row r="1577" spans="1:6">
      <c r="A1577" t="s">
        <v>2928</v>
      </c>
      <c r="B1577" t="s">
        <v>16454</v>
      </c>
      <c r="C1577" t="s">
        <v>1152</v>
      </c>
      <c r="D1577" t="s">
        <v>1152</v>
      </c>
      <c r="E1577" t="s">
        <v>1152</v>
      </c>
      <c r="F1577" t="s">
        <v>1152</v>
      </c>
    </row>
    <row r="1578" spans="1:6">
      <c r="A1578" t="s">
        <v>2934</v>
      </c>
      <c r="C1578" t="s">
        <v>16445</v>
      </c>
      <c r="D1578" t="s">
        <v>16446</v>
      </c>
      <c r="E1578" t="s">
        <v>16447</v>
      </c>
      <c r="F1578" t="s">
        <v>17099</v>
      </c>
    </row>
    <row r="1579" spans="1:6">
      <c r="A1579" t="s">
        <v>2934</v>
      </c>
      <c r="B1579" t="s">
        <v>16449</v>
      </c>
      <c r="C1579" t="s">
        <v>16599</v>
      </c>
      <c r="D1579" t="s">
        <v>16599</v>
      </c>
      <c r="E1579" t="s">
        <v>16599</v>
      </c>
      <c r="F1579" t="s">
        <v>16599</v>
      </c>
    </row>
    <row r="1580" spans="1:6">
      <c r="A1580" t="s">
        <v>2934</v>
      </c>
      <c r="B1580" t="s">
        <v>16452</v>
      </c>
      <c r="C1580" t="s">
        <v>16600</v>
      </c>
      <c r="D1580" t="s">
        <v>16600</v>
      </c>
      <c r="E1580" t="s">
        <v>16600</v>
      </c>
      <c r="F1580" t="s">
        <v>16600</v>
      </c>
    </row>
    <row r="1581" spans="1:6">
      <c r="A1581" t="s">
        <v>2934</v>
      </c>
      <c r="B1581" t="s">
        <v>16454</v>
      </c>
      <c r="C1581" t="s">
        <v>1152</v>
      </c>
      <c r="D1581" t="s">
        <v>1152</v>
      </c>
      <c r="E1581" t="s">
        <v>1152</v>
      </c>
      <c r="F1581" t="s">
        <v>1152</v>
      </c>
    </row>
    <row r="1582" spans="1:6">
      <c r="A1582" t="s">
        <v>2941</v>
      </c>
      <c r="C1582" t="s">
        <v>16445</v>
      </c>
      <c r="D1582" t="s">
        <v>16448</v>
      </c>
      <c r="E1582" t="s">
        <v>16493</v>
      </c>
      <c r="F1582" t="s">
        <v>16880</v>
      </c>
    </row>
    <row r="1583" spans="1:6">
      <c r="A1583" t="s">
        <v>2941</v>
      </c>
      <c r="B1583" t="s">
        <v>16449</v>
      </c>
      <c r="C1583" t="s">
        <v>16544</v>
      </c>
      <c r="D1583" t="s">
        <v>17020</v>
      </c>
      <c r="E1583" t="s">
        <v>17352</v>
      </c>
      <c r="F1583" t="s">
        <v>17352</v>
      </c>
    </row>
    <row r="1584" spans="1:6">
      <c r="A1584" t="s">
        <v>2941</v>
      </c>
      <c r="B1584" t="s">
        <v>16452</v>
      </c>
      <c r="C1584" t="s">
        <v>16546</v>
      </c>
      <c r="D1584" t="s">
        <v>13429</v>
      </c>
      <c r="E1584" t="s">
        <v>17353</v>
      </c>
      <c r="F1584" t="s">
        <v>17353</v>
      </c>
    </row>
    <row r="1585" spans="1:6">
      <c r="A1585" t="s">
        <v>2941</v>
      </c>
      <c r="B1585" t="s">
        <v>16454</v>
      </c>
      <c r="C1585" t="s">
        <v>1152</v>
      </c>
      <c r="D1585" t="s">
        <v>1152</v>
      </c>
      <c r="E1585" t="s">
        <v>1152</v>
      </c>
      <c r="F1585" t="s">
        <v>1152</v>
      </c>
    </row>
    <row r="1586" spans="1:6">
      <c r="A1586" t="s">
        <v>2950</v>
      </c>
      <c r="C1586" t="s">
        <v>16445</v>
      </c>
      <c r="D1586" t="s">
        <v>16446</v>
      </c>
      <c r="E1586" t="s">
        <v>16447</v>
      </c>
      <c r="F1586" t="s">
        <v>16448</v>
      </c>
    </row>
    <row r="1587" spans="1:6">
      <c r="A1587" t="s">
        <v>2950</v>
      </c>
      <c r="B1587" t="s">
        <v>16449</v>
      </c>
      <c r="C1587" t="s">
        <v>17354</v>
      </c>
      <c r="D1587" t="s">
        <v>17354</v>
      </c>
      <c r="E1587" t="s">
        <v>7555</v>
      </c>
      <c r="F1587" t="s">
        <v>7555</v>
      </c>
    </row>
    <row r="1588" spans="1:6">
      <c r="A1588" t="s">
        <v>2950</v>
      </c>
      <c r="B1588" t="s">
        <v>16452</v>
      </c>
      <c r="C1588" t="s">
        <v>4497</v>
      </c>
      <c r="D1588" t="s">
        <v>4497</v>
      </c>
      <c r="E1588" t="s">
        <v>17355</v>
      </c>
      <c r="F1588" t="s">
        <v>4112</v>
      </c>
    </row>
    <row r="1589" spans="1:6">
      <c r="A1589" t="s">
        <v>2950</v>
      </c>
      <c r="B1589" t="s">
        <v>16454</v>
      </c>
      <c r="C1589" t="s">
        <v>1152</v>
      </c>
      <c r="D1589" t="s">
        <v>1152</v>
      </c>
      <c r="E1589" t="s">
        <v>1152</v>
      </c>
      <c r="F1589" t="s">
        <v>10568</v>
      </c>
    </row>
    <row r="1590" spans="1:6">
      <c r="A1590" t="s">
        <v>2959</v>
      </c>
      <c r="C1590" t="s">
        <v>16445</v>
      </c>
      <c r="D1590" t="s">
        <v>16446</v>
      </c>
      <c r="E1590" t="s">
        <v>16446</v>
      </c>
      <c r="F1590" t="s">
        <v>16448</v>
      </c>
    </row>
    <row r="1591" spans="1:6">
      <c r="A1591" t="s">
        <v>2959</v>
      </c>
      <c r="B1591" t="s">
        <v>16449</v>
      </c>
      <c r="C1591" t="s">
        <v>17356</v>
      </c>
      <c r="D1591" t="s">
        <v>11476</v>
      </c>
      <c r="E1591" t="s">
        <v>11476</v>
      </c>
      <c r="F1591" t="s">
        <v>17357</v>
      </c>
    </row>
    <row r="1592" spans="1:6">
      <c r="A1592" t="s">
        <v>2959</v>
      </c>
      <c r="B1592" t="s">
        <v>16452</v>
      </c>
      <c r="C1592" t="s">
        <v>17358</v>
      </c>
      <c r="D1592" t="s">
        <v>5811</v>
      </c>
      <c r="E1592" t="s">
        <v>5811</v>
      </c>
      <c r="F1592" t="s">
        <v>17359</v>
      </c>
    </row>
    <row r="1593" spans="1:6">
      <c r="A1593" t="s">
        <v>2959</v>
      </c>
      <c r="B1593" t="s">
        <v>16454</v>
      </c>
      <c r="C1593" t="s">
        <v>1152</v>
      </c>
      <c r="D1593" t="s">
        <v>1152</v>
      </c>
      <c r="E1593" t="s">
        <v>1152</v>
      </c>
      <c r="F1593" t="s">
        <v>1152</v>
      </c>
    </row>
    <row r="1594" spans="1:6">
      <c r="A1594" t="s">
        <v>2967</v>
      </c>
      <c r="C1594" t="s">
        <v>16445</v>
      </c>
      <c r="D1594" t="s">
        <v>16446</v>
      </c>
      <c r="E1594" t="s">
        <v>16465</v>
      </c>
      <c r="F1594" t="s">
        <v>16493</v>
      </c>
    </row>
    <row r="1595" spans="1:6">
      <c r="A1595" t="s">
        <v>2967</v>
      </c>
      <c r="B1595" t="s">
        <v>16449</v>
      </c>
      <c r="C1595" t="s">
        <v>149</v>
      </c>
      <c r="D1595" t="s">
        <v>11737</v>
      </c>
      <c r="E1595" t="s">
        <v>11007</v>
      </c>
      <c r="F1595" t="s">
        <v>1969</v>
      </c>
    </row>
    <row r="1596" spans="1:6">
      <c r="A1596" t="s">
        <v>2967</v>
      </c>
      <c r="B1596" t="s">
        <v>16452</v>
      </c>
      <c r="C1596" t="s">
        <v>11021</v>
      </c>
      <c r="D1596" t="s">
        <v>1485</v>
      </c>
      <c r="E1596" t="s">
        <v>17213</v>
      </c>
      <c r="F1596" t="s">
        <v>17360</v>
      </c>
    </row>
    <row r="1597" spans="1:6">
      <c r="A1597" t="s">
        <v>2967</v>
      </c>
      <c r="B1597" t="s">
        <v>16454</v>
      </c>
      <c r="C1597" t="s">
        <v>1152</v>
      </c>
      <c r="D1597" t="s">
        <v>1152</v>
      </c>
      <c r="E1597" t="s">
        <v>1152</v>
      </c>
      <c r="F1597" t="s">
        <v>1152</v>
      </c>
    </row>
    <row r="1598" spans="1:6">
      <c r="A1598" t="s">
        <v>2971</v>
      </c>
      <c r="C1598" t="s">
        <v>16445</v>
      </c>
      <c r="D1598" t="s">
        <v>16446</v>
      </c>
      <c r="E1598" t="s">
        <v>16447</v>
      </c>
      <c r="F1598" t="s">
        <v>16457</v>
      </c>
    </row>
    <row r="1599" spans="1:6">
      <c r="A1599" t="s">
        <v>2971</v>
      </c>
      <c r="B1599" t="s">
        <v>16449</v>
      </c>
      <c r="C1599" t="s">
        <v>17361</v>
      </c>
      <c r="D1599" t="s">
        <v>17361</v>
      </c>
      <c r="E1599" t="s">
        <v>17361</v>
      </c>
      <c r="F1599" t="s">
        <v>17361</v>
      </c>
    </row>
    <row r="1600" spans="1:6">
      <c r="A1600" t="s">
        <v>2971</v>
      </c>
      <c r="B1600" t="s">
        <v>16452</v>
      </c>
      <c r="C1600" t="s">
        <v>5032</v>
      </c>
      <c r="D1600" t="s">
        <v>5032</v>
      </c>
      <c r="E1600" t="s">
        <v>5032</v>
      </c>
      <c r="F1600" t="s">
        <v>5032</v>
      </c>
    </row>
    <row r="1601" spans="1:6">
      <c r="A1601" t="s">
        <v>2971</v>
      </c>
      <c r="B1601" t="s">
        <v>16454</v>
      </c>
      <c r="C1601" t="s">
        <v>1152</v>
      </c>
      <c r="D1601" t="s">
        <v>1152</v>
      </c>
      <c r="E1601" t="s">
        <v>1152</v>
      </c>
      <c r="F1601" t="s">
        <v>1152</v>
      </c>
    </row>
    <row r="1602" spans="1:6">
      <c r="A1602" t="s">
        <v>2975</v>
      </c>
      <c r="C1602" t="s">
        <v>16445</v>
      </c>
      <c r="D1602" t="s">
        <v>16446</v>
      </c>
      <c r="E1602" t="s">
        <v>16447</v>
      </c>
      <c r="F1602" t="s">
        <v>16457</v>
      </c>
    </row>
    <row r="1603" spans="1:6">
      <c r="A1603" t="s">
        <v>2975</v>
      </c>
      <c r="B1603" t="s">
        <v>16449</v>
      </c>
      <c r="C1603" t="s">
        <v>17362</v>
      </c>
      <c r="D1603" t="s">
        <v>17362</v>
      </c>
      <c r="E1603" t="s">
        <v>17362</v>
      </c>
      <c r="F1603" t="s">
        <v>17362</v>
      </c>
    </row>
    <row r="1604" spans="1:6">
      <c r="A1604" t="s">
        <v>2975</v>
      </c>
      <c r="B1604" t="s">
        <v>16452</v>
      </c>
      <c r="C1604" t="s">
        <v>17363</v>
      </c>
      <c r="D1604" t="s">
        <v>17363</v>
      </c>
      <c r="E1604" t="s">
        <v>17363</v>
      </c>
      <c r="F1604" t="s">
        <v>17363</v>
      </c>
    </row>
    <row r="1605" spans="1:6">
      <c r="A1605" t="s">
        <v>2975</v>
      </c>
      <c r="B1605" t="s">
        <v>16454</v>
      </c>
      <c r="C1605" t="s">
        <v>1152</v>
      </c>
      <c r="D1605" t="s">
        <v>1152</v>
      </c>
      <c r="E1605" t="s">
        <v>1152</v>
      </c>
      <c r="F1605" t="s">
        <v>1152</v>
      </c>
    </row>
    <row r="1606" spans="1:6">
      <c r="A1606" t="s">
        <v>2979</v>
      </c>
      <c r="C1606" t="s">
        <v>16449</v>
      </c>
      <c r="D1606" t="s">
        <v>1152</v>
      </c>
    </row>
    <row r="1607" spans="1:6">
      <c r="A1607" t="s">
        <v>2979</v>
      </c>
      <c r="B1607" t="s">
        <v>16452</v>
      </c>
      <c r="C1607" t="s">
        <v>1152</v>
      </c>
    </row>
    <row r="1608" spans="1:6">
      <c r="A1608" t="s">
        <v>2979</v>
      </c>
      <c r="B1608" t="s">
        <v>16454</v>
      </c>
      <c r="C1608" t="s">
        <v>12291</v>
      </c>
    </row>
    <row r="1609" spans="1:6">
      <c r="A1609" t="s">
        <v>2979</v>
      </c>
      <c r="B1609" t="s">
        <v>16787</v>
      </c>
      <c r="C1609" t="s">
        <v>12291</v>
      </c>
    </row>
    <row r="1610" spans="1:6">
      <c r="A1610" t="s">
        <v>2982</v>
      </c>
      <c r="C1610" t="s">
        <v>16445</v>
      </c>
      <c r="D1610" t="s">
        <v>16446</v>
      </c>
      <c r="E1610" t="s">
        <v>16447</v>
      </c>
      <c r="F1610" t="s">
        <v>16457</v>
      </c>
    </row>
    <row r="1611" spans="1:6">
      <c r="A1611" t="s">
        <v>2982</v>
      </c>
      <c r="B1611" t="s">
        <v>16449</v>
      </c>
      <c r="C1611" t="s">
        <v>15844</v>
      </c>
      <c r="D1611" t="s">
        <v>15844</v>
      </c>
      <c r="E1611" t="s">
        <v>15844</v>
      </c>
      <c r="F1611" t="s">
        <v>17364</v>
      </c>
    </row>
    <row r="1612" spans="1:6">
      <c r="A1612" t="s">
        <v>2982</v>
      </c>
      <c r="B1612" t="s">
        <v>16452</v>
      </c>
      <c r="C1612" t="s">
        <v>17287</v>
      </c>
      <c r="D1612" t="s">
        <v>17287</v>
      </c>
      <c r="E1612" t="s">
        <v>17287</v>
      </c>
      <c r="F1612" t="s">
        <v>17365</v>
      </c>
    </row>
    <row r="1613" spans="1:6">
      <c r="A1613" t="s">
        <v>2982</v>
      </c>
      <c r="B1613" t="s">
        <v>16454</v>
      </c>
      <c r="C1613" t="s">
        <v>1152</v>
      </c>
      <c r="D1613" t="s">
        <v>1152</v>
      </c>
      <c r="E1613" t="s">
        <v>1152</v>
      </c>
      <c r="F1613" t="s">
        <v>1152</v>
      </c>
    </row>
    <row r="1614" spans="1:6">
      <c r="A1614" t="s">
        <v>2989</v>
      </c>
      <c r="C1614" t="s">
        <v>16445</v>
      </c>
      <c r="D1614" t="s">
        <v>16481</v>
      </c>
      <c r="E1614" t="s">
        <v>16446</v>
      </c>
      <c r="F1614" t="s">
        <v>16447</v>
      </c>
    </row>
    <row r="1615" spans="1:6">
      <c r="A1615" t="s">
        <v>2989</v>
      </c>
      <c r="B1615" t="s">
        <v>16449</v>
      </c>
      <c r="C1615" t="s">
        <v>17366</v>
      </c>
      <c r="D1615" t="s">
        <v>16689</v>
      </c>
      <c r="E1615" t="s">
        <v>17366</v>
      </c>
      <c r="F1615" t="s">
        <v>17366</v>
      </c>
    </row>
    <row r="1616" spans="1:6">
      <c r="A1616" t="s">
        <v>2989</v>
      </c>
      <c r="B1616" t="s">
        <v>16452</v>
      </c>
      <c r="C1616" t="s">
        <v>17367</v>
      </c>
      <c r="D1616" t="s">
        <v>13806</v>
      </c>
      <c r="E1616" t="s">
        <v>17367</v>
      </c>
      <c r="F1616" t="s">
        <v>17367</v>
      </c>
    </row>
    <row r="1617" spans="1:6">
      <c r="A1617" t="s">
        <v>2989</v>
      </c>
      <c r="B1617" t="s">
        <v>16454</v>
      </c>
      <c r="C1617" t="s">
        <v>1152</v>
      </c>
      <c r="D1617" t="s">
        <v>1152</v>
      </c>
      <c r="E1617" t="s">
        <v>1152</v>
      </c>
      <c r="F1617" t="s">
        <v>1152</v>
      </c>
    </row>
    <row r="1618" spans="1:6">
      <c r="A1618" t="s">
        <v>2995</v>
      </c>
      <c r="C1618" t="s">
        <v>16445</v>
      </c>
      <c r="D1618" t="s">
        <v>16446</v>
      </c>
      <c r="E1618" t="s">
        <v>16447</v>
      </c>
      <c r="F1618" t="s">
        <v>16457</v>
      </c>
    </row>
    <row r="1619" spans="1:6">
      <c r="A1619" t="s">
        <v>2995</v>
      </c>
      <c r="B1619" t="s">
        <v>16449</v>
      </c>
      <c r="C1619" t="s">
        <v>17368</v>
      </c>
      <c r="D1619" t="s">
        <v>17368</v>
      </c>
      <c r="E1619" t="s">
        <v>17368</v>
      </c>
      <c r="F1619" t="s">
        <v>17368</v>
      </c>
    </row>
    <row r="1620" spans="1:6">
      <c r="A1620" t="s">
        <v>2995</v>
      </c>
      <c r="B1620" t="s">
        <v>16452</v>
      </c>
      <c r="C1620" t="s">
        <v>17369</v>
      </c>
      <c r="D1620" t="s">
        <v>17369</v>
      </c>
      <c r="E1620" t="s">
        <v>17369</v>
      </c>
      <c r="F1620" t="s">
        <v>17369</v>
      </c>
    </row>
    <row r="1621" spans="1:6">
      <c r="A1621" t="s">
        <v>2995</v>
      </c>
      <c r="B1621" t="s">
        <v>16454</v>
      </c>
      <c r="C1621" t="s">
        <v>1152</v>
      </c>
      <c r="D1621" t="s">
        <v>1152</v>
      </c>
      <c r="E1621" t="s">
        <v>1152</v>
      </c>
      <c r="F1621" t="s">
        <v>1152</v>
      </c>
    </row>
    <row r="1622" spans="1:6">
      <c r="A1622" t="s">
        <v>3002</v>
      </c>
      <c r="C1622" t="s">
        <v>16445</v>
      </c>
      <c r="D1622" t="s">
        <v>16446</v>
      </c>
      <c r="E1622" t="s">
        <v>16447</v>
      </c>
      <c r="F1622" t="s">
        <v>16457</v>
      </c>
    </row>
    <row r="1623" spans="1:6">
      <c r="A1623" t="s">
        <v>3002</v>
      </c>
      <c r="B1623" t="s">
        <v>16449</v>
      </c>
      <c r="C1623" t="s">
        <v>17370</v>
      </c>
      <c r="D1623" t="s">
        <v>17370</v>
      </c>
      <c r="E1623" t="s">
        <v>17370</v>
      </c>
      <c r="F1623" t="s">
        <v>17370</v>
      </c>
    </row>
    <row r="1624" spans="1:6">
      <c r="A1624" t="s">
        <v>3002</v>
      </c>
      <c r="B1624" t="s">
        <v>16452</v>
      </c>
      <c r="C1624" t="s">
        <v>17371</v>
      </c>
      <c r="D1624" t="s">
        <v>17371</v>
      </c>
      <c r="E1624" t="s">
        <v>17371</v>
      </c>
      <c r="F1624" t="s">
        <v>17371</v>
      </c>
    </row>
    <row r="1625" spans="1:6">
      <c r="A1625" t="s">
        <v>3002</v>
      </c>
      <c r="B1625" t="s">
        <v>16454</v>
      </c>
      <c r="C1625" t="s">
        <v>1152</v>
      </c>
      <c r="D1625" t="s">
        <v>1152</v>
      </c>
      <c r="E1625" t="s">
        <v>1152</v>
      </c>
      <c r="F1625" t="s">
        <v>1152</v>
      </c>
    </row>
    <row r="1626" spans="1:6">
      <c r="A1626" t="s">
        <v>3009</v>
      </c>
      <c r="C1626" t="s">
        <v>16446</v>
      </c>
      <c r="D1626" t="s">
        <v>16457</v>
      </c>
      <c r="E1626" t="s">
        <v>16448</v>
      </c>
      <c r="F1626" t="s">
        <v>16493</v>
      </c>
    </row>
    <row r="1627" spans="1:6">
      <c r="A1627" t="s">
        <v>3009</v>
      </c>
      <c r="B1627" t="s">
        <v>16449</v>
      </c>
      <c r="C1627" t="s">
        <v>1485</v>
      </c>
      <c r="D1627" t="s">
        <v>1485</v>
      </c>
      <c r="E1627" t="s">
        <v>1485</v>
      </c>
      <c r="F1627" t="s">
        <v>1485</v>
      </c>
    </row>
    <row r="1628" spans="1:6">
      <c r="A1628" t="s">
        <v>3009</v>
      </c>
      <c r="B1628" t="s">
        <v>16452</v>
      </c>
      <c r="C1628" t="s">
        <v>11737</v>
      </c>
      <c r="D1628" t="s">
        <v>11737</v>
      </c>
      <c r="E1628" t="s">
        <v>11737</v>
      </c>
      <c r="F1628" t="s">
        <v>11737</v>
      </c>
    </row>
    <row r="1629" spans="1:6">
      <c r="A1629" t="s">
        <v>3009</v>
      </c>
      <c r="B1629" t="s">
        <v>16454</v>
      </c>
      <c r="C1629" t="s">
        <v>1152</v>
      </c>
      <c r="D1629" t="s">
        <v>1152</v>
      </c>
      <c r="E1629" t="s">
        <v>1152</v>
      </c>
      <c r="F1629" t="s">
        <v>1152</v>
      </c>
    </row>
    <row r="1630" spans="1:6">
      <c r="A1630" t="s">
        <v>1410</v>
      </c>
      <c r="C1630" t="s">
        <v>16445</v>
      </c>
      <c r="D1630" t="s">
        <v>16446</v>
      </c>
      <c r="E1630" t="s">
        <v>16447</v>
      </c>
      <c r="F1630" t="s">
        <v>16457</v>
      </c>
    </row>
    <row r="1631" spans="1:6">
      <c r="A1631" t="s">
        <v>1410</v>
      </c>
      <c r="B1631" t="s">
        <v>16449</v>
      </c>
      <c r="C1631" t="s">
        <v>17372</v>
      </c>
      <c r="D1631" t="s">
        <v>17210</v>
      </c>
      <c r="E1631" t="s">
        <v>16854</v>
      </c>
      <c r="F1631" t="s">
        <v>17373</v>
      </c>
    </row>
    <row r="1632" spans="1:6">
      <c r="A1632" t="s">
        <v>1410</v>
      </c>
      <c r="B1632" t="s">
        <v>16452</v>
      </c>
      <c r="C1632" t="s">
        <v>17374</v>
      </c>
      <c r="D1632" t="s">
        <v>17212</v>
      </c>
      <c r="E1632" t="s">
        <v>5705</v>
      </c>
      <c r="F1632" t="s">
        <v>17375</v>
      </c>
    </row>
    <row r="1633" spans="1:6">
      <c r="A1633" t="s">
        <v>1410</v>
      </c>
      <c r="B1633" t="s">
        <v>16454</v>
      </c>
      <c r="C1633" t="s">
        <v>1152</v>
      </c>
      <c r="D1633" t="s">
        <v>1152</v>
      </c>
      <c r="E1633" t="s">
        <v>1152</v>
      </c>
      <c r="F1633" t="s">
        <v>1152</v>
      </c>
    </row>
    <row r="1634" spans="1:6">
      <c r="A1634" t="s">
        <v>3015</v>
      </c>
      <c r="C1634" t="s">
        <v>16445</v>
      </c>
      <c r="D1634" t="s">
        <v>16446</v>
      </c>
      <c r="E1634" t="s">
        <v>16447</v>
      </c>
      <c r="F1634" t="s">
        <v>16457</v>
      </c>
    </row>
    <row r="1635" spans="1:6">
      <c r="A1635" t="s">
        <v>3015</v>
      </c>
      <c r="B1635" t="s">
        <v>16449</v>
      </c>
      <c r="C1635" t="s">
        <v>17376</v>
      </c>
      <c r="D1635" t="s">
        <v>17376</v>
      </c>
      <c r="E1635" t="s">
        <v>17376</v>
      </c>
      <c r="F1635" t="s">
        <v>17376</v>
      </c>
    </row>
    <row r="1636" spans="1:6">
      <c r="A1636" t="s">
        <v>3015</v>
      </c>
      <c r="B1636" t="s">
        <v>16452</v>
      </c>
      <c r="C1636" t="s">
        <v>17377</v>
      </c>
      <c r="D1636" t="s">
        <v>17377</v>
      </c>
      <c r="E1636" t="s">
        <v>17377</v>
      </c>
      <c r="F1636" t="s">
        <v>17377</v>
      </c>
    </row>
    <row r="1637" spans="1:6">
      <c r="A1637" t="s">
        <v>3015</v>
      </c>
      <c r="B1637" t="s">
        <v>16454</v>
      </c>
      <c r="C1637" t="s">
        <v>1152</v>
      </c>
      <c r="D1637" t="s">
        <v>1152</v>
      </c>
      <c r="E1637" t="s">
        <v>1152</v>
      </c>
      <c r="F1637" t="s">
        <v>1152</v>
      </c>
    </row>
    <row r="1638" spans="1:6">
      <c r="A1638" t="s">
        <v>3022</v>
      </c>
      <c r="C1638" t="s">
        <v>16445</v>
      </c>
      <c r="D1638" t="s">
        <v>16446</v>
      </c>
      <c r="E1638" t="s">
        <v>16457</v>
      </c>
      <c r="F1638" t="s">
        <v>16465</v>
      </c>
    </row>
    <row r="1639" spans="1:6">
      <c r="A1639" t="s">
        <v>3022</v>
      </c>
      <c r="B1639" t="s">
        <v>16449</v>
      </c>
      <c r="C1639" t="s">
        <v>15009</v>
      </c>
      <c r="D1639" t="s">
        <v>17378</v>
      </c>
      <c r="E1639" t="s">
        <v>17378</v>
      </c>
      <c r="F1639" t="s">
        <v>17378</v>
      </c>
    </row>
    <row r="1640" spans="1:6">
      <c r="A1640" t="s">
        <v>3022</v>
      </c>
      <c r="B1640" t="s">
        <v>16452</v>
      </c>
      <c r="C1640" t="s">
        <v>16323</v>
      </c>
      <c r="D1640" t="s">
        <v>17379</v>
      </c>
      <c r="E1640" t="s">
        <v>17379</v>
      </c>
      <c r="F1640" t="s">
        <v>17379</v>
      </c>
    </row>
    <row r="1641" spans="1:6">
      <c r="A1641" t="s">
        <v>3022</v>
      </c>
      <c r="B1641" t="s">
        <v>16454</v>
      </c>
      <c r="C1641" t="s">
        <v>1152</v>
      </c>
      <c r="D1641" t="s">
        <v>1152</v>
      </c>
      <c r="E1641" t="s">
        <v>1152</v>
      </c>
      <c r="F1641" t="s">
        <v>1152</v>
      </c>
    </row>
    <row r="1642" spans="1:6">
      <c r="A1642" t="s">
        <v>3030</v>
      </c>
      <c r="C1642" t="s">
        <v>16445</v>
      </c>
      <c r="D1642" t="s">
        <v>16446</v>
      </c>
      <c r="E1642" t="s">
        <v>16447</v>
      </c>
      <c r="F1642" t="s">
        <v>16448</v>
      </c>
    </row>
    <row r="1643" spans="1:6">
      <c r="A1643" t="s">
        <v>3030</v>
      </c>
      <c r="B1643" t="s">
        <v>16449</v>
      </c>
      <c r="C1643" t="s">
        <v>17380</v>
      </c>
      <c r="D1643" t="s">
        <v>7274</v>
      </c>
      <c r="E1643" t="s">
        <v>17381</v>
      </c>
      <c r="F1643" t="s">
        <v>7259</v>
      </c>
    </row>
    <row r="1644" spans="1:6">
      <c r="A1644" t="s">
        <v>3030</v>
      </c>
      <c r="B1644" t="s">
        <v>16452</v>
      </c>
      <c r="C1644" t="s">
        <v>17382</v>
      </c>
      <c r="D1644" t="s">
        <v>17383</v>
      </c>
      <c r="E1644" t="s">
        <v>17384</v>
      </c>
      <c r="F1644" t="s">
        <v>17302</v>
      </c>
    </row>
    <row r="1645" spans="1:6">
      <c r="A1645" t="s">
        <v>3030</v>
      </c>
      <c r="B1645" t="s">
        <v>16454</v>
      </c>
      <c r="C1645" t="s">
        <v>1152</v>
      </c>
      <c r="D1645" t="s">
        <v>1152</v>
      </c>
      <c r="E1645" t="s">
        <v>1152</v>
      </c>
      <c r="F1645" t="s">
        <v>1152</v>
      </c>
    </row>
    <row r="1646" spans="1:6">
      <c r="A1646" t="s">
        <v>3037</v>
      </c>
      <c r="C1646" t="s">
        <v>16445</v>
      </c>
      <c r="D1646" t="s">
        <v>16446</v>
      </c>
      <c r="E1646" t="s">
        <v>16447</v>
      </c>
      <c r="F1646" t="s">
        <v>16448</v>
      </c>
    </row>
    <row r="1647" spans="1:6">
      <c r="A1647" t="s">
        <v>3037</v>
      </c>
      <c r="B1647" t="s">
        <v>16449</v>
      </c>
      <c r="C1647" t="s">
        <v>17385</v>
      </c>
      <c r="D1647" t="s">
        <v>17385</v>
      </c>
      <c r="E1647" t="s">
        <v>17385</v>
      </c>
      <c r="F1647" t="s">
        <v>17386</v>
      </c>
    </row>
    <row r="1648" spans="1:6">
      <c r="A1648" t="s">
        <v>3037</v>
      </c>
      <c r="B1648" t="s">
        <v>16452</v>
      </c>
      <c r="C1648" t="s">
        <v>17387</v>
      </c>
      <c r="D1648" t="s">
        <v>17387</v>
      </c>
      <c r="E1648" t="s">
        <v>17387</v>
      </c>
      <c r="F1648" t="s">
        <v>17388</v>
      </c>
    </row>
    <row r="1649" spans="1:6">
      <c r="A1649" t="s">
        <v>3037</v>
      </c>
      <c r="B1649" t="s">
        <v>16454</v>
      </c>
      <c r="C1649" t="s">
        <v>1152</v>
      </c>
      <c r="D1649" t="s">
        <v>1152</v>
      </c>
      <c r="E1649" t="s">
        <v>1152</v>
      </c>
      <c r="F1649" t="s">
        <v>1152</v>
      </c>
    </row>
    <row r="1650" spans="1:6">
      <c r="A1650" t="s">
        <v>3047</v>
      </c>
      <c r="C1650" t="s">
        <v>16445</v>
      </c>
      <c r="D1650" t="s">
        <v>16446</v>
      </c>
      <c r="E1650" t="s">
        <v>16447</v>
      </c>
      <c r="F1650" t="s">
        <v>16457</v>
      </c>
    </row>
    <row r="1651" spans="1:6">
      <c r="A1651" t="s">
        <v>3047</v>
      </c>
      <c r="B1651" t="s">
        <v>16449</v>
      </c>
      <c r="C1651" t="s">
        <v>17389</v>
      </c>
      <c r="D1651" t="s">
        <v>13837</v>
      </c>
      <c r="E1651" t="s">
        <v>1703</v>
      </c>
      <c r="F1651" t="s">
        <v>1582</v>
      </c>
    </row>
    <row r="1652" spans="1:6">
      <c r="A1652" t="s">
        <v>3047</v>
      </c>
      <c r="B1652" t="s">
        <v>16452</v>
      </c>
      <c r="C1652" t="s">
        <v>17390</v>
      </c>
      <c r="D1652" t="s">
        <v>17391</v>
      </c>
      <c r="E1652" t="s">
        <v>16636</v>
      </c>
      <c r="F1652" t="s">
        <v>17392</v>
      </c>
    </row>
    <row r="1653" spans="1:6">
      <c r="A1653" t="s">
        <v>3047</v>
      </c>
      <c r="B1653" t="s">
        <v>16454</v>
      </c>
      <c r="C1653" t="s">
        <v>1152</v>
      </c>
      <c r="D1653" t="s">
        <v>1152</v>
      </c>
      <c r="E1653" t="s">
        <v>1152</v>
      </c>
      <c r="F1653" t="s">
        <v>1152</v>
      </c>
    </row>
    <row r="1654" spans="1:6">
      <c r="A1654" t="s">
        <v>3056</v>
      </c>
      <c r="C1654" t="s">
        <v>16445</v>
      </c>
      <c r="D1654" t="s">
        <v>16446</v>
      </c>
      <c r="E1654" t="s">
        <v>16447</v>
      </c>
      <c r="F1654" t="s">
        <v>16448</v>
      </c>
    </row>
    <row r="1655" spans="1:6">
      <c r="A1655" t="s">
        <v>3056</v>
      </c>
      <c r="B1655" t="s">
        <v>16449</v>
      </c>
      <c r="C1655" t="s">
        <v>17393</v>
      </c>
      <c r="D1655" t="s">
        <v>17393</v>
      </c>
      <c r="E1655" t="s">
        <v>17394</v>
      </c>
      <c r="F1655" t="s">
        <v>17394</v>
      </c>
    </row>
    <row r="1656" spans="1:6">
      <c r="A1656" t="s">
        <v>3056</v>
      </c>
      <c r="B1656" t="s">
        <v>16452</v>
      </c>
      <c r="C1656" t="s">
        <v>2194</v>
      </c>
      <c r="D1656" t="s">
        <v>13390</v>
      </c>
      <c r="E1656" t="s">
        <v>17395</v>
      </c>
      <c r="F1656" t="s">
        <v>317</v>
      </c>
    </row>
    <row r="1657" spans="1:6">
      <c r="A1657" t="s">
        <v>3056</v>
      </c>
      <c r="B1657" t="s">
        <v>16454</v>
      </c>
      <c r="C1657" t="s">
        <v>1348</v>
      </c>
      <c r="D1657" t="s">
        <v>559</v>
      </c>
      <c r="E1657" t="s">
        <v>1893</v>
      </c>
      <c r="F1657" t="s">
        <v>7094</v>
      </c>
    </row>
    <row r="1658" spans="1:6">
      <c r="A1658" t="s">
        <v>3064</v>
      </c>
      <c r="C1658" t="s">
        <v>16445</v>
      </c>
      <c r="D1658" t="s">
        <v>16447</v>
      </c>
      <c r="E1658" t="s">
        <v>16465</v>
      </c>
      <c r="F1658" t="s">
        <v>16493</v>
      </c>
    </row>
    <row r="1659" spans="1:6">
      <c r="A1659" t="s">
        <v>3064</v>
      </c>
      <c r="B1659" t="s">
        <v>16449</v>
      </c>
      <c r="C1659" t="s">
        <v>6189</v>
      </c>
      <c r="D1659" t="s">
        <v>6189</v>
      </c>
      <c r="E1659" t="s">
        <v>6189</v>
      </c>
      <c r="F1659" t="s">
        <v>6189</v>
      </c>
    </row>
    <row r="1660" spans="1:6">
      <c r="A1660" t="s">
        <v>3064</v>
      </c>
      <c r="B1660" t="s">
        <v>16452</v>
      </c>
      <c r="C1660" t="s">
        <v>16520</v>
      </c>
      <c r="D1660" t="s">
        <v>16520</v>
      </c>
      <c r="E1660" t="s">
        <v>16520</v>
      </c>
      <c r="F1660" t="s">
        <v>16520</v>
      </c>
    </row>
    <row r="1661" spans="1:6">
      <c r="A1661" t="s">
        <v>3064</v>
      </c>
      <c r="B1661" t="s">
        <v>16454</v>
      </c>
      <c r="C1661" t="s">
        <v>1152</v>
      </c>
      <c r="D1661" t="s">
        <v>1152</v>
      </c>
      <c r="E1661" t="s">
        <v>1152</v>
      </c>
      <c r="F1661" t="s">
        <v>1152</v>
      </c>
    </row>
    <row r="1662" spans="1:6">
      <c r="A1662" t="s">
        <v>3069</v>
      </c>
      <c r="C1662" t="s">
        <v>16446</v>
      </c>
      <c r="D1662" t="s">
        <v>16447</v>
      </c>
      <c r="E1662" t="s">
        <v>16465</v>
      </c>
      <c r="F1662" t="s">
        <v>16493</v>
      </c>
    </row>
    <row r="1663" spans="1:6">
      <c r="A1663" t="s">
        <v>3069</v>
      </c>
      <c r="B1663" t="s">
        <v>16449</v>
      </c>
      <c r="C1663" t="s">
        <v>16522</v>
      </c>
      <c r="D1663" t="s">
        <v>16522</v>
      </c>
      <c r="E1663" t="s">
        <v>16522</v>
      </c>
      <c r="F1663" t="s">
        <v>16522</v>
      </c>
    </row>
    <row r="1664" spans="1:6">
      <c r="A1664" t="s">
        <v>3069</v>
      </c>
      <c r="B1664" t="s">
        <v>16452</v>
      </c>
      <c r="C1664" t="s">
        <v>16521</v>
      </c>
      <c r="D1664" t="s">
        <v>16521</v>
      </c>
      <c r="E1664" t="s">
        <v>16521</v>
      </c>
      <c r="F1664" t="s">
        <v>16521</v>
      </c>
    </row>
    <row r="1665" spans="1:6">
      <c r="A1665" t="s">
        <v>3069</v>
      </c>
      <c r="B1665" t="s">
        <v>16454</v>
      </c>
      <c r="C1665" t="s">
        <v>1152</v>
      </c>
      <c r="D1665" t="s">
        <v>1152</v>
      </c>
      <c r="E1665" t="s">
        <v>1152</v>
      </c>
      <c r="F1665" t="s">
        <v>1152</v>
      </c>
    </row>
    <row r="1666" spans="1:6">
      <c r="A1666" t="s">
        <v>3075</v>
      </c>
      <c r="C1666" t="s">
        <v>16445</v>
      </c>
      <c r="D1666" t="s">
        <v>16446</v>
      </c>
      <c r="E1666" t="s">
        <v>16447</v>
      </c>
      <c r="F1666" t="s">
        <v>16457</v>
      </c>
    </row>
    <row r="1667" spans="1:6">
      <c r="A1667" t="s">
        <v>3075</v>
      </c>
      <c r="B1667" t="s">
        <v>16449</v>
      </c>
      <c r="C1667" t="s">
        <v>17396</v>
      </c>
      <c r="D1667" t="s">
        <v>16539</v>
      </c>
      <c r="E1667" t="s">
        <v>17397</v>
      </c>
      <c r="F1667" t="s">
        <v>16539</v>
      </c>
    </row>
    <row r="1668" spans="1:6">
      <c r="A1668" t="s">
        <v>3075</v>
      </c>
      <c r="B1668" t="s">
        <v>16452</v>
      </c>
      <c r="C1668" t="s">
        <v>17398</v>
      </c>
      <c r="D1668" t="s">
        <v>16541</v>
      </c>
      <c r="E1668" t="s">
        <v>17399</v>
      </c>
      <c r="F1668" t="s">
        <v>16541</v>
      </c>
    </row>
    <row r="1669" spans="1:6">
      <c r="A1669" t="s">
        <v>3075</v>
      </c>
      <c r="B1669" t="s">
        <v>16454</v>
      </c>
      <c r="C1669" t="s">
        <v>1152</v>
      </c>
      <c r="D1669" t="s">
        <v>1152</v>
      </c>
      <c r="E1669" t="s">
        <v>1152</v>
      </c>
      <c r="F1669" t="s">
        <v>1152</v>
      </c>
    </row>
    <row r="1670" spans="1:6">
      <c r="A1670" t="s">
        <v>3080</v>
      </c>
      <c r="C1670" t="s">
        <v>16445</v>
      </c>
      <c r="D1670" t="s">
        <v>16446</v>
      </c>
      <c r="E1670" t="s">
        <v>16447</v>
      </c>
      <c r="F1670" t="s">
        <v>16457</v>
      </c>
    </row>
    <row r="1671" spans="1:6">
      <c r="A1671" t="s">
        <v>3080</v>
      </c>
      <c r="B1671" t="s">
        <v>16449</v>
      </c>
      <c r="C1671" t="s">
        <v>17002</v>
      </c>
      <c r="D1671" t="s">
        <v>17002</v>
      </c>
      <c r="E1671" t="s">
        <v>17002</v>
      </c>
      <c r="F1671" t="s">
        <v>17400</v>
      </c>
    </row>
    <row r="1672" spans="1:6">
      <c r="A1672" t="s">
        <v>3080</v>
      </c>
      <c r="B1672" t="s">
        <v>16452</v>
      </c>
      <c r="C1672" t="s">
        <v>17401</v>
      </c>
      <c r="D1672" t="s">
        <v>17401</v>
      </c>
      <c r="E1672" t="s">
        <v>17401</v>
      </c>
      <c r="F1672" t="s">
        <v>17402</v>
      </c>
    </row>
    <row r="1673" spans="1:6">
      <c r="A1673" t="s">
        <v>3080</v>
      </c>
      <c r="B1673" t="s">
        <v>16454</v>
      </c>
      <c r="C1673" t="s">
        <v>1152</v>
      </c>
      <c r="D1673" t="s">
        <v>1152</v>
      </c>
      <c r="E1673" t="s">
        <v>1152</v>
      </c>
      <c r="F1673" t="s">
        <v>1152</v>
      </c>
    </row>
    <row r="1674" spans="1:6">
      <c r="A1674" t="s">
        <v>3089</v>
      </c>
      <c r="C1674" t="s">
        <v>16445</v>
      </c>
      <c r="D1674" t="s">
        <v>16446</v>
      </c>
      <c r="E1674" t="s">
        <v>16447</v>
      </c>
      <c r="F1674" t="s">
        <v>16493</v>
      </c>
    </row>
    <row r="1675" spans="1:6">
      <c r="A1675" t="s">
        <v>3089</v>
      </c>
      <c r="B1675" t="s">
        <v>16449</v>
      </c>
      <c r="C1675" t="s">
        <v>17170</v>
      </c>
      <c r="D1675" t="s">
        <v>17403</v>
      </c>
      <c r="E1675" t="s">
        <v>17403</v>
      </c>
      <c r="F1675" t="s">
        <v>11894</v>
      </c>
    </row>
    <row r="1676" spans="1:6">
      <c r="A1676" t="s">
        <v>3089</v>
      </c>
      <c r="B1676" t="s">
        <v>16452</v>
      </c>
      <c r="C1676" t="s">
        <v>17173</v>
      </c>
      <c r="D1676" t="s">
        <v>17404</v>
      </c>
      <c r="E1676" t="s">
        <v>17404</v>
      </c>
      <c r="F1676" t="s">
        <v>13783</v>
      </c>
    </row>
    <row r="1677" spans="1:6">
      <c r="A1677" t="s">
        <v>3089</v>
      </c>
      <c r="B1677" t="s">
        <v>16454</v>
      </c>
      <c r="C1677" t="s">
        <v>1152</v>
      </c>
      <c r="D1677" t="s">
        <v>1152</v>
      </c>
      <c r="E1677" t="s">
        <v>1152</v>
      </c>
      <c r="F1677" t="s">
        <v>1152</v>
      </c>
    </row>
    <row r="1678" spans="1:6">
      <c r="A1678" t="s">
        <v>3096</v>
      </c>
      <c r="C1678" t="s">
        <v>16446</v>
      </c>
      <c r="D1678" t="s">
        <v>16447</v>
      </c>
      <c r="E1678" t="s">
        <v>16465</v>
      </c>
      <c r="F1678" t="s">
        <v>16493</v>
      </c>
    </row>
    <row r="1679" spans="1:6">
      <c r="A1679" t="s">
        <v>3096</v>
      </c>
      <c r="B1679" t="s">
        <v>16449</v>
      </c>
      <c r="C1679" t="s">
        <v>17405</v>
      </c>
      <c r="D1679" t="s">
        <v>17405</v>
      </c>
      <c r="E1679" t="s">
        <v>17405</v>
      </c>
      <c r="F1679" t="s">
        <v>17405</v>
      </c>
    </row>
    <row r="1680" spans="1:6">
      <c r="A1680" t="s">
        <v>3096</v>
      </c>
      <c r="B1680" t="s">
        <v>16452</v>
      </c>
      <c r="C1680" t="s">
        <v>17406</v>
      </c>
      <c r="D1680" t="s">
        <v>17406</v>
      </c>
      <c r="E1680" t="s">
        <v>17406</v>
      </c>
      <c r="F1680" t="s">
        <v>17406</v>
      </c>
    </row>
    <row r="1681" spans="1:6">
      <c r="A1681" t="s">
        <v>3096</v>
      </c>
      <c r="B1681" t="s">
        <v>16454</v>
      </c>
      <c r="C1681" t="s">
        <v>1152</v>
      </c>
      <c r="D1681" t="s">
        <v>1152</v>
      </c>
      <c r="E1681" t="s">
        <v>1152</v>
      </c>
      <c r="F1681" t="s">
        <v>1152</v>
      </c>
    </row>
    <row r="1682" spans="1:6">
      <c r="A1682" t="s">
        <v>3100</v>
      </c>
      <c r="C1682" t="s">
        <v>16445</v>
      </c>
      <c r="D1682" t="s">
        <v>16446</v>
      </c>
      <c r="E1682" t="s">
        <v>16447</v>
      </c>
      <c r="F1682" t="s">
        <v>16448</v>
      </c>
    </row>
    <row r="1683" spans="1:6">
      <c r="A1683" t="s">
        <v>3100</v>
      </c>
      <c r="B1683" t="s">
        <v>16449</v>
      </c>
      <c r="C1683" t="s">
        <v>16888</v>
      </c>
      <c r="D1683" t="s">
        <v>16888</v>
      </c>
      <c r="E1683" t="s">
        <v>16888</v>
      </c>
      <c r="F1683" t="s">
        <v>16888</v>
      </c>
    </row>
    <row r="1684" spans="1:6">
      <c r="A1684" t="s">
        <v>3100</v>
      </c>
      <c r="B1684" t="s">
        <v>16452</v>
      </c>
      <c r="C1684" t="s">
        <v>6655</v>
      </c>
      <c r="D1684" t="s">
        <v>6655</v>
      </c>
      <c r="E1684" t="s">
        <v>6655</v>
      </c>
      <c r="F1684" t="s">
        <v>6655</v>
      </c>
    </row>
    <row r="1685" spans="1:6">
      <c r="A1685" t="s">
        <v>3100</v>
      </c>
      <c r="B1685" t="s">
        <v>16454</v>
      </c>
      <c r="C1685" t="s">
        <v>1152</v>
      </c>
      <c r="D1685" t="s">
        <v>1152</v>
      </c>
      <c r="E1685" t="s">
        <v>1152</v>
      </c>
      <c r="F1685" t="s">
        <v>1152</v>
      </c>
    </row>
    <row r="1686" spans="1:6">
      <c r="A1686" t="s">
        <v>3105</v>
      </c>
      <c r="C1686" t="s">
        <v>16445</v>
      </c>
      <c r="D1686" t="s">
        <v>16446</v>
      </c>
      <c r="E1686" t="s">
        <v>16447</v>
      </c>
      <c r="F1686" t="s">
        <v>16465</v>
      </c>
    </row>
    <row r="1687" spans="1:6">
      <c r="A1687" t="s">
        <v>3105</v>
      </c>
      <c r="B1687" t="s">
        <v>16449</v>
      </c>
      <c r="C1687" t="s">
        <v>17407</v>
      </c>
      <c r="D1687" t="s">
        <v>17407</v>
      </c>
      <c r="E1687" t="s">
        <v>17407</v>
      </c>
      <c r="F1687" t="s">
        <v>17407</v>
      </c>
    </row>
    <row r="1688" spans="1:6">
      <c r="A1688" t="s">
        <v>3105</v>
      </c>
      <c r="B1688" t="s">
        <v>16452</v>
      </c>
      <c r="C1688" t="s">
        <v>843</v>
      </c>
      <c r="D1688" t="s">
        <v>843</v>
      </c>
      <c r="E1688" t="s">
        <v>843</v>
      </c>
      <c r="F1688" t="s">
        <v>843</v>
      </c>
    </row>
    <row r="1689" spans="1:6">
      <c r="A1689" t="s">
        <v>3105</v>
      </c>
      <c r="B1689" t="s">
        <v>16454</v>
      </c>
      <c r="C1689" t="s">
        <v>1152</v>
      </c>
      <c r="D1689" t="s">
        <v>1152</v>
      </c>
      <c r="E1689" t="s">
        <v>1152</v>
      </c>
      <c r="F1689" t="s">
        <v>1152</v>
      </c>
    </row>
    <row r="1690" spans="1:6">
      <c r="A1690" t="s">
        <v>3113</v>
      </c>
      <c r="C1690" t="s">
        <v>16445</v>
      </c>
      <c r="D1690" t="s">
        <v>16446</v>
      </c>
      <c r="E1690" t="s">
        <v>16447</v>
      </c>
      <c r="F1690" t="s">
        <v>16457</v>
      </c>
    </row>
    <row r="1691" spans="1:6">
      <c r="A1691" t="s">
        <v>3113</v>
      </c>
      <c r="B1691" t="s">
        <v>16449</v>
      </c>
      <c r="C1691" t="s">
        <v>17408</v>
      </c>
      <c r="D1691" t="s">
        <v>17408</v>
      </c>
      <c r="E1691" t="s">
        <v>17408</v>
      </c>
      <c r="F1691" t="s">
        <v>17409</v>
      </c>
    </row>
    <row r="1692" spans="1:6">
      <c r="A1692" t="s">
        <v>3113</v>
      </c>
      <c r="B1692" t="s">
        <v>16452</v>
      </c>
      <c r="C1692" t="s">
        <v>669</v>
      </c>
      <c r="D1692" t="s">
        <v>669</v>
      </c>
      <c r="E1692" t="s">
        <v>669</v>
      </c>
      <c r="F1692" t="s">
        <v>17410</v>
      </c>
    </row>
    <row r="1693" spans="1:6">
      <c r="A1693" t="s">
        <v>3113</v>
      </c>
      <c r="B1693" t="s">
        <v>16454</v>
      </c>
      <c r="C1693" t="s">
        <v>1152</v>
      </c>
      <c r="D1693" t="s">
        <v>1152</v>
      </c>
      <c r="E1693" t="s">
        <v>1152</v>
      </c>
      <c r="F1693" t="s">
        <v>1152</v>
      </c>
    </row>
    <row r="1694" spans="1:6">
      <c r="A1694" t="s">
        <v>3118</v>
      </c>
      <c r="C1694" t="s">
        <v>16446</v>
      </c>
      <c r="D1694" t="s">
        <v>16447</v>
      </c>
      <c r="E1694" t="s">
        <v>16448</v>
      </c>
      <c r="F1694" t="s">
        <v>16493</v>
      </c>
    </row>
    <row r="1695" spans="1:6">
      <c r="A1695" t="s">
        <v>3118</v>
      </c>
      <c r="B1695" t="s">
        <v>16449</v>
      </c>
      <c r="C1695" t="s">
        <v>13131</v>
      </c>
      <c r="D1695" t="s">
        <v>13131</v>
      </c>
      <c r="E1695" t="s">
        <v>2554</v>
      </c>
      <c r="F1695" t="s">
        <v>3907</v>
      </c>
    </row>
    <row r="1696" spans="1:6">
      <c r="A1696" t="s">
        <v>3118</v>
      </c>
      <c r="B1696" t="s">
        <v>16452</v>
      </c>
      <c r="C1696" t="s">
        <v>17411</v>
      </c>
      <c r="D1696" t="s">
        <v>17411</v>
      </c>
      <c r="E1696" t="s">
        <v>2328</v>
      </c>
      <c r="F1696" t="s">
        <v>17412</v>
      </c>
    </row>
    <row r="1697" spans="1:6">
      <c r="A1697" t="s">
        <v>3118</v>
      </c>
      <c r="B1697" t="s">
        <v>16454</v>
      </c>
      <c r="C1697" t="s">
        <v>3919</v>
      </c>
      <c r="D1697" t="s">
        <v>3919</v>
      </c>
      <c r="E1697" t="s">
        <v>3919</v>
      </c>
      <c r="F1697" t="s">
        <v>4954</v>
      </c>
    </row>
    <row r="1698" spans="1:6">
      <c r="A1698" t="s">
        <v>3124</v>
      </c>
      <c r="C1698" t="s">
        <v>16446</v>
      </c>
      <c r="D1698" t="s">
        <v>16457</v>
      </c>
      <c r="E1698" t="s">
        <v>16465</v>
      </c>
      <c r="F1698" t="s">
        <v>16493</v>
      </c>
    </row>
    <row r="1699" spans="1:6">
      <c r="A1699" t="s">
        <v>3124</v>
      </c>
      <c r="B1699" t="s">
        <v>16449</v>
      </c>
      <c r="C1699" t="s">
        <v>16573</v>
      </c>
      <c r="D1699" t="s">
        <v>13894</v>
      </c>
      <c r="E1699" t="s">
        <v>13894</v>
      </c>
      <c r="F1699" t="s">
        <v>13894</v>
      </c>
    </row>
    <row r="1700" spans="1:6">
      <c r="A1700" t="s">
        <v>3124</v>
      </c>
      <c r="B1700" t="s">
        <v>16452</v>
      </c>
      <c r="C1700" t="s">
        <v>16575</v>
      </c>
      <c r="D1700" t="s">
        <v>4420</v>
      </c>
      <c r="E1700" t="s">
        <v>4420</v>
      </c>
      <c r="F1700" t="s">
        <v>4420</v>
      </c>
    </row>
    <row r="1701" spans="1:6">
      <c r="A1701" t="s">
        <v>3124</v>
      </c>
      <c r="B1701" t="s">
        <v>16454</v>
      </c>
      <c r="C1701" t="s">
        <v>1152</v>
      </c>
      <c r="D1701" t="s">
        <v>1152</v>
      </c>
      <c r="E1701" t="s">
        <v>1152</v>
      </c>
      <c r="F1701" t="s">
        <v>1152</v>
      </c>
    </row>
    <row r="1702" spans="1:6">
      <c r="A1702" t="s">
        <v>3129</v>
      </c>
      <c r="C1702" t="s">
        <v>16445</v>
      </c>
      <c r="D1702" t="s">
        <v>16446</v>
      </c>
      <c r="E1702" t="s">
        <v>16457</v>
      </c>
      <c r="F1702" t="s">
        <v>16448</v>
      </c>
    </row>
    <row r="1703" spans="1:6">
      <c r="A1703" t="s">
        <v>3129</v>
      </c>
      <c r="B1703" t="s">
        <v>16449</v>
      </c>
      <c r="C1703" t="s">
        <v>17413</v>
      </c>
      <c r="D1703" t="s">
        <v>17413</v>
      </c>
      <c r="E1703" t="s">
        <v>17413</v>
      </c>
      <c r="F1703" t="s">
        <v>17413</v>
      </c>
    </row>
    <row r="1704" spans="1:6">
      <c r="A1704" t="s">
        <v>3129</v>
      </c>
      <c r="B1704" t="s">
        <v>16452</v>
      </c>
      <c r="C1704" t="s">
        <v>17414</v>
      </c>
      <c r="D1704" t="s">
        <v>17414</v>
      </c>
      <c r="E1704" t="s">
        <v>17414</v>
      </c>
      <c r="F1704" t="s">
        <v>17414</v>
      </c>
    </row>
    <row r="1705" spans="1:6">
      <c r="A1705" t="s">
        <v>3129</v>
      </c>
      <c r="B1705" t="s">
        <v>16454</v>
      </c>
      <c r="C1705" t="s">
        <v>1152</v>
      </c>
      <c r="D1705" t="s">
        <v>1152</v>
      </c>
      <c r="E1705" t="s">
        <v>1152</v>
      </c>
      <c r="F1705" t="s">
        <v>1152</v>
      </c>
    </row>
    <row r="1706" spans="1:6">
      <c r="A1706" t="s">
        <v>3135</v>
      </c>
      <c r="C1706" t="s">
        <v>16445</v>
      </c>
      <c r="D1706" t="s">
        <v>16447</v>
      </c>
      <c r="E1706" t="s">
        <v>16457</v>
      </c>
      <c r="F1706" t="s">
        <v>16448</v>
      </c>
    </row>
    <row r="1707" spans="1:6">
      <c r="A1707" t="s">
        <v>3135</v>
      </c>
      <c r="B1707" t="s">
        <v>16449</v>
      </c>
      <c r="C1707" t="s">
        <v>16722</v>
      </c>
      <c r="D1707" t="s">
        <v>17415</v>
      </c>
      <c r="E1707" t="s">
        <v>17415</v>
      </c>
      <c r="F1707" t="s">
        <v>17415</v>
      </c>
    </row>
    <row r="1708" spans="1:6">
      <c r="A1708" t="s">
        <v>3135</v>
      </c>
      <c r="B1708" t="s">
        <v>16452</v>
      </c>
      <c r="C1708" t="s">
        <v>16724</v>
      </c>
      <c r="D1708" t="s">
        <v>17416</v>
      </c>
      <c r="E1708" t="s">
        <v>17416</v>
      </c>
      <c r="F1708" t="s">
        <v>17416</v>
      </c>
    </row>
    <row r="1709" spans="1:6">
      <c r="A1709" t="s">
        <v>3135</v>
      </c>
      <c r="B1709" t="s">
        <v>16454</v>
      </c>
      <c r="C1709" t="s">
        <v>1152</v>
      </c>
      <c r="D1709" t="s">
        <v>1152</v>
      </c>
      <c r="E1709" t="s">
        <v>1152</v>
      </c>
      <c r="F1709" t="s">
        <v>1152</v>
      </c>
    </row>
    <row r="1710" spans="1:6">
      <c r="A1710" t="s">
        <v>3140</v>
      </c>
      <c r="C1710" t="s">
        <v>16445</v>
      </c>
      <c r="D1710" t="s">
        <v>16446</v>
      </c>
      <c r="E1710" t="s">
        <v>16447</v>
      </c>
      <c r="F1710" t="s">
        <v>16457</v>
      </c>
    </row>
    <row r="1711" spans="1:6">
      <c r="A1711" t="s">
        <v>3140</v>
      </c>
      <c r="B1711" t="s">
        <v>16449</v>
      </c>
      <c r="C1711" t="s">
        <v>17417</v>
      </c>
      <c r="D1711" t="s">
        <v>17418</v>
      </c>
      <c r="E1711" t="s">
        <v>17418</v>
      </c>
      <c r="F1711" t="s">
        <v>17418</v>
      </c>
    </row>
    <row r="1712" spans="1:6">
      <c r="A1712" t="s">
        <v>3140</v>
      </c>
      <c r="B1712" t="s">
        <v>16452</v>
      </c>
      <c r="C1712" t="s">
        <v>17419</v>
      </c>
      <c r="D1712" t="s">
        <v>14490</v>
      </c>
      <c r="E1712" t="s">
        <v>14490</v>
      </c>
      <c r="F1712" t="s">
        <v>14490</v>
      </c>
    </row>
    <row r="1713" spans="1:6">
      <c r="A1713" t="s">
        <v>3140</v>
      </c>
      <c r="B1713" t="s">
        <v>16454</v>
      </c>
      <c r="C1713" t="s">
        <v>1152</v>
      </c>
      <c r="D1713" t="s">
        <v>1152</v>
      </c>
      <c r="E1713" t="s">
        <v>1152</v>
      </c>
      <c r="F1713" t="s">
        <v>1152</v>
      </c>
    </row>
    <row r="1714" spans="1:6">
      <c r="A1714" t="s">
        <v>3149</v>
      </c>
      <c r="C1714" t="s">
        <v>16445</v>
      </c>
      <c r="D1714" t="s">
        <v>16446</v>
      </c>
      <c r="E1714" t="s">
        <v>16447</v>
      </c>
      <c r="F1714" t="s">
        <v>16465</v>
      </c>
    </row>
    <row r="1715" spans="1:6">
      <c r="A1715" t="s">
        <v>3149</v>
      </c>
      <c r="B1715" t="s">
        <v>16449</v>
      </c>
      <c r="C1715" t="s">
        <v>16519</v>
      </c>
      <c r="D1715" t="s">
        <v>16519</v>
      </c>
      <c r="E1715" t="s">
        <v>16519</v>
      </c>
      <c r="F1715" t="s">
        <v>16519</v>
      </c>
    </row>
    <row r="1716" spans="1:6">
      <c r="A1716" t="s">
        <v>3149</v>
      </c>
      <c r="B1716" t="s">
        <v>16452</v>
      </c>
      <c r="C1716" t="s">
        <v>15817</v>
      </c>
      <c r="D1716" t="s">
        <v>15817</v>
      </c>
      <c r="E1716" t="s">
        <v>15817</v>
      </c>
      <c r="F1716" t="s">
        <v>15817</v>
      </c>
    </row>
    <row r="1717" spans="1:6">
      <c r="A1717" t="s">
        <v>3149</v>
      </c>
      <c r="B1717" t="s">
        <v>16454</v>
      </c>
      <c r="C1717" t="s">
        <v>1152</v>
      </c>
      <c r="D1717" t="s">
        <v>1152</v>
      </c>
      <c r="E1717" t="s">
        <v>1152</v>
      </c>
      <c r="F1717" t="s">
        <v>1152</v>
      </c>
    </row>
    <row r="1718" spans="1:6">
      <c r="A1718" t="s">
        <v>3154</v>
      </c>
      <c r="C1718" t="s">
        <v>16445</v>
      </c>
      <c r="D1718" t="s">
        <v>16446</v>
      </c>
      <c r="E1718" t="s">
        <v>16457</v>
      </c>
      <c r="F1718" t="s">
        <v>16448</v>
      </c>
    </row>
    <row r="1719" spans="1:6">
      <c r="A1719" t="s">
        <v>3154</v>
      </c>
      <c r="B1719" t="s">
        <v>16449</v>
      </c>
      <c r="C1719" t="s">
        <v>17420</v>
      </c>
      <c r="D1719" t="s">
        <v>16732</v>
      </c>
      <c r="E1719" t="s">
        <v>17420</v>
      </c>
      <c r="F1719" t="s">
        <v>17420</v>
      </c>
    </row>
    <row r="1720" spans="1:6">
      <c r="A1720" t="s">
        <v>3154</v>
      </c>
      <c r="B1720" t="s">
        <v>16452</v>
      </c>
      <c r="C1720" t="s">
        <v>6094</v>
      </c>
      <c r="D1720" t="s">
        <v>17421</v>
      </c>
      <c r="E1720" t="s">
        <v>6094</v>
      </c>
      <c r="F1720" t="s">
        <v>6094</v>
      </c>
    </row>
    <row r="1721" spans="1:6">
      <c r="A1721" t="s">
        <v>3154</v>
      </c>
      <c r="B1721" t="s">
        <v>16454</v>
      </c>
      <c r="C1721" t="s">
        <v>1152</v>
      </c>
      <c r="D1721" t="s">
        <v>1152</v>
      </c>
      <c r="E1721" t="s">
        <v>1152</v>
      </c>
      <c r="F1721" t="s">
        <v>1152</v>
      </c>
    </row>
    <row r="1722" spans="1:6">
      <c r="A1722" t="s">
        <v>3160</v>
      </c>
      <c r="C1722" t="s">
        <v>16445</v>
      </c>
      <c r="D1722" t="s">
        <v>16446</v>
      </c>
      <c r="E1722" t="s">
        <v>16447</v>
      </c>
      <c r="F1722" t="s">
        <v>16465</v>
      </c>
    </row>
    <row r="1723" spans="1:6">
      <c r="A1723" t="s">
        <v>3160</v>
      </c>
      <c r="B1723" t="s">
        <v>16449</v>
      </c>
      <c r="C1723" t="s">
        <v>17422</v>
      </c>
      <c r="D1723" t="s">
        <v>17423</v>
      </c>
      <c r="E1723" t="s">
        <v>17422</v>
      </c>
      <c r="F1723" t="s">
        <v>17422</v>
      </c>
    </row>
    <row r="1724" spans="1:6">
      <c r="A1724" t="s">
        <v>3160</v>
      </c>
      <c r="B1724" t="s">
        <v>16452</v>
      </c>
      <c r="C1724" t="s">
        <v>17424</v>
      </c>
      <c r="D1724" t="s">
        <v>17425</v>
      </c>
      <c r="E1724" t="s">
        <v>17424</v>
      </c>
      <c r="F1724" t="s">
        <v>17424</v>
      </c>
    </row>
    <row r="1725" spans="1:6">
      <c r="A1725" t="s">
        <v>3160</v>
      </c>
      <c r="B1725" t="s">
        <v>16454</v>
      </c>
      <c r="C1725" t="s">
        <v>1152</v>
      </c>
      <c r="D1725" t="s">
        <v>1152</v>
      </c>
      <c r="E1725" t="s">
        <v>1152</v>
      </c>
      <c r="F1725" t="s">
        <v>1152</v>
      </c>
    </row>
    <row r="1726" spans="1:6">
      <c r="A1726" t="s">
        <v>3166</v>
      </c>
      <c r="C1726" t="s">
        <v>16445</v>
      </c>
      <c r="D1726" t="s">
        <v>16446</v>
      </c>
      <c r="E1726" t="s">
        <v>16447</v>
      </c>
      <c r="F1726" t="s">
        <v>16457</v>
      </c>
    </row>
    <row r="1727" spans="1:6">
      <c r="A1727" t="s">
        <v>3166</v>
      </c>
      <c r="B1727" t="s">
        <v>16449</v>
      </c>
      <c r="C1727" t="s">
        <v>12804</v>
      </c>
      <c r="D1727" t="s">
        <v>17426</v>
      </c>
      <c r="E1727" t="s">
        <v>17426</v>
      </c>
      <c r="F1727" t="s">
        <v>17426</v>
      </c>
    </row>
    <row r="1728" spans="1:6">
      <c r="A1728" t="s">
        <v>3166</v>
      </c>
      <c r="B1728" t="s">
        <v>16452</v>
      </c>
      <c r="C1728" t="s">
        <v>11921</v>
      </c>
      <c r="D1728" t="s">
        <v>885</v>
      </c>
      <c r="E1728" t="s">
        <v>885</v>
      </c>
      <c r="F1728" t="s">
        <v>885</v>
      </c>
    </row>
    <row r="1729" spans="1:6">
      <c r="A1729" t="s">
        <v>3166</v>
      </c>
      <c r="B1729" t="s">
        <v>16454</v>
      </c>
      <c r="C1729" t="s">
        <v>1152</v>
      </c>
      <c r="D1729" t="s">
        <v>1152</v>
      </c>
      <c r="E1729" t="s">
        <v>1152</v>
      </c>
      <c r="F1729" t="s">
        <v>1152</v>
      </c>
    </row>
    <row r="1730" spans="1:6">
      <c r="A1730" t="s">
        <v>3173</v>
      </c>
      <c r="C1730" t="s">
        <v>16445</v>
      </c>
      <c r="D1730" t="s">
        <v>16446</v>
      </c>
      <c r="E1730" t="s">
        <v>16447</v>
      </c>
      <c r="F1730" t="s">
        <v>16457</v>
      </c>
    </row>
    <row r="1731" spans="1:6">
      <c r="A1731" t="s">
        <v>3173</v>
      </c>
      <c r="B1731" t="s">
        <v>16449</v>
      </c>
      <c r="C1731" t="s">
        <v>17427</v>
      </c>
      <c r="D1731" t="s">
        <v>17428</v>
      </c>
      <c r="E1731" t="s">
        <v>16940</v>
      </c>
      <c r="F1731" t="s">
        <v>17429</v>
      </c>
    </row>
    <row r="1732" spans="1:6">
      <c r="A1732" t="s">
        <v>3173</v>
      </c>
      <c r="B1732" t="s">
        <v>16452</v>
      </c>
      <c r="C1732" t="s">
        <v>2244</v>
      </c>
      <c r="D1732" t="s">
        <v>4523</v>
      </c>
      <c r="E1732" t="s">
        <v>2316</v>
      </c>
      <c r="F1732" t="s">
        <v>17430</v>
      </c>
    </row>
    <row r="1733" spans="1:6">
      <c r="A1733" t="s">
        <v>3173</v>
      </c>
      <c r="B1733" t="s">
        <v>16454</v>
      </c>
      <c r="C1733" t="s">
        <v>1152</v>
      </c>
      <c r="D1733" t="s">
        <v>1152</v>
      </c>
      <c r="E1733" t="s">
        <v>1152</v>
      </c>
      <c r="F1733" t="s">
        <v>1152</v>
      </c>
    </row>
    <row r="1734" spans="1:6">
      <c r="A1734" t="s">
        <v>3181</v>
      </c>
      <c r="C1734" t="s">
        <v>16446</v>
      </c>
      <c r="D1734" t="s">
        <v>16447</v>
      </c>
      <c r="E1734" t="s">
        <v>16457</v>
      </c>
      <c r="F1734" t="s">
        <v>16448</v>
      </c>
    </row>
    <row r="1735" spans="1:6">
      <c r="A1735" t="s">
        <v>3181</v>
      </c>
      <c r="B1735" t="s">
        <v>16449</v>
      </c>
      <c r="C1735" t="s">
        <v>17431</v>
      </c>
      <c r="D1735" t="s">
        <v>17431</v>
      </c>
      <c r="E1735" t="s">
        <v>17431</v>
      </c>
      <c r="F1735" t="s">
        <v>17431</v>
      </c>
    </row>
    <row r="1736" spans="1:6">
      <c r="A1736" t="s">
        <v>3181</v>
      </c>
      <c r="B1736" t="s">
        <v>16452</v>
      </c>
      <c r="C1736" t="s">
        <v>17432</v>
      </c>
      <c r="D1736" t="s">
        <v>17432</v>
      </c>
      <c r="E1736" t="s">
        <v>17432</v>
      </c>
      <c r="F1736" t="s">
        <v>17432</v>
      </c>
    </row>
    <row r="1737" spans="1:6">
      <c r="A1737" t="s">
        <v>3181</v>
      </c>
      <c r="B1737" t="s">
        <v>16454</v>
      </c>
      <c r="C1737" t="s">
        <v>1152</v>
      </c>
      <c r="D1737" t="s">
        <v>1152</v>
      </c>
      <c r="E1737" t="s">
        <v>1152</v>
      </c>
      <c r="F1737" t="s">
        <v>1152</v>
      </c>
    </row>
    <row r="1738" spans="1:6">
      <c r="A1738" t="s">
        <v>3186</v>
      </c>
      <c r="C1738" t="s">
        <v>16445</v>
      </c>
      <c r="D1738" t="s">
        <v>16446</v>
      </c>
      <c r="E1738" t="s">
        <v>16447</v>
      </c>
      <c r="F1738" t="s">
        <v>16448</v>
      </c>
    </row>
    <row r="1739" spans="1:6">
      <c r="A1739" t="s">
        <v>3186</v>
      </c>
      <c r="B1739" t="s">
        <v>16449</v>
      </c>
      <c r="C1739" t="s">
        <v>16859</v>
      </c>
      <c r="D1739" t="s">
        <v>16859</v>
      </c>
      <c r="E1739" t="s">
        <v>16859</v>
      </c>
      <c r="F1739" t="s">
        <v>16859</v>
      </c>
    </row>
    <row r="1740" spans="1:6">
      <c r="A1740" t="s">
        <v>3186</v>
      </c>
      <c r="B1740" t="s">
        <v>16452</v>
      </c>
      <c r="C1740" t="s">
        <v>14512</v>
      </c>
      <c r="D1740" t="s">
        <v>14512</v>
      </c>
      <c r="E1740" t="s">
        <v>14512</v>
      </c>
      <c r="F1740" t="s">
        <v>14512</v>
      </c>
    </row>
    <row r="1741" spans="1:6">
      <c r="A1741" t="s">
        <v>3186</v>
      </c>
      <c r="B1741" t="s">
        <v>16454</v>
      </c>
      <c r="C1741" t="s">
        <v>1152</v>
      </c>
      <c r="D1741" t="s">
        <v>1152</v>
      </c>
      <c r="E1741" t="s">
        <v>1152</v>
      </c>
      <c r="F1741" t="s">
        <v>1152</v>
      </c>
    </row>
    <row r="1742" spans="1:6">
      <c r="A1742" t="s">
        <v>3189</v>
      </c>
      <c r="C1742" t="s">
        <v>16445</v>
      </c>
      <c r="D1742" t="s">
        <v>16446</v>
      </c>
      <c r="E1742" t="s">
        <v>16447</v>
      </c>
    </row>
    <row r="1743" spans="1:6">
      <c r="A1743" t="s">
        <v>3189</v>
      </c>
      <c r="B1743" t="s">
        <v>16449</v>
      </c>
      <c r="C1743" t="s">
        <v>15872</v>
      </c>
      <c r="D1743" t="s">
        <v>15872</v>
      </c>
      <c r="E1743" t="s">
        <v>15872</v>
      </c>
    </row>
    <row r="1744" spans="1:6">
      <c r="A1744" t="s">
        <v>3189</v>
      </c>
      <c r="B1744" t="s">
        <v>16452</v>
      </c>
      <c r="C1744" t="s">
        <v>12425</v>
      </c>
      <c r="D1744" t="s">
        <v>12425</v>
      </c>
      <c r="E1744" t="s">
        <v>12425</v>
      </c>
    </row>
    <row r="1745" spans="1:6">
      <c r="A1745" t="s">
        <v>3189</v>
      </c>
      <c r="B1745" t="s">
        <v>16454</v>
      </c>
      <c r="C1745" t="s">
        <v>1152</v>
      </c>
      <c r="D1745" t="s">
        <v>1152</v>
      </c>
      <c r="E1745" t="s">
        <v>1152</v>
      </c>
    </row>
    <row r="1746" spans="1:6">
      <c r="A1746" t="s">
        <v>3195</v>
      </c>
      <c r="C1746" t="s">
        <v>16880</v>
      </c>
      <c r="D1746" t="s">
        <v>16881</v>
      </c>
      <c r="E1746" t="s">
        <v>16882</v>
      </c>
      <c r="F1746" t="s">
        <v>17433</v>
      </c>
    </row>
    <row r="1747" spans="1:6">
      <c r="A1747" t="s">
        <v>3195</v>
      </c>
      <c r="B1747" t="s">
        <v>16449</v>
      </c>
      <c r="C1747" t="s">
        <v>16829</v>
      </c>
      <c r="D1747" t="s">
        <v>16829</v>
      </c>
      <c r="E1747" t="s">
        <v>16829</v>
      </c>
      <c r="F1747" t="s">
        <v>16829</v>
      </c>
    </row>
    <row r="1748" spans="1:6">
      <c r="A1748" t="s">
        <v>3195</v>
      </c>
      <c r="B1748" t="s">
        <v>16452</v>
      </c>
      <c r="C1748" t="s">
        <v>16830</v>
      </c>
      <c r="D1748" t="s">
        <v>16830</v>
      </c>
      <c r="E1748" t="s">
        <v>16830</v>
      </c>
      <c r="F1748" t="s">
        <v>16830</v>
      </c>
    </row>
    <row r="1749" spans="1:6">
      <c r="A1749" t="s">
        <v>3195</v>
      </c>
      <c r="B1749" t="s">
        <v>16454</v>
      </c>
      <c r="C1749" t="s">
        <v>1152</v>
      </c>
      <c r="D1749" t="s">
        <v>1152</v>
      </c>
      <c r="E1749" t="s">
        <v>1152</v>
      </c>
      <c r="F1749" t="s">
        <v>1152</v>
      </c>
    </row>
    <row r="1750" spans="1:6">
      <c r="A1750" t="s">
        <v>3200</v>
      </c>
      <c r="C1750" t="s">
        <v>16445</v>
      </c>
      <c r="D1750" t="s">
        <v>16446</v>
      </c>
      <c r="E1750" t="s">
        <v>16465</v>
      </c>
      <c r="F1750" t="s">
        <v>16493</v>
      </c>
    </row>
    <row r="1751" spans="1:6">
      <c r="A1751" t="s">
        <v>3200</v>
      </c>
      <c r="B1751" t="s">
        <v>16449</v>
      </c>
      <c r="C1751" t="s">
        <v>17052</v>
      </c>
      <c r="D1751" t="s">
        <v>17052</v>
      </c>
      <c r="E1751" t="s">
        <v>17052</v>
      </c>
      <c r="F1751" t="s">
        <v>17052</v>
      </c>
    </row>
    <row r="1752" spans="1:6">
      <c r="A1752" t="s">
        <v>3200</v>
      </c>
      <c r="B1752" t="s">
        <v>16452</v>
      </c>
      <c r="C1752" t="s">
        <v>15145</v>
      </c>
      <c r="D1752" t="s">
        <v>15145</v>
      </c>
      <c r="E1752" t="s">
        <v>15145</v>
      </c>
      <c r="F1752" t="s">
        <v>15145</v>
      </c>
    </row>
    <row r="1753" spans="1:6">
      <c r="A1753" t="s">
        <v>3200</v>
      </c>
      <c r="B1753" t="s">
        <v>16454</v>
      </c>
      <c r="C1753" t="s">
        <v>1152</v>
      </c>
      <c r="D1753" t="s">
        <v>1152</v>
      </c>
      <c r="E1753" t="s">
        <v>1152</v>
      </c>
      <c r="F1753" t="s">
        <v>1152</v>
      </c>
    </row>
    <row r="1754" spans="1:6">
      <c r="A1754" t="s">
        <v>3210</v>
      </c>
      <c r="C1754" t="s">
        <v>16445</v>
      </c>
      <c r="D1754" t="s">
        <v>16446</v>
      </c>
      <c r="E1754" t="s">
        <v>16457</v>
      </c>
      <c r="F1754" t="s">
        <v>16448</v>
      </c>
    </row>
    <row r="1755" spans="1:6">
      <c r="A1755" t="s">
        <v>3210</v>
      </c>
      <c r="B1755" t="s">
        <v>16449</v>
      </c>
      <c r="C1755" t="s">
        <v>2610</v>
      </c>
      <c r="D1755" t="s">
        <v>17434</v>
      </c>
      <c r="E1755" t="s">
        <v>17434</v>
      </c>
      <c r="F1755" t="s">
        <v>17435</v>
      </c>
    </row>
    <row r="1756" spans="1:6">
      <c r="A1756" t="s">
        <v>3210</v>
      </c>
      <c r="B1756" t="s">
        <v>16452</v>
      </c>
      <c r="C1756" t="s">
        <v>4654</v>
      </c>
      <c r="D1756" t="s">
        <v>17436</v>
      </c>
      <c r="E1756" t="s">
        <v>17436</v>
      </c>
      <c r="F1756" t="s">
        <v>15633</v>
      </c>
    </row>
    <row r="1757" spans="1:6">
      <c r="A1757" t="s">
        <v>3210</v>
      </c>
      <c r="B1757" t="s">
        <v>16454</v>
      </c>
      <c r="C1757" t="s">
        <v>1152</v>
      </c>
      <c r="D1757" t="s">
        <v>1152</v>
      </c>
      <c r="E1757" t="s">
        <v>1152</v>
      </c>
      <c r="F1757" t="s">
        <v>1152</v>
      </c>
    </row>
    <row r="1758" spans="1:6">
      <c r="A1758" t="s">
        <v>3217</v>
      </c>
      <c r="C1758" t="s">
        <v>16445</v>
      </c>
      <c r="D1758" t="s">
        <v>16446</v>
      </c>
      <c r="E1758" t="s">
        <v>16447</v>
      </c>
      <c r="F1758" t="s">
        <v>16457</v>
      </c>
    </row>
    <row r="1759" spans="1:6">
      <c r="A1759" t="s">
        <v>3217</v>
      </c>
      <c r="B1759" t="s">
        <v>16449</v>
      </c>
      <c r="C1759" t="s">
        <v>17437</v>
      </c>
      <c r="D1759" t="s">
        <v>17437</v>
      </c>
      <c r="E1759" t="s">
        <v>17438</v>
      </c>
      <c r="F1759" t="s">
        <v>17439</v>
      </c>
    </row>
    <row r="1760" spans="1:6">
      <c r="A1760" t="s">
        <v>3217</v>
      </c>
      <c r="B1760" t="s">
        <v>16452</v>
      </c>
      <c r="C1760" t="s">
        <v>11465</v>
      </c>
      <c r="D1760" t="s">
        <v>11465</v>
      </c>
      <c r="E1760" t="s">
        <v>17440</v>
      </c>
      <c r="F1760" t="s">
        <v>17441</v>
      </c>
    </row>
    <row r="1761" spans="1:6">
      <c r="A1761" t="s">
        <v>3217</v>
      </c>
      <c r="B1761" t="s">
        <v>16454</v>
      </c>
      <c r="C1761" t="s">
        <v>1152</v>
      </c>
      <c r="D1761" t="s">
        <v>1152</v>
      </c>
      <c r="E1761" t="s">
        <v>10568</v>
      </c>
      <c r="F1761" t="s">
        <v>10568</v>
      </c>
    </row>
    <row r="1762" spans="1:6">
      <c r="A1762" t="s">
        <v>3222</v>
      </c>
      <c r="C1762" t="s">
        <v>16446</v>
      </c>
      <c r="D1762" t="s">
        <v>16447</v>
      </c>
      <c r="E1762" t="s">
        <v>16457</v>
      </c>
      <c r="F1762" t="s">
        <v>16448</v>
      </c>
    </row>
    <row r="1763" spans="1:6">
      <c r="A1763" t="s">
        <v>3222</v>
      </c>
      <c r="B1763" t="s">
        <v>16449</v>
      </c>
      <c r="C1763" t="s">
        <v>17442</v>
      </c>
      <c r="D1763" t="s">
        <v>17442</v>
      </c>
      <c r="E1763" t="s">
        <v>17442</v>
      </c>
      <c r="F1763" t="s">
        <v>17442</v>
      </c>
    </row>
    <row r="1764" spans="1:6">
      <c r="A1764" t="s">
        <v>3222</v>
      </c>
      <c r="B1764" t="s">
        <v>16452</v>
      </c>
      <c r="C1764" t="s">
        <v>17443</v>
      </c>
      <c r="D1764" t="s">
        <v>17443</v>
      </c>
      <c r="E1764" t="s">
        <v>17443</v>
      </c>
      <c r="F1764" t="s">
        <v>17443</v>
      </c>
    </row>
    <row r="1765" spans="1:6">
      <c r="A1765" t="s">
        <v>3222</v>
      </c>
      <c r="B1765" t="s">
        <v>16454</v>
      </c>
      <c r="C1765" t="s">
        <v>1152</v>
      </c>
      <c r="D1765" t="s">
        <v>1152</v>
      </c>
      <c r="E1765" t="s">
        <v>1152</v>
      </c>
      <c r="F1765" t="s">
        <v>1152</v>
      </c>
    </row>
    <row r="1766" spans="1:6">
      <c r="A1766" t="s">
        <v>3227</v>
      </c>
      <c r="C1766" t="s">
        <v>16445</v>
      </c>
      <c r="D1766" t="s">
        <v>16446</v>
      </c>
      <c r="E1766" t="s">
        <v>16447</v>
      </c>
      <c r="F1766" t="s">
        <v>16448</v>
      </c>
    </row>
    <row r="1767" spans="1:6">
      <c r="A1767" t="s">
        <v>3227</v>
      </c>
      <c r="B1767" t="s">
        <v>16449</v>
      </c>
      <c r="C1767" t="s">
        <v>17444</v>
      </c>
      <c r="D1767" t="s">
        <v>17444</v>
      </c>
      <c r="E1767" t="s">
        <v>17444</v>
      </c>
      <c r="F1767" t="s">
        <v>17444</v>
      </c>
    </row>
    <row r="1768" spans="1:6">
      <c r="A1768" t="s">
        <v>3227</v>
      </c>
      <c r="B1768" t="s">
        <v>16452</v>
      </c>
      <c r="C1768" t="s">
        <v>17445</v>
      </c>
      <c r="D1768" t="s">
        <v>17445</v>
      </c>
      <c r="E1768" t="s">
        <v>17445</v>
      </c>
      <c r="F1768" t="s">
        <v>17445</v>
      </c>
    </row>
    <row r="1769" spans="1:6">
      <c r="A1769" t="s">
        <v>3227</v>
      </c>
      <c r="B1769" t="s">
        <v>16454</v>
      </c>
      <c r="C1769" t="s">
        <v>1152</v>
      </c>
      <c r="D1769" t="s">
        <v>1152</v>
      </c>
      <c r="E1769" t="s">
        <v>1152</v>
      </c>
      <c r="F1769" t="s">
        <v>1152</v>
      </c>
    </row>
    <row r="1770" spans="1:6">
      <c r="A1770" t="s">
        <v>3230</v>
      </c>
      <c r="C1770" t="s">
        <v>16445</v>
      </c>
      <c r="D1770" t="s">
        <v>16446</v>
      </c>
      <c r="E1770" t="s">
        <v>16447</v>
      </c>
      <c r="F1770" t="s">
        <v>16448</v>
      </c>
    </row>
    <row r="1771" spans="1:6">
      <c r="A1771" t="s">
        <v>3230</v>
      </c>
      <c r="B1771" t="s">
        <v>16449</v>
      </c>
      <c r="C1771" t="s">
        <v>17446</v>
      </c>
      <c r="D1771" t="s">
        <v>17200</v>
      </c>
      <c r="E1771" t="s">
        <v>17200</v>
      </c>
      <c r="F1771" t="s">
        <v>17200</v>
      </c>
    </row>
    <row r="1772" spans="1:6">
      <c r="A1772" t="s">
        <v>3230</v>
      </c>
      <c r="B1772" t="s">
        <v>16452</v>
      </c>
      <c r="C1772" t="s">
        <v>17447</v>
      </c>
      <c r="D1772" t="s">
        <v>17448</v>
      </c>
      <c r="E1772" t="s">
        <v>17448</v>
      </c>
      <c r="F1772" t="s">
        <v>17448</v>
      </c>
    </row>
    <row r="1773" spans="1:6">
      <c r="A1773" t="s">
        <v>3230</v>
      </c>
      <c r="B1773" t="s">
        <v>16454</v>
      </c>
      <c r="C1773" t="s">
        <v>1152</v>
      </c>
      <c r="D1773" t="s">
        <v>1152</v>
      </c>
      <c r="E1773" t="s">
        <v>1152</v>
      </c>
      <c r="F1773" t="s">
        <v>1152</v>
      </c>
    </row>
    <row r="1774" spans="1:6">
      <c r="A1774" t="s">
        <v>3234</v>
      </c>
      <c r="C1774" t="s">
        <v>16445</v>
      </c>
      <c r="D1774" t="s">
        <v>16446</v>
      </c>
      <c r="E1774" t="s">
        <v>16447</v>
      </c>
      <c r="F1774" t="s">
        <v>16448</v>
      </c>
    </row>
    <row r="1775" spans="1:6">
      <c r="A1775" t="s">
        <v>3234</v>
      </c>
      <c r="B1775" t="s">
        <v>16449</v>
      </c>
      <c r="C1775" t="s">
        <v>504</v>
      </c>
      <c r="D1775" t="s">
        <v>504</v>
      </c>
      <c r="E1775" t="s">
        <v>17449</v>
      </c>
      <c r="F1775" t="s">
        <v>6836</v>
      </c>
    </row>
    <row r="1776" spans="1:6">
      <c r="A1776" t="s">
        <v>3234</v>
      </c>
      <c r="B1776" t="s">
        <v>16452</v>
      </c>
      <c r="C1776" t="s">
        <v>17450</v>
      </c>
      <c r="D1776" t="s">
        <v>17450</v>
      </c>
      <c r="E1776" t="s">
        <v>14590</v>
      </c>
      <c r="F1776" t="s">
        <v>17451</v>
      </c>
    </row>
    <row r="1777" spans="1:6">
      <c r="A1777" t="s">
        <v>3234</v>
      </c>
      <c r="B1777" t="s">
        <v>16454</v>
      </c>
      <c r="C1777" t="s">
        <v>1152</v>
      </c>
      <c r="D1777" t="s">
        <v>1152</v>
      </c>
      <c r="E1777" t="s">
        <v>1152</v>
      </c>
      <c r="F1777" t="s">
        <v>1152</v>
      </c>
    </row>
    <row r="1778" spans="1:6">
      <c r="A1778" t="s">
        <v>3240</v>
      </c>
      <c r="C1778" t="s">
        <v>16445</v>
      </c>
      <c r="D1778" t="s">
        <v>16446</v>
      </c>
      <c r="E1778" t="s">
        <v>16457</v>
      </c>
      <c r="F1778" t="s">
        <v>16448</v>
      </c>
    </row>
    <row r="1779" spans="1:6">
      <c r="A1779" t="s">
        <v>3240</v>
      </c>
      <c r="B1779" t="s">
        <v>16449</v>
      </c>
      <c r="C1779" t="s">
        <v>5329</v>
      </c>
      <c r="D1779" t="s">
        <v>5329</v>
      </c>
      <c r="E1779" t="s">
        <v>5329</v>
      </c>
      <c r="F1779" t="s">
        <v>17452</v>
      </c>
    </row>
    <row r="1780" spans="1:6">
      <c r="A1780" t="s">
        <v>3240</v>
      </c>
      <c r="B1780" t="s">
        <v>16452</v>
      </c>
      <c r="C1780" t="s">
        <v>7076</v>
      </c>
      <c r="D1780" t="s">
        <v>7076</v>
      </c>
      <c r="E1780" t="s">
        <v>7076</v>
      </c>
      <c r="F1780" t="s">
        <v>17453</v>
      </c>
    </row>
    <row r="1781" spans="1:6">
      <c r="A1781" t="s">
        <v>3240</v>
      </c>
      <c r="B1781" t="s">
        <v>16454</v>
      </c>
      <c r="C1781" t="s">
        <v>1152</v>
      </c>
      <c r="D1781" t="s">
        <v>1152</v>
      </c>
      <c r="E1781" t="s">
        <v>1152</v>
      </c>
      <c r="F1781" t="s">
        <v>1152</v>
      </c>
    </row>
    <row r="1782" spans="1:6">
      <c r="A1782" t="s">
        <v>3244</v>
      </c>
      <c r="C1782" t="s">
        <v>16445</v>
      </c>
      <c r="D1782" t="s">
        <v>16446</v>
      </c>
      <c r="E1782" t="s">
        <v>16447</v>
      </c>
      <c r="F1782" t="s">
        <v>16457</v>
      </c>
    </row>
    <row r="1783" spans="1:6">
      <c r="A1783" t="s">
        <v>3244</v>
      </c>
      <c r="B1783" t="s">
        <v>16449</v>
      </c>
      <c r="C1783" t="s">
        <v>14479</v>
      </c>
      <c r="D1783" t="s">
        <v>14479</v>
      </c>
      <c r="E1783" t="s">
        <v>16855</v>
      </c>
      <c r="F1783" t="s">
        <v>15007</v>
      </c>
    </row>
    <row r="1784" spans="1:6">
      <c r="A1784" t="s">
        <v>3244</v>
      </c>
      <c r="B1784" t="s">
        <v>16452</v>
      </c>
      <c r="C1784" t="s">
        <v>13159</v>
      </c>
      <c r="D1784" t="s">
        <v>13159</v>
      </c>
      <c r="E1784" t="s">
        <v>2544</v>
      </c>
      <c r="F1784" t="s">
        <v>17454</v>
      </c>
    </row>
    <row r="1785" spans="1:6">
      <c r="A1785" t="s">
        <v>3244</v>
      </c>
      <c r="B1785" t="s">
        <v>16454</v>
      </c>
      <c r="C1785" t="s">
        <v>1152</v>
      </c>
      <c r="D1785" t="s">
        <v>1152</v>
      </c>
      <c r="E1785" t="s">
        <v>1152</v>
      </c>
      <c r="F1785" t="s">
        <v>1152</v>
      </c>
    </row>
    <row r="1786" spans="1:6">
      <c r="A1786" t="s">
        <v>3251</v>
      </c>
      <c r="C1786" t="s">
        <v>16445</v>
      </c>
      <c r="D1786" t="s">
        <v>16446</v>
      </c>
      <c r="E1786" t="s">
        <v>16447</v>
      </c>
      <c r="F1786" t="s">
        <v>16457</v>
      </c>
    </row>
    <row r="1787" spans="1:6">
      <c r="A1787" t="s">
        <v>3251</v>
      </c>
      <c r="B1787" t="s">
        <v>16449</v>
      </c>
      <c r="C1787" t="s">
        <v>1152</v>
      </c>
      <c r="D1787" t="s">
        <v>1152</v>
      </c>
      <c r="E1787" t="s">
        <v>1152</v>
      </c>
      <c r="F1787" t="s">
        <v>1152</v>
      </c>
    </row>
    <row r="1788" spans="1:6">
      <c r="A1788" t="s">
        <v>3251</v>
      </c>
      <c r="B1788" t="s">
        <v>16452</v>
      </c>
      <c r="C1788" t="s">
        <v>12291</v>
      </c>
      <c r="D1788" t="s">
        <v>12291</v>
      </c>
      <c r="E1788" t="s">
        <v>12291</v>
      </c>
      <c r="F1788" t="s">
        <v>12291</v>
      </c>
    </row>
    <row r="1789" spans="1:6">
      <c r="A1789" t="s">
        <v>3251</v>
      </c>
      <c r="B1789" t="s">
        <v>16454</v>
      </c>
      <c r="C1789" t="s">
        <v>1152</v>
      </c>
      <c r="D1789" t="s">
        <v>1152</v>
      </c>
      <c r="E1789" t="s">
        <v>1152</v>
      </c>
      <c r="F1789" t="s">
        <v>1152</v>
      </c>
    </row>
    <row r="1790" spans="1:6">
      <c r="A1790" t="s">
        <v>3260</v>
      </c>
      <c r="C1790" t="s">
        <v>16445</v>
      </c>
      <c r="D1790" t="s">
        <v>16655</v>
      </c>
      <c r="E1790" t="s">
        <v>16655</v>
      </c>
      <c r="F1790" t="s">
        <v>16655</v>
      </c>
    </row>
    <row r="1791" spans="1:6">
      <c r="A1791" t="s">
        <v>3260</v>
      </c>
      <c r="B1791" t="s">
        <v>16449</v>
      </c>
      <c r="C1791" t="s">
        <v>17455</v>
      </c>
      <c r="D1791" t="s">
        <v>17456</v>
      </c>
      <c r="E1791" t="s">
        <v>17455</v>
      </c>
      <c r="F1791" t="s">
        <v>17455</v>
      </c>
    </row>
    <row r="1792" spans="1:6">
      <c r="A1792" t="s">
        <v>3260</v>
      </c>
      <c r="B1792" t="s">
        <v>16452</v>
      </c>
      <c r="C1792" t="s">
        <v>4924</v>
      </c>
      <c r="D1792" t="s">
        <v>13643</v>
      </c>
      <c r="E1792" t="s">
        <v>4924</v>
      </c>
      <c r="F1792" t="s">
        <v>4924</v>
      </c>
    </row>
    <row r="1793" spans="1:6">
      <c r="A1793" t="s">
        <v>3260</v>
      </c>
      <c r="B1793" t="s">
        <v>16454</v>
      </c>
      <c r="C1793" t="s">
        <v>1152</v>
      </c>
      <c r="D1793" t="s">
        <v>1152</v>
      </c>
      <c r="E1793" t="s">
        <v>1152</v>
      </c>
      <c r="F1793" t="s">
        <v>1152</v>
      </c>
    </row>
    <row r="1794" spans="1:6">
      <c r="A1794" t="s">
        <v>3268</v>
      </c>
      <c r="C1794" t="s">
        <v>16446</v>
      </c>
      <c r="D1794" t="s">
        <v>16447</v>
      </c>
      <c r="E1794" t="s">
        <v>16457</v>
      </c>
      <c r="F1794" t="s">
        <v>16448</v>
      </c>
    </row>
    <row r="1795" spans="1:6">
      <c r="A1795" t="s">
        <v>3268</v>
      </c>
      <c r="B1795" t="s">
        <v>16449</v>
      </c>
      <c r="C1795" t="s">
        <v>5510</v>
      </c>
      <c r="D1795" t="s">
        <v>17457</v>
      </c>
      <c r="E1795" t="s">
        <v>17414</v>
      </c>
      <c r="F1795" t="s">
        <v>17458</v>
      </c>
    </row>
    <row r="1796" spans="1:6">
      <c r="A1796" t="s">
        <v>3268</v>
      </c>
      <c r="B1796" t="s">
        <v>16452</v>
      </c>
      <c r="C1796" t="s">
        <v>17028</v>
      </c>
      <c r="D1796" t="s">
        <v>13366</v>
      </c>
      <c r="E1796" t="s">
        <v>17413</v>
      </c>
      <c r="F1796" t="s">
        <v>17459</v>
      </c>
    </row>
    <row r="1797" spans="1:6">
      <c r="A1797" t="s">
        <v>3268</v>
      </c>
      <c r="B1797" t="s">
        <v>16454</v>
      </c>
      <c r="C1797" t="s">
        <v>1152</v>
      </c>
      <c r="D1797" t="s">
        <v>1152</v>
      </c>
      <c r="E1797" t="s">
        <v>1152</v>
      </c>
      <c r="F1797" t="s">
        <v>1152</v>
      </c>
    </row>
    <row r="1798" spans="1:6">
      <c r="A1798" t="s">
        <v>3273</v>
      </c>
      <c r="C1798" t="s">
        <v>16445</v>
      </c>
      <c r="D1798" t="s">
        <v>16446</v>
      </c>
      <c r="E1798" t="s">
        <v>16447</v>
      </c>
      <c r="F1798" t="s">
        <v>16457</v>
      </c>
    </row>
    <row r="1799" spans="1:6">
      <c r="A1799" t="s">
        <v>3273</v>
      </c>
      <c r="B1799" t="s">
        <v>16449</v>
      </c>
      <c r="C1799" t="s">
        <v>17460</v>
      </c>
      <c r="D1799" t="s">
        <v>17461</v>
      </c>
      <c r="E1799" t="s">
        <v>17462</v>
      </c>
      <c r="F1799" t="s">
        <v>17463</v>
      </c>
    </row>
    <row r="1800" spans="1:6">
      <c r="A1800" t="s">
        <v>3273</v>
      </c>
      <c r="B1800" t="s">
        <v>16452</v>
      </c>
      <c r="C1800" t="s">
        <v>215</v>
      </c>
      <c r="D1800" t="s">
        <v>1335</v>
      </c>
      <c r="E1800" t="s">
        <v>17464</v>
      </c>
      <c r="F1800" t="s">
        <v>1204</v>
      </c>
    </row>
    <row r="1801" spans="1:6">
      <c r="A1801" t="s">
        <v>3273</v>
      </c>
      <c r="B1801" t="s">
        <v>16454</v>
      </c>
      <c r="C1801" t="s">
        <v>3635</v>
      </c>
      <c r="D1801" t="s">
        <v>519</v>
      </c>
      <c r="E1801" t="s">
        <v>519</v>
      </c>
      <c r="F1801" t="s">
        <v>519</v>
      </c>
    </row>
    <row r="1802" spans="1:6">
      <c r="A1802" t="s">
        <v>3280</v>
      </c>
      <c r="C1802" t="s">
        <v>16445</v>
      </c>
      <c r="D1802" t="s">
        <v>16446</v>
      </c>
      <c r="E1802" t="s">
        <v>16447</v>
      </c>
      <c r="F1802" t="s">
        <v>16493</v>
      </c>
    </row>
    <row r="1803" spans="1:6">
      <c r="A1803" t="s">
        <v>3280</v>
      </c>
      <c r="B1803" t="s">
        <v>16449</v>
      </c>
      <c r="C1803" t="s">
        <v>1138</v>
      </c>
      <c r="D1803" t="s">
        <v>1138</v>
      </c>
      <c r="E1803" t="s">
        <v>1138</v>
      </c>
      <c r="F1803" t="s">
        <v>1138</v>
      </c>
    </row>
    <row r="1804" spans="1:6">
      <c r="A1804" t="s">
        <v>3280</v>
      </c>
      <c r="B1804" t="s">
        <v>16452</v>
      </c>
      <c r="C1804" t="s">
        <v>17465</v>
      </c>
      <c r="D1804" t="s">
        <v>17465</v>
      </c>
      <c r="E1804" t="s">
        <v>17465</v>
      </c>
      <c r="F1804" t="s">
        <v>17465</v>
      </c>
    </row>
    <row r="1805" spans="1:6">
      <c r="A1805" t="s">
        <v>3280</v>
      </c>
      <c r="B1805" t="s">
        <v>16454</v>
      </c>
      <c r="C1805" t="s">
        <v>1152</v>
      </c>
      <c r="D1805" t="s">
        <v>1152</v>
      </c>
      <c r="E1805" t="s">
        <v>1152</v>
      </c>
      <c r="F1805" t="s">
        <v>1152</v>
      </c>
    </row>
    <row r="1806" spans="1:6">
      <c r="A1806" t="s">
        <v>3287</v>
      </c>
      <c r="C1806" t="s">
        <v>16445</v>
      </c>
      <c r="D1806" t="s">
        <v>16446</v>
      </c>
      <c r="E1806" t="s">
        <v>16447</v>
      </c>
      <c r="F1806" t="s">
        <v>16457</v>
      </c>
    </row>
    <row r="1807" spans="1:6">
      <c r="A1807" t="s">
        <v>3287</v>
      </c>
      <c r="B1807" t="s">
        <v>16449</v>
      </c>
      <c r="C1807" t="s">
        <v>16905</v>
      </c>
      <c r="D1807" t="s">
        <v>16905</v>
      </c>
      <c r="E1807" t="s">
        <v>16905</v>
      </c>
      <c r="F1807" t="s">
        <v>16905</v>
      </c>
    </row>
    <row r="1808" spans="1:6">
      <c r="A1808" t="s">
        <v>3287</v>
      </c>
      <c r="B1808" t="s">
        <v>16452</v>
      </c>
      <c r="C1808" t="s">
        <v>16903</v>
      </c>
      <c r="D1808" t="s">
        <v>16903</v>
      </c>
      <c r="E1808" t="s">
        <v>16903</v>
      </c>
      <c r="F1808" t="s">
        <v>16903</v>
      </c>
    </row>
    <row r="1809" spans="1:6">
      <c r="A1809" t="s">
        <v>3287</v>
      </c>
      <c r="B1809" t="s">
        <v>16454</v>
      </c>
      <c r="C1809" t="s">
        <v>1152</v>
      </c>
      <c r="D1809" t="s">
        <v>1152</v>
      </c>
      <c r="E1809" t="s">
        <v>1152</v>
      </c>
      <c r="F1809" t="s">
        <v>1152</v>
      </c>
    </row>
    <row r="1810" spans="1:6">
      <c r="A1810" t="s">
        <v>3294</v>
      </c>
      <c r="C1810" t="s">
        <v>16445</v>
      </c>
      <c r="D1810" t="s">
        <v>16446</v>
      </c>
      <c r="E1810" t="s">
        <v>16457</v>
      </c>
      <c r="F1810" t="s">
        <v>16448</v>
      </c>
    </row>
    <row r="1811" spans="1:6">
      <c r="A1811" t="s">
        <v>3294</v>
      </c>
      <c r="B1811" t="s">
        <v>16449</v>
      </c>
      <c r="C1811" t="s">
        <v>17466</v>
      </c>
      <c r="D1811" t="s">
        <v>17466</v>
      </c>
      <c r="E1811" t="s">
        <v>17466</v>
      </c>
      <c r="F1811" t="s">
        <v>17466</v>
      </c>
    </row>
    <row r="1812" spans="1:6">
      <c r="A1812" t="s">
        <v>3294</v>
      </c>
      <c r="B1812" t="s">
        <v>16452</v>
      </c>
      <c r="C1812" t="s">
        <v>12901</v>
      </c>
      <c r="D1812" t="s">
        <v>12901</v>
      </c>
      <c r="E1812" t="s">
        <v>12901</v>
      </c>
      <c r="F1812" t="s">
        <v>12901</v>
      </c>
    </row>
    <row r="1813" spans="1:6">
      <c r="A1813" t="s">
        <v>3294</v>
      </c>
      <c r="B1813" t="s">
        <v>16454</v>
      </c>
      <c r="C1813" t="s">
        <v>1152</v>
      </c>
      <c r="D1813" t="s">
        <v>1152</v>
      </c>
      <c r="E1813" t="s">
        <v>1152</v>
      </c>
      <c r="F1813" t="s">
        <v>1152</v>
      </c>
    </row>
    <row r="1814" spans="1:6">
      <c r="A1814" t="s">
        <v>3301</v>
      </c>
      <c r="C1814" t="s">
        <v>16445</v>
      </c>
      <c r="D1814" t="s">
        <v>16446</v>
      </c>
      <c r="E1814" t="s">
        <v>16447</v>
      </c>
      <c r="F1814" t="s">
        <v>16457</v>
      </c>
    </row>
    <row r="1815" spans="1:6">
      <c r="A1815" t="s">
        <v>3301</v>
      </c>
      <c r="B1815" t="s">
        <v>16449</v>
      </c>
      <c r="C1815" t="s">
        <v>17467</v>
      </c>
      <c r="D1815" t="s">
        <v>17467</v>
      </c>
      <c r="E1815" t="s">
        <v>17467</v>
      </c>
      <c r="F1815" t="s">
        <v>17467</v>
      </c>
    </row>
    <row r="1816" spans="1:6">
      <c r="A1816" t="s">
        <v>3301</v>
      </c>
      <c r="B1816" t="s">
        <v>16452</v>
      </c>
      <c r="C1816" t="s">
        <v>1118</v>
      </c>
      <c r="D1816" t="s">
        <v>1118</v>
      </c>
      <c r="E1816" t="s">
        <v>1118</v>
      </c>
      <c r="F1816" t="s">
        <v>1118</v>
      </c>
    </row>
    <row r="1817" spans="1:6">
      <c r="A1817" t="s">
        <v>3301</v>
      </c>
      <c r="B1817" t="s">
        <v>16454</v>
      </c>
      <c r="C1817" t="s">
        <v>1152</v>
      </c>
      <c r="D1817" t="s">
        <v>1152</v>
      </c>
      <c r="E1817" t="s">
        <v>1152</v>
      </c>
      <c r="F1817" t="s">
        <v>1152</v>
      </c>
    </row>
    <row r="1818" spans="1:6">
      <c r="A1818" t="s">
        <v>3308</v>
      </c>
      <c r="C1818" t="s">
        <v>16445</v>
      </c>
      <c r="D1818" t="s">
        <v>16446</v>
      </c>
      <c r="E1818" t="s">
        <v>16447</v>
      </c>
      <c r="F1818" t="s">
        <v>16457</v>
      </c>
    </row>
    <row r="1819" spans="1:6">
      <c r="A1819" t="s">
        <v>3308</v>
      </c>
      <c r="B1819" t="s">
        <v>16449</v>
      </c>
      <c r="C1819" t="s">
        <v>17468</v>
      </c>
      <c r="D1819" t="s">
        <v>17468</v>
      </c>
      <c r="E1819" t="s">
        <v>17468</v>
      </c>
      <c r="F1819" t="s">
        <v>17468</v>
      </c>
    </row>
    <row r="1820" spans="1:6">
      <c r="A1820" t="s">
        <v>3308</v>
      </c>
      <c r="B1820" t="s">
        <v>16452</v>
      </c>
      <c r="C1820" t="s">
        <v>17469</v>
      </c>
      <c r="D1820" t="s">
        <v>17469</v>
      </c>
      <c r="E1820" t="s">
        <v>17469</v>
      </c>
      <c r="F1820" t="s">
        <v>17469</v>
      </c>
    </row>
    <row r="1821" spans="1:6">
      <c r="A1821" t="s">
        <v>3308</v>
      </c>
      <c r="B1821" t="s">
        <v>16454</v>
      </c>
      <c r="C1821" t="s">
        <v>1152</v>
      </c>
      <c r="D1821" t="s">
        <v>1152</v>
      </c>
      <c r="E1821" t="s">
        <v>1152</v>
      </c>
      <c r="F1821" t="s">
        <v>1152</v>
      </c>
    </row>
    <row r="1822" spans="1:6">
      <c r="A1822" t="s">
        <v>3316</v>
      </c>
      <c r="C1822" t="s">
        <v>16446</v>
      </c>
      <c r="D1822" t="s">
        <v>16448</v>
      </c>
      <c r="E1822" t="s">
        <v>16465</v>
      </c>
      <c r="F1822" t="s">
        <v>16493</v>
      </c>
    </row>
    <row r="1823" spans="1:6">
      <c r="A1823" t="s">
        <v>3316</v>
      </c>
      <c r="B1823" t="s">
        <v>16449</v>
      </c>
      <c r="C1823" t="s">
        <v>17470</v>
      </c>
      <c r="D1823" t="s">
        <v>17471</v>
      </c>
      <c r="E1823" t="s">
        <v>17471</v>
      </c>
      <c r="F1823" t="s">
        <v>17471</v>
      </c>
    </row>
    <row r="1824" spans="1:6">
      <c r="A1824" t="s">
        <v>3316</v>
      </c>
      <c r="B1824" t="s">
        <v>16452</v>
      </c>
      <c r="C1824" t="s">
        <v>1571</v>
      </c>
      <c r="D1824" t="s">
        <v>17472</v>
      </c>
      <c r="E1824" t="s">
        <v>17472</v>
      </c>
      <c r="F1824" t="s">
        <v>17472</v>
      </c>
    </row>
    <row r="1825" spans="1:6">
      <c r="A1825" t="s">
        <v>3316</v>
      </c>
      <c r="B1825" t="s">
        <v>16454</v>
      </c>
      <c r="C1825" t="s">
        <v>1152</v>
      </c>
      <c r="D1825" t="s">
        <v>1152</v>
      </c>
      <c r="E1825" t="s">
        <v>1152</v>
      </c>
      <c r="F1825" t="s">
        <v>1152</v>
      </c>
    </row>
    <row r="1826" spans="1:6">
      <c r="A1826" t="s">
        <v>3322</v>
      </c>
      <c r="C1826" t="s">
        <v>16445</v>
      </c>
      <c r="D1826" t="s">
        <v>16447</v>
      </c>
      <c r="E1826" t="s">
        <v>16457</v>
      </c>
      <c r="F1826" t="s">
        <v>16465</v>
      </c>
    </row>
    <row r="1827" spans="1:6">
      <c r="A1827" t="s">
        <v>3322</v>
      </c>
      <c r="B1827" t="s">
        <v>16449</v>
      </c>
      <c r="C1827" t="s">
        <v>17473</v>
      </c>
      <c r="D1827" t="s">
        <v>12999</v>
      </c>
      <c r="E1827" t="s">
        <v>12999</v>
      </c>
      <c r="F1827" t="s">
        <v>12999</v>
      </c>
    </row>
    <row r="1828" spans="1:6">
      <c r="A1828" t="s">
        <v>3322</v>
      </c>
      <c r="B1828" t="s">
        <v>16452</v>
      </c>
      <c r="C1828" t="s">
        <v>1513</v>
      </c>
      <c r="D1828" t="s">
        <v>12785</v>
      </c>
      <c r="E1828" t="s">
        <v>12785</v>
      </c>
      <c r="F1828" t="s">
        <v>12785</v>
      </c>
    </row>
    <row r="1829" spans="1:6">
      <c r="A1829" t="s">
        <v>3322</v>
      </c>
      <c r="B1829" t="s">
        <v>16454</v>
      </c>
      <c r="C1829" t="s">
        <v>1152</v>
      </c>
      <c r="D1829" t="s">
        <v>1152</v>
      </c>
      <c r="E1829" t="s">
        <v>1152</v>
      </c>
      <c r="F1829" t="s">
        <v>1152</v>
      </c>
    </row>
    <row r="1830" spans="1:6">
      <c r="A1830" t="s">
        <v>3328</v>
      </c>
      <c r="C1830" t="s">
        <v>16445</v>
      </c>
      <c r="D1830" t="s">
        <v>16446</v>
      </c>
      <c r="E1830" t="s">
        <v>16447</v>
      </c>
      <c r="F1830" t="s">
        <v>16457</v>
      </c>
    </row>
    <row r="1831" spans="1:6">
      <c r="A1831" t="s">
        <v>3328</v>
      </c>
      <c r="B1831" t="s">
        <v>16449</v>
      </c>
      <c r="C1831" t="s">
        <v>17021</v>
      </c>
      <c r="D1831" t="s">
        <v>17474</v>
      </c>
      <c r="E1831" t="s">
        <v>17474</v>
      </c>
      <c r="F1831" t="s">
        <v>15898</v>
      </c>
    </row>
    <row r="1832" spans="1:6">
      <c r="A1832" t="s">
        <v>3328</v>
      </c>
      <c r="B1832" t="s">
        <v>16452</v>
      </c>
      <c r="C1832" t="s">
        <v>17018</v>
      </c>
      <c r="D1832" t="s">
        <v>17475</v>
      </c>
      <c r="E1832" t="s">
        <v>17475</v>
      </c>
      <c r="F1832" t="s">
        <v>2762</v>
      </c>
    </row>
    <row r="1833" spans="1:6">
      <c r="A1833" t="s">
        <v>3328</v>
      </c>
      <c r="B1833" t="s">
        <v>16454</v>
      </c>
      <c r="C1833" t="s">
        <v>1152</v>
      </c>
      <c r="D1833" t="s">
        <v>1152</v>
      </c>
      <c r="E1833" t="s">
        <v>1152</v>
      </c>
      <c r="F1833" t="s">
        <v>1152</v>
      </c>
    </row>
    <row r="1834" spans="1:6">
      <c r="A1834" t="s">
        <v>3334</v>
      </c>
      <c r="C1834" t="s">
        <v>16445</v>
      </c>
      <c r="D1834" t="s">
        <v>16446</v>
      </c>
      <c r="E1834" t="s">
        <v>16448</v>
      </c>
      <c r="F1834" t="s">
        <v>16465</v>
      </c>
    </row>
    <row r="1835" spans="1:6">
      <c r="A1835" t="s">
        <v>3334</v>
      </c>
      <c r="B1835" t="s">
        <v>16449</v>
      </c>
      <c r="C1835" t="s">
        <v>17476</v>
      </c>
      <c r="D1835" t="s">
        <v>17476</v>
      </c>
      <c r="E1835" t="s">
        <v>17476</v>
      </c>
      <c r="F1835" t="s">
        <v>17476</v>
      </c>
    </row>
    <row r="1836" spans="1:6">
      <c r="A1836" t="s">
        <v>3334</v>
      </c>
      <c r="B1836" t="s">
        <v>16452</v>
      </c>
      <c r="C1836" t="s">
        <v>17477</v>
      </c>
      <c r="D1836" t="s">
        <v>17477</v>
      </c>
      <c r="E1836" t="s">
        <v>17477</v>
      </c>
      <c r="F1836" t="s">
        <v>17477</v>
      </c>
    </row>
    <row r="1837" spans="1:6">
      <c r="A1837" t="s">
        <v>3334</v>
      </c>
      <c r="B1837" t="s">
        <v>16454</v>
      </c>
      <c r="C1837" t="s">
        <v>1152</v>
      </c>
      <c r="D1837" t="s">
        <v>1152</v>
      </c>
      <c r="E1837" t="s">
        <v>1152</v>
      </c>
      <c r="F1837" t="s">
        <v>1152</v>
      </c>
    </row>
    <row r="1838" spans="1:6">
      <c r="A1838" t="s">
        <v>3340</v>
      </c>
      <c r="C1838" t="s">
        <v>16446</v>
      </c>
      <c r="D1838" t="s">
        <v>16447</v>
      </c>
    </row>
    <row r="1839" spans="1:6">
      <c r="A1839" t="s">
        <v>3340</v>
      </c>
      <c r="B1839" t="s">
        <v>16449</v>
      </c>
      <c r="C1839" t="s">
        <v>13835</v>
      </c>
      <c r="D1839" t="s">
        <v>13835</v>
      </c>
    </row>
    <row r="1840" spans="1:6">
      <c r="A1840" t="s">
        <v>3340</v>
      </c>
      <c r="B1840" t="s">
        <v>16452</v>
      </c>
      <c r="C1840" t="s">
        <v>17478</v>
      </c>
      <c r="D1840" t="s">
        <v>17478</v>
      </c>
    </row>
    <row r="1841" spans="1:6">
      <c r="A1841" t="s">
        <v>3340</v>
      </c>
      <c r="B1841" t="s">
        <v>16454</v>
      </c>
      <c r="C1841" t="s">
        <v>1152</v>
      </c>
      <c r="D1841" t="s">
        <v>1152</v>
      </c>
    </row>
    <row r="1842" spans="1:6">
      <c r="A1842" t="s">
        <v>3346</v>
      </c>
      <c r="C1842" t="s">
        <v>16445</v>
      </c>
      <c r="D1842" t="s">
        <v>16446</v>
      </c>
      <c r="E1842" t="s">
        <v>16447</v>
      </c>
      <c r="F1842" t="s">
        <v>16457</v>
      </c>
    </row>
    <row r="1843" spans="1:6">
      <c r="A1843" t="s">
        <v>3346</v>
      </c>
      <c r="B1843" t="s">
        <v>16449</v>
      </c>
      <c r="C1843" t="s">
        <v>17479</v>
      </c>
      <c r="D1843" t="s">
        <v>11021</v>
      </c>
      <c r="E1843" t="s">
        <v>17480</v>
      </c>
      <c r="F1843" t="s">
        <v>17481</v>
      </c>
    </row>
    <row r="1844" spans="1:6">
      <c r="A1844" t="s">
        <v>3346</v>
      </c>
      <c r="B1844" t="s">
        <v>16452</v>
      </c>
      <c r="C1844" t="s">
        <v>775</v>
      </c>
      <c r="D1844" t="s">
        <v>149</v>
      </c>
      <c r="E1844" t="s">
        <v>7445</v>
      </c>
      <c r="F1844" t="s">
        <v>2292</v>
      </c>
    </row>
    <row r="1845" spans="1:6">
      <c r="A1845" t="s">
        <v>3346</v>
      </c>
      <c r="B1845" t="s">
        <v>16454</v>
      </c>
      <c r="C1845" t="s">
        <v>1152</v>
      </c>
      <c r="D1845" t="s">
        <v>1152</v>
      </c>
      <c r="E1845" t="s">
        <v>1152</v>
      </c>
      <c r="F1845" t="s">
        <v>1152</v>
      </c>
    </row>
    <row r="1846" spans="1:6">
      <c r="A1846" t="s">
        <v>3353</v>
      </c>
      <c r="C1846" t="s">
        <v>16445</v>
      </c>
      <c r="D1846" t="s">
        <v>16446</v>
      </c>
      <c r="E1846" t="s">
        <v>16447</v>
      </c>
      <c r="F1846" t="s">
        <v>16448</v>
      </c>
    </row>
    <row r="1847" spans="1:6">
      <c r="A1847" t="s">
        <v>3353</v>
      </c>
      <c r="B1847" t="s">
        <v>16449</v>
      </c>
      <c r="C1847" t="s">
        <v>17482</v>
      </c>
      <c r="D1847" t="s">
        <v>17482</v>
      </c>
      <c r="E1847" t="s">
        <v>17482</v>
      </c>
      <c r="F1847" t="s">
        <v>17482</v>
      </c>
    </row>
    <row r="1848" spans="1:6">
      <c r="A1848" t="s">
        <v>3353</v>
      </c>
      <c r="B1848" t="s">
        <v>16452</v>
      </c>
      <c r="C1848" t="s">
        <v>4357</v>
      </c>
      <c r="D1848" t="s">
        <v>4357</v>
      </c>
      <c r="E1848" t="s">
        <v>4357</v>
      </c>
      <c r="F1848" t="s">
        <v>4357</v>
      </c>
    </row>
    <row r="1849" spans="1:6">
      <c r="A1849" t="s">
        <v>3353</v>
      </c>
      <c r="B1849" t="s">
        <v>16454</v>
      </c>
      <c r="C1849" t="s">
        <v>1152</v>
      </c>
      <c r="D1849" t="s">
        <v>1152</v>
      </c>
      <c r="E1849" t="s">
        <v>1152</v>
      </c>
      <c r="F1849" t="s">
        <v>1152</v>
      </c>
    </row>
    <row r="1850" spans="1:6">
      <c r="A1850" t="s">
        <v>3357</v>
      </c>
      <c r="C1850" t="s">
        <v>16445</v>
      </c>
      <c r="D1850" t="s">
        <v>16457</v>
      </c>
      <c r="E1850" t="s">
        <v>16448</v>
      </c>
      <c r="F1850" t="s">
        <v>16493</v>
      </c>
    </row>
    <row r="1851" spans="1:6">
      <c r="A1851" t="s">
        <v>3357</v>
      </c>
      <c r="B1851" t="s">
        <v>16449</v>
      </c>
      <c r="C1851" t="s">
        <v>14342</v>
      </c>
      <c r="D1851" t="s">
        <v>14342</v>
      </c>
      <c r="E1851" t="s">
        <v>14342</v>
      </c>
      <c r="F1851" t="s">
        <v>14342</v>
      </c>
    </row>
    <row r="1852" spans="1:6">
      <c r="A1852" t="s">
        <v>3357</v>
      </c>
      <c r="B1852" t="s">
        <v>16452</v>
      </c>
      <c r="C1852" t="s">
        <v>7446</v>
      </c>
      <c r="D1852" t="s">
        <v>7446</v>
      </c>
      <c r="E1852" t="s">
        <v>7446</v>
      </c>
      <c r="F1852" t="s">
        <v>7446</v>
      </c>
    </row>
    <row r="1853" spans="1:6">
      <c r="A1853" t="s">
        <v>3357</v>
      </c>
      <c r="B1853" t="s">
        <v>16454</v>
      </c>
      <c r="C1853" t="s">
        <v>1152</v>
      </c>
      <c r="D1853" t="s">
        <v>1152</v>
      </c>
      <c r="E1853" t="s">
        <v>1152</v>
      </c>
      <c r="F1853" t="s">
        <v>1152</v>
      </c>
    </row>
    <row r="1854" spans="1:6">
      <c r="A1854" t="s">
        <v>3362</v>
      </c>
      <c r="C1854" t="s">
        <v>16445</v>
      </c>
      <c r="D1854" t="s">
        <v>16446</v>
      </c>
      <c r="E1854" t="s">
        <v>16447</v>
      </c>
      <c r="F1854" t="s">
        <v>16457</v>
      </c>
    </row>
    <row r="1855" spans="1:6">
      <c r="A1855" t="s">
        <v>3362</v>
      </c>
      <c r="B1855" t="s">
        <v>16449</v>
      </c>
      <c r="C1855" t="s">
        <v>17483</v>
      </c>
      <c r="D1855" t="s">
        <v>16777</v>
      </c>
      <c r="E1855" t="s">
        <v>16777</v>
      </c>
      <c r="F1855" t="s">
        <v>16777</v>
      </c>
    </row>
    <row r="1856" spans="1:6">
      <c r="A1856" t="s">
        <v>3362</v>
      </c>
      <c r="B1856" t="s">
        <v>16452</v>
      </c>
      <c r="C1856" t="s">
        <v>17484</v>
      </c>
      <c r="D1856" t="s">
        <v>12993</v>
      </c>
      <c r="E1856" t="s">
        <v>12993</v>
      </c>
      <c r="F1856" t="s">
        <v>12993</v>
      </c>
    </row>
    <row r="1857" spans="1:6">
      <c r="A1857" t="s">
        <v>3362</v>
      </c>
      <c r="B1857" t="s">
        <v>16454</v>
      </c>
      <c r="C1857" t="s">
        <v>1152</v>
      </c>
      <c r="D1857" t="s">
        <v>1152</v>
      </c>
      <c r="E1857" t="s">
        <v>1152</v>
      </c>
      <c r="F1857" t="s">
        <v>1152</v>
      </c>
    </row>
    <row r="1858" spans="1:6">
      <c r="A1858" t="s">
        <v>3367</v>
      </c>
      <c r="C1858" t="s">
        <v>16445</v>
      </c>
      <c r="D1858" t="s">
        <v>16446</v>
      </c>
      <c r="E1858" t="s">
        <v>16447</v>
      </c>
      <c r="F1858" t="s">
        <v>16465</v>
      </c>
    </row>
    <row r="1859" spans="1:6">
      <c r="A1859" t="s">
        <v>3367</v>
      </c>
      <c r="B1859" t="s">
        <v>16449</v>
      </c>
      <c r="C1859" t="s">
        <v>17485</v>
      </c>
      <c r="D1859" t="s">
        <v>17485</v>
      </c>
      <c r="E1859" t="s">
        <v>17485</v>
      </c>
      <c r="F1859" t="s">
        <v>17486</v>
      </c>
    </row>
    <row r="1860" spans="1:6">
      <c r="A1860" t="s">
        <v>3367</v>
      </c>
      <c r="B1860" t="s">
        <v>16452</v>
      </c>
      <c r="C1860" t="s">
        <v>17487</v>
      </c>
      <c r="D1860" t="s">
        <v>17487</v>
      </c>
      <c r="E1860" t="s">
        <v>17487</v>
      </c>
      <c r="F1860" t="s">
        <v>17488</v>
      </c>
    </row>
    <row r="1861" spans="1:6">
      <c r="A1861" t="s">
        <v>3367</v>
      </c>
      <c r="B1861" t="s">
        <v>16454</v>
      </c>
      <c r="C1861" t="s">
        <v>1152</v>
      </c>
      <c r="D1861" t="s">
        <v>1152</v>
      </c>
      <c r="E1861" t="s">
        <v>1152</v>
      </c>
      <c r="F1861" t="s">
        <v>1152</v>
      </c>
    </row>
    <row r="1862" spans="1:6">
      <c r="A1862" t="s">
        <v>3374</v>
      </c>
      <c r="C1862" t="s">
        <v>16445</v>
      </c>
      <c r="D1862" t="s">
        <v>16446</v>
      </c>
      <c r="E1862" t="s">
        <v>16447</v>
      </c>
      <c r="F1862" t="s">
        <v>16457</v>
      </c>
    </row>
    <row r="1863" spans="1:6">
      <c r="A1863" t="s">
        <v>3374</v>
      </c>
      <c r="B1863" t="s">
        <v>16449</v>
      </c>
      <c r="C1863" t="s">
        <v>17489</v>
      </c>
      <c r="D1863" t="s">
        <v>17489</v>
      </c>
      <c r="E1863" t="s">
        <v>17489</v>
      </c>
      <c r="F1863" t="s">
        <v>17489</v>
      </c>
    </row>
    <row r="1864" spans="1:6">
      <c r="A1864" t="s">
        <v>3374</v>
      </c>
      <c r="B1864" t="s">
        <v>16452</v>
      </c>
      <c r="C1864" t="s">
        <v>17490</v>
      </c>
      <c r="D1864" t="s">
        <v>17490</v>
      </c>
      <c r="E1864" t="s">
        <v>17490</v>
      </c>
      <c r="F1864" t="s">
        <v>17490</v>
      </c>
    </row>
    <row r="1865" spans="1:6">
      <c r="A1865" t="s">
        <v>3374</v>
      </c>
      <c r="B1865" t="s">
        <v>16454</v>
      </c>
      <c r="C1865" t="s">
        <v>1152</v>
      </c>
      <c r="D1865" t="s">
        <v>1152</v>
      </c>
      <c r="E1865" t="s">
        <v>1152</v>
      </c>
      <c r="F1865" t="s">
        <v>1152</v>
      </c>
    </row>
    <row r="1866" spans="1:6">
      <c r="A1866" t="s">
        <v>3382</v>
      </c>
      <c r="C1866" t="s">
        <v>16445</v>
      </c>
      <c r="D1866" t="s">
        <v>16447</v>
      </c>
      <c r="E1866" t="s">
        <v>16457</v>
      </c>
      <c r="F1866" t="s">
        <v>16448</v>
      </c>
    </row>
    <row r="1867" spans="1:6">
      <c r="A1867" t="s">
        <v>3382</v>
      </c>
      <c r="B1867" t="s">
        <v>16449</v>
      </c>
      <c r="C1867" t="s">
        <v>17491</v>
      </c>
      <c r="D1867" t="s">
        <v>1138</v>
      </c>
      <c r="E1867" t="s">
        <v>17492</v>
      </c>
      <c r="F1867" t="s">
        <v>4088</v>
      </c>
    </row>
    <row r="1868" spans="1:6">
      <c r="A1868" t="s">
        <v>3382</v>
      </c>
      <c r="B1868" t="s">
        <v>16452</v>
      </c>
      <c r="C1868" t="s">
        <v>17493</v>
      </c>
      <c r="D1868" t="s">
        <v>17465</v>
      </c>
      <c r="E1868" t="s">
        <v>17494</v>
      </c>
      <c r="F1868" t="s">
        <v>16846</v>
      </c>
    </row>
    <row r="1869" spans="1:6">
      <c r="A1869" t="s">
        <v>3382</v>
      </c>
      <c r="B1869" t="s">
        <v>16454</v>
      </c>
      <c r="C1869" t="s">
        <v>1152</v>
      </c>
      <c r="D1869" t="s">
        <v>1152</v>
      </c>
      <c r="E1869" t="s">
        <v>1152</v>
      </c>
      <c r="F1869" t="s">
        <v>1152</v>
      </c>
    </row>
    <row r="1870" spans="1:6">
      <c r="A1870" t="s">
        <v>3388</v>
      </c>
      <c r="C1870" t="s">
        <v>16445</v>
      </c>
      <c r="D1870" t="s">
        <v>16446</v>
      </c>
      <c r="E1870" t="s">
        <v>16448</v>
      </c>
      <c r="F1870" t="s">
        <v>16465</v>
      </c>
    </row>
    <row r="1871" spans="1:6">
      <c r="A1871" t="s">
        <v>3388</v>
      </c>
      <c r="B1871" t="s">
        <v>16449</v>
      </c>
      <c r="C1871" t="s">
        <v>17495</v>
      </c>
      <c r="D1871" t="s">
        <v>17495</v>
      </c>
      <c r="E1871" t="s">
        <v>17495</v>
      </c>
      <c r="F1871" t="s">
        <v>11426</v>
      </c>
    </row>
    <row r="1872" spans="1:6">
      <c r="A1872" t="s">
        <v>3388</v>
      </c>
      <c r="B1872" t="s">
        <v>16452</v>
      </c>
      <c r="C1872" t="s">
        <v>17496</v>
      </c>
      <c r="D1872" t="s">
        <v>17496</v>
      </c>
      <c r="E1872" t="s">
        <v>17496</v>
      </c>
      <c r="F1872" t="s">
        <v>7511</v>
      </c>
    </row>
    <row r="1873" spans="1:6">
      <c r="A1873" t="s">
        <v>3388</v>
      </c>
      <c r="B1873" t="s">
        <v>16454</v>
      </c>
      <c r="C1873" t="s">
        <v>1152</v>
      </c>
      <c r="D1873" t="s">
        <v>1152</v>
      </c>
      <c r="E1873" t="s">
        <v>1152</v>
      </c>
      <c r="F1873" t="s">
        <v>1152</v>
      </c>
    </row>
    <row r="1874" spans="1:6">
      <c r="A1874" t="s">
        <v>3396</v>
      </c>
      <c r="C1874" t="s">
        <v>16446</v>
      </c>
      <c r="D1874" t="s">
        <v>16447</v>
      </c>
      <c r="E1874" t="s">
        <v>16457</v>
      </c>
      <c r="F1874" t="s">
        <v>16448</v>
      </c>
    </row>
    <row r="1875" spans="1:6">
      <c r="A1875" t="s">
        <v>3396</v>
      </c>
      <c r="B1875" t="s">
        <v>16449</v>
      </c>
      <c r="C1875" t="s">
        <v>5444</v>
      </c>
      <c r="D1875" t="s">
        <v>5444</v>
      </c>
      <c r="E1875" t="s">
        <v>5444</v>
      </c>
      <c r="F1875" t="s">
        <v>17497</v>
      </c>
    </row>
    <row r="1876" spans="1:6">
      <c r="A1876" t="s">
        <v>3396</v>
      </c>
      <c r="B1876" t="s">
        <v>16452</v>
      </c>
      <c r="C1876" t="s">
        <v>16141</v>
      </c>
      <c r="D1876" t="s">
        <v>16141</v>
      </c>
      <c r="E1876" t="s">
        <v>16141</v>
      </c>
      <c r="F1876" t="s">
        <v>17498</v>
      </c>
    </row>
    <row r="1877" spans="1:6">
      <c r="A1877" t="s">
        <v>3396</v>
      </c>
      <c r="B1877" t="s">
        <v>16454</v>
      </c>
      <c r="C1877" t="s">
        <v>1152</v>
      </c>
      <c r="D1877" t="s">
        <v>1152</v>
      </c>
      <c r="E1877" t="s">
        <v>1152</v>
      </c>
      <c r="F1877" t="s">
        <v>1152</v>
      </c>
    </row>
    <row r="1878" spans="1:6">
      <c r="A1878" t="s">
        <v>3401</v>
      </c>
      <c r="C1878" t="s">
        <v>16445</v>
      </c>
      <c r="D1878" t="s">
        <v>16446</v>
      </c>
      <c r="E1878" t="s">
        <v>16447</v>
      </c>
      <c r="F1878" t="s">
        <v>16457</v>
      </c>
    </row>
    <row r="1879" spans="1:6">
      <c r="A1879" t="s">
        <v>3401</v>
      </c>
      <c r="B1879" t="s">
        <v>16449</v>
      </c>
      <c r="C1879" t="s">
        <v>1152</v>
      </c>
      <c r="D1879" t="s">
        <v>1152</v>
      </c>
      <c r="E1879" t="s">
        <v>1152</v>
      </c>
      <c r="F1879" t="s">
        <v>1152</v>
      </c>
    </row>
    <row r="1880" spans="1:6">
      <c r="A1880" t="s">
        <v>3401</v>
      </c>
      <c r="B1880" t="s">
        <v>16452</v>
      </c>
      <c r="C1880" t="s">
        <v>12291</v>
      </c>
      <c r="D1880" t="s">
        <v>12291</v>
      </c>
      <c r="E1880" t="s">
        <v>12291</v>
      </c>
      <c r="F1880" t="s">
        <v>12291</v>
      </c>
    </row>
    <row r="1881" spans="1:6">
      <c r="A1881" t="s">
        <v>3401</v>
      </c>
      <c r="B1881" t="s">
        <v>16454</v>
      </c>
      <c r="C1881" t="s">
        <v>1152</v>
      </c>
      <c r="D1881" t="s">
        <v>1152</v>
      </c>
      <c r="E1881" t="s">
        <v>1152</v>
      </c>
      <c r="F1881" t="s">
        <v>1152</v>
      </c>
    </row>
    <row r="1882" spans="1:6">
      <c r="A1882" t="s">
        <v>3406</v>
      </c>
      <c r="C1882" t="s">
        <v>16445</v>
      </c>
      <c r="D1882" t="s">
        <v>16446</v>
      </c>
      <c r="E1882" t="s">
        <v>16457</v>
      </c>
      <c r="F1882" t="s">
        <v>16465</v>
      </c>
    </row>
    <row r="1883" spans="1:6">
      <c r="A1883" t="s">
        <v>3406</v>
      </c>
      <c r="B1883" t="s">
        <v>16449</v>
      </c>
      <c r="C1883" t="s">
        <v>1152</v>
      </c>
      <c r="D1883" t="s">
        <v>1152</v>
      </c>
      <c r="E1883" t="s">
        <v>17499</v>
      </c>
      <c r="F1883" t="s">
        <v>17499</v>
      </c>
    </row>
    <row r="1884" spans="1:6">
      <c r="A1884" t="s">
        <v>3406</v>
      </c>
      <c r="B1884" t="s">
        <v>16452</v>
      </c>
      <c r="C1884" t="s">
        <v>12291</v>
      </c>
      <c r="D1884" t="s">
        <v>12291</v>
      </c>
      <c r="E1884" t="s">
        <v>11356</v>
      </c>
      <c r="F1884" t="s">
        <v>11356</v>
      </c>
    </row>
    <row r="1885" spans="1:6">
      <c r="A1885" t="s">
        <v>3406</v>
      </c>
      <c r="B1885" t="s">
        <v>16454</v>
      </c>
      <c r="C1885" t="s">
        <v>1152</v>
      </c>
      <c r="D1885" t="s">
        <v>1152</v>
      </c>
      <c r="E1885" t="s">
        <v>1152</v>
      </c>
      <c r="F1885" t="s">
        <v>1152</v>
      </c>
    </row>
    <row r="1886" spans="1:6">
      <c r="A1886" t="s">
        <v>3412</v>
      </c>
      <c r="C1886" t="s">
        <v>16445</v>
      </c>
      <c r="D1886" t="s">
        <v>16446</v>
      </c>
      <c r="E1886" t="s">
        <v>16447</v>
      </c>
      <c r="F1886" t="s">
        <v>16457</v>
      </c>
    </row>
    <row r="1887" spans="1:6">
      <c r="A1887" t="s">
        <v>3412</v>
      </c>
      <c r="B1887" t="s">
        <v>16449</v>
      </c>
      <c r="C1887" t="s">
        <v>17500</v>
      </c>
      <c r="D1887" t="s">
        <v>17500</v>
      </c>
      <c r="E1887" t="s">
        <v>17500</v>
      </c>
      <c r="F1887" t="s">
        <v>17500</v>
      </c>
    </row>
    <row r="1888" spans="1:6">
      <c r="A1888" t="s">
        <v>3412</v>
      </c>
      <c r="B1888" t="s">
        <v>16452</v>
      </c>
      <c r="C1888" t="s">
        <v>17501</v>
      </c>
      <c r="D1888" t="s">
        <v>17501</v>
      </c>
      <c r="E1888" t="s">
        <v>17501</v>
      </c>
      <c r="F1888" t="s">
        <v>17501</v>
      </c>
    </row>
    <row r="1889" spans="1:6">
      <c r="A1889" t="s">
        <v>3412</v>
      </c>
      <c r="B1889" t="s">
        <v>16454</v>
      </c>
      <c r="C1889" t="s">
        <v>1152</v>
      </c>
      <c r="D1889" t="s">
        <v>1152</v>
      </c>
      <c r="E1889" t="s">
        <v>1152</v>
      </c>
      <c r="F1889" t="s">
        <v>1152</v>
      </c>
    </row>
    <row r="1890" spans="1:6">
      <c r="A1890" t="s">
        <v>3418</v>
      </c>
      <c r="C1890" t="s">
        <v>16445</v>
      </c>
      <c r="D1890" t="s">
        <v>16446</v>
      </c>
      <c r="E1890" t="s">
        <v>16447</v>
      </c>
      <c r="F1890" t="s">
        <v>16448</v>
      </c>
    </row>
    <row r="1891" spans="1:6">
      <c r="A1891" t="s">
        <v>3418</v>
      </c>
      <c r="B1891" t="s">
        <v>16449</v>
      </c>
      <c r="C1891" t="s">
        <v>17502</v>
      </c>
      <c r="D1891" t="s">
        <v>17502</v>
      </c>
      <c r="E1891" t="s">
        <v>17502</v>
      </c>
      <c r="F1891" t="s">
        <v>17502</v>
      </c>
    </row>
    <row r="1892" spans="1:6">
      <c r="A1892" t="s">
        <v>3418</v>
      </c>
      <c r="B1892" t="s">
        <v>16452</v>
      </c>
      <c r="C1892" t="s">
        <v>17503</v>
      </c>
      <c r="D1892" t="s">
        <v>17503</v>
      </c>
      <c r="E1892" t="s">
        <v>17503</v>
      </c>
      <c r="F1892" t="s">
        <v>17503</v>
      </c>
    </row>
    <row r="1893" spans="1:6">
      <c r="A1893" t="s">
        <v>3418</v>
      </c>
      <c r="B1893" t="s">
        <v>16454</v>
      </c>
      <c r="C1893" t="s">
        <v>1152</v>
      </c>
      <c r="D1893" t="s">
        <v>1152</v>
      </c>
      <c r="E1893" t="s">
        <v>1152</v>
      </c>
      <c r="F1893" t="s">
        <v>1152</v>
      </c>
    </row>
    <row r="1894" spans="1:6">
      <c r="A1894" t="s">
        <v>3424</v>
      </c>
      <c r="C1894" t="s">
        <v>16445</v>
      </c>
      <c r="D1894" t="s">
        <v>16446</v>
      </c>
      <c r="E1894" t="s">
        <v>16447</v>
      </c>
      <c r="F1894" t="s">
        <v>16457</v>
      </c>
    </row>
    <row r="1895" spans="1:6">
      <c r="A1895" t="s">
        <v>3424</v>
      </c>
      <c r="B1895" t="s">
        <v>16449</v>
      </c>
      <c r="C1895" t="s">
        <v>17504</v>
      </c>
      <c r="D1895" t="s">
        <v>17504</v>
      </c>
      <c r="E1895" t="s">
        <v>17504</v>
      </c>
      <c r="F1895" t="s">
        <v>17504</v>
      </c>
    </row>
    <row r="1896" spans="1:6">
      <c r="A1896" t="s">
        <v>3424</v>
      </c>
      <c r="B1896" t="s">
        <v>16452</v>
      </c>
      <c r="C1896" t="s">
        <v>17505</v>
      </c>
      <c r="D1896" t="s">
        <v>17505</v>
      </c>
      <c r="E1896" t="s">
        <v>17505</v>
      </c>
      <c r="F1896" t="s">
        <v>17505</v>
      </c>
    </row>
    <row r="1897" spans="1:6">
      <c r="A1897" t="s">
        <v>3424</v>
      </c>
      <c r="B1897" t="s">
        <v>16454</v>
      </c>
      <c r="C1897" t="s">
        <v>1152</v>
      </c>
      <c r="D1897" t="s">
        <v>1152</v>
      </c>
      <c r="E1897" t="s">
        <v>1152</v>
      </c>
      <c r="F1897" t="s">
        <v>1152</v>
      </c>
    </row>
    <row r="1898" spans="1:6">
      <c r="A1898" t="s">
        <v>3433</v>
      </c>
      <c r="C1898" t="s">
        <v>16445</v>
      </c>
      <c r="D1898" t="s">
        <v>16446</v>
      </c>
      <c r="E1898" t="s">
        <v>16447</v>
      </c>
      <c r="F1898" t="s">
        <v>16457</v>
      </c>
    </row>
    <row r="1899" spans="1:6">
      <c r="A1899" t="s">
        <v>3433</v>
      </c>
      <c r="B1899" t="s">
        <v>16449</v>
      </c>
      <c r="C1899" t="s">
        <v>17224</v>
      </c>
      <c r="D1899" t="s">
        <v>17224</v>
      </c>
      <c r="E1899" t="s">
        <v>17224</v>
      </c>
      <c r="F1899" t="s">
        <v>17224</v>
      </c>
    </row>
    <row r="1900" spans="1:6">
      <c r="A1900" t="s">
        <v>3433</v>
      </c>
      <c r="B1900" t="s">
        <v>16452</v>
      </c>
      <c r="C1900" t="s">
        <v>17223</v>
      </c>
      <c r="D1900" t="s">
        <v>17223</v>
      </c>
      <c r="E1900" t="s">
        <v>17223</v>
      </c>
      <c r="F1900" t="s">
        <v>17223</v>
      </c>
    </row>
    <row r="1901" spans="1:6">
      <c r="A1901" t="s">
        <v>3433</v>
      </c>
      <c r="B1901" t="s">
        <v>16454</v>
      </c>
      <c r="C1901" t="s">
        <v>1152</v>
      </c>
      <c r="D1901" t="s">
        <v>1152</v>
      </c>
      <c r="E1901" t="s">
        <v>1152</v>
      </c>
      <c r="F1901" t="s">
        <v>1152</v>
      </c>
    </row>
    <row r="1902" spans="1:6">
      <c r="A1902" t="s">
        <v>3439</v>
      </c>
      <c r="C1902" t="s">
        <v>16449</v>
      </c>
      <c r="D1902" t="s">
        <v>1152</v>
      </c>
    </row>
    <row r="1903" spans="1:6">
      <c r="A1903" t="s">
        <v>3439</v>
      </c>
      <c r="B1903" t="s">
        <v>16452</v>
      </c>
      <c r="C1903" t="s">
        <v>1152</v>
      </c>
    </row>
    <row r="1904" spans="1:6">
      <c r="A1904" t="s">
        <v>3439</v>
      </c>
      <c r="B1904" t="s">
        <v>16454</v>
      </c>
      <c r="C1904" t="s">
        <v>12291</v>
      </c>
    </row>
    <row r="1905" spans="1:6">
      <c r="A1905" t="s">
        <v>3439</v>
      </c>
      <c r="B1905" t="s">
        <v>16787</v>
      </c>
      <c r="C1905" t="s">
        <v>12291</v>
      </c>
    </row>
    <row r="1906" spans="1:6">
      <c r="A1906" t="s">
        <v>3443</v>
      </c>
      <c r="C1906" t="s">
        <v>16445</v>
      </c>
      <c r="D1906" t="s">
        <v>16446</v>
      </c>
      <c r="E1906" t="s">
        <v>16447</v>
      </c>
      <c r="F1906" t="s">
        <v>16457</v>
      </c>
    </row>
    <row r="1907" spans="1:6">
      <c r="A1907" t="s">
        <v>3443</v>
      </c>
      <c r="B1907" t="s">
        <v>16449</v>
      </c>
      <c r="C1907" t="s">
        <v>17506</v>
      </c>
      <c r="D1907" t="s">
        <v>17506</v>
      </c>
      <c r="E1907" t="s">
        <v>17506</v>
      </c>
      <c r="F1907" t="s">
        <v>17506</v>
      </c>
    </row>
    <row r="1908" spans="1:6">
      <c r="A1908" t="s">
        <v>3443</v>
      </c>
      <c r="B1908" t="s">
        <v>16452</v>
      </c>
      <c r="C1908" t="s">
        <v>7071</v>
      </c>
      <c r="D1908" t="s">
        <v>7071</v>
      </c>
      <c r="E1908" t="s">
        <v>7071</v>
      </c>
      <c r="F1908" t="s">
        <v>7071</v>
      </c>
    </row>
    <row r="1909" spans="1:6">
      <c r="A1909" t="s">
        <v>3443</v>
      </c>
      <c r="B1909" t="s">
        <v>16454</v>
      </c>
      <c r="C1909" t="s">
        <v>1152</v>
      </c>
      <c r="D1909" t="s">
        <v>1152</v>
      </c>
      <c r="E1909" t="s">
        <v>1152</v>
      </c>
      <c r="F1909" t="s">
        <v>1152</v>
      </c>
    </row>
    <row r="1910" spans="1:6">
      <c r="A1910" t="s">
        <v>3449</v>
      </c>
      <c r="C1910" t="s">
        <v>16445</v>
      </c>
      <c r="D1910" t="s">
        <v>16446</v>
      </c>
      <c r="E1910" t="s">
        <v>16448</v>
      </c>
      <c r="F1910" t="s">
        <v>16465</v>
      </c>
    </row>
    <row r="1911" spans="1:6">
      <c r="A1911" t="s">
        <v>3449</v>
      </c>
      <c r="B1911" t="s">
        <v>16449</v>
      </c>
      <c r="C1911" t="s">
        <v>17135</v>
      </c>
      <c r="D1911" t="s">
        <v>17135</v>
      </c>
      <c r="E1911" t="s">
        <v>17135</v>
      </c>
      <c r="F1911" t="s">
        <v>17135</v>
      </c>
    </row>
    <row r="1912" spans="1:6">
      <c r="A1912" t="s">
        <v>3449</v>
      </c>
      <c r="B1912" t="s">
        <v>16452</v>
      </c>
      <c r="C1912" t="s">
        <v>6649</v>
      </c>
      <c r="D1912" t="s">
        <v>6649</v>
      </c>
      <c r="E1912" t="s">
        <v>17507</v>
      </c>
      <c r="F1912" t="s">
        <v>17507</v>
      </c>
    </row>
    <row r="1913" spans="1:6">
      <c r="A1913" t="s">
        <v>3449</v>
      </c>
      <c r="B1913" t="s">
        <v>16454</v>
      </c>
      <c r="C1913" t="s">
        <v>679</v>
      </c>
      <c r="D1913" t="s">
        <v>679</v>
      </c>
      <c r="E1913" t="s">
        <v>5379</v>
      </c>
      <c r="F1913" t="s">
        <v>5379</v>
      </c>
    </row>
    <row r="1914" spans="1:6">
      <c r="A1914" t="s">
        <v>3456</v>
      </c>
      <c r="C1914" t="s">
        <v>16445</v>
      </c>
      <c r="D1914" t="s">
        <v>16447</v>
      </c>
      <c r="E1914" t="s">
        <v>16457</v>
      </c>
      <c r="F1914" t="s">
        <v>17099</v>
      </c>
    </row>
    <row r="1915" spans="1:6">
      <c r="A1915" t="s">
        <v>3456</v>
      </c>
      <c r="B1915" t="s">
        <v>16449</v>
      </c>
      <c r="C1915" t="s">
        <v>17508</v>
      </c>
      <c r="D1915" t="s">
        <v>17508</v>
      </c>
      <c r="E1915" t="s">
        <v>17508</v>
      </c>
      <c r="F1915" t="s">
        <v>17508</v>
      </c>
    </row>
    <row r="1916" spans="1:6">
      <c r="A1916" t="s">
        <v>3456</v>
      </c>
      <c r="B1916" t="s">
        <v>16452</v>
      </c>
      <c r="C1916" t="s">
        <v>534</v>
      </c>
      <c r="D1916" t="s">
        <v>534</v>
      </c>
      <c r="E1916" t="s">
        <v>534</v>
      </c>
      <c r="F1916" t="s">
        <v>534</v>
      </c>
    </row>
    <row r="1917" spans="1:6">
      <c r="A1917" t="s">
        <v>3456</v>
      </c>
      <c r="B1917" t="s">
        <v>16454</v>
      </c>
      <c r="C1917" t="s">
        <v>1152</v>
      </c>
      <c r="D1917" t="s">
        <v>1152</v>
      </c>
      <c r="E1917" t="s">
        <v>1152</v>
      </c>
      <c r="F1917" t="s">
        <v>1152</v>
      </c>
    </row>
    <row r="1918" spans="1:6">
      <c r="A1918" t="s">
        <v>3461</v>
      </c>
      <c r="C1918" t="s">
        <v>16446</v>
      </c>
      <c r="D1918" t="s">
        <v>16447</v>
      </c>
      <c r="E1918" t="s">
        <v>16465</v>
      </c>
      <c r="F1918" t="s">
        <v>16493</v>
      </c>
    </row>
    <row r="1919" spans="1:6">
      <c r="A1919" t="s">
        <v>3461</v>
      </c>
      <c r="B1919" t="s">
        <v>16449</v>
      </c>
      <c r="C1919" t="s">
        <v>13794</v>
      </c>
      <c r="D1919" t="s">
        <v>17509</v>
      </c>
      <c r="E1919" t="s">
        <v>17510</v>
      </c>
      <c r="F1919" t="s">
        <v>17510</v>
      </c>
    </row>
    <row r="1920" spans="1:6">
      <c r="A1920" t="s">
        <v>3461</v>
      </c>
      <c r="B1920" t="s">
        <v>16452</v>
      </c>
      <c r="C1920" t="s">
        <v>17193</v>
      </c>
      <c r="D1920" t="s">
        <v>17511</v>
      </c>
      <c r="E1920" t="s">
        <v>12905</v>
      </c>
      <c r="F1920" t="s">
        <v>12905</v>
      </c>
    </row>
    <row r="1921" spans="1:6">
      <c r="A1921" t="s">
        <v>3461</v>
      </c>
      <c r="B1921" t="s">
        <v>16454</v>
      </c>
      <c r="C1921" t="s">
        <v>1152</v>
      </c>
      <c r="D1921" t="s">
        <v>1152</v>
      </c>
      <c r="E1921" t="s">
        <v>1152</v>
      </c>
      <c r="F1921" t="s">
        <v>1152</v>
      </c>
    </row>
    <row r="1922" spans="1:6">
      <c r="A1922" t="s">
        <v>3466</v>
      </c>
      <c r="C1922" t="s">
        <v>16446</v>
      </c>
      <c r="D1922" t="s">
        <v>16447</v>
      </c>
      <c r="E1922" t="s">
        <v>16457</v>
      </c>
      <c r="F1922" t="s">
        <v>16465</v>
      </c>
    </row>
    <row r="1923" spans="1:6">
      <c r="A1923" t="s">
        <v>3466</v>
      </c>
      <c r="B1923" t="s">
        <v>16449</v>
      </c>
      <c r="C1923" t="s">
        <v>16976</v>
      </c>
      <c r="D1923" t="s">
        <v>16976</v>
      </c>
      <c r="E1923" t="s">
        <v>16976</v>
      </c>
      <c r="F1923" t="s">
        <v>16976</v>
      </c>
    </row>
    <row r="1924" spans="1:6">
      <c r="A1924" t="s">
        <v>3466</v>
      </c>
      <c r="B1924" t="s">
        <v>16452</v>
      </c>
      <c r="C1924" t="s">
        <v>16974</v>
      </c>
      <c r="D1924" t="s">
        <v>16974</v>
      </c>
      <c r="E1924" t="s">
        <v>16974</v>
      </c>
      <c r="F1924" t="s">
        <v>16974</v>
      </c>
    </row>
    <row r="1925" spans="1:6">
      <c r="A1925" t="s">
        <v>3466</v>
      </c>
      <c r="B1925" t="s">
        <v>16454</v>
      </c>
      <c r="C1925" t="s">
        <v>1152</v>
      </c>
      <c r="D1925" t="s">
        <v>1152</v>
      </c>
      <c r="E1925" t="s">
        <v>1152</v>
      </c>
      <c r="F1925" t="s">
        <v>1152</v>
      </c>
    </row>
    <row r="1926" spans="1:6">
      <c r="A1926" t="s">
        <v>3472</v>
      </c>
      <c r="C1926" t="s">
        <v>16445</v>
      </c>
      <c r="D1926" t="s">
        <v>16446</v>
      </c>
      <c r="E1926" t="s">
        <v>16447</v>
      </c>
      <c r="F1926" t="s">
        <v>16448</v>
      </c>
    </row>
    <row r="1927" spans="1:6">
      <c r="A1927" t="s">
        <v>3472</v>
      </c>
      <c r="B1927" t="s">
        <v>16449</v>
      </c>
      <c r="C1927" t="s">
        <v>17512</v>
      </c>
      <c r="D1927" t="s">
        <v>17512</v>
      </c>
      <c r="E1927" t="s">
        <v>17512</v>
      </c>
      <c r="F1927" t="s">
        <v>17512</v>
      </c>
    </row>
    <row r="1928" spans="1:6">
      <c r="A1928" t="s">
        <v>3472</v>
      </c>
      <c r="B1928" t="s">
        <v>16452</v>
      </c>
      <c r="C1928" t="s">
        <v>861</v>
      </c>
      <c r="D1928" t="s">
        <v>861</v>
      </c>
      <c r="E1928" t="s">
        <v>861</v>
      </c>
      <c r="F1928" t="s">
        <v>861</v>
      </c>
    </row>
    <row r="1929" spans="1:6">
      <c r="A1929" t="s">
        <v>3472</v>
      </c>
      <c r="B1929" t="s">
        <v>16454</v>
      </c>
      <c r="C1929" t="s">
        <v>1152</v>
      </c>
      <c r="D1929" t="s">
        <v>1152</v>
      </c>
      <c r="E1929" t="s">
        <v>1152</v>
      </c>
      <c r="F1929" t="s">
        <v>1152</v>
      </c>
    </row>
    <row r="1930" spans="1:6">
      <c r="A1930" t="s">
        <v>3477</v>
      </c>
      <c r="C1930" t="s">
        <v>16445</v>
      </c>
      <c r="D1930" t="s">
        <v>16446</v>
      </c>
      <c r="E1930" t="s">
        <v>16457</v>
      </c>
      <c r="F1930" t="s">
        <v>16448</v>
      </c>
    </row>
    <row r="1931" spans="1:6">
      <c r="A1931" t="s">
        <v>3477</v>
      </c>
      <c r="B1931" t="s">
        <v>16449</v>
      </c>
      <c r="C1931" t="s">
        <v>17513</v>
      </c>
      <c r="D1931" t="s">
        <v>17513</v>
      </c>
      <c r="E1931" t="s">
        <v>17513</v>
      </c>
      <c r="F1931" t="s">
        <v>17513</v>
      </c>
    </row>
    <row r="1932" spans="1:6">
      <c r="A1932" t="s">
        <v>3477</v>
      </c>
      <c r="B1932" t="s">
        <v>16452</v>
      </c>
      <c r="C1932" t="s">
        <v>17514</v>
      </c>
      <c r="D1932" t="s">
        <v>17514</v>
      </c>
      <c r="E1932" t="s">
        <v>17514</v>
      </c>
      <c r="F1932" t="s">
        <v>17514</v>
      </c>
    </row>
    <row r="1933" spans="1:6">
      <c r="A1933" t="s">
        <v>3477</v>
      </c>
      <c r="B1933" t="s">
        <v>16454</v>
      </c>
      <c r="C1933" t="s">
        <v>1152</v>
      </c>
      <c r="D1933" t="s">
        <v>1152</v>
      </c>
      <c r="E1933" t="s">
        <v>1152</v>
      </c>
      <c r="F1933" t="s">
        <v>1152</v>
      </c>
    </row>
    <row r="1934" spans="1:6">
      <c r="A1934" t="s">
        <v>3481</v>
      </c>
      <c r="C1934" t="s">
        <v>16445</v>
      </c>
      <c r="D1934" t="s">
        <v>16446</v>
      </c>
      <c r="E1934" t="s">
        <v>16448</v>
      </c>
      <c r="F1934" t="s">
        <v>16465</v>
      </c>
    </row>
    <row r="1935" spans="1:6">
      <c r="A1935" t="s">
        <v>3481</v>
      </c>
      <c r="B1935" t="s">
        <v>16449</v>
      </c>
      <c r="C1935" t="s">
        <v>6863</v>
      </c>
      <c r="D1935" t="s">
        <v>6863</v>
      </c>
      <c r="E1935" t="s">
        <v>6863</v>
      </c>
      <c r="F1935" t="s">
        <v>6863</v>
      </c>
    </row>
    <row r="1936" spans="1:6">
      <c r="A1936" t="s">
        <v>3481</v>
      </c>
      <c r="B1936" t="s">
        <v>16452</v>
      </c>
      <c r="C1936" t="s">
        <v>16463</v>
      </c>
      <c r="D1936" t="s">
        <v>16463</v>
      </c>
      <c r="E1936" t="s">
        <v>17515</v>
      </c>
      <c r="F1936" t="s">
        <v>17515</v>
      </c>
    </row>
    <row r="1937" spans="1:6">
      <c r="A1937" t="s">
        <v>3481</v>
      </c>
      <c r="B1937" t="s">
        <v>16454</v>
      </c>
      <c r="C1937" t="s">
        <v>1190</v>
      </c>
      <c r="D1937" t="s">
        <v>1190</v>
      </c>
      <c r="E1937" t="s">
        <v>1873</v>
      </c>
      <c r="F1937" t="s">
        <v>1873</v>
      </c>
    </row>
    <row r="1938" spans="1:6">
      <c r="A1938" t="s">
        <v>3487</v>
      </c>
      <c r="C1938" t="s">
        <v>16445</v>
      </c>
      <c r="D1938" t="s">
        <v>16446</v>
      </c>
      <c r="E1938" t="s">
        <v>16447</v>
      </c>
      <c r="F1938" t="s">
        <v>16457</v>
      </c>
    </row>
    <row r="1939" spans="1:6">
      <c r="A1939" t="s">
        <v>3487</v>
      </c>
      <c r="B1939" t="s">
        <v>16449</v>
      </c>
      <c r="C1939" t="s">
        <v>14777</v>
      </c>
      <c r="D1939" t="s">
        <v>17516</v>
      </c>
      <c r="E1939" t="s">
        <v>17516</v>
      </c>
      <c r="F1939" t="s">
        <v>17516</v>
      </c>
    </row>
    <row r="1940" spans="1:6">
      <c r="A1940" t="s">
        <v>3487</v>
      </c>
      <c r="B1940" t="s">
        <v>16452</v>
      </c>
      <c r="C1940" t="s">
        <v>17517</v>
      </c>
      <c r="D1940" t="s">
        <v>17518</v>
      </c>
      <c r="E1940" t="s">
        <v>17518</v>
      </c>
      <c r="F1940" t="s">
        <v>17518</v>
      </c>
    </row>
    <row r="1941" spans="1:6">
      <c r="A1941" t="s">
        <v>3487</v>
      </c>
      <c r="B1941" t="s">
        <v>16454</v>
      </c>
      <c r="C1941" t="s">
        <v>1152</v>
      </c>
      <c r="D1941" t="s">
        <v>1152</v>
      </c>
      <c r="E1941" t="s">
        <v>1152</v>
      </c>
      <c r="F1941" t="s">
        <v>1152</v>
      </c>
    </row>
    <row r="1942" spans="1:6">
      <c r="A1942" t="s">
        <v>3492</v>
      </c>
      <c r="C1942" t="s">
        <v>16445</v>
      </c>
      <c r="D1942" t="s">
        <v>16446</v>
      </c>
      <c r="E1942" t="s">
        <v>16447</v>
      </c>
      <c r="F1942" t="s">
        <v>16457</v>
      </c>
    </row>
    <row r="1943" spans="1:6">
      <c r="A1943" t="s">
        <v>3492</v>
      </c>
      <c r="B1943" t="s">
        <v>16449</v>
      </c>
      <c r="C1943" t="s">
        <v>17519</v>
      </c>
      <c r="D1943" t="s">
        <v>17519</v>
      </c>
      <c r="E1943" t="s">
        <v>17519</v>
      </c>
      <c r="F1943" t="s">
        <v>17519</v>
      </c>
    </row>
    <row r="1944" spans="1:6">
      <c r="A1944" t="s">
        <v>3492</v>
      </c>
      <c r="B1944" t="s">
        <v>16452</v>
      </c>
      <c r="C1944" t="s">
        <v>4591</v>
      </c>
      <c r="D1944" t="s">
        <v>4591</v>
      </c>
      <c r="E1944" t="s">
        <v>4591</v>
      </c>
      <c r="F1944" t="s">
        <v>4591</v>
      </c>
    </row>
    <row r="1945" spans="1:6">
      <c r="A1945" t="s">
        <v>3492</v>
      </c>
      <c r="B1945" t="s">
        <v>16454</v>
      </c>
      <c r="C1945" t="s">
        <v>1152</v>
      </c>
      <c r="D1945" t="s">
        <v>1152</v>
      </c>
      <c r="E1945" t="s">
        <v>1152</v>
      </c>
      <c r="F1945" t="s">
        <v>1152</v>
      </c>
    </row>
    <row r="1946" spans="1:6">
      <c r="A1946" t="s">
        <v>3498</v>
      </c>
      <c r="C1946" t="s">
        <v>16445</v>
      </c>
      <c r="D1946" t="s">
        <v>16446</v>
      </c>
      <c r="E1946" t="s">
        <v>16457</v>
      </c>
      <c r="F1946" t="s">
        <v>16448</v>
      </c>
    </row>
    <row r="1947" spans="1:6">
      <c r="A1947" t="s">
        <v>3498</v>
      </c>
      <c r="B1947" t="s">
        <v>16449</v>
      </c>
      <c r="C1947" t="s">
        <v>17520</v>
      </c>
      <c r="D1947" t="s">
        <v>1970</v>
      </c>
      <c r="E1947" t="s">
        <v>4684</v>
      </c>
      <c r="F1947" t="s">
        <v>4684</v>
      </c>
    </row>
    <row r="1948" spans="1:6">
      <c r="A1948" t="s">
        <v>3498</v>
      </c>
      <c r="B1948" t="s">
        <v>16452</v>
      </c>
      <c r="C1948" t="s">
        <v>13563</v>
      </c>
      <c r="D1948" t="s">
        <v>17521</v>
      </c>
      <c r="E1948" t="s">
        <v>17522</v>
      </c>
      <c r="F1948" t="s">
        <v>17522</v>
      </c>
    </row>
    <row r="1949" spans="1:6">
      <c r="A1949" t="s">
        <v>3498</v>
      </c>
      <c r="B1949" t="s">
        <v>16454</v>
      </c>
      <c r="C1949" t="s">
        <v>1152</v>
      </c>
      <c r="D1949" t="s">
        <v>1152</v>
      </c>
      <c r="E1949" t="s">
        <v>1152</v>
      </c>
      <c r="F1949" t="s">
        <v>1152</v>
      </c>
    </row>
    <row r="1950" spans="1:6">
      <c r="A1950" t="s">
        <v>3505</v>
      </c>
      <c r="C1950" t="s">
        <v>16445</v>
      </c>
      <c r="D1950" t="s">
        <v>16447</v>
      </c>
      <c r="E1950" t="s">
        <v>16457</v>
      </c>
      <c r="F1950" t="s">
        <v>16448</v>
      </c>
    </row>
    <row r="1951" spans="1:6">
      <c r="A1951" t="s">
        <v>3505</v>
      </c>
      <c r="B1951" t="s">
        <v>16449</v>
      </c>
      <c r="C1951" t="s">
        <v>17523</v>
      </c>
      <c r="D1951" t="s">
        <v>15841</v>
      </c>
      <c r="E1951" t="s">
        <v>4580</v>
      </c>
      <c r="F1951" t="s">
        <v>12276</v>
      </c>
    </row>
    <row r="1952" spans="1:6">
      <c r="A1952" t="s">
        <v>3505</v>
      </c>
      <c r="B1952" t="s">
        <v>16452</v>
      </c>
      <c r="C1952" t="s">
        <v>17524</v>
      </c>
      <c r="D1952" t="s">
        <v>12479</v>
      </c>
      <c r="E1952" t="s">
        <v>17525</v>
      </c>
      <c r="F1952" t="s">
        <v>17526</v>
      </c>
    </row>
    <row r="1953" spans="1:6">
      <c r="A1953" t="s">
        <v>3505</v>
      </c>
      <c r="B1953" t="s">
        <v>16454</v>
      </c>
      <c r="C1953" t="s">
        <v>1152</v>
      </c>
      <c r="D1953" t="s">
        <v>1152</v>
      </c>
      <c r="E1953" t="s">
        <v>1152</v>
      </c>
      <c r="F1953" t="s">
        <v>1152</v>
      </c>
    </row>
    <row r="1954" spans="1:6">
      <c r="A1954" t="s">
        <v>3513</v>
      </c>
      <c r="C1954" t="s">
        <v>16445</v>
      </c>
      <c r="D1954" t="s">
        <v>16446</v>
      </c>
      <c r="E1954" t="s">
        <v>16446</v>
      </c>
      <c r="F1954" t="s">
        <v>16558</v>
      </c>
    </row>
    <row r="1955" spans="1:6">
      <c r="A1955" t="s">
        <v>3513</v>
      </c>
      <c r="B1955" t="s">
        <v>16449</v>
      </c>
      <c r="C1955" t="s">
        <v>1067</v>
      </c>
      <c r="D1955" t="s">
        <v>1067</v>
      </c>
      <c r="E1955" t="s">
        <v>1067</v>
      </c>
      <c r="F1955" t="s">
        <v>17527</v>
      </c>
    </row>
    <row r="1956" spans="1:6">
      <c r="A1956" t="s">
        <v>3513</v>
      </c>
      <c r="B1956" t="s">
        <v>16452</v>
      </c>
      <c r="C1956" t="s">
        <v>5764</v>
      </c>
      <c r="D1956" t="s">
        <v>5764</v>
      </c>
      <c r="E1956" t="s">
        <v>5764</v>
      </c>
      <c r="F1956" t="s">
        <v>17528</v>
      </c>
    </row>
    <row r="1957" spans="1:6">
      <c r="A1957" t="s">
        <v>3513</v>
      </c>
      <c r="B1957" t="s">
        <v>16454</v>
      </c>
      <c r="C1957" t="s">
        <v>1152</v>
      </c>
      <c r="D1957" t="s">
        <v>1152</v>
      </c>
      <c r="E1957" t="s">
        <v>1152</v>
      </c>
      <c r="F1957" t="s">
        <v>1152</v>
      </c>
    </row>
    <row r="1958" spans="1:6">
      <c r="A1958" t="s">
        <v>3519</v>
      </c>
      <c r="C1958" t="s">
        <v>16445</v>
      </c>
      <c r="D1958" t="s">
        <v>16446</v>
      </c>
      <c r="E1958" t="s">
        <v>16447</v>
      </c>
      <c r="F1958" t="s">
        <v>16447</v>
      </c>
    </row>
    <row r="1959" spans="1:6">
      <c r="A1959" t="s">
        <v>3519</v>
      </c>
      <c r="B1959" t="s">
        <v>16449</v>
      </c>
      <c r="C1959" t="s">
        <v>1547</v>
      </c>
      <c r="D1959" t="s">
        <v>17529</v>
      </c>
      <c r="E1959" t="s">
        <v>1547</v>
      </c>
      <c r="F1959" t="s">
        <v>17529</v>
      </c>
    </row>
    <row r="1960" spans="1:6">
      <c r="A1960" t="s">
        <v>3519</v>
      </c>
      <c r="B1960" t="s">
        <v>16452</v>
      </c>
      <c r="C1960" t="s">
        <v>11097</v>
      </c>
      <c r="D1960" t="s">
        <v>5342</v>
      </c>
      <c r="E1960" t="s">
        <v>11097</v>
      </c>
      <c r="F1960" t="s">
        <v>5342</v>
      </c>
    </row>
    <row r="1961" spans="1:6">
      <c r="A1961" t="s">
        <v>3519</v>
      </c>
      <c r="B1961" t="s">
        <v>16454</v>
      </c>
      <c r="C1961" t="s">
        <v>1152</v>
      </c>
      <c r="D1961" t="s">
        <v>1152</v>
      </c>
      <c r="E1961" t="s">
        <v>1152</v>
      </c>
      <c r="F1961" t="s">
        <v>1152</v>
      </c>
    </row>
    <row r="1962" spans="1:6">
      <c r="A1962" t="s">
        <v>3525</v>
      </c>
      <c r="C1962" t="s">
        <v>16449</v>
      </c>
      <c r="D1962" t="s">
        <v>1152</v>
      </c>
    </row>
    <row r="1963" spans="1:6">
      <c r="A1963" t="s">
        <v>3525</v>
      </c>
      <c r="B1963" t="s">
        <v>16452</v>
      </c>
      <c r="C1963" t="s">
        <v>1152</v>
      </c>
    </row>
    <row r="1964" spans="1:6">
      <c r="A1964" t="s">
        <v>3525</v>
      </c>
      <c r="B1964" t="s">
        <v>16454</v>
      </c>
      <c r="C1964" t="s">
        <v>12291</v>
      </c>
    </row>
    <row r="1965" spans="1:6">
      <c r="A1965" t="s">
        <v>3525</v>
      </c>
      <c r="B1965" t="s">
        <v>16787</v>
      </c>
      <c r="C1965" t="s">
        <v>12291</v>
      </c>
    </row>
    <row r="1966" spans="1:6">
      <c r="A1966" t="s">
        <v>3527</v>
      </c>
      <c r="C1966" t="s">
        <v>16445</v>
      </c>
      <c r="D1966" t="s">
        <v>16448</v>
      </c>
      <c r="E1966" t="s">
        <v>16465</v>
      </c>
      <c r="F1966" t="s">
        <v>16493</v>
      </c>
    </row>
    <row r="1967" spans="1:6">
      <c r="A1967" t="s">
        <v>3527</v>
      </c>
      <c r="B1967" t="s">
        <v>16449</v>
      </c>
      <c r="C1967" t="s">
        <v>1152</v>
      </c>
      <c r="D1967" t="s">
        <v>1152</v>
      </c>
      <c r="E1967" t="s">
        <v>1152</v>
      </c>
      <c r="F1967" t="s">
        <v>1152</v>
      </c>
    </row>
    <row r="1968" spans="1:6">
      <c r="A1968" t="s">
        <v>3527</v>
      </c>
      <c r="B1968" t="s">
        <v>16452</v>
      </c>
      <c r="C1968" t="s">
        <v>12291</v>
      </c>
      <c r="D1968" t="s">
        <v>12454</v>
      </c>
      <c r="E1968" t="s">
        <v>17530</v>
      </c>
      <c r="F1968" t="s">
        <v>17531</v>
      </c>
    </row>
    <row r="1969" spans="1:6">
      <c r="A1969" t="s">
        <v>3527</v>
      </c>
      <c r="B1969" t="s">
        <v>16454</v>
      </c>
      <c r="C1969" t="s">
        <v>1152</v>
      </c>
      <c r="D1969" t="s">
        <v>12152</v>
      </c>
      <c r="E1969" t="s">
        <v>10646</v>
      </c>
      <c r="F1969" t="s">
        <v>1209</v>
      </c>
    </row>
    <row r="1970" spans="1:6">
      <c r="A1970" t="s">
        <v>3532</v>
      </c>
      <c r="C1970" t="s">
        <v>16445</v>
      </c>
      <c r="D1970" t="s">
        <v>16447</v>
      </c>
      <c r="E1970" t="s">
        <v>16457</v>
      </c>
      <c r="F1970" t="s">
        <v>16448</v>
      </c>
    </row>
    <row r="1971" spans="1:6">
      <c r="A1971" t="s">
        <v>3532</v>
      </c>
      <c r="B1971" t="s">
        <v>16449</v>
      </c>
      <c r="C1971" t="s">
        <v>10563</v>
      </c>
      <c r="D1971" t="s">
        <v>12191</v>
      </c>
      <c r="E1971" t="s">
        <v>12191</v>
      </c>
      <c r="F1971" t="s">
        <v>12191</v>
      </c>
    </row>
    <row r="1972" spans="1:6">
      <c r="A1972" t="s">
        <v>3532</v>
      </c>
      <c r="B1972" t="s">
        <v>16452</v>
      </c>
      <c r="C1972" t="s">
        <v>17532</v>
      </c>
      <c r="D1972" t="s">
        <v>17211</v>
      </c>
      <c r="E1972" t="s">
        <v>17211</v>
      </c>
      <c r="F1972" t="s">
        <v>17211</v>
      </c>
    </row>
    <row r="1973" spans="1:6">
      <c r="A1973" t="s">
        <v>3532</v>
      </c>
      <c r="B1973" t="s">
        <v>16454</v>
      </c>
      <c r="C1973" t="s">
        <v>1152</v>
      </c>
      <c r="D1973" t="s">
        <v>1152</v>
      </c>
      <c r="E1973" t="s">
        <v>1152</v>
      </c>
      <c r="F1973" t="s">
        <v>1152</v>
      </c>
    </row>
    <row r="1974" spans="1:6">
      <c r="A1974" t="s">
        <v>3540</v>
      </c>
      <c r="C1974" t="s">
        <v>16447</v>
      </c>
      <c r="D1974" t="s">
        <v>16465</v>
      </c>
      <c r="E1974" t="s">
        <v>16493</v>
      </c>
      <c r="F1974" t="s">
        <v>16880</v>
      </c>
    </row>
    <row r="1975" spans="1:6">
      <c r="A1975" t="s">
        <v>3540</v>
      </c>
      <c r="B1975" t="s">
        <v>16449</v>
      </c>
      <c r="C1975" t="s">
        <v>17533</v>
      </c>
      <c r="D1975" t="s">
        <v>15793</v>
      </c>
      <c r="E1975" t="s">
        <v>15793</v>
      </c>
      <c r="F1975" t="s">
        <v>15793</v>
      </c>
    </row>
    <row r="1976" spans="1:6">
      <c r="A1976" t="s">
        <v>3540</v>
      </c>
      <c r="B1976" t="s">
        <v>16452</v>
      </c>
      <c r="C1976" t="s">
        <v>3861</v>
      </c>
      <c r="D1976" t="s">
        <v>17534</v>
      </c>
      <c r="E1976" t="s">
        <v>17534</v>
      </c>
      <c r="F1976" t="s">
        <v>17534</v>
      </c>
    </row>
    <row r="1977" spans="1:6">
      <c r="A1977" t="s">
        <v>3540</v>
      </c>
      <c r="B1977" t="s">
        <v>16454</v>
      </c>
      <c r="C1977" t="s">
        <v>1152</v>
      </c>
      <c r="D1977" t="s">
        <v>1152</v>
      </c>
      <c r="E1977" t="s">
        <v>1152</v>
      </c>
      <c r="F1977" t="s">
        <v>1152</v>
      </c>
    </row>
    <row r="1978" spans="1:6">
      <c r="A1978" t="s">
        <v>3546</v>
      </c>
      <c r="C1978" t="s">
        <v>16445</v>
      </c>
      <c r="D1978" t="s">
        <v>16446</v>
      </c>
      <c r="E1978" t="s">
        <v>16447</v>
      </c>
      <c r="F1978" t="s">
        <v>16457</v>
      </c>
    </row>
    <row r="1979" spans="1:6">
      <c r="A1979" t="s">
        <v>3546</v>
      </c>
      <c r="B1979" t="s">
        <v>16449</v>
      </c>
      <c r="C1979" t="s">
        <v>16650</v>
      </c>
      <c r="D1979" t="s">
        <v>16650</v>
      </c>
      <c r="E1979" t="s">
        <v>16650</v>
      </c>
      <c r="F1979" t="s">
        <v>16650</v>
      </c>
    </row>
    <row r="1980" spans="1:6">
      <c r="A1980" t="s">
        <v>3546</v>
      </c>
      <c r="B1980" t="s">
        <v>16452</v>
      </c>
      <c r="C1980" t="s">
        <v>16649</v>
      </c>
      <c r="D1980" t="s">
        <v>16649</v>
      </c>
      <c r="E1980" t="s">
        <v>16649</v>
      </c>
      <c r="F1980" t="s">
        <v>16649</v>
      </c>
    </row>
    <row r="1981" spans="1:6">
      <c r="A1981" t="s">
        <v>3546</v>
      </c>
      <c r="B1981" t="s">
        <v>16454</v>
      </c>
      <c r="C1981" t="s">
        <v>1152</v>
      </c>
      <c r="D1981" t="s">
        <v>1152</v>
      </c>
      <c r="E1981" t="s">
        <v>1152</v>
      </c>
      <c r="F1981" t="s">
        <v>1152</v>
      </c>
    </row>
    <row r="1982" spans="1:6">
      <c r="A1982" t="s">
        <v>3550</v>
      </c>
      <c r="C1982" t="s">
        <v>16445</v>
      </c>
      <c r="D1982" t="s">
        <v>16446</v>
      </c>
      <c r="E1982" t="s">
        <v>16447</v>
      </c>
      <c r="F1982" t="s">
        <v>17099</v>
      </c>
    </row>
    <row r="1983" spans="1:6">
      <c r="A1983" t="s">
        <v>3550</v>
      </c>
      <c r="B1983" t="s">
        <v>16449</v>
      </c>
      <c r="C1983" t="s">
        <v>17535</v>
      </c>
      <c r="D1983" t="s">
        <v>17535</v>
      </c>
      <c r="E1983" t="s">
        <v>17536</v>
      </c>
      <c r="F1983" t="s">
        <v>17537</v>
      </c>
    </row>
    <row r="1984" spans="1:6">
      <c r="A1984" t="s">
        <v>3550</v>
      </c>
      <c r="B1984" t="s">
        <v>16452</v>
      </c>
      <c r="C1984" t="s">
        <v>2898</v>
      </c>
      <c r="D1984" t="s">
        <v>2898</v>
      </c>
      <c r="E1984" t="s">
        <v>10862</v>
      </c>
      <c r="F1984" t="s">
        <v>1626</v>
      </c>
    </row>
    <row r="1985" spans="1:6">
      <c r="A1985" t="s">
        <v>3550</v>
      </c>
      <c r="B1985" t="s">
        <v>16454</v>
      </c>
      <c r="C1985" t="s">
        <v>1152</v>
      </c>
      <c r="D1985" t="s">
        <v>1152</v>
      </c>
      <c r="E1985" t="s">
        <v>1152</v>
      </c>
      <c r="F1985" t="s">
        <v>1152</v>
      </c>
    </row>
    <row r="1986" spans="1:6">
      <c r="A1986" t="s">
        <v>3554</v>
      </c>
      <c r="C1986" t="s">
        <v>16655</v>
      </c>
      <c r="D1986" t="s">
        <v>16446</v>
      </c>
      <c r="E1986" t="s">
        <v>16656</v>
      </c>
      <c r="F1986" t="s">
        <v>16656</v>
      </c>
    </row>
    <row r="1987" spans="1:6">
      <c r="A1987" t="s">
        <v>3554</v>
      </c>
      <c r="B1987" t="s">
        <v>16449</v>
      </c>
      <c r="C1987" t="s">
        <v>17538</v>
      </c>
      <c r="D1987" t="s">
        <v>275</v>
      </c>
      <c r="E1987" t="s">
        <v>16125</v>
      </c>
      <c r="F1987" t="s">
        <v>11210</v>
      </c>
    </row>
    <row r="1988" spans="1:6">
      <c r="A1988" t="s">
        <v>3554</v>
      </c>
      <c r="B1988" t="s">
        <v>16452</v>
      </c>
      <c r="C1988" t="s">
        <v>3085</v>
      </c>
      <c r="D1988" t="s">
        <v>17539</v>
      </c>
      <c r="E1988" t="s">
        <v>16223</v>
      </c>
      <c r="F1988" t="s">
        <v>17540</v>
      </c>
    </row>
    <row r="1989" spans="1:6">
      <c r="A1989" t="s">
        <v>3554</v>
      </c>
      <c r="B1989" t="s">
        <v>16454</v>
      </c>
      <c r="C1989" t="s">
        <v>1152</v>
      </c>
      <c r="D1989" t="s">
        <v>1152</v>
      </c>
      <c r="E1989" t="s">
        <v>1152</v>
      </c>
      <c r="F1989" t="s">
        <v>1152</v>
      </c>
    </row>
    <row r="1990" spans="1:6">
      <c r="A1990" t="s">
        <v>3560</v>
      </c>
      <c r="C1990" t="s">
        <v>16445</v>
      </c>
      <c r="D1990" t="s">
        <v>16858</v>
      </c>
      <c r="E1990" t="s">
        <v>16446</v>
      </c>
      <c r="F1990" t="s">
        <v>16447</v>
      </c>
    </row>
    <row r="1991" spans="1:6">
      <c r="A1991" t="s">
        <v>3560</v>
      </c>
      <c r="B1991" t="s">
        <v>16449</v>
      </c>
      <c r="C1991" t="s">
        <v>1152</v>
      </c>
      <c r="D1991" t="s">
        <v>1152</v>
      </c>
      <c r="E1991" t="s">
        <v>1152</v>
      </c>
      <c r="F1991" t="s">
        <v>1152</v>
      </c>
    </row>
    <row r="1992" spans="1:6">
      <c r="A1992" t="s">
        <v>3560</v>
      </c>
      <c r="B1992" t="s">
        <v>16452</v>
      </c>
      <c r="C1992" t="s">
        <v>12291</v>
      </c>
      <c r="D1992" t="s">
        <v>12291</v>
      </c>
      <c r="E1992" t="s">
        <v>12291</v>
      </c>
      <c r="F1992" t="s">
        <v>12291</v>
      </c>
    </row>
    <row r="1993" spans="1:6">
      <c r="A1993" t="s">
        <v>3560</v>
      </c>
      <c r="B1993" t="s">
        <v>16454</v>
      </c>
      <c r="C1993" t="s">
        <v>1152</v>
      </c>
      <c r="D1993" t="s">
        <v>1152</v>
      </c>
      <c r="E1993" t="s">
        <v>1152</v>
      </c>
      <c r="F1993" t="s">
        <v>1152</v>
      </c>
    </row>
    <row r="1994" spans="1:6">
      <c r="A1994" t="s">
        <v>3567</v>
      </c>
      <c r="C1994" t="s">
        <v>16445</v>
      </c>
      <c r="D1994" t="s">
        <v>16445</v>
      </c>
      <c r="E1994" t="s">
        <v>16858</v>
      </c>
      <c r="F1994" t="s">
        <v>16446</v>
      </c>
    </row>
    <row r="1995" spans="1:6">
      <c r="A1995" t="s">
        <v>3567</v>
      </c>
      <c r="B1995" t="s">
        <v>16449</v>
      </c>
      <c r="C1995" t="s">
        <v>17541</v>
      </c>
      <c r="D1995" t="s">
        <v>17541</v>
      </c>
      <c r="E1995" t="s">
        <v>17542</v>
      </c>
      <c r="F1995" t="s">
        <v>17542</v>
      </c>
    </row>
    <row r="1996" spans="1:6">
      <c r="A1996" t="s">
        <v>3567</v>
      </c>
      <c r="B1996" t="s">
        <v>16452</v>
      </c>
      <c r="C1996" t="s">
        <v>17543</v>
      </c>
      <c r="D1996" t="s">
        <v>17543</v>
      </c>
      <c r="E1996" t="s">
        <v>17544</v>
      </c>
      <c r="F1996" t="s">
        <v>17544</v>
      </c>
    </row>
    <row r="1997" spans="1:6">
      <c r="A1997" t="s">
        <v>3567</v>
      </c>
      <c r="B1997" t="s">
        <v>16454</v>
      </c>
      <c r="C1997" t="s">
        <v>1152</v>
      </c>
      <c r="D1997" t="s">
        <v>1152</v>
      </c>
      <c r="E1997" t="s">
        <v>1152</v>
      </c>
      <c r="F1997" t="s">
        <v>1152</v>
      </c>
    </row>
    <row r="1998" spans="1:6">
      <c r="A1998" t="s">
        <v>3571</v>
      </c>
      <c r="C1998" t="s">
        <v>16445</v>
      </c>
      <c r="D1998" t="s">
        <v>17099</v>
      </c>
    </row>
    <row r="1999" spans="1:6">
      <c r="A1999" t="s">
        <v>3571</v>
      </c>
      <c r="B1999" t="s">
        <v>16449</v>
      </c>
      <c r="C1999" t="s">
        <v>1152</v>
      </c>
      <c r="D1999" t="s">
        <v>1152</v>
      </c>
    </row>
    <row r="2000" spans="1:6">
      <c r="A2000" t="s">
        <v>3571</v>
      </c>
      <c r="B2000" t="s">
        <v>16452</v>
      </c>
      <c r="C2000" t="s">
        <v>17545</v>
      </c>
      <c r="D2000" t="s">
        <v>17546</v>
      </c>
    </row>
    <row r="2001" spans="1:6">
      <c r="A2001" t="s">
        <v>3571</v>
      </c>
      <c r="B2001" t="s">
        <v>16454</v>
      </c>
      <c r="C2001" t="s">
        <v>3326</v>
      </c>
      <c r="D2001" t="s">
        <v>748</v>
      </c>
    </row>
    <row r="2002" spans="1:6">
      <c r="A2002" t="s">
        <v>3579</v>
      </c>
      <c r="C2002" t="s">
        <v>16445</v>
      </c>
      <c r="D2002" t="s">
        <v>16446</v>
      </c>
      <c r="E2002" t="s">
        <v>16447</v>
      </c>
      <c r="F2002" t="s">
        <v>16457</v>
      </c>
    </row>
    <row r="2003" spans="1:6">
      <c r="A2003" t="s">
        <v>3579</v>
      </c>
      <c r="B2003" t="s">
        <v>16449</v>
      </c>
      <c r="C2003" t="s">
        <v>14564</v>
      </c>
      <c r="D2003" t="s">
        <v>14564</v>
      </c>
      <c r="E2003" t="s">
        <v>14564</v>
      </c>
      <c r="F2003" t="s">
        <v>14564</v>
      </c>
    </row>
    <row r="2004" spans="1:6">
      <c r="A2004" t="s">
        <v>3579</v>
      </c>
      <c r="B2004" t="s">
        <v>16452</v>
      </c>
      <c r="C2004" t="s">
        <v>16509</v>
      </c>
      <c r="D2004" t="s">
        <v>16509</v>
      </c>
      <c r="E2004" t="s">
        <v>16509</v>
      </c>
      <c r="F2004" t="s">
        <v>16509</v>
      </c>
    </row>
    <row r="2005" spans="1:6">
      <c r="A2005" t="s">
        <v>3579</v>
      </c>
      <c r="B2005" t="s">
        <v>16454</v>
      </c>
      <c r="C2005" t="s">
        <v>1152</v>
      </c>
      <c r="D2005" t="s">
        <v>1152</v>
      </c>
      <c r="E2005" t="s">
        <v>1152</v>
      </c>
      <c r="F2005" t="s">
        <v>1152</v>
      </c>
    </row>
    <row r="2006" spans="1:6">
      <c r="A2006" t="s">
        <v>3585</v>
      </c>
      <c r="C2006" t="s">
        <v>16445</v>
      </c>
      <c r="D2006" t="s">
        <v>16446</v>
      </c>
      <c r="E2006" t="s">
        <v>16448</v>
      </c>
      <c r="F2006" t="s">
        <v>16465</v>
      </c>
    </row>
    <row r="2007" spans="1:6">
      <c r="A2007" t="s">
        <v>3585</v>
      </c>
      <c r="B2007" t="s">
        <v>16449</v>
      </c>
      <c r="C2007" t="s">
        <v>17547</v>
      </c>
      <c r="D2007" t="s">
        <v>17547</v>
      </c>
      <c r="E2007" t="s">
        <v>2463</v>
      </c>
      <c r="F2007" t="s">
        <v>2463</v>
      </c>
    </row>
    <row r="2008" spans="1:6">
      <c r="A2008" t="s">
        <v>3585</v>
      </c>
      <c r="B2008" t="s">
        <v>16452</v>
      </c>
      <c r="C2008" t="s">
        <v>17548</v>
      </c>
      <c r="D2008" t="s">
        <v>17548</v>
      </c>
      <c r="E2008" t="s">
        <v>17549</v>
      </c>
      <c r="F2008" t="s">
        <v>17549</v>
      </c>
    </row>
    <row r="2009" spans="1:6">
      <c r="A2009" t="s">
        <v>3585</v>
      </c>
      <c r="B2009" t="s">
        <v>16454</v>
      </c>
      <c r="C2009" t="s">
        <v>1152</v>
      </c>
      <c r="D2009" t="s">
        <v>1152</v>
      </c>
      <c r="E2009" t="s">
        <v>1152</v>
      </c>
      <c r="F2009" t="s">
        <v>1152</v>
      </c>
    </row>
    <row r="2010" spans="1:6">
      <c r="A2010" t="s">
        <v>3589</v>
      </c>
      <c r="C2010" t="s">
        <v>16445</v>
      </c>
      <c r="D2010" t="s">
        <v>16446</v>
      </c>
      <c r="E2010" t="s">
        <v>16447</v>
      </c>
      <c r="F2010" t="s">
        <v>16457</v>
      </c>
    </row>
    <row r="2011" spans="1:6">
      <c r="A2011" t="s">
        <v>3589</v>
      </c>
      <c r="B2011" t="s">
        <v>16449</v>
      </c>
      <c r="C2011" t="s">
        <v>17550</v>
      </c>
      <c r="D2011" t="s">
        <v>17550</v>
      </c>
      <c r="E2011" t="s">
        <v>17550</v>
      </c>
      <c r="F2011" t="s">
        <v>17550</v>
      </c>
    </row>
    <row r="2012" spans="1:6">
      <c r="A2012" t="s">
        <v>3589</v>
      </c>
      <c r="B2012" t="s">
        <v>16452</v>
      </c>
      <c r="C2012" t="s">
        <v>2513</v>
      </c>
      <c r="D2012" t="s">
        <v>2513</v>
      </c>
      <c r="E2012" t="s">
        <v>2513</v>
      </c>
      <c r="F2012" t="s">
        <v>2513</v>
      </c>
    </row>
    <row r="2013" spans="1:6">
      <c r="A2013" t="s">
        <v>3589</v>
      </c>
      <c r="B2013" t="s">
        <v>16454</v>
      </c>
      <c r="C2013" t="s">
        <v>1152</v>
      </c>
      <c r="D2013" t="s">
        <v>1152</v>
      </c>
      <c r="E2013" t="s">
        <v>1152</v>
      </c>
      <c r="F2013" t="s">
        <v>1152</v>
      </c>
    </row>
    <row r="2014" spans="1:6">
      <c r="A2014" t="s">
        <v>3597</v>
      </c>
      <c r="C2014" t="s">
        <v>16445</v>
      </c>
      <c r="D2014" t="s">
        <v>16447</v>
      </c>
      <c r="E2014" t="s">
        <v>16465</v>
      </c>
      <c r="F2014" t="s">
        <v>16493</v>
      </c>
    </row>
    <row r="2015" spans="1:6">
      <c r="A2015" t="s">
        <v>3597</v>
      </c>
      <c r="B2015" t="s">
        <v>16449</v>
      </c>
      <c r="C2015" t="s">
        <v>15009</v>
      </c>
      <c r="D2015" t="s">
        <v>15009</v>
      </c>
      <c r="E2015" t="s">
        <v>15009</v>
      </c>
      <c r="F2015" t="s">
        <v>15009</v>
      </c>
    </row>
    <row r="2016" spans="1:6">
      <c r="A2016" t="s">
        <v>3597</v>
      </c>
      <c r="B2016" t="s">
        <v>16452</v>
      </c>
      <c r="C2016" t="s">
        <v>16323</v>
      </c>
      <c r="D2016" t="s">
        <v>16323</v>
      </c>
      <c r="E2016" t="s">
        <v>16323</v>
      </c>
      <c r="F2016" t="s">
        <v>16323</v>
      </c>
    </row>
    <row r="2017" spans="1:6">
      <c r="A2017" t="s">
        <v>3597</v>
      </c>
      <c r="B2017" t="s">
        <v>16454</v>
      </c>
      <c r="C2017" t="s">
        <v>1152</v>
      </c>
      <c r="D2017" t="s">
        <v>1152</v>
      </c>
      <c r="E2017" t="s">
        <v>1152</v>
      </c>
      <c r="F2017" t="s">
        <v>1152</v>
      </c>
    </row>
    <row r="2018" spans="1:6">
      <c r="A2018" t="s">
        <v>3603</v>
      </c>
      <c r="C2018" t="s">
        <v>16445</v>
      </c>
      <c r="D2018" t="s">
        <v>16446</v>
      </c>
      <c r="E2018" t="s">
        <v>16447</v>
      </c>
      <c r="F2018" t="s">
        <v>16457</v>
      </c>
    </row>
    <row r="2019" spans="1:6">
      <c r="A2019" t="s">
        <v>3603</v>
      </c>
      <c r="B2019" t="s">
        <v>16449</v>
      </c>
      <c r="C2019" t="s">
        <v>16801</v>
      </c>
      <c r="D2019" t="s">
        <v>16801</v>
      </c>
      <c r="E2019" t="s">
        <v>16801</v>
      </c>
      <c r="F2019" t="s">
        <v>16801</v>
      </c>
    </row>
    <row r="2020" spans="1:6">
      <c r="A2020" t="s">
        <v>3603</v>
      </c>
      <c r="B2020" t="s">
        <v>16452</v>
      </c>
      <c r="C2020" t="s">
        <v>15220</v>
      </c>
      <c r="D2020" t="s">
        <v>15220</v>
      </c>
      <c r="E2020" t="s">
        <v>15220</v>
      </c>
      <c r="F2020" t="s">
        <v>15220</v>
      </c>
    </row>
    <row r="2021" spans="1:6">
      <c r="A2021" t="s">
        <v>3603</v>
      </c>
      <c r="B2021" t="s">
        <v>16454</v>
      </c>
      <c r="C2021" t="s">
        <v>1152</v>
      </c>
      <c r="D2021" t="s">
        <v>1152</v>
      </c>
      <c r="E2021" t="s">
        <v>1152</v>
      </c>
      <c r="F2021" t="s">
        <v>1152</v>
      </c>
    </row>
    <row r="2022" spans="1:6">
      <c r="A2022" t="s">
        <v>3606</v>
      </c>
      <c r="C2022" t="s">
        <v>16446</v>
      </c>
      <c r="D2022" t="s">
        <v>16447</v>
      </c>
      <c r="E2022" t="s">
        <v>16457</v>
      </c>
      <c r="F2022" t="s">
        <v>16448</v>
      </c>
    </row>
    <row r="2023" spans="1:6">
      <c r="A2023" t="s">
        <v>3606</v>
      </c>
      <c r="B2023" t="s">
        <v>16449</v>
      </c>
      <c r="C2023" t="s">
        <v>17551</v>
      </c>
      <c r="D2023" t="s">
        <v>17551</v>
      </c>
      <c r="E2023" t="s">
        <v>17551</v>
      </c>
      <c r="F2023" t="s">
        <v>17551</v>
      </c>
    </row>
    <row r="2024" spans="1:6">
      <c r="A2024" t="s">
        <v>3606</v>
      </c>
      <c r="B2024" t="s">
        <v>16452</v>
      </c>
      <c r="C2024" t="s">
        <v>17552</v>
      </c>
      <c r="D2024" t="s">
        <v>17552</v>
      </c>
      <c r="E2024" t="s">
        <v>17552</v>
      </c>
      <c r="F2024" t="s">
        <v>17552</v>
      </c>
    </row>
    <row r="2025" spans="1:6">
      <c r="A2025" t="s">
        <v>3606</v>
      </c>
      <c r="B2025" t="s">
        <v>16454</v>
      </c>
      <c r="C2025" t="s">
        <v>1152</v>
      </c>
      <c r="D2025" t="s">
        <v>1152</v>
      </c>
      <c r="E2025" t="s">
        <v>1152</v>
      </c>
      <c r="F2025" t="s">
        <v>1152</v>
      </c>
    </row>
    <row r="2026" spans="1:6">
      <c r="A2026" t="s">
        <v>3612</v>
      </c>
      <c r="C2026" t="s">
        <v>16445</v>
      </c>
      <c r="D2026" t="s">
        <v>16446</v>
      </c>
      <c r="E2026" t="s">
        <v>16447</v>
      </c>
      <c r="F2026" t="s">
        <v>16448</v>
      </c>
    </row>
    <row r="2027" spans="1:6">
      <c r="A2027" t="s">
        <v>3612</v>
      </c>
      <c r="B2027" t="s">
        <v>16449</v>
      </c>
      <c r="C2027" t="s">
        <v>17553</v>
      </c>
      <c r="D2027" t="s">
        <v>17553</v>
      </c>
      <c r="E2027" t="s">
        <v>4076</v>
      </c>
      <c r="F2027" t="s">
        <v>15375</v>
      </c>
    </row>
    <row r="2028" spans="1:6">
      <c r="A2028" t="s">
        <v>3612</v>
      </c>
      <c r="B2028" t="s">
        <v>16452</v>
      </c>
      <c r="C2028" t="s">
        <v>17554</v>
      </c>
      <c r="D2028" t="s">
        <v>17554</v>
      </c>
      <c r="E2028" t="s">
        <v>17555</v>
      </c>
      <c r="F2028" t="s">
        <v>16018</v>
      </c>
    </row>
    <row r="2029" spans="1:6">
      <c r="A2029" t="s">
        <v>3612</v>
      </c>
      <c r="B2029" t="s">
        <v>16454</v>
      </c>
      <c r="C2029" t="s">
        <v>1540</v>
      </c>
      <c r="D2029" t="s">
        <v>1540</v>
      </c>
      <c r="E2029" t="s">
        <v>1540</v>
      </c>
      <c r="F2029" t="s">
        <v>1540</v>
      </c>
    </row>
    <row r="2030" spans="1:6">
      <c r="A2030" t="s">
        <v>3619</v>
      </c>
      <c r="C2030" t="s">
        <v>16445</v>
      </c>
      <c r="D2030" t="s">
        <v>16446</v>
      </c>
      <c r="E2030" t="s">
        <v>16447</v>
      </c>
      <c r="F2030" t="s">
        <v>16457</v>
      </c>
    </row>
    <row r="2031" spans="1:6">
      <c r="A2031" t="s">
        <v>3619</v>
      </c>
      <c r="B2031" t="s">
        <v>16449</v>
      </c>
      <c r="C2031" t="s">
        <v>17192</v>
      </c>
      <c r="D2031" t="s">
        <v>17192</v>
      </c>
      <c r="E2031" t="s">
        <v>17192</v>
      </c>
      <c r="F2031" t="s">
        <v>17192</v>
      </c>
    </row>
    <row r="2032" spans="1:6">
      <c r="A2032" t="s">
        <v>3619</v>
      </c>
      <c r="B2032" t="s">
        <v>16452</v>
      </c>
      <c r="C2032" t="s">
        <v>17191</v>
      </c>
      <c r="D2032" t="s">
        <v>17191</v>
      </c>
      <c r="E2032" t="s">
        <v>17191</v>
      </c>
      <c r="F2032" t="s">
        <v>17191</v>
      </c>
    </row>
    <row r="2033" spans="1:6">
      <c r="A2033" t="s">
        <v>3619</v>
      </c>
      <c r="B2033" t="s">
        <v>16454</v>
      </c>
      <c r="C2033" t="s">
        <v>1152</v>
      </c>
      <c r="D2033" t="s">
        <v>1152</v>
      </c>
      <c r="E2033" t="s">
        <v>1152</v>
      </c>
      <c r="F2033" t="s">
        <v>1152</v>
      </c>
    </row>
    <row r="2034" spans="1:6">
      <c r="A2034" t="s">
        <v>3623</v>
      </c>
      <c r="C2034" t="s">
        <v>16445</v>
      </c>
      <c r="D2034" t="s">
        <v>16446</v>
      </c>
      <c r="E2034" t="s">
        <v>16447</v>
      </c>
      <c r="F2034" t="s">
        <v>16448</v>
      </c>
    </row>
    <row r="2035" spans="1:6">
      <c r="A2035" t="s">
        <v>3623</v>
      </c>
      <c r="B2035" t="s">
        <v>16449</v>
      </c>
      <c r="C2035" t="s">
        <v>6677</v>
      </c>
      <c r="D2035" t="s">
        <v>6677</v>
      </c>
      <c r="E2035" t="s">
        <v>6677</v>
      </c>
      <c r="F2035" t="s">
        <v>6677</v>
      </c>
    </row>
    <row r="2036" spans="1:6">
      <c r="A2036" t="s">
        <v>3623</v>
      </c>
      <c r="B2036" t="s">
        <v>16452</v>
      </c>
      <c r="C2036" t="s">
        <v>15604</v>
      </c>
      <c r="D2036" t="s">
        <v>15604</v>
      </c>
      <c r="E2036" t="s">
        <v>15604</v>
      </c>
      <c r="F2036" t="s">
        <v>15604</v>
      </c>
    </row>
    <row r="2037" spans="1:6">
      <c r="A2037" t="s">
        <v>3623</v>
      </c>
      <c r="B2037" t="s">
        <v>16454</v>
      </c>
      <c r="C2037" t="s">
        <v>1152</v>
      </c>
      <c r="D2037" t="s">
        <v>1152</v>
      </c>
      <c r="E2037" t="s">
        <v>1152</v>
      </c>
      <c r="F2037" t="s">
        <v>1152</v>
      </c>
    </row>
    <row r="2038" spans="1:6">
      <c r="A2038" t="s">
        <v>3627</v>
      </c>
      <c r="C2038" t="s">
        <v>16445</v>
      </c>
      <c r="D2038" t="s">
        <v>16446</v>
      </c>
      <c r="E2038" t="s">
        <v>16447</v>
      </c>
      <c r="F2038" t="s">
        <v>16457</v>
      </c>
    </row>
    <row r="2039" spans="1:6">
      <c r="A2039" t="s">
        <v>3627</v>
      </c>
      <c r="B2039" t="s">
        <v>16449</v>
      </c>
      <c r="C2039" t="s">
        <v>17556</v>
      </c>
      <c r="D2039" t="s">
        <v>17556</v>
      </c>
      <c r="E2039" t="s">
        <v>17556</v>
      </c>
      <c r="F2039" t="s">
        <v>17556</v>
      </c>
    </row>
    <row r="2040" spans="1:6">
      <c r="A2040" t="s">
        <v>3627</v>
      </c>
      <c r="B2040" t="s">
        <v>16452</v>
      </c>
      <c r="C2040" t="s">
        <v>11337</v>
      </c>
      <c r="D2040" t="s">
        <v>11337</v>
      </c>
      <c r="E2040" t="s">
        <v>11337</v>
      </c>
      <c r="F2040" t="s">
        <v>11337</v>
      </c>
    </row>
    <row r="2041" spans="1:6">
      <c r="A2041" t="s">
        <v>3627</v>
      </c>
      <c r="B2041" t="s">
        <v>16454</v>
      </c>
      <c r="C2041" t="s">
        <v>1152</v>
      </c>
      <c r="D2041" t="s">
        <v>1152</v>
      </c>
      <c r="E2041" t="s">
        <v>1152</v>
      </c>
      <c r="F2041" t="s">
        <v>1152</v>
      </c>
    </row>
    <row r="2042" spans="1:6">
      <c r="A2042" t="s">
        <v>3632</v>
      </c>
      <c r="C2042" t="s">
        <v>16445</v>
      </c>
      <c r="D2042" t="s">
        <v>16446</v>
      </c>
      <c r="E2042" t="s">
        <v>16457</v>
      </c>
      <c r="F2042" t="s">
        <v>16448</v>
      </c>
    </row>
    <row r="2043" spans="1:6">
      <c r="A2043" t="s">
        <v>3632</v>
      </c>
      <c r="B2043" t="s">
        <v>16449</v>
      </c>
      <c r="C2043" t="s">
        <v>17557</v>
      </c>
      <c r="D2043" t="s">
        <v>17557</v>
      </c>
      <c r="E2043" t="s">
        <v>17557</v>
      </c>
      <c r="F2043" t="s">
        <v>17557</v>
      </c>
    </row>
    <row r="2044" spans="1:6">
      <c r="A2044" t="s">
        <v>3632</v>
      </c>
      <c r="B2044" t="s">
        <v>16452</v>
      </c>
      <c r="C2044" t="s">
        <v>17558</v>
      </c>
      <c r="D2044" t="s">
        <v>17558</v>
      </c>
      <c r="E2044" t="s">
        <v>17558</v>
      </c>
      <c r="F2044" t="s">
        <v>17558</v>
      </c>
    </row>
    <row r="2045" spans="1:6">
      <c r="A2045" t="s">
        <v>3632</v>
      </c>
      <c r="B2045" t="s">
        <v>16454</v>
      </c>
      <c r="C2045" t="s">
        <v>1152</v>
      </c>
      <c r="D2045" t="s">
        <v>1152</v>
      </c>
      <c r="E2045" t="s">
        <v>1152</v>
      </c>
      <c r="F2045" t="s">
        <v>1152</v>
      </c>
    </row>
    <row r="2046" spans="1:6">
      <c r="A2046" t="s">
        <v>3639</v>
      </c>
      <c r="C2046" t="s">
        <v>16445</v>
      </c>
      <c r="D2046" t="s">
        <v>16446</v>
      </c>
      <c r="E2046" t="s">
        <v>16447</v>
      </c>
      <c r="F2046" t="s">
        <v>16457</v>
      </c>
    </row>
    <row r="2047" spans="1:6">
      <c r="A2047" t="s">
        <v>3639</v>
      </c>
      <c r="B2047" t="s">
        <v>16449</v>
      </c>
      <c r="C2047" t="s">
        <v>17559</v>
      </c>
      <c r="D2047" t="s">
        <v>17559</v>
      </c>
      <c r="E2047" t="s">
        <v>17559</v>
      </c>
      <c r="F2047" t="s">
        <v>17559</v>
      </c>
    </row>
    <row r="2048" spans="1:6">
      <c r="A2048" t="s">
        <v>3639</v>
      </c>
      <c r="B2048" t="s">
        <v>16452</v>
      </c>
      <c r="C2048" t="s">
        <v>2440</v>
      </c>
      <c r="D2048" t="s">
        <v>2440</v>
      </c>
      <c r="E2048" t="s">
        <v>2440</v>
      </c>
      <c r="F2048" t="s">
        <v>2440</v>
      </c>
    </row>
    <row r="2049" spans="1:6">
      <c r="A2049" t="s">
        <v>3639</v>
      </c>
      <c r="B2049" t="s">
        <v>16454</v>
      </c>
      <c r="C2049" t="s">
        <v>1152</v>
      </c>
      <c r="D2049" t="s">
        <v>1152</v>
      </c>
      <c r="E2049" t="s">
        <v>1152</v>
      </c>
      <c r="F2049" t="s">
        <v>1152</v>
      </c>
    </row>
    <row r="2050" spans="1:6">
      <c r="A2050" t="s">
        <v>3646</v>
      </c>
      <c r="C2050" t="s">
        <v>16445</v>
      </c>
      <c r="D2050" t="s">
        <v>16446</v>
      </c>
      <c r="E2050" t="s">
        <v>16447</v>
      </c>
      <c r="F2050" t="s">
        <v>16448</v>
      </c>
    </row>
    <row r="2051" spans="1:6">
      <c r="A2051" t="s">
        <v>3646</v>
      </c>
      <c r="B2051" t="s">
        <v>16449</v>
      </c>
      <c r="C2051" t="s">
        <v>5706</v>
      </c>
      <c r="D2051" t="s">
        <v>3061</v>
      </c>
      <c r="E2051" t="s">
        <v>17083</v>
      </c>
      <c r="F2051" t="s">
        <v>17083</v>
      </c>
    </row>
    <row r="2052" spans="1:6">
      <c r="A2052" t="s">
        <v>3646</v>
      </c>
      <c r="B2052" t="s">
        <v>16452</v>
      </c>
      <c r="C2052" t="s">
        <v>4335</v>
      </c>
      <c r="D2052" t="s">
        <v>17560</v>
      </c>
      <c r="E2052" t="s">
        <v>17080</v>
      </c>
      <c r="F2052" t="s">
        <v>17080</v>
      </c>
    </row>
    <row r="2053" spans="1:6">
      <c r="A2053" t="s">
        <v>3646</v>
      </c>
      <c r="B2053" t="s">
        <v>16454</v>
      </c>
      <c r="C2053" t="s">
        <v>1152</v>
      </c>
      <c r="D2053" t="s">
        <v>1152</v>
      </c>
      <c r="E2053" t="s">
        <v>1152</v>
      </c>
      <c r="F2053" t="s">
        <v>1152</v>
      </c>
    </row>
    <row r="2054" spans="1:6">
      <c r="A2054" t="s">
        <v>3651</v>
      </c>
      <c r="C2054" t="s">
        <v>16445</v>
      </c>
      <c r="D2054" t="s">
        <v>16446</v>
      </c>
      <c r="E2054" t="s">
        <v>16447</v>
      </c>
      <c r="F2054" t="s">
        <v>16465</v>
      </c>
    </row>
    <row r="2055" spans="1:6">
      <c r="A2055" t="s">
        <v>3651</v>
      </c>
      <c r="B2055" t="s">
        <v>16449</v>
      </c>
      <c r="C2055" t="s">
        <v>17390</v>
      </c>
      <c r="D2055" t="s">
        <v>17390</v>
      </c>
      <c r="E2055" t="s">
        <v>17390</v>
      </c>
      <c r="F2055" t="s">
        <v>17130</v>
      </c>
    </row>
    <row r="2056" spans="1:6">
      <c r="A2056" t="s">
        <v>3651</v>
      </c>
      <c r="B2056" t="s">
        <v>16452</v>
      </c>
      <c r="C2056" t="s">
        <v>17389</v>
      </c>
      <c r="D2056" t="s">
        <v>17389</v>
      </c>
      <c r="E2056" t="s">
        <v>17389</v>
      </c>
      <c r="F2056" t="s">
        <v>3950</v>
      </c>
    </row>
    <row r="2057" spans="1:6">
      <c r="A2057" t="s">
        <v>3651</v>
      </c>
      <c r="B2057" t="s">
        <v>16454</v>
      </c>
      <c r="C2057" t="s">
        <v>1152</v>
      </c>
      <c r="D2057" t="s">
        <v>1152</v>
      </c>
      <c r="E2057" t="s">
        <v>1152</v>
      </c>
      <c r="F2057" t="s">
        <v>1152</v>
      </c>
    </row>
    <row r="2058" spans="1:6">
      <c r="A2058" t="s">
        <v>3657</v>
      </c>
      <c r="C2058" t="s">
        <v>16445</v>
      </c>
      <c r="D2058" t="s">
        <v>16446</v>
      </c>
      <c r="E2058" t="s">
        <v>16465</v>
      </c>
      <c r="F2058" t="s">
        <v>16493</v>
      </c>
    </row>
    <row r="2059" spans="1:6">
      <c r="A2059" t="s">
        <v>3657</v>
      </c>
      <c r="B2059" t="s">
        <v>16449</v>
      </c>
      <c r="C2059" t="s">
        <v>5209</v>
      </c>
      <c r="D2059" t="s">
        <v>17561</v>
      </c>
      <c r="E2059" t="s">
        <v>17562</v>
      </c>
      <c r="F2059" t="s">
        <v>17562</v>
      </c>
    </row>
    <row r="2060" spans="1:6">
      <c r="A2060" t="s">
        <v>3657</v>
      </c>
      <c r="B2060" t="s">
        <v>16452</v>
      </c>
      <c r="C2060" t="s">
        <v>6935</v>
      </c>
      <c r="D2060" t="s">
        <v>17563</v>
      </c>
      <c r="E2060" t="s">
        <v>3063</v>
      </c>
      <c r="F2060" t="s">
        <v>3063</v>
      </c>
    </row>
    <row r="2061" spans="1:6">
      <c r="A2061" t="s">
        <v>3657</v>
      </c>
      <c r="B2061" t="s">
        <v>16454</v>
      </c>
      <c r="C2061" t="s">
        <v>1152</v>
      </c>
      <c r="D2061" t="s">
        <v>1152</v>
      </c>
      <c r="E2061" t="s">
        <v>1152</v>
      </c>
      <c r="F2061" t="s">
        <v>1152</v>
      </c>
    </row>
    <row r="2062" spans="1:6">
      <c r="A2062" t="s">
        <v>3661</v>
      </c>
      <c r="C2062" t="s">
        <v>16445</v>
      </c>
      <c r="D2062" t="s">
        <v>16446</v>
      </c>
      <c r="E2062" t="s">
        <v>16447</v>
      </c>
      <c r="F2062" t="s">
        <v>16457</v>
      </c>
    </row>
    <row r="2063" spans="1:6">
      <c r="A2063" t="s">
        <v>3661</v>
      </c>
      <c r="B2063" t="s">
        <v>16449</v>
      </c>
      <c r="C2063" t="s">
        <v>17564</v>
      </c>
      <c r="D2063" t="s">
        <v>17564</v>
      </c>
      <c r="E2063" t="s">
        <v>17564</v>
      </c>
      <c r="F2063" t="s">
        <v>17564</v>
      </c>
    </row>
    <row r="2064" spans="1:6">
      <c r="A2064" t="s">
        <v>3661</v>
      </c>
      <c r="B2064" t="s">
        <v>16452</v>
      </c>
      <c r="C2064" t="s">
        <v>17565</v>
      </c>
      <c r="D2064" t="s">
        <v>17565</v>
      </c>
      <c r="E2064" t="s">
        <v>17565</v>
      </c>
      <c r="F2064" t="s">
        <v>17565</v>
      </c>
    </row>
    <row r="2065" spans="1:6">
      <c r="A2065" t="s">
        <v>3661</v>
      </c>
      <c r="B2065" t="s">
        <v>16454</v>
      </c>
      <c r="C2065" t="s">
        <v>1152</v>
      </c>
      <c r="D2065" t="s">
        <v>1152</v>
      </c>
      <c r="E2065" t="s">
        <v>1152</v>
      </c>
      <c r="F2065" t="s">
        <v>1152</v>
      </c>
    </row>
    <row r="2066" spans="1:6">
      <c r="A2066" t="s">
        <v>3667</v>
      </c>
      <c r="C2066" t="s">
        <v>16445</v>
      </c>
      <c r="D2066" t="s">
        <v>16447</v>
      </c>
      <c r="E2066" t="s">
        <v>16448</v>
      </c>
      <c r="F2066" t="s">
        <v>16448</v>
      </c>
    </row>
    <row r="2067" spans="1:6">
      <c r="A2067" t="s">
        <v>3667</v>
      </c>
      <c r="B2067" t="s">
        <v>16449</v>
      </c>
      <c r="C2067" t="s">
        <v>15871</v>
      </c>
      <c r="D2067" t="s">
        <v>15871</v>
      </c>
      <c r="E2067" t="s">
        <v>17566</v>
      </c>
      <c r="F2067" t="s">
        <v>17566</v>
      </c>
    </row>
    <row r="2068" spans="1:6">
      <c r="A2068" t="s">
        <v>3667</v>
      </c>
      <c r="B2068" t="s">
        <v>16452</v>
      </c>
      <c r="C2068" t="s">
        <v>15526</v>
      </c>
      <c r="D2068" t="s">
        <v>15526</v>
      </c>
      <c r="E2068" t="s">
        <v>6760</v>
      </c>
      <c r="F2068" t="s">
        <v>6760</v>
      </c>
    </row>
    <row r="2069" spans="1:6">
      <c r="A2069" t="s">
        <v>3667</v>
      </c>
      <c r="B2069" t="s">
        <v>16454</v>
      </c>
      <c r="C2069" t="s">
        <v>1152</v>
      </c>
      <c r="D2069" t="s">
        <v>1152</v>
      </c>
      <c r="E2069" t="s">
        <v>1152</v>
      </c>
      <c r="F2069" t="s">
        <v>1152</v>
      </c>
    </row>
    <row r="2070" spans="1:6">
      <c r="A2070" t="s">
        <v>3671</v>
      </c>
      <c r="C2070" t="s">
        <v>16445</v>
      </c>
      <c r="D2070" t="s">
        <v>16446</v>
      </c>
      <c r="E2070" t="s">
        <v>16447</v>
      </c>
      <c r="F2070" t="s">
        <v>16457</v>
      </c>
    </row>
    <row r="2071" spans="1:6">
      <c r="A2071" t="s">
        <v>3671</v>
      </c>
      <c r="B2071" t="s">
        <v>16449</v>
      </c>
      <c r="C2071" t="s">
        <v>17567</v>
      </c>
      <c r="D2071" t="s">
        <v>17567</v>
      </c>
      <c r="E2071" t="s">
        <v>17567</v>
      </c>
      <c r="F2071" t="s">
        <v>17567</v>
      </c>
    </row>
    <row r="2072" spans="1:6">
      <c r="A2072" t="s">
        <v>3671</v>
      </c>
      <c r="B2072" t="s">
        <v>16452</v>
      </c>
      <c r="C2072" t="s">
        <v>6470</v>
      </c>
      <c r="D2072" t="s">
        <v>6470</v>
      </c>
      <c r="E2072" t="s">
        <v>6470</v>
      </c>
      <c r="F2072" t="s">
        <v>6470</v>
      </c>
    </row>
    <row r="2073" spans="1:6">
      <c r="A2073" t="s">
        <v>3671</v>
      </c>
      <c r="B2073" t="s">
        <v>16454</v>
      </c>
      <c r="C2073" t="s">
        <v>1152</v>
      </c>
      <c r="D2073" t="s">
        <v>1152</v>
      </c>
      <c r="E2073" t="s">
        <v>1152</v>
      </c>
      <c r="F2073" t="s">
        <v>1152</v>
      </c>
    </row>
    <row r="2074" spans="1:6">
      <c r="A2074" t="s">
        <v>3676</v>
      </c>
      <c r="C2074" t="s">
        <v>16445</v>
      </c>
      <c r="D2074" t="s">
        <v>16446</v>
      </c>
      <c r="E2074" t="s">
        <v>16457</v>
      </c>
      <c r="F2074" t="s">
        <v>16448</v>
      </c>
    </row>
    <row r="2075" spans="1:6">
      <c r="A2075" t="s">
        <v>3676</v>
      </c>
      <c r="B2075" t="s">
        <v>16449</v>
      </c>
      <c r="C2075" t="s">
        <v>17568</v>
      </c>
      <c r="D2075" t="s">
        <v>17568</v>
      </c>
      <c r="E2075" t="s">
        <v>13247</v>
      </c>
      <c r="F2075" t="s">
        <v>13247</v>
      </c>
    </row>
    <row r="2076" spans="1:6">
      <c r="A2076" t="s">
        <v>3676</v>
      </c>
      <c r="B2076" t="s">
        <v>16452</v>
      </c>
      <c r="C2076" t="s">
        <v>2236</v>
      </c>
      <c r="D2076" t="s">
        <v>2236</v>
      </c>
      <c r="E2076" t="s">
        <v>17569</v>
      </c>
      <c r="F2076" t="s">
        <v>17569</v>
      </c>
    </row>
    <row r="2077" spans="1:6">
      <c r="A2077" t="s">
        <v>3676</v>
      </c>
      <c r="B2077" t="s">
        <v>16454</v>
      </c>
      <c r="C2077" t="s">
        <v>1152</v>
      </c>
      <c r="D2077" t="s">
        <v>1152</v>
      </c>
      <c r="E2077" t="s">
        <v>1152</v>
      </c>
      <c r="F2077" t="s">
        <v>1152</v>
      </c>
    </row>
    <row r="2078" spans="1:6">
      <c r="A2078" t="s">
        <v>3681</v>
      </c>
      <c r="C2078" t="s">
        <v>16447</v>
      </c>
      <c r="D2078" t="s">
        <v>16457</v>
      </c>
      <c r="E2078" t="s">
        <v>16465</v>
      </c>
      <c r="F2078" t="s">
        <v>16493</v>
      </c>
    </row>
    <row r="2079" spans="1:6">
      <c r="A2079" t="s">
        <v>3681</v>
      </c>
      <c r="B2079" t="s">
        <v>16449</v>
      </c>
      <c r="C2079" t="s">
        <v>17570</v>
      </c>
      <c r="D2079" t="s">
        <v>17570</v>
      </c>
      <c r="E2079" t="s">
        <v>16890</v>
      </c>
      <c r="F2079" t="s">
        <v>17571</v>
      </c>
    </row>
    <row r="2080" spans="1:6">
      <c r="A2080" t="s">
        <v>3681</v>
      </c>
      <c r="B2080" t="s">
        <v>16452</v>
      </c>
      <c r="C2080" t="s">
        <v>17572</v>
      </c>
      <c r="D2080" t="s">
        <v>17572</v>
      </c>
      <c r="E2080" t="s">
        <v>16893</v>
      </c>
      <c r="F2080" t="s">
        <v>16728</v>
      </c>
    </row>
    <row r="2081" spans="1:6">
      <c r="A2081" t="s">
        <v>3681</v>
      </c>
      <c r="B2081" t="s">
        <v>16454</v>
      </c>
      <c r="C2081" t="s">
        <v>1152</v>
      </c>
      <c r="D2081" t="s">
        <v>1152</v>
      </c>
      <c r="E2081" t="s">
        <v>1152</v>
      </c>
      <c r="F2081" t="s">
        <v>1152</v>
      </c>
    </row>
    <row r="2082" spans="1:6">
      <c r="A2082" t="s">
        <v>3686</v>
      </c>
      <c r="C2082" t="s">
        <v>16445</v>
      </c>
      <c r="D2082" t="s">
        <v>16558</v>
      </c>
    </row>
    <row r="2083" spans="1:6">
      <c r="A2083" t="s">
        <v>3686</v>
      </c>
      <c r="B2083" t="s">
        <v>16449</v>
      </c>
      <c r="C2083" t="s">
        <v>17573</v>
      </c>
      <c r="D2083" t="s">
        <v>17574</v>
      </c>
    </row>
    <row r="2084" spans="1:6">
      <c r="A2084" t="s">
        <v>3686</v>
      </c>
      <c r="B2084" t="s">
        <v>16452</v>
      </c>
      <c r="C2084" t="s">
        <v>4525</v>
      </c>
      <c r="D2084" t="s">
        <v>925</v>
      </c>
    </row>
    <row r="2085" spans="1:6">
      <c r="A2085" t="s">
        <v>3686</v>
      </c>
      <c r="B2085" t="s">
        <v>16454</v>
      </c>
      <c r="C2085" t="s">
        <v>1152</v>
      </c>
      <c r="D2085" t="s">
        <v>1152</v>
      </c>
    </row>
    <row r="2086" spans="1:6">
      <c r="A2086" t="s">
        <v>3690</v>
      </c>
      <c r="C2086" t="s">
        <v>16445</v>
      </c>
      <c r="D2086" t="s">
        <v>16446</v>
      </c>
      <c r="E2086" t="s">
        <v>16447</v>
      </c>
      <c r="F2086" t="s">
        <v>16457</v>
      </c>
    </row>
    <row r="2087" spans="1:6">
      <c r="A2087" t="s">
        <v>3690</v>
      </c>
      <c r="B2087" t="s">
        <v>16449</v>
      </c>
      <c r="C2087" t="s">
        <v>17575</v>
      </c>
      <c r="D2087" t="s">
        <v>17575</v>
      </c>
      <c r="E2087" t="s">
        <v>17575</v>
      </c>
      <c r="F2087" t="s">
        <v>5684</v>
      </c>
    </row>
    <row r="2088" spans="1:6">
      <c r="A2088" t="s">
        <v>3690</v>
      </c>
      <c r="B2088" t="s">
        <v>16452</v>
      </c>
      <c r="C2088" t="s">
        <v>3205</v>
      </c>
      <c r="D2088" t="s">
        <v>3205</v>
      </c>
      <c r="E2088" t="s">
        <v>3205</v>
      </c>
      <c r="F2088" t="s">
        <v>10849</v>
      </c>
    </row>
    <row r="2089" spans="1:6">
      <c r="A2089" t="s">
        <v>3690</v>
      </c>
      <c r="B2089" t="s">
        <v>16454</v>
      </c>
      <c r="C2089" t="s">
        <v>1152</v>
      </c>
      <c r="D2089" t="s">
        <v>1152</v>
      </c>
      <c r="E2089" t="s">
        <v>1152</v>
      </c>
      <c r="F2089" t="s">
        <v>1152</v>
      </c>
    </row>
    <row r="2090" spans="1:6">
      <c r="A2090" t="s">
        <v>3697</v>
      </c>
      <c r="C2090" t="s">
        <v>16445</v>
      </c>
      <c r="D2090" t="s">
        <v>16446</v>
      </c>
      <c r="E2090" t="s">
        <v>16447</v>
      </c>
      <c r="F2090" t="s">
        <v>16457</v>
      </c>
    </row>
    <row r="2091" spans="1:6">
      <c r="A2091" t="s">
        <v>3697</v>
      </c>
      <c r="B2091" t="s">
        <v>16449</v>
      </c>
      <c r="C2091" t="s">
        <v>6189</v>
      </c>
      <c r="D2091" t="s">
        <v>6189</v>
      </c>
      <c r="E2091" t="s">
        <v>6189</v>
      </c>
      <c r="F2091" t="s">
        <v>6189</v>
      </c>
    </row>
    <row r="2092" spans="1:6">
      <c r="A2092" t="s">
        <v>3697</v>
      </c>
      <c r="B2092" t="s">
        <v>16452</v>
      </c>
      <c r="C2092" t="s">
        <v>16520</v>
      </c>
      <c r="D2092" t="s">
        <v>16520</v>
      </c>
      <c r="E2092" t="s">
        <v>16520</v>
      </c>
      <c r="F2092" t="s">
        <v>16520</v>
      </c>
    </row>
    <row r="2093" spans="1:6">
      <c r="A2093" t="s">
        <v>3697</v>
      </c>
      <c r="B2093" t="s">
        <v>16454</v>
      </c>
      <c r="C2093" t="s">
        <v>1152</v>
      </c>
      <c r="D2093" t="s">
        <v>1152</v>
      </c>
      <c r="E2093" t="s">
        <v>1152</v>
      </c>
      <c r="F2093" t="s">
        <v>1152</v>
      </c>
    </row>
    <row r="2094" spans="1:6">
      <c r="A2094" t="s">
        <v>3704</v>
      </c>
      <c r="C2094" t="s">
        <v>16445</v>
      </c>
      <c r="D2094" t="s">
        <v>16446</v>
      </c>
      <c r="E2094" t="s">
        <v>16447</v>
      </c>
      <c r="F2094" t="s">
        <v>16448</v>
      </c>
    </row>
    <row r="2095" spans="1:6">
      <c r="A2095" t="s">
        <v>3704</v>
      </c>
      <c r="B2095" t="s">
        <v>16449</v>
      </c>
      <c r="C2095" t="s">
        <v>17576</v>
      </c>
      <c r="D2095" t="s">
        <v>17133</v>
      </c>
      <c r="E2095" t="s">
        <v>17133</v>
      </c>
      <c r="F2095" t="s">
        <v>17133</v>
      </c>
    </row>
    <row r="2096" spans="1:6">
      <c r="A2096" t="s">
        <v>3704</v>
      </c>
      <c r="B2096" t="s">
        <v>16452</v>
      </c>
      <c r="C2096" t="s">
        <v>1960</v>
      </c>
      <c r="D2096" t="s">
        <v>15350</v>
      </c>
      <c r="E2096" t="s">
        <v>15350</v>
      </c>
      <c r="F2096" t="s">
        <v>15350</v>
      </c>
    </row>
    <row r="2097" spans="1:6">
      <c r="A2097" t="s">
        <v>3704</v>
      </c>
      <c r="B2097" t="s">
        <v>16454</v>
      </c>
      <c r="C2097" t="s">
        <v>1152</v>
      </c>
      <c r="D2097" t="s">
        <v>1152</v>
      </c>
      <c r="E2097" t="s">
        <v>1152</v>
      </c>
      <c r="F2097" t="s">
        <v>1152</v>
      </c>
    </row>
    <row r="2098" spans="1:6">
      <c r="A2098" t="s">
        <v>3707</v>
      </c>
      <c r="C2098" t="s">
        <v>16447</v>
      </c>
      <c r="D2098" t="s">
        <v>16493</v>
      </c>
      <c r="E2098" t="s">
        <v>16880</v>
      </c>
      <c r="F2098" t="s">
        <v>16881</v>
      </c>
    </row>
    <row r="2099" spans="1:6">
      <c r="A2099" t="s">
        <v>3707</v>
      </c>
      <c r="B2099" t="s">
        <v>16449</v>
      </c>
      <c r="C2099" t="s">
        <v>17577</v>
      </c>
      <c r="D2099" t="s">
        <v>17577</v>
      </c>
      <c r="E2099" t="s">
        <v>359</v>
      </c>
      <c r="F2099" t="s">
        <v>359</v>
      </c>
    </row>
    <row r="2100" spans="1:6">
      <c r="A2100" t="s">
        <v>3707</v>
      </c>
      <c r="B2100" t="s">
        <v>16452</v>
      </c>
      <c r="C2100" t="s">
        <v>17578</v>
      </c>
      <c r="D2100" t="s">
        <v>17578</v>
      </c>
      <c r="E2100" t="s">
        <v>17579</v>
      </c>
      <c r="F2100" t="s">
        <v>17579</v>
      </c>
    </row>
    <row r="2101" spans="1:6">
      <c r="A2101" t="s">
        <v>3707</v>
      </c>
      <c r="B2101" t="s">
        <v>16454</v>
      </c>
      <c r="C2101" t="s">
        <v>1152</v>
      </c>
      <c r="D2101" t="s">
        <v>1152</v>
      </c>
      <c r="E2101" t="s">
        <v>1152</v>
      </c>
      <c r="F2101" t="s">
        <v>1152</v>
      </c>
    </row>
    <row r="2102" spans="1:6">
      <c r="A2102" t="s">
        <v>3714</v>
      </c>
      <c r="C2102" t="s">
        <v>16445</v>
      </c>
      <c r="D2102" t="s">
        <v>16447</v>
      </c>
      <c r="E2102" t="s">
        <v>16457</v>
      </c>
      <c r="F2102" t="s">
        <v>16448</v>
      </c>
    </row>
    <row r="2103" spans="1:6">
      <c r="A2103" t="s">
        <v>3714</v>
      </c>
      <c r="B2103" t="s">
        <v>16449</v>
      </c>
      <c r="C2103" t="s">
        <v>17580</v>
      </c>
      <c r="D2103" t="s">
        <v>11852</v>
      </c>
      <c r="E2103" t="s">
        <v>13326</v>
      </c>
      <c r="F2103" t="s">
        <v>11852</v>
      </c>
    </row>
    <row r="2104" spans="1:6">
      <c r="A2104" t="s">
        <v>3714</v>
      </c>
      <c r="B2104" t="s">
        <v>16452</v>
      </c>
      <c r="C2104" t="s">
        <v>17581</v>
      </c>
      <c r="D2104" t="s">
        <v>17582</v>
      </c>
      <c r="E2104" t="s">
        <v>17583</v>
      </c>
      <c r="F2104" t="s">
        <v>17582</v>
      </c>
    </row>
    <row r="2105" spans="1:6">
      <c r="A2105" t="s">
        <v>3714</v>
      </c>
      <c r="B2105" t="s">
        <v>16454</v>
      </c>
      <c r="C2105" t="s">
        <v>1152</v>
      </c>
      <c r="D2105" t="s">
        <v>1152</v>
      </c>
      <c r="E2105" t="s">
        <v>1152</v>
      </c>
      <c r="F2105" t="s">
        <v>1152</v>
      </c>
    </row>
    <row r="2106" spans="1:6">
      <c r="A2106" t="s">
        <v>3719</v>
      </c>
      <c r="C2106" t="s">
        <v>16445</v>
      </c>
      <c r="D2106" t="s">
        <v>16446</v>
      </c>
      <c r="E2106" t="s">
        <v>16558</v>
      </c>
      <c r="F2106" t="s">
        <v>16446</v>
      </c>
    </row>
    <row r="2107" spans="1:6">
      <c r="A2107" t="s">
        <v>3719</v>
      </c>
      <c r="B2107" t="s">
        <v>16449</v>
      </c>
      <c r="C2107" t="s">
        <v>17584</v>
      </c>
      <c r="D2107" t="s">
        <v>17585</v>
      </c>
      <c r="E2107" t="s">
        <v>13500</v>
      </c>
      <c r="F2107" t="s">
        <v>17586</v>
      </c>
    </row>
    <row r="2108" spans="1:6">
      <c r="A2108" t="s">
        <v>3719</v>
      </c>
      <c r="B2108" t="s">
        <v>16452</v>
      </c>
      <c r="C2108" t="s">
        <v>17587</v>
      </c>
      <c r="D2108" t="s">
        <v>16919</v>
      </c>
      <c r="E2108" t="s">
        <v>17588</v>
      </c>
      <c r="F2108" t="s">
        <v>16915</v>
      </c>
    </row>
    <row r="2109" spans="1:6">
      <c r="A2109" t="s">
        <v>3719</v>
      </c>
      <c r="B2109" t="s">
        <v>16454</v>
      </c>
      <c r="C2109" t="s">
        <v>1157</v>
      </c>
      <c r="D2109" t="s">
        <v>2653</v>
      </c>
      <c r="E2109" t="s">
        <v>1248</v>
      </c>
      <c r="F2109" t="s">
        <v>2653</v>
      </c>
    </row>
    <row r="2110" spans="1:6">
      <c r="A2110" t="s">
        <v>3726</v>
      </c>
      <c r="C2110" t="s">
        <v>16445</v>
      </c>
      <c r="D2110" t="s">
        <v>16446</v>
      </c>
      <c r="E2110" t="s">
        <v>16457</v>
      </c>
      <c r="F2110" t="s">
        <v>16448</v>
      </c>
    </row>
    <row r="2111" spans="1:6">
      <c r="A2111" t="s">
        <v>3726</v>
      </c>
      <c r="B2111" t="s">
        <v>16449</v>
      </c>
      <c r="C2111" t="s">
        <v>15097</v>
      </c>
      <c r="D2111" t="s">
        <v>15097</v>
      </c>
      <c r="E2111" t="s">
        <v>15097</v>
      </c>
      <c r="F2111" t="s">
        <v>17589</v>
      </c>
    </row>
    <row r="2112" spans="1:6">
      <c r="A2112" t="s">
        <v>3726</v>
      </c>
      <c r="B2112" t="s">
        <v>16452</v>
      </c>
      <c r="C2112" t="s">
        <v>15785</v>
      </c>
      <c r="D2112" t="s">
        <v>15785</v>
      </c>
      <c r="E2112" t="s">
        <v>15785</v>
      </c>
      <c r="F2112" t="s">
        <v>17590</v>
      </c>
    </row>
    <row r="2113" spans="1:6">
      <c r="A2113" t="s">
        <v>3726</v>
      </c>
      <c r="B2113" t="s">
        <v>16454</v>
      </c>
      <c r="C2113" t="s">
        <v>1152</v>
      </c>
      <c r="D2113" t="s">
        <v>1152</v>
      </c>
      <c r="E2113" t="s">
        <v>1152</v>
      </c>
      <c r="F2113" t="s">
        <v>1152</v>
      </c>
    </row>
    <row r="2114" spans="1:6">
      <c r="A2114" t="s">
        <v>3734</v>
      </c>
      <c r="C2114" t="s">
        <v>16445</v>
      </c>
      <c r="D2114" t="s">
        <v>16446</v>
      </c>
      <c r="E2114" t="s">
        <v>16447</v>
      </c>
      <c r="F2114" t="s">
        <v>16448</v>
      </c>
    </row>
    <row r="2115" spans="1:6">
      <c r="A2115" t="s">
        <v>3734</v>
      </c>
      <c r="B2115" t="s">
        <v>16449</v>
      </c>
      <c r="C2115" t="s">
        <v>17591</v>
      </c>
      <c r="D2115" t="s">
        <v>17591</v>
      </c>
      <c r="E2115" t="s">
        <v>17591</v>
      </c>
      <c r="F2115" t="s">
        <v>11187</v>
      </c>
    </row>
    <row r="2116" spans="1:6">
      <c r="A2116" t="s">
        <v>3734</v>
      </c>
      <c r="B2116" t="s">
        <v>16452</v>
      </c>
      <c r="C2116" t="s">
        <v>17592</v>
      </c>
      <c r="D2116" t="s">
        <v>17592</v>
      </c>
      <c r="E2116" t="s">
        <v>17592</v>
      </c>
      <c r="F2116" t="s">
        <v>1616</v>
      </c>
    </row>
    <row r="2117" spans="1:6">
      <c r="A2117" t="s">
        <v>3734</v>
      </c>
      <c r="B2117" t="s">
        <v>16454</v>
      </c>
      <c r="C2117" t="s">
        <v>519</v>
      </c>
      <c r="D2117" t="s">
        <v>519</v>
      </c>
      <c r="E2117" t="s">
        <v>519</v>
      </c>
      <c r="F2117" t="s">
        <v>519</v>
      </c>
    </row>
    <row r="2118" spans="1:6">
      <c r="A2118" t="s">
        <v>3742</v>
      </c>
      <c r="C2118" t="s">
        <v>16445</v>
      </c>
      <c r="D2118" t="s">
        <v>16445</v>
      </c>
      <c r="E2118" t="s">
        <v>16446</v>
      </c>
      <c r="F2118" t="s">
        <v>16447</v>
      </c>
    </row>
    <row r="2119" spans="1:6">
      <c r="A2119" t="s">
        <v>3742</v>
      </c>
      <c r="B2119" t="s">
        <v>16449</v>
      </c>
      <c r="C2119" t="s">
        <v>17593</v>
      </c>
      <c r="D2119" t="s">
        <v>17593</v>
      </c>
      <c r="E2119" t="s">
        <v>1756</v>
      </c>
      <c r="F2119" t="s">
        <v>1756</v>
      </c>
    </row>
    <row r="2120" spans="1:6">
      <c r="A2120" t="s">
        <v>3742</v>
      </c>
      <c r="B2120" t="s">
        <v>16452</v>
      </c>
      <c r="C2120" t="s">
        <v>15123</v>
      </c>
      <c r="D2120" t="s">
        <v>15123</v>
      </c>
      <c r="E2120" t="s">
        <v>17594</v>
      </c>
      <c r="F2120" t="s">
        <v>17594</v>
      </c>
    </row>
    <row r="2121" spans="1:6">
      <c r="A2121" t="s">
        <v>3742</v>
      </c>
      <c r="B2121" t="s">
        <v>16454</v>
      </c>
      <c r="C2121" t="s">
        <v>2853</v>
      </c>
      <c r="D2121" t="s">
        <v>2853</v>
      </c>
      <c r="E2121" t="s">
        <v>5379</v>
      </c>
      <c r="F2121" t="s">
        <v>5379</v>
      </c>
    </row>
    <row r="2122" spans="1:6">
      <c r="A2122" t="s">
        <v>3751</v>
      </c>
      <c r="C2122" t="s">
        <v>16445</v>
      </c>
      <c r="D2122" t="s">
        <v>16446</v>
      </c>
      <c r="E2122" t="s">
        <v>16447</v>
      </c>
      <c r="F2122" t="s">
        <v>16457</v>
      </c>
    </row>
    <row r="2123" spans="1:6">
      <c r="A2123" t="s">
        <v>3751</v>
      </c>
      <c r="B2123" t="s">
        <v>16449</v>
      </c>
      <c r="C2123" t="s">
        <v>17342</v>
      </c>
      <c r="D2123" t="s">
        <v>17342</v>
      </c>
      <c r="E2123" t="s">
        <v>17342</v>
      </c>
      <c r="F2123" t="s">
        <v>17342</v>
      </c>
    </row>
    <row r="2124" spans="1:6">
      <c r="A2124" t="s">
        <v>3751</v>
      </c>
      <c r="B2124" t="s">
        <v>16452</v>
      </c>
      <c r="C2124" t="s">
        <v>17343</v>
      </c>
      <c r="D2124" t="s">
        <v>17343</v>
      </c>
      <c r="E2124" t="s">
        <v>17343</v>
      </c>
      <c r="F2124" t="s">
        <v>17343</v>
      </c>
    </row>
    <row r="2125" spans="1:6">
      <c r="A2125" t="s">
        <v>3751</v>
      </c>
      <c r="B2125" t="s">
        <v>16454</v>
      </c>
      <c r="C2125" t="s">
        <v>1152</v>
      </c>
      <c r="D2125" t="s">
        <v>1152</v>
      </c>
      <c r="E2125" t="s">
        <v>1152</v>
      </c>
      <c r="F2125" t="s">
        <v>1152</v>
      </c>
    </row>
    <row r="2126" spans="1:6">
      <c r="A2126" t="s">
        <v>3761</v>
      </c>
      <c r="C2126" t="s">
        <v>17258</v>
      </c>
      <c r="D2126" t="s">
        <v>16445</v>
      </c>
      <c r="E2126" t="s">
        <v>16446</v>
      </c>
      <c r="F2126" t="s">
        <v>16447</v>
      </c>
    </row>
    <row r="2127" spans="1:6">
      <c r="A2127" t="s">
        <v>3761</v>
      </c>
      <c r="B2127" t="s">
        <v>16449</v>
      </c>
      <c r="C2127" t="s">
        <v>17595</v>
      </c>
      <c r="D2127" t="s">
        <v>17596</v>
      </c>
      <c r="E2127" t="s">
        <v>17596</v>
      </c>
      <c r="F2127" t="s">
        <v>17596</v>
      </c>
    </row>
    <row r="2128" spans="1:6">
      <c r="A2128" t="s">
        <v>3761</v>
      </c>
      <c r="B2128" t="s">
        <v>16452</v>
      </c>
      <c r="C2128" t="s">
        <v>17597</v>
      </c>
      <c r="D2128" t="s">
        <v>16522</v>
      </c>
      <c r="E2128" t="s">
        <v>6189</v>
      </c>
      <c r="F2128" t="s">
        <v>6189</v>
      </c>
    </row>
    <row r="2129" spans="1:6">
      <c r="A2129" t="s">
        <v>3761</v>
      </c>
      <c r="B2129" t="s">
        <v>16454</v>
      </c>
      <c r="C2129" t="s">
        <v>1385</v>
      </c>
      <c r="D2129" t="s">
        <v>5338</v>
      </c>
      <c r="E2129" t="s">
        <v>2083</v>
      </c>
      <c r="F2129" t="s">
        <v>2083</v>
      </c>
    </row>
    <row r="2130" spans="1:6">
      <c r="A2130" t="s">
        <v>3768</v>
      </c>
      <c r="C2130" t="s">
        <v>16445</v>
      </c>
      <c r="D2130" t="s">
        <v>16448</v>
      </c>
      <c r="E2130" t="s">
        <v>16465</v>
      </c>
      <c r="F2130" t="s">
        <v>16493</v>
      </c>
    </row>
    <row r="2131" spans="1:6">
      <c r="A2131" t="s">
        <v>3768</v>
      </c>
      <c r="B2131" t="s">
        <v>16449</v>
      </c>
      <c r="C2131" t="s">
        <v>15009</v>
      </c>
      <c r="D2131" t="s">
        <v>17598</v>
      </c>
      <c r="E2131" t="s">
        <v>17598</v>
      </c>
      <c r="F2131" t="s">
        <v>17598</v>
      </c>
    </row>
    <row r="2132" spans="1:6">
      <c r="A2132" t="s">
        <v>3768</v>
      </c>
      <c r="B2132" t="s">
        <v>16452</v>
      </c>
      <c r="C2132" t="s">
        <v>16323</v>
      </c>
      <c r="D2132" t="s">
        <v>17599</v>
      </c>
      <c r="E2132" t="s">
        <v>17599</v>
      </c>
      <c r="F2132" t="s">
        <v>17599</v>
      </c>
    </row>
    <row r="2133" spans="1:6">
      <c r="A2133" t="s">
        <v>3768</v>
      </c>
      <c r="B2133" t="s">
        <v>16454</v>
      </c>
      <c r="C2133" t="s">
        <v>1152</v>
      </c>
      <c r="D2133" t="s">
        <v>1152</v>
      </c>
      <c r="E2133" t="s">
        <v>1152</v>
      </c>
      <c r="F2133" t="s">
        <v>1152</v>
      </c>
    </row>
    <row r="2134" spans="1:6">
      <c r="A2134" t="s">
        <v>3772</v>
      </c>
      <c r="C2134" t="s">
        <v>16445</v>
      </c>
      <c r="D2134" t="s">
        <v>16446</v>
      </c>
      <c r="E2134" t="s">
        <v>16448</v>
      </c>
      <c r="F2134" t="s">
        <v>16493</v>
      </c>
    </row>
    <row r="2135" spans="1:6">
      <c r="A2135" t="s">
        <v>3772</v>
      </c>
      <c r="B2135" t="s">
        <v>16449</v>
      </c>
      <c r="C2135" t="s">
        <v>17600</v>
      </c>
      <c r="D2135" t="s">
        <v>17600</v>
      </c>
      <c r="E2135" t="s">
        <v>17600</v>
      </c>
      <c r="F2135" t="s">
        <v>17600</v>
      </c>
    </row>
    <row r="2136" spans="1:6">
      <c r="A2136" t="s">
        <v>3772</v>
      </c>
      <c r="B2136" t="s">
        <v>16452</v>
      </c>
      <c r="C2136" t="s">
        <v>6650</v>
      </c>
      <c r="D2136" t="s">
        <v>6650</v>
      </c>
      <c r="E2136" t="s">
        <v>6650</v>
      </c>
      <c r="F2136" t="s">
        <v>6650</v>
      </c>
    </row>
    <row r="2137" spans="1:6">
      <c r="A2137" t="s">
        <v>3772</v>
      </c>
      <c r="B2137" t="s">
        <v>16454</v>
      </c>
      <c r="C2137" t="s">
        <v>1152</v>
      </c>
      <c r="D2137" t="s">
        <v>1152</v>
      </c>
      <c r="E2137" t="s">
        <v>1152</v>
      </c>
      <c r="F2137" t="s">
        <v>1152</v>
      </c>
    </row>
    <row r="2138" spans="1:6">
      <c r="A2138" t="s">
        <v>3783</v>
      </c>
      <c r="C2138" t="s">
        <v>16445</v>
      </c>
      <c r="D2138" t="s">
        <v>16447</v>
      </c>
      <c r="E2138" t="s">
        <v>16457</v>
      </c>
      <c r="F2138" t="s">
        <v>16448</v>
      </c>
    </row>
    <row r="2139" spans="1:6">
      <c r="A2139" t="s">
        <v>3783</v>
      </c>
      <c r="B2139" t="s">
        <v>16449</v>
      </c>
      <c r="C2139" t="s">
        <v>6012</v>
      </c>
      <c r="D2139" t="s">
        <v>2355</v>
      </c>
      <c r="E2139" t="s">
        <v>2355</v>
      </c>
      <c r="F2139" t="s">
        <v>2355</v>
      </c>
    </row>
    <row r="2140" spans="1:6">
      <c r="A2140" t="s">
        <v>3783</v>
      </c>
      <c r="B2140" t="s">
        <v>16452</v>
      </c>
      <c r="C2140" t="s">
        <v>17601</v>
      </c>
      <c r="D2140" t="s">
        <v>17602</v>
      </c>
      <c r="E2140" t="s">
        <v>17602</v>
      </c>
      <c r="F2140" t="s">
        <v>17602</v>
      </c>
    </row>
    <row r="2141" spans="1:6">
      <c r="A2141" t="s">
        <v>3783</v>
      </c>
      <c r="B2141" t="s">
        <v>16454</v>
      </c>
      <c r="C2141" t="s">
        <v>1152</v>
      </c>
      <c r="D2141" t="s">
        <v>1152</v>
      </c>
      <c r="E2141" t="s">
        <v>1152</v>
      </c>
      <c r="F2141" t="s">
        <v>1152</v>
      </c>
    </row>
    <row r="2142" spans="1:6">
      <c r="A2142" t="s">
        <v>3786</v>
      </c>
      <c r="C2142" t="s">
        <v>16445</v>
      </c>
      <c r="D2142" t="s">
        <v>16446</v>
      </c>
      <c r="E2142" t="s">
        <v>16457</v>
      </c>
      <c r="F2142" t="s">
        <v>16448</v>
      </c>
    </row>
    <row r="2143" spans="1:6">
      <c r="A2143" t="s">
        <v>3786</v>
      </c>
      <c r="B2143" t="s">
        <v>16449</v>
      </c>
      <c r="C2143" t="s">
        <v>16850</v>
      </c>
      <c r="D2143" t="s">
        <v>16850</v>
      </c>
      <c r="E2143" t="s">
        <v>16850</v>
      </c>
      <c r="F2143" t="s">
        <v>16850</v>
      </c>
    </row>
    <row r="2144" spans="1:6">
      <c r="A2144" t="s">
        <v>3786</v>
      </c>
      <c r="B2144" t="s">
        <v>16452</v>
      </c>
      <c r="C2144" t="s">
        <v>16849</v>
      </c>
      <c r="D2144" t="s">
        <v>16849</v>
      </c>
      <c r="E2144" t="s">
        <v>16849</v>
      </c>
      <c r="F2144" t="s">
        <v>16849</v>
      </c>
    </row>
    <row r="2145" spans="1:6">
      <c r="A2145" t="s">
        <v>3786</v>
      </c>
      <c r="B2145" t="s">
        <v>16454</v>
      </c>
      <c r="C2145" t="s">
        <v>1152</v>
      </c>
      <c r="D2145" t="s">
        <v>1152</v>
      </c>
      <c r="E2145" t="s">
        <v>1152</v>
      </c>
      <c r="F2145" t="s">
        <v>1152</v>
      </c>
    </row>
    <row r="2146" spans="1:6">
      <c r="A2146" t="s">
        <v>3791</v>
      </c>
      <c r="C2146" t="s">
        <v>17258</v>
      </c>
      <c r="D2146" t="s">
        <v>16445</v>
      </c>
      <c r="E2146" t="s">
        <v>16446</v>
      </c>
      <c r="F2146" t="s">
        <v>16447</v>
      </c>
    </row>
    <row r="2147" spans="1:6">
      <c r="A2147" t="s">
        <v>3791</v>
      </c>
      <c r="B2147" t="s">
        <v>16449</v>
      </c>
      <c r="C2147" t="s">
        <v>17603</v>
      </c>
      <c r="D2147" t="s">
        <v>17604</v>
      </c>
      <c r="E2147" t="s">
        <v>17604</v>
      </c>
      <c r="F2147" t="s">
        <v>17604</v>
      </c>
    </row>
    <row r="2148" spans="1:6">
      <c r="A2148" t="s">
        <v>3791</v>
      </c>
      <c r="B2148" t="s">
        <v>16452</v>
      </c>
      <c r="C2148" t="s">
        <v>6384</v>
      </c>
      <c r="D2148" t="s">
        <v>15274</v>
      </c>
      <c r="E2148" t="s">
        <v>15274</v>
      </c>
      <c r="F2148" t="s">
        <v>15274</v>
      </c>
    </row>
    <row r="2149" spans="1:6">
      <c r="A2149" t="s">
        <v>3791</v>
      </c>
      <c r="B2149" t="s">
        <v>16454</v>
      </c>
      <c r="C2149" t="s">
        <v>1152</v>
      </c>
      <c r="D2149" t="s">
        <v>1152</v>
      </c>
      <c r="E2149" t="s">
        <v>1152</v>
      </c>
      <c r="F2149" t="s">
        <v>1152</v>
      </c>
    </row>
    <row r="2150" spans="1:6">
      <c r="A2150" t="s">
        <v>3795</v>
      </c>
      <c r="C2150" t="s">
        <v>16445</v>
      </c>
      <c r="D2150" t="s">
        <v>16447</v>
      </c>
      <c r="E2150" t="s">
        <v>16457</v>
      </c>
      <c r="F2150" t="s">
        <v>16448</v>
      </c>
    </row>
    <row r="2151" spans="1:6">
      <c r="A2151" t="s">
        <v>3795</v>
      </c>
      <c r="B2151" t="s">
        <v>16449</v>
      </c>
      <c r="C2151" t="s">
        <v>5764</v>
      </c>
      <c r="D2151" t="s">
        <v>17605</v>
      </c>
      <c r="E2151" t="s">
        <v>17605</v>
      </c>
      <c r="F2151" t="s">
        <v>17606</v>
      </c>
    </row>
    <row r="2152" spans="1:6">
      <c r="A2152" t="s">
        <v>3795</v>
      </c>
      <c r="B2152" t="s">
        <v>16452</v>
      </c>
      <c r="C2152" t="s">
        <v>1067</v>
      </c>
      <c r="D2152" t="s">
        <v>17607</v>
      </c>
      <c r="E2152" t="s">
        <v>17607</v>
      </c>
      <c r="F2152" t="s">
        <v>12218</v>
      </c>
    </row>
    <row r="2153" spans="1:6">
      <c r="A2153" t="s">
        <v>3795</v>
      </c>
      <c r="B2153" t="s">
        <v>16454</v>
      </c>
      <c r="C2153" t="s">
        <v>1152</v>
      </c>
      <c r="D2153" t="s">
        <v>1152</v>
      </c>
      <c r="E2153" t="s">
        <v>1152</v>
      </c>
      <c r="F2153" t="s">
        <v>1152</v>
      </c>
    </row>
    <row r="2154" spans="1:6">
      <c r="A2154" t="s">
        <v>3804</v>
      </c>
      <c r="C2154" t="s">
        <v>16445</v>
      </c>
      <c r="D2154" t="s">
        <v>16446</v>
      </c>
      <c r="E2154" t="s">
        <v>16457</v>
      </c>
      <c r="F2154" t="s">
        <v>16448</v>
      </c>
    </row>
    <row r="2155" spans="1:6">
      <c r="A2155" t="s">
        <v>3804</v>
      </c>
      <c r="B2155" t="s">
        <v>16449</v>
      </c>
      <c r="C2155" t="s">
        <v>17608</v>
      </c>
      <c r="D2155" t="s">
        <v>17608</v>
      </c>
      <c r="E2155" t="s">
        <v>17608</v>
      </c>
      <c r="F2155" t="s">
        <v>17608</v>
      </c>
    </row>
    <row r="2156" spans="1:6">
      <c r="A2156" t="s">
        <v>3804</v>
      </c>
      <c r="B2156" t="s">
        <v>16452</v>
      </c>
      <c r="C2156" t="s">
        <v>17609</v>
      </c>
      <c r="D2156" t="s">
        <v>17609</v>
      </c>
      <c r="E2156" t="s">
        <v>17609</v>
      </c>
      <c r="F2156" t="s">
        <v>17609</v>
      </c>
    </row>
    <row r="2157" spans="1:6">
      <c r="A2157" t="s">
        <v>3804</v>
      </c>
      <c r="B2157" t="s">
        <v>16454</v>
      </c>
      <c r="C2157" t="s">
        <v>1152</v>
      </c>
      <c r="D2157" t="s">
        <v>1152</v>
      </c>
      <c r="E2157" t="s">
        <v>1152</v>
      </c>
      <c r="F2157" t="s">
        <v>1152</v>
      </c>
    </row>
    <row r="2158" spans="1:6">
      <c r="A2158" t="s">
        <v>3811</v>
      </c>
      <c r="C2158" t="s">
        <v>16445</v>
      </c>
      <c r="D2158" t="s">
        <v>16446</v>
      </c>
      <c r="E2158" t="s">
        <v>16457</v>
      </c>
      <c r="F2158" t="s">
        <v>16448</v>
      </c>
    </row>
    <row r="2159" spans="1:6">
      <c r="A2159" t="s">
        <v>3811</v>
      </c>
      <c r="B2159" t="s">
        <v>16449</v>
      </c>
      <c r="C2159" t="s">
        <v>15009</v>
      </c>
      <c r="D2159" t="s">
        <v>15009</v>
      </c>
      <c r="E2159" t="s">
        <v>15009</v>
      </c>
      <c r="F2159" t="s">
        <v>15009</v>
      </c>
    </row>
    <row r="2160" spans="1:6">
      <c r="A2160" t="s">
        <v>3811</v>
      </c>
      <c r="B2160" t="s">
        <v>16452</v>
      </c>
      <c r="C2160" t="s">
        <v>16323</v>
      </c>
      <c r="D2160" t="s">
        <v>16323</v>
      </c>
      <c r="E2160" t="s">
        <v>16323</v>
      </c>
      <c r="F2160" t="s">
        <v>16323</v>
      </c>
    </row>
    <row r="2161" spans="1:6">
      <c r="A2161" t="s">
        <v>3811</v>
      </c>
      <c r="B2161" t="s">
        <v>16454</v>
      </c>
      <c r="C2161" t="s">
        <v>1152</v>
      </c>
      <c r="D2161" t="s">
        <v>1152</v>
      </c>
      <c r="E2161" t="s">
        <v>1152</v>
      </c>
      <c r="F2161" t="s">
        <v>1152</v>
      </c>
    </row>
    <row r="2162" spans="1:6">
      <c r="A2162" t="s">
        <v>3816</v>
      </c>
      <c r="C2162" t="s">
        <v>16445</v>
      </c>
      <c r="D2162" t="s">
        <v>16446</v>
      </c>
      <c r="E2162" t="s">
        <v>16457</v>
      </c>
      <c r="F2162" t="s">
        <v>16465</v>
      </c>
    </row>
    <row r="2163" spans="1:6">
      <c r="A2163" t="s">
        <v>3816</v>
      </c>
      <c r="B2163" t="s">
        <v>16449</v>
      </c>
      <c r="C2163" t="s">
        <v>16913</v>
      </c>
      <c r="D2163" t="s">
        <v>16913</v>
      </c>
      <c r="E2163" t="s">
        <v>17610</v>
      </c>
      <c r="F2163" t="s">
        <v>17610</v>
      </c>
    </row>
    <row r="2164" spans="1:6">
      <c r="A2164" t="s">
        <v>3816</v>
      </c>
      <c r="B2164" t="s">
        <v>16452</v>
      </c>
      <c r="C2164" t="s">
        <v>15696</v>
      </c>
      <c r="D2164" t="s">
        <v>15696</v>
      </c>
      <c r="E2164" t="s">
        <v>17611</v>
      </c>
      <c r="F2164" t="s">
        <v>17611</v>
      </c>
    </row>
    <row r="2165" spans="1:6">
      <c r="A2165" t="s">
        <v>3816</v>
      </c>
      <c r="B2165" t="s">
        <v>16454</v>
      </c>
      <c r="C2165" t="s">
        <v>1152</v>
      </c>
      <c r="D2165" t="s">
        <v>1152</v>
      </c>
      <c r="E2165" t="s">
        <v>1152</v>
      </c>
      <c r="F2165" t="s">
        <v>1152</v>
      </c>
    </row>
    <row r="2166" spans="1:6">
      <c r="A2166" t="s">
        <v>3820</v>
      </c>
      <c r="C2166" t="s">
        <v>16445</v>
      </c>
      <c r="D2166" t="s">
        <v>16446</v>
      </c>
      <c r="E2166" t="s">
        <v>16447</v>
      </c>
      <c r="F2166" t="s">
        <v>16448</v>
      </c>
    </row>
    <row r="2167" spans="1:6">
      <c r="A2167" t="s">
        <v>3820</v>
      </c>
      <c r="B2167" t="s">
        <v>16449</v>
      </c>
      <c r="C2167" t="s">
        <v>17612</v>
      </c>
      <c r="D2167" t="s">
        <v>17613</v>
      </c>
      <c r="E2167" t="s">
        <v>17613</v>
      </c>
      <c r="F2167" t="s">
        <v>17613</v>
      </c>
    </row>
    <row r="2168" spans="1:6">
      <c r="A2168" t="s">
        <v>3820</v>
      </c>
      <c r="B2168" t="s">
        <v>16452</v>
      </c>
      <c r="C2168" t="s">
        <v>17614</v>
      </c>
      <c r="D2168" t="s">
        <v>17615</v>
      </c>
      <c r="E2168" t="s">
        <v>17615</v>
      </c>
      <c r="F2168" t="s">
        <v>17615</v>
      </c>
    </row>
    <row r="2169" spans="1:6">
      <c r="A2169" t="s">
        <v>3820</v>
      </c>
      <c r="B2169" t="s">
        <v>16454</v>
      </c>
      <c r="C2169" t="s">
        <v>1152</v>
      </c>
      <c r="D2169" t="s">
        <v>1152</v>
      </c>
      <c r="E2169" t="s">
        <v>1152</v>
      </c>
      <c r="F2169" t="s">
        <v>1152</v>
      </c>
    </row>
    <row r="2170" spans="1:6">
      <c r="A2170" t="s">
        <v>3826</v>
      </c>
      <c r="C2170" t="s">
        <v>16445</v>
      </c>
      <c r="D2170" t="s">
        <v>16445</v>
      </c>
    </row>
    <row r="2171" spans="1:6">
      <c r="A2171" t="s">
        <v>3826</v>
      </c>
      <c r="B2171" t="s">
        <v>16449</v>
      </c>
      <c r="C2171" t="s">
        <v>17616</v>
      </c>
      <c r="D2171" t="s">
        <v>17616</v>
      </c>
    </row>
    <row r="2172" spans="1:6">
      <c r="A2172" t="s">
        <v>3826</v>
      </c>
      <c r="B2172" t="s">
        <v>16452</v>
      </c>
      <c r="C2172" t="s">
        <v>4049</v>
      </c>
      <c r="D2172" t="s">
        <v>4049</v>
      </c>
    </row>
    <row r="2173" spans="1:6">
      <c r="A2173" t="s">
        <v>3826</v>
      </c>
      <c r="B2173" t="s">
        <v>16454</v>
      </c>
      <c r="C2173" t="s">
        <v>1152</v>
      </c>
      <c r="D2173" t="s">
        <v>1152</v>
      </c>
    </row>
    <row r="2174" spans="1:6">
      <c r="A2174" t="s">
        <v>3832</v>
      </c>
      <c r="C2174" t="s">
        <v>16445</v>
      </c>
      <c r="D2174" t="s">
        <v>16446</v>
      </c>
      <c r="E2174" t="s">
        <v>16447</v>
      </c>
    </row>
    <row r="2175" spans="1:6">
      <c r="A2175" t="s">
        <v>3832</v>
      </c>
      <c r="B2175" t="s">
        <v>16449</v>
      </c>
      <c r="C2175" t="s">
        <v>17617</v>
      </c>
      <c r="D2175" t="s">
        <v>17617</v>
      </c>
      <c r="E2175" t="s">
        <v>17617</v>
      </c>
    </row>
    <row r="2176" spans="1:6">
      <c r="A2176" t="s">
        <v>3832</v>
      </c>
      <c r="B2176" t="s">
        <v>16452</v>
      </c>
      <c r="C2176" t="s">
        <v>17618</v>
      </c>
      <c r="D2176" t="s">
        <v>17618</v>
      </c>
      <c r="E2176" t="s">
        <v>17618</v>
      </c>
    </row>
    <row r="2177" spans="1:6">
      <c r="A2177" t="s">
        <v>3832</v>
      </c>
      <c r="B2177" t="s">
        <v>16454</v>
      </c>
      <c r="C2177" t="s">
        <v>1152</v>
      </c>
      <c r="D2177" t="s">
        <v>1152</v>
      </c>
      <c r="E2177" t="s">
        <v>1152</v>
      </c>
    </row>
    <row r="2178" spans="1:6">
      <c r="A2178" t="s">
        <v>3839</v>
      </c>
      <c r="C2178" t="s">
        <v>16445</v>
      </c>
      <c r="D2178" t="s">
        <v>16446</v>
      </c>
      <c r="E2178" t="s">
        <v>16447</v>
      </c>
      <c r="F2178" t="s">
        <v>16457</v>
      </c>
    </row>
    <row r="2179" spans="1:6">
      <c r="A2179" t="s">
        <v>3839</v>
      </c>
      <c r="B2179" t="s">
        <v>16449</v>
      </c>
      <c r="C2179" t="s">
        <v>14483</v>
      </c>
      <c r="D2179" t="s">
        <v>14483</v>
      </c>
      <c r="E2179" t="s">
        <v>14483</v>
      </c>
      <c r="F2179" t="s">
        <v>14483</v>
      </c>
    </row>
    <row r="2180" spans="1:6">
      <c r="A2180" t="s">
        <v>3839</v>
      </c>
      <c r="B2180" t="s">
        <v>16452</v>
      </c>
      <c r="C2180" t="s">
        <v>17619</v>
      </c>
      <c r="D2180" t="s">
        <v>17619</v>
      </c>
      <c r="E2180" t="s">
        <v>17619</v>
      </c>
      <c r="F2180" t="s">
        <v>17619</v>
      </c>
    </row>
    <row r="2181" spans="1:6">
      <c r="A2181" t="s">
        <v>3839</v>
      </c>
      <c r="B2181" t="s">
        <v>16454</v>
      </c>
      <c r="C2181" t="s">
        <v>1152</v>
      </c>
      <c r="D2181" t="s">
        <v>1152</v>
      </c>
      <c r="E2181" t="s">
        <v>1152</v>
      </c>
      <c r="F2181" t="s">
        <v>1152</v>
      </c>
    </row>
    <row r="2182" spans="1:6">
      <c r="A2182" t="s">
        <v>3845</v>
      </c>
      <c r="C2182" t="s">
        <v>16445</v>
      </c>
      <c r="D2182" t="s">
        <v>16446</v>
      </c>
      <c r="E2182" t="s">
        <v>16447</v>
      </c>
      <c r="F2182" t="s">
        <v>16448</v>
      </c>
    </row>
    <row r="2183" spans="1:6">
      <c r="A2183" t="s">
        <v>3845</v>
      </c>
      <c r="B2183" t="s">
        <v>16449</v>
      </c>
      <c r="C2183" t="s">
        <v>17300</v>
      </c>
      <c r="D2183" t="s">
        <v>17300</v>
      </c>
      <c r="E2183" t="s">
        <v>17300</v>
      </c>
      <c r="F2183" t="s">
        <v>17300</v>
      </c>
    </row>
    <row r="2184" spans="1:6">
      <c r="A2184" t="s">
        <v>3845</v>
      </c>
      <c r="B2184" t="s">
        <v>16452</v>
      </c>
      <c r="C2184" t="s">
        <v>17303</v>
      </c>
      <c r="D2184" t="s">
        <v>17303</v>
      </c>
      <c r="E2184" t="s">
        <v>17303</v>
      </c>
      <c r="F2184" t="s">
        <v>17303</v>
      </c>
    </row>
    <row r="2185" spans="1:6">
      <c r="A2185" t="s">
        <v>3845</v>
      </c>
      <c r="B2185" t="s">
        <v>16454</v>
      </c>
      <c r="C2185" t="s">
        <v>1152</v>
      </c>
      <c r="D2185" t="s">
        <v>1152</v>
      </c>
      <c r="E2185" t="s">
        <v>1152</v>
      </c>
      <c r="F2185" t="s">
        <v>1152</v>
      </c>
    </row>
    <row r="2186" spans="1:6">
      <c r="A2186" t="s">
        <v>3851</v>
      </c>
      <c r="C2186" t="s">
        <v>16445</v>
      </c>
      <c r="D2186" t="s">
        <v>16446</v>
      </c>
      <c r="E2186" t="s">
        <v>16447</v>
      </c>
      <c r="F2186" t="s">
        <v>16457</v>
      </c>
    </row>
    <row r="2187" spans="1:6">
      <c r="A2187" t="s">
        <v>3851</v>
      </c>
      <c r="B2187" t="s">
        <v>16449</v>
      </c>
      <c r="C2187" t="s">
        <v>1152</v>
      </c>
      <c r="D2187" t="s">
        <v>1152</v>
      </c>
      <c r="E2187" t="s">
        <v>1152</v>
      </c>
      <c r="F2187" t="s">
        <v>1152</v>
      </c>
    </row>
    <row r="2188" spans="1:6">
      <c r="A2188" t="s">
        <v>3851</v>
      </c>
      <c r="B2188" t="s">
        <v>16452</v>
      </c>
      <c r="C2188" t="s">
        <v>17620</v>
      </c>
      <c r="D2188" t="s">
        <v>17621</v>
      </c>
      <c r="E2188" t="s">
        <v>17621</v>
      </c>
      <c r="F2188" t="s">
        <v>17621</v>
      </c>
    </row>
    <row r="2189" spans="1:6">
      <c r="A2189" t="s">
        <v>3851</v>
      </c>
      <c r="B2189" t="s">
        <v>16454</v>
      </c>
      <c r="C2189" t="s">
        <v>247</v>
      </c>
      <c r="D2189" t="s">
        <v>1348</v>
      </c>
      <c r="E2189" t="s">
        <v>1348</v>
      </c>
      <c r="F2189" t="s">
        <v>1348</v>
      </c>
    </row>
    <row r="2190" spans="1:6">
      <c r="A2190" t="s">
        <v>3857</v>
      </c>
      <c r="C2190" t="s">
        <v>16445</v>
      </c>
      <c r="D2190" t="s">
        <v>16446</v>
      </c>
      <c r="E2190" t="s">
        <v>16447</v>
      </c>
      <c r="F2190" t="s">
        <v>16656</v>
      </c>
    </row>
    <row r="2191" spans="1:6">
      <c r="A2191" t="s">
        <v>3857</v>
      </c>
      <c r="B2191" t="s">
        <v>16449</v>
      </c>
      <c r="C2191" t="s">
        <v>17622</v>
      </c>
      <c r="D2191" t="s">
        <v>17622</v>
      </c>
      <c r="E2191" t="s">
        <v>17622</v>
      </c>
      <c r="F2191" t="s">
        <v>17622</v>
      </c>
    </row>
    <row r="2192" spans="1:6">
      <c r="A2192" t="s">
        <v>3857</v>
      </c>
      <c r="B2192" t="s">
        <v>16452</v>
      </c>
      <c r="C2192" t="s">
        <v>17623</v>
      </c>
      <c r="D2192" t="s">
        <v>17623</v>
      </c>
      <c r="E2192" t="s">
        <v>17623</v>
      </c>
      <c r="F2192" t="s">
        <v>17623</v>
      </c>
    </row>
    <row r="2193" spans="1:6">
      <c r="A2193" t="s">
        <v>3857</v>
      </c>
      <c r="B2193" t="s">
        <v>16454</v>
      </c>
      <c r="C2193" t="s">
        <v>1152</v>
      </c>
      <c r="D2193" t="s">
        <v>1152</v>
      </c>
      <c r="E2193" t="s">
        <v>1152</v>
      </c>
      <c r="F2193" t="s">
        <v>1152</v>
      </c>
    </row>
    <row r="2194" spans="1:6">
      <c r="A2194" t="s">
        <v>3864</v>
      </c>
      <c r="C2194" t="s">
        <v>16445</v>
      </c>
      <c r="D2194" t="s">
        <v>16446</v>
      </c>
      <c r="E2194" t="s">
        <v>16447</v>
      </c>
      <c r="F2194" t="s">
        <v>16656</v>
      </c>
    </row>
    <row r="2195" spans="1:6">
      <c r="A2195" t="s">
        <v>3864</v>
      </c>
      <c r="B2195" t="s">
        <v>16449</v>
      </c>
      <c r="C2195" t="s">
        <v>17622</v>
      </c>
      <c r="D2195" t="s">
        <v>17622</v>
      </c>
      <c r="E2195" t="s">
        <v>17622</v>
      </c>
      <c r="F2195" t="s">
        <v>17622</v>
      </c>
    </row>
    <row r="2196" spans="1:6">
      <c r="A2196" t="s">
        <v>3864</v>
      </c>
      <c r="B2196" t="s">
        <v>16452</v>
      </c>
      <c r="C2196" t="s">
        <v>17623</v>
      </c>
      <c r="D2196" t="s">
        <v>17623</v>
      </c>
      <c r="E2196" t="s">
        <v>17623</v>
      </c>
      <c r="F2196" t="s">
        <v>17623</v>
      </c>
    </row>
    <row r="2197" spans="1:6">
      <c r="A2197" t="s">
        <v>3864</v>
      </c>
      <c r="B2197" t="s">
        <v>16454</v>
      </c>
      <c r="C2197" t="s">
        <v>1152</v>
      </c>
      <c r="D2197" t="s">
        <v>1152</v>
      </c>
      <c r="E2197" t="s">
        <v>1152</v>
      </c>
      <c r="F2197" t="s">
        <v>1152</v>
      </c>
    </row>
    <row r="2198" spans="1:6">
      <c r="A2198" t="s">
        <v>3865</v>
      </c>
      <c r="C2198" t="s">
        <v>16446</v>
      </c>
      <c r="D2198" t="s">
        <v>16558</v>
      </c>
      <c r="E2198" t="s">
        <v>16447</v>
      </c>
      <c r="F2198" t="s">
        <v>16457</v>
      </c>
    </row>
    <row r="2199" spans="1:6">
      <c r="A2199" t="s">
        <v>3865</v>
      </c>
      <c r="B2199" t="s">
        <v>16449</v>
      </c>
      <c r="C2199" t="s">
        <v>17624</v>
      </c>
      <c r="D2199" t="s">
        <v>17624</v>
      </c>
      <c r="E2199" t="s">
        <v>12829</v>
      </c>
      <c r="F2199" t="s">
        <v>12829</v>
      </c>
    </row>
    <row r="2200" spans="1:6">
      <c r="A2200" t="s">
        <v>3865</v>
      </c>
      <c r="B2200" t="s">
        <v>16452</v>
      </c>
      <c r="C2200" t="s">
        <v>2693</v>
      </c>
      <c r="D2200" t="s">
        <v>2693</v>
      </c>
      <c r="E2200" t="s">
        <v>17625</v>
      </c>
      <c r="F2200" t="s">
        <v>17625</v>
      </c>
    </row>
    <row r="2201" spans="1:6">
      <c r="A2201" t="s">
        <v>3865</v>
      </c>
      <c r="B2201" t="s">
        <v>16454</v>
      </c>
      <c r="C2201" t="s">
        <v>1152</v>
      </c>
      <c r="D2201" t="s">
        <v>1152</v>
      </c>
      <c r="E2201" t="s">
        <v>1152</v>
      </c>
      <c r="F2201" t="s">
        <v>1152</v>
      </c>
    </row>
    <row r="2202" spans="1:6">
      <c r="A2202" t="s">
        <v>3869</v>
      </c>
      <c r="C2202" t="s">
        <v>16445</v>
      </c>
      <c r="D2202" t="s">
        <v>16446</v>
      </c>
      <c r="E2202" t="s">
        <v>16447</v>
      </c>
      <c r="F2202" t="s">
        <v>16457</v>
      </c>
    </row>
    <row r="2203" spans="1:6">
      <c r="A2203" t="s">
        <v>3869</v>
      </c>
      <c r="B2203" t="s">
        <v>16449</v>
      </c>
      <c r="C2203" t="s">
        <v>17452</v>
      </c>
      <c r="D2203" t="s">
        <v>17452</v>
      </c>
      <c r="E2203" t="s">
        <v>17452</v>
      </c>
      <c r="F2203" t="s">
        <v>17452</v>
      </c>
    </row>
    <row r="2204" spans="1:6">
      <c r="A2204" t="s">
        <v>3869</v>
      </c>
      <c r="B2204" t="s">
        <v>16452</v>
      </c>
      <c r="C2204" t="s">
        <v>17453</v>
      </c>
      <c r="D2204" t="s">
        <v>17453</v>
      </c>
      <c r="E2204" t="s">
        <v>17453</v>
      </c>
      <c r="F2204" t="s">
        <v>17453</v>
      </c>
    </row>
    <row r="2205" spans="1:6">
      <c r="A2205" t="s">
        <v>3869</v>
      </c>
      <c r="B2205" t="s">
        <v>16454</v>
      </c>
      <c r="C2205" t="s">
        <v>1152</v>
      </c>
      <c r="D2205" t="s">
        <v>1152</v>
      </c>
      <c r="E2205" t="s">
        <v>1152</v>
      </c>
      <c r="F2205" t="s">
        <v>1152</v>
      </c>
    </row>
    <row r="2206" spans="1:6">
      <c r="A2206" t="s">
        <v>3874</v>
      </c>
      <c r="C2206" t="s">
        <v>16445</v>
      </c>
      <c r="D2206" t="s">
        <v>16447</v>
      </c>
      <c r="E2206" t="s">
        <v>16457</v>
      </c>
      <c r="F2206" t="s">
        <v>16493</v>
      </c>
    </row>
    <row r="2207" spans="1:6">
      <c r="A2207" t="s">
        <v>3874</v>
      </c>
      <c r="B2207" t="s">
        <v>16449</v>
      </c>
      <c r="C2207" t="s">
        <v>580</v>
      </c>
      <c r="D2207" t="s">
        <v>17626</v>
      </c>
      <c r="E2207" t="s">
        <v>17626</v>
      </c>
      <c r="F2207" t="s">
        <v>1358</v>
      </c>
    </row>
    <row r="2208" spans="1:6">
      <c r="A2208" t="s">
        <v>3874</v>
      </c>
      <c r="B2208" t="s">
        <v>16452</v>
      </c>
      <c r="C2208" t="s">
        <v>17627</v>
      </c>
      <c r="D2208" t="s">
        <v>17628</v>
      </c>
      <c r="E2208" t="s">
        <v>17628</v>
      </c>
      <c r="F2208" t="s">
        <v>17629</v>
      </c>
    </row>
    <row r="2209" spans="1:6">
      <c r="A2209" t="s">
        <v>3874</v>
      </c>
      <c r="B2209" t="s">
        <v>16454</v>
      </c>
      <c r="C2209" t="s">
        <v>1152</v>
      </c>
      <c r="D2209" t="s">
        <v>1152</v>
      </c>
      <c r="E2209" t="s">
        <v>1152</v>
      </c>
      <c r="F2209" t="s">
        <v>1152</v>
      </c>
    </row>
    <row r="2210" spans="1:6">
      <c r="A2210" t="s">
        <v>3880</v>
      </c>
      <c r="C2210" t="s">
        <v>16446</v>
      </c>
      <c r="D2210" t="s">
        <v>16447</v>
      </c>
      <c r="E2210" t="s">
        <v>16457</v>
      </c>
      <c r="F2210" t="s">
        <v>16448</v>
      </c>
    </row>
    <row r="2211" spans="1:6">
      <c r="A2211" t="s">
        <v>3880</v>
      </c>
      <c r="B2211" t="s">
        <v>16449</v>
      </c>
      <c r="C2211" t="s">
        <v>16985</v>
      </c>
      <c r="D2211" t="s">
        <v>16985</v>
      </c>
      <c r="E2211" t="s">
        <v>16985</v>
      </c>
      <c r="F2211" t="s">
        <v>16985</v>
      </c>
    </row>
    <row r="2212" spans="1:6">
      <c r="A2212" t="s">
        <v>3880</v>
      </c>
      <c r="B2212" t="s">
        <v>16452</v>
      </c>
      <c r="C2212" t="s">
        <v>17630</v>
      </c>
      <c r="D2212" t="s">
        <v>17630</v>
      </c>
      <c r="E2212" t="s">
        <v>17630</v>
      </c>
      <c r="F2212" t="s">
        <v>17630</v>
      </c>
    </row>
    <row r="2213" spans="1:6">
      <c r="A2213" t="s">
        <v>3880</v>
      </c>
      <c r="B2213" t="s">
        <v>16454</v>
      </c>
      <c r="C2213" t="s">
        <v>1152</v>
      </c>
      <c r="D2213" t="s">
        <v>1152</v>
      </c>
      <c r="E2213" t="s">
        <v>1152</v>
      </c>
      <c r="F2213" t="s">
        <v>1152</v>
      </c>
    </row>
    <row r="2214" spans="1:6">
      <c r="A2214" t="s">
        <v>3884</v>
      </c>
      <c r="C2214" t="s">
        <v>16655</v>
      </c>
      <c r="D2214" t="s">
        <v>16446</v>
      </c>
      <c r="E2214" t="s">
        <v>16447</v>
      </c>
      <c r="F2214" t="s">
        <v>16457</v>
      </c>
    </row>
    <row r="2215" spans="1:6">
      <c r="A2215" t="s">
        <v>3884</v>
      </c>
      <c r="B2215" t="s">
        <v>16449</v>
      </c>
      <c r="C2215" t="s">
        <v>17631</v>
      </c>
      <c r="D2215" t="s">
        <v>16636</v>
      </c>
      <c r="E2215" t="s">
        <v>16636</v>
      </c>
      <c r="F2215" t="s">
        <v>16636</v>
      </c>
    </row>
    <row r="2216" spans="1:6">
      <c r="A2216" t="s">
        <v>3884</v>
      </c>
      <c r="B2216" t="s">
        <v>16452</v>
      </c>
      <c r="C2216" t="s">
        <v>17632</v>
      </c>
      <c r="D2216" t="s">
        <v>1703</v>
      </c>
      <c r="E2216" t="s">
        <v>1703</v>
      </c>
      <c r="F2216" t="s">
        <v>1703</v>
      </c>
    </row>
    <row r="2217" spans="1:6">
      <c r="A2217" t="s">
        <v>3884</v>
      </c>
      <c r="B2217" t="s">
        <v>16454</v>
      </c>
      <c r="C2217" t="s">
        <v>1152</v>
      </c>
      <c r="D2217" t="s">
        <v>1152</v>
      </c>
      <c r="E2217" t="s">
        <v>1152</v>
      </c>
      <c r="F2217" t="s">
        <v>1152</v>
      </c>
    </row>
    <row r="2218" spans="1:6">
      <c r="A2218" t="s">
        <v>3890</v>
      </c>
      <c r="C2218" t="s">
        <v>16445</v>
      </c>
      <c r="D2218" t="s">
        <v>16446</v>
      </c>
      <c r="E2218" t="s">
        <v>16447</v>
      </c>
      <c r="F2218" t="s">
        <v>16457</v>
      </c>
    </row>
    <row r="2219" spans="1:6">
      <c r="A2219" t="s">
        <v>3890</v>
      </c>
      <c r="B2219" t="s">
        <v>16449</v>
      </c>
      <c r="C2219" t="s">
        <v>6863</v>
      </c>
      <c r="D2219" t="s">
        <v>17633</v>
      </c>
      <c r="E2219" t="s">
        <v>17633</v>
      </c>
      <c r="F2219" t="s">
        <v>17633</v>
      </c>
    </row>
    <row r="2220" spans="1:6">
      <c r="A2220" t="s">
        <v>3890</v>
      </c>
      <c r="B2220" t="s">
        <v>16452</v>
      </c>
      <c r="C2220" t="s">
        <v>7499</v>
      </c>
      <c r="D2220" t="s">
        <v>13866</v>
      </c>
      <c r="E2220" t="s">
        <v>13866</v>
      </c>
      <c r="F2220" t="s">
        <v>13866</v>
      </c>
    </row>
    <row r="2221" spans="1:6">
      <c r="A2221" t="s">
        <v>3890</v>
      </c>
      <c r="B2221" t="s">
        <v>16454</v>
      </c>
      <c r="C2221" t="s">
        <v>1152</v>
      </c>
      <c r="D2221" t="s">
        <v>1152</v>
      </c>
      <c r="E2221" t="s">
        <v>1152</v>
      </c>
      <c r="F2221" t="s">
        <v>1152</v>
      </c>
    </row>
    <row r="2222" spans="1:6">
      <c r="A2222" t="s">
        <v>3894</v>
      </c>
      <c r="C2222" t="s">
        <v>16445</v>
      </c>
      <c r="D2222" t="s">
        <v>16446</v>
      </c>
      <c r="E2222" t="s">
        <v>16447</v>
      </c>
      <c r="F2222" t="s">
        <v>16457</v>
      </c>
    </row>
    <row r="2223" spans="1:6">
      <c r="A2223" t="s">
        <v>3894</v>
      </c>
      <c r="B2223" t="s">
        <v>16449</v>
      </c>
      <c r="C2223" t="s">
        <v>17634</v>
      </c>
      <c r="D2223" t="s">
        <v>17634</v>
      </c>
      <c r="E2223" t="s">
        <v>17634</v>
      </c>
      <c r="F2223" t="s">
        <v>17634</v>
      </c>
    </row>
    <row r="2224" spans="1:6">
      <c r="A2224" t="s">
        <v>3894</v>
      </c>
      <c r="B2224" t="s">
        <v>16452</v>
      </c>
      <c r="C2224" t="s">
        <v>17635</v>
      </c>
      <c r="D2224" t="s">
        <v>17635</v>
      </c>
      <c r="E2224" t="s">
        <v>17635</v>
      </c>
      <c r="F2224" t="s">
        <v>17635</v>
      </c>
    </row>
    <row r="2225" spans="1:6">
      <c r="A2225" t="s">
        <v>3894</v>
      </c>
      <c r="B2225" t="s">
        <v>16454</v>
      </c>
      <c r="C2225" t="s">
        <v>1152</v>
      </c>
      <c r="D2225" t="s">
        <v>1152</v>
      </c>
      <c r="E2225" t="s">
        <v>1152</v>
      </c>
      <c r="F2225" t="s">
        <v>1152</v>
      </c>
    </row>
    <row r="2226" spans="1:6">
      <c r="A2226" t="s">
        <v>3898</v>
      </c>
      <c r="C2226" t="s">
        <v>16445</v>
      </c>
      <c r="D2226" t="s">
        <v>16446</v>
      </c>
      <c r="E2226" t="s">
        <v>16447</v>
      </c>
      <c r="F2226" t="s">
        <v>16457</v>
      </c>
    </row>
    <row r="2227" spans="1:6">
      <c r="A2227" t="s">
        <v>3898</v>
      </c>
      <c r="B2227" t="s">
        <v>16449</v>
      </c>
      <c r="C2227" t="s">
        <v>16482</v>
      </c>
      <c r="D2227" t="s">
        <v>16482</v>
      </c>
      <c r="E2227" t="s">
        <v>16482</v>
      </c>
      <c r="F2227" t="s">
        <v>16482</v>
      </c>
    </row>
    <row r="2228" spans="1:6">
      <c r="A2228" t="s">
        <v>3898</v>
      </c>
      <c r="B2228" t="s">
        <v>16452</v>
      </c>
      <c r="C2228" t="s">
        <v>4196</v>
      </c>
      <c r="D2228" t="s">
        <v>4196</v>
      </c>
      <c r="E2228" t="s">
        <v>4196</v>
      </c>
      <c r="F2228" t="s">
        <v>4196</v>
      </c>
    </row>
    <row r="2229" spans="1:6">
      <c r="A2229" t="s">
        <v>3898</v>
      </c>
      <c r="B2229" t="s">
        <v>16454</v>
      </c>
      <c r="C2229" t="s">
        <v>1152</v>
      </c>
      <c r="D2229" t="s">
        <v>1152</v>
      </c>
      <c r="E2229" t="s">
        <v>1152</v>
      </c>
      <c r="F2229" t="s">
        <v>1152</v>
      </c>
    </row>
    <row r="2230" spans="1:6">
      <c r="A2230" t="s">
        <v>3904</v>
      </c>
      <c r="C2230" t="s">
        <v>16446</v>
      </c>
      <c r="D2230" t="s">
        <v>16457</v>
      </c>
      <c r="E2230" t="s">
        <v>16448</v>
      </c>
      <c r="F2230" t="s">
        <v>16465</v>
      </c>
    </row>
    <row r="2231" spans="1:6">
      <c r="A2231" t="s">
        <v>3904</v>
      </c>
      <c r="B2231" t="s">
        <v>16449</v>
      </c>
      <c r="C2231" t="s">
        <v>17023</v>
      </c>
      <c r="D2231" t="s">
        <v>17023</v>
      </c>
      <c r="E2231" t="s">
        <v>17023</v>
      </c>
      <c r="F2231" t="s">
        <v>17023</v>
      </c>
    </row>
    <row r="2232" spans="1:6">
      <c r="A2232" t="s">
        <v>3904</v>
      </c>
      <c r="B2232" t="s">
        <v>16452</v>
      </c>
      <c r="C2232" t="s">
        <v>17025</v>
      </c>
      <c r="D2232" t="s">
        <v>17025</v>
      </c>
      <c r="E2232" t="s">
        <v>17025</v>
      </c>
      <c r="F2232" t="s">
        <v>17025</v>
      </c>
    </row>
    <row r="2233" spans="1:6">
      <c r="A2233" t="s">
        <v>3904</v>
      </c>
      <c r="B2233" t="s">
        <v>16454</v>
      </c>
      <c r="C2233" t="s">
        <v>1152</v>
      </c>
      <c r="D2233" t="s">
        <v>1152</v>
      </c>
      <c r="E2233" t="s">
        <v>1152</v>
      </c>
      <c r="F2233" t="s">
        <v>1152</v>
      </c>
    </row>
    <row r="2234" spans="1:6">
      <c r="A2234" t="s">
        <v>3912</v>
      </c>
      <c r="C2234" t="s">
        <v>16445</v>
      </c>
      <c r="D2234" t="s">
        <v>16446</v>
      </c>
      <c r="E2234" t="s">
        <v>16447</v>
      </c>
      <c r="F2234" t="s">
        <v>16457</v>
      </c>
    </row>
    <row r="2235" spans="1:6">
      <c r="A2235" t="s">
        <v>3912</v>
      </c>
      <c r="B2235" t="s">
        <v>16449</v>
      </c>
      <c r="C2235" t="s">
        <v>17636</v>
      </c>
      <c r="D2235" t="s">
        <v>17637</v>
      </c>
      <c r="E2235" t="s">
        <v>17637</v>
      </c>
      <c r="F2235" t="s">
        <v>17637</v>
      </c>
    </row>
    <row r="2236" spans="1:6">
      <c r="A2236" t="s">
        <v>3912</v>
      </c>
      <c r="B2236" t="s">
        <v>16452</v>
      </c>
      <c r="C2236" t="s">
        <v>7399</v>
      </c>
      <c r="D2236" t="s">
        <v>15003</v>
      </c>
      <c r="E2236" t="s">
        <v>15003</v>
      </c>
      <c r="F2236" t="s">
        <v>15003</v>
      </c>
    </row>
    <row r="2237" spans="1:6">
      <c r="A2237" t="s">
        <v>3912</v>
      </c>
      <c r="B2237" t="s">
        <v>16454</v>
      </c>
      <c r="C2237" t="s">
        <v>1152</v>
      </c>
      <c r="D2237" t="s">
        <v>1152</v>
      </c>
      <c r="E2237" t="s">
        <v>1152</v>
      </c>
      <c r="F2237" t="s">
        <v>1152</v>
      </c>
    </row>
    <row r="2238" spans="1:6">
      <c r="A2238" t="s">
        <v>3922</v>
      </c>
      <c r="C2238" t="s">
        <v>16445</v>
      </c>
      <c r="D2238" t="s">
        <v>16446</v>
      </c>
      <c r="E2238" t="s">
        <v>16447</v>
      </c>
      <c r="F2238" t="s">
        <v>16457</v>
      </c>
    </row>
    <row r="2239" spans="1:6">
      <c r="A2239" t="s">
        <v>3922</v>
      </c>
      <c r="B2239" t="s">
        <v>16449</v>
      </c>
      <c r="C2239" t="s">
        <v>17638</v>
      </c>
      <c r="D2239" t="s">
        <v>3051</v>
      </c>
      <c r="E2239" t="s">
        <v>3051</v>
      </c>
      <c r="F2239" t="s">
        <v>3051</v>
      </c>
    </row>
    <row r="2240" spans="1:6">
      <c r="A2240" t="s">
        <v>3922</v>
      </c>
      <c r="B2240" t="s">
        <v>16452</v>
      </c>
      <c r="C2240" t="s">
        <v>11208</v>
      </c>
      <c r="D2240" t="s">
        <v>17639</v>
      </c>
      <c r="E2240" t="s">
        <v>17639</v>
      </c>
      <c r="F2240" t="s">
        <v>17639</v>
      </c>
    </row>
    <row r="2241" spans="1:6">
      <c r="A2241" t="s">
        <v>3922</v>
      </c>
      <c r="B2241" t="s">
        <v>16454</v>
      </c>
      <c r="C2241" t="s">
        <v>1152</v>
      </c>
      <c r="D2241" t="s">
        <v>1152</v>
      </c>
      <c r="E2241" t="s">
        <v>1152</v>
      </c>
      <c r="F2241" t="s">
        <v>1152</v>
      </c>
    </row>
    <row r="2242" spans="1:6">
      <c r="A2242" t="s">
        <v>3926</v>
      </c>
      <c r="C2242" t="s">
        <v>16445</v>
      </c>
      <c r="D2242" t="s">
        <v>16446</v>
      </c>
      <c r="E2242" t="s">
        <v>16447</v>
      </c>
      <c r="F2242" t="s">
        <v>16457</v>
      </c>
    </row>
    <row r="2243" spans="1:6">
      <c r="A2243" t="s">
        <v>3926</v>
      </c>
      <c r="B2243" t="s">
        <v>16449</v>
      </c>
      <c r="C2243" t="s">
        <v>11875</v>
      </c>
      <c r="D2243" t="s">
        <v>17640</v>
      </c>
      <c r="E2243" t="s">
        <v>17640</v>
      </c>
      <c r="F2243" t="s">
        <v>14554</v>
      </c>
    </row>
    <row r="2244" spans="1:6">
      <c r="A2244" t="s">
        <v>3926</v>
      </c>
      <c r="B2244" t="s">
        <v>16452</v>
      </c>
      <c r="C2244" t="s">
        <v>17641</v>
      </c>
      <c r="D2244" t="s">
        <v>17642</v>
      </c>
      <c r="E2244" t="s">
        <v>17642</v>
      </c>
      <c r="F2244" t="s">
        <v>17643</v>
      </c>
    </row>
    <row r="2245" spans="1:6">
      <c r="A2245" t="s">
        <v>3926</v>
      </c>
      <c r="B2245" t="s">
        <v>16454</v>
      </c>
      <c r="C2245" t="s">
        <v>1152</v>
      </c>
      <c r="D2245" t="s">
        <v>1152</v>
      </c>
      <c r="E2245" t="s">
        <v>1152</v>
      </c>
      <c r="F2245" t="s">
        <v>1152</v>
      </c>
    </row>
    <row r="2246" spans="1:6">
      <c r="A2246" t="s">
        <v>3930</v>
      </c>
      <c r="C2246" t="s">
        <v>17258</v>
      </c>
      <c r="D2246" t="s">
        <v>16445</v>
      </c>
      <c r="E2246" t="s">
        <v>16446</v>
      </c>
      <c r="F2246" t="s">
        <v>16447</v>
      </c>
    </row>
    <row r="2247" spans="1:6">
      <c r="A2247" t="s">
        <v>3930</v>
      </c>
      <c r="B2247" t="s">
        <v>16449</v>
      </c>
      <c r="C2247" t="s">
        <v>17644</v>
      </c>
      <c r="D2247" t="s">
        <v>17645</v>
      </c>
      <c r="E2247" t="s">
        <v>17645</v>
      </c>
      <c r="F2247" t="s">
        <v>17646</v>
      </c>
    </row>
    <row r="2248" spans="1:6">
      <c r="A2248" t="s">
        <v>3930</v>
      </c>
      <c r="B2248" t="s">
        <v>16452</v>
      </c>
      <c r="C2248" t="s">
        <v>17647</v>
      </c>
      <c r="D2248" t="s">
        <v>17648</v>
      </c>
      <c r="E2248" t="s">
        <v>17648</v>
      </c>
      <c r="F2248" t="s">
        <v>7153</v>
      </c>
    </row>
    <row r="2249" spans="1:6">
      <c r="A2249" t="s">
        <v>3930</v>
      </c>
      <c r="B2249" t="s">
        <v>16454</v>
      </c>
      <c r="C2249" t="s">
        <v>1152</v>
      </c>
      <c r="D2249" t="s">
        <v>1152</v>
      </c>
      <c r="E2249" t="s">
        <v>1152</v>
      </c>
      <c r="F2249" t="s">
        <v>1152</v>
      </c>
    </row>
    <row r="2250" spans="1:6">
      <c r="A2250" t="s">
        <v>3934</v>
      </c>
      <c r="C2250" t="s">
        <v>16445</v>
      </c>
      <c r="D2250" t="s">
        <v>16446</v>
      </c>
      <c r="E2250" t="s">
        <v>16447</v>
      </c>
      <c r="F2250" t="s">
        <v>16465</v>
      </c>
    </row>
    <row r="2251" spans="1:6">
      <c r="A2251" t="s">
        <v>3934</v>
      </c>
      <c r="B2251" t="s">
        <v>16449</v>
      </c>
      <c r="C2251" t="s">
        <v>12912</v>
      </c>
      <c r="D2251" t="s">
        <v>10963</v>
      </c>
      <c r="E2251" t="s">
        <v>5154</v>
      </c>
      <c r="F2251" t="s">
        <v>17649</v>
      </c>
    </row>
    <row r="2252" spans="1:6">
      <c r="A2252" t="s">
        <v>3934</v>
      </c>
      <c r="B2252" t="s">
        <v>16452</v>
      </c>
      <c r="C2252" t="s">
        <v>17650</v>
      </c>
      <c r="D2252" t="s">
        <v>17651</v>
      </c>
      <c r="E2252" t="s">
        <v>17652</v>
      </c>
      <c r="F2252" t="s">
        <v>17653</v>
      </c>
    </row>
    <row r="2253" spans="1:6">
      <c r="A2253" t="s">
        <v>3934</v>
      </c>
      <c r="B2253" t="s">
        <v>16454</v>
      </c>
      <c r="C2253" t="s">
        <v>1152</v>
      </c>
      <c r="D2253" t="s">
        <v>1152</v>
      </c>
      <c r="E2253" t="s">
        <v>1152</v>
      </c>
      <c r="F2253" t="s">
        <v>1152</v>
      </c>
    </row>
    <row r="2254" spans="1:6">
      <c r="A2254" t="s">
        <v>3938</v>
      </c>
      <c r="C2254" t="s">
        <v>16445</v>
      </c>
      <c r="D2254" t="s">
        <v>16446</v>
      </c>
      <c r="E2254" t="s">
        <v>16448</v>
      </c>
      <c r="F2254" t="s">
        <v>16493</v>
      </c>
    </row>
    <row r="2255" spans="1:6">
      <c r="A2255" t="s">
        <v>3938</v>
      </c>
      <c r="B2255" t="s">
        <v>16449</v>
      </c>
      <c r="C2255" t="s">
        <v>17654</v>
      </c>
      <c r="D2255" t="s">
        <v>17654</v>
      </c>
      <c r="E2255" t="s">
        <v>17654</v>
      </c>
      <c r="F2255" t="s">
        <v>17654</v>
      </c>
    </row>
    <row r="2256" spans="1:6">
      <c r="A2256" t="s">
        <v>3938</v>
      </c>
      <c r="B2256" t="s">
        <v>16452</v>
      </c>
      <c r="C2256" t="s">
        <v>7575</v>
      </c>
      <c r="D2256" t="s">
        <v>7575</v>
      </c>
      <c r="E2256" t="s">
        <v>7575</v>
      </c>
      <c r="F2256" t="s">
        <v>7575</v>
      </c>
    </row>
    <row r="2257" spans="1:6">
      <c r="A2257" t="s">
        <v>3938</v>
      </c>
      <c r="B2257" t="s">
        <v>16454</v>
      </c>
      <c r="C2257" t="s">
        <v>1152</v>
      </c>
      <c r="D2257" t="s">
        <v>1152</v>
      </c>
      <c r="E2257" t="s">
        <v>1152</v>
      </c>
      <c r="F2257" t="s">
        <v>1152</v>
      </c>
    </row>
    <row r="2258" spans="1:6">
      <c r="A2258" t="s">
        <v>3943</v>
      </c>
      <c r="C2258" t="s">
        <v>16445</v>
      </c>
      <c r="D2258" t="s">
        <v>16446</v>
      </c>
      <c r="E2258" t="s">
        <v>16447</v>
      </c>
      <c r="F2258" t="s">
        <v>16457</v>
      </c>
    </row>
    <row r="2259" spans="1:6">
      <c r="A2259" t="s">
        <v>3943</v>
      </c>
      <c r="B2259" t="s">
        <v>16449</v>
      </c>
      <c r="C2259" t="s">
        <v>6189</v>
      </c>
      <c r="D2259" t="s">
        <v>6189</v>
      </c>
      <c r="E2259" t="s">
        <v>6189</v>
      </c>
      <c r="F2259" t="s">
        <v>6189</v>
      </c>
    </row>
    <row r="2260" spans="1:6">
      <c r="A2260" t="s">
        <v>3943</v>
      </c>
      <c r="B2260" t="s">
        <v>16452</v>
      </c>
      <c r="C2260" t="s">
        <v>16520</v>
      </c>
      <c r="D2260" t="s">
        <v>16520</v>
      </c>
      <c r="E2260" t="s">
        <v>16520</v>
      </c>
      <c r="F2260" t="s">
        <v>16520</v>
      </c>
    </row>
    <row r="2261" spans="1:6">
      <c r="A2261" t="s">
        <v>3943</v>
      </c>
      <c r="B2261" t="s">
        <v>16454</v>
      </c>
      <c r="C2261" t="s">
        <v>1152</v>
      </c>
      <c r="D2261" t="s">
        <v>1152</v>
      </c>
      <c r="E2261" t="s">
        <v>1152</v>
      </c>
      <c r="F2261" t="s">
        <v>1152</v>
      </c>
    </row>
    <row r="2262" spans="1:6">
      <c r="A2262" t="s">
        <v>3947</v>
      </c>
      <c r="C2262" t="s">
        <v>16445</v>
      </c>
      <c r="D2262" t="s">
        <v>16446</v>
      </c>
      <c r="E2262" t="s">
        <v>16447</v>
      </c>
      <c r="F2262" t="s">
        <v>16457</v>
      </c>
    </row>
    <row r="2263" spans="1:6">
      <c r="A2263" t="s">
        <v>3947</v>
      </c>
      <c r="B2263" t="s">
        <v>16449</v>
      </c>
      <c r="C2263" t="s">
        <v>16737</v>
      </c>
      <c r="D2263" t="s">
        <v>16737</v>
      </c>
      <c r="E2263" t="s">
        <v>16737</v>
      </c>
      <c r="F2263" t="s">
        <v>16737</v>
      </c>
    </row>
    <row r="2264" spans="1:6">
      <c r="A2264" t="s">
        <v>3947</v>
      </c>
      <c r="B2264" t="s">
        <v>16452</v>
      </c>
      <c r="C2264" t="s">
        <v>16734</v>
      </c>
      <c r="D2264" t="s">
        <v>16734</v>
      </c>
      <c r="E2264" t="s">
        <v>16734</v>
      </c>
      <c r="F2264" t="s">
        <v>16734</v>
      </c>
    </row>
    <row r="2265" spans="1:6">
      <c r="A2265" t="s">
        <v>3947</v>
      </c>
      <c r="B2265" t="s">
        <v>16454</v>
      </c>
      <c r="C2265" t="s">
        <v>1152</v>
      </c>
      <c r="D2265" t="s">
        <v>1152</v>
      </c>
      <c r="E2265" t="s">
        <v>1152</v>
      </c>
      <c r="F2265" t="s">
        <v>1152</v>
      </c>
    </row>
    <row r="2266" spans="1:6">
      <c r="A2266" t="s">
        <v>3953</v>
      </c>
      <c r="C2266" t="s">
        <v>16445</v>
      </c>
      <c r="D2266" t="s">
        <v>16446</v>
      </c>
      <c r="E2266" t="s">
        <v>16465</v>
      </c>
      <c r="F2266" t="s">
        <v>16493</v>
      </c>
    </row>
    <row r="2267" spans="1:6">
      <c r="A2267" t="s">
        <v>3953</v>
      </c>
      <c r="B2267" t="s">
        <v>16449</v>
      </c>
      <c r="C2267" t="s">
        <v>15885</v>
      </c>
      <c r="D2267" t="s">
        <v>15885</v>
      </c>
      <c r="E2267" t="s">
        <v>15885</v>
      </c>
      <c r="F2267" t="s">
        <v>15885</v>
      </c>
    </row>
    <row r="2268" spans="1:6">
      <c r="A2268" t="s">
        <v>3953</v>
      </c>
      <c r="B2268" t="s">
        <v>16452</v>
      </c>
      <c r="C2268" t="s">
        <v>6486</v>
      </c>
      <c r="D2268" t="s">
        <v>6486</v>
      </c>
      <c r="E2268" t="s">
        <v>6486</v>
      </c>
      <c r="F2268" t="s">
        <v>6486</v>
      </c>
    </row>
    <row r="2269" spans="1:6">
      <c r="A2269" t="s">
        <v>3953</v>
      </c>
      <c r="B2269" t="s">
        <v>16454</v>
      </c>
      <c r="C2269" t="s">
        <v>1152</v>
      </c>
      <c r="D2269" t="s">
        <v>1152</v>
      </c>
      <c r="E2269" t="s">
        <v>1152</v>
      </c>
      <c r="F2269" t="s">
        <v>1152</v>
      </c>
    </row>
    <row r="2270" spans="1:6">
      <c r="A2270" t="s">
        <v>3958</v>
      </c>
      <c r="C2270" t="s">
        <v>16445</v>
      </c>
      <c r="D2270" t="s">
        <v>16446</v>
      </c>
      <c r="E2270" t="s">
        <v>16447</v>
      </c>
      <c r="F2270" t="s">
        <v>16465</v>
      </c>
    </row>
    <row r="2271" spans="1:6">
      <c r="A2271" t="s">
        <v>3958</v>
      </c>
      <c r="B2271" t="s">
        <v>16449</v>
      </c>
      <c r="C2271" t="s">
        <v>13733</v>
      </c>
      <c r="D2271" t="s">
        <v>17272</v>
      </c>
      <c r="E2271" t="s">
        <v>17272</v>
      </c>
      <c r="F2271" t="s">
        <v>17272</v>
      </c>
    </row>
    <row r="2272" spans="1:6">
      <c r="A2272" t="s">
        <v>3958</v>
      </c>
      <c r="B2272" t="s">
        <v>16452</v>
      </c>
      <c r="C2272" t="s">
        <v>5888</v>
      </c>
      <c r="D2272" t="s">
        <v>1484</v>
      </c>
      <c r="E2272" t="s">
        <v>1484</v>
      </c>
      <c r="F2272" t="s">
        <v>1484</v>
      </c>
    </row>
    <row r="2273" spans="1:6">
      <c r="A2273" t="s">
        <v>3958</v>
      </c>
      <c r="B2273" t="s">
        <v>16454</v>
      </c>
      <c r="C2273" t="s">
        <v>1152</v>
      </c>
      <c r="D2273" t="s">
        <v>1152</v>
      </c>
      <c r="E2273" t="s">
        <v>1152</v>
      </c>
      <c r="F2273" t="s">
        <v>1152</v>
      </c>
    </row>
    <row r="2274" spans="1:6">
      <c r="A2274" t="s">
        <v>3962</v>
      </c>
      <c r="C2274" t="s">
        <v>16445</v>
      </c>
      <c r="D2274" t="s">
        <v>16446</v>
      </c>
      <c r="E2274" t="s">
        <v>16447</v>
      </c>
      <c r="F2274" t="s">
        <v>16447</v>
      </c>
    </row>
    <row r="2275" spans="1:6">
      <c r="A2275" t="s">
        <v>3962</v>
      </c>
      <c r="B2275" t="s">
        <v>16449</v>
      </c>
      <c r="C2275" t="s">
        <v>17655</v>
      </c>
      <c r="D2275" t="s">
        <v>17655</v>
      </c>
      <c r="E2275" t="s">
        <v>17655</v>
      </c>
      <c r="F2275" t="s">
        <v>17655</v>
      </c>
    </row>
    <row r="2276" spans="1:6">
      <c r="A2276" t="s">
        <v>3962</v>
      </c>
      <c r="B2276" t="s">
        <v>16452</v>
      </c>
      <c r="C2276" t="s">
        <v>17656</v>
      </c>
      <c r="D2276" t="s">
        <v>17656</v>
      </c>
      <c r="E2276" t="s">
        <v>17656</v>
      </c>
      <c r="F2276" t="s">
        <v>17656</v>
      </c>
    </row>
    <row r="2277" spans="1:6">
      <c r="A2277" t="s">
        <v>3962</v>
      </c>
      <c r="B2277" t="s">
        <v>16454</v>
      </c>
      <c r="C2277" t="s">
        <v>1152</v>
      </c>
      <c r="D2277" t="s">
        <v>1152</v>
      </c>
      <c r="E2277" t="s">
        <v>1152</v>
      </c>
      <c r="F2277" t="s">
        <v>1152</v>
      </c>
    </row>
    <row r="2278" spans="1:6">
      <c r="A2278" t="s">
        <v>3967</v>
      </c>
      <c r="C2278" t="s">
        <v>16447</v>
      </c>
      <c r="D2278" t="s">
        <v>16457</v>
      </c>
      <c r="E2278" t="s">
        <v>16448</v>
      </c>
      <c r="F2278" t="s">
        <v>16493</v>
      </c>
    </row>
    <row r="2279" spans="1:6">
      <c r="A2279" t="s">
        <v>3967</v>
      </c>
      <c r="B2279" t="s">
        <v>16449</v>
      </c>
      <c r="C2279" t="s">
        <v>12916</v>
      </c>
      <c r="D2279" t="s">
        <v>12916</v>
      </c>
      <c r="E2279" t="s">
        <v>17657</v>
      </c>
      <c r="F2279" t="s">
        <v>17658</v>
      </c>
    </row>
    <row r="2280" spans="1:6">
      <c r="A2280" t="s">
        <v>3967</v>
      </c>
      <c r="B2280" t="s">
        <v>16452</v>
      </c>
      <c r="C2280" t="s">
        <v>17659</v>
      </c>
      <c r="D2280" t="s">
        <v>17505</v>
      </c>
      <c r="E2280" t="s">
        <v>17660</v>
      </c>
      <c r="F2280" t="s">
        <v>16935</v>
      </c>
    </row>
    <row r="2281" spans="1:6">
      <c r="A2281" t="s">
        <v>3967</v>
      </c>
      <c r="B2281" t="s">
        <v>16454</v>
      </c>
      <c r="C2281" t="s">
        <v>1152</v>
      </c>
      <c r="D2281" t="s">
        <v>2064</v>
      </c>
      <c r="E2281" t="s">
        <v>2064</v>
      </c>
      <c r="F2281" t="s">
        <v>2064</v>
      </c>
    </row>
    <row r="2282" spans="1:6">
      <c r="A2282" t="s">
        <v>3971</v>
      </c>
      <c r="C2282" t="s">
        <v>16445</v>
      </c>
      <c r="D2282" t="s">
        <v>16446</v>
      </c>
      <c r="E2282" t="s">
        <v>16447</v>
      </c>
      <c r="F2282" t="s">
        <v>16448</v>
      </c>
    </row>
    <row r="2283" spans="1:6">
      <c r="A2283" t="s">
        <v>3971</v>
      </c>
      <c r="B2283" t="s">
        <v>16449</v>
      </c>
      <c r="C2283" t="s">
        <v>17661</v>
      </c>
      <c r="D2283" t="s">
        <v>17661</v>
      </c>
      <c r="E2283" t="s">
        <v>17661</v>
      </c>
      <c r="F2283" t="s">
        <v>17661</v>
      </c>
    </row>
    <row r="2284" spans="1:6">
      <c r="A2284" t="s">
        <v>3971</v>
      </c>
      <c r="B2284" t="s">
        <v>16452</v>
      </c>
      <c r="C2284" t="s">
        <v>17662</v>
      </c>
      <c r="D2284" t="s">
        <v>17662</v>
      </c>
      <c r="E2284" t="s">
        <v>17662</v>
      </c>
      <c r="F2284" t="s">
        <v>17662</v>
      </c>
    </row>
    <row r="2285" spans="1:6">
      <c r="A2285" t="s">
        <v>3971</v>
      </c>
      <c r="B2285" t="s">
        <v>16454</v>
      </c>
      <c r="C2285" t="s">
        <v>1152</v>
      </c>
      <c r="D2285" t="s">
        <v>1152</v>
      </c>
      <c r="E2285" t="s">
        <v>1152</v>
      </c>
      <c r="F2285" t="s">
        <v>1152</v>
      </c>
    </row>
    <row r="2286" spans="1:6">
      <c r="A2286" t="s">
        <v>3977</v>
      </c>
      <c r="C2286" t="s">
        <v>16445</v>
      </c>
      <c r="D2286" t="s">
        <v>16446</v>
      </c>
      <c r="E2286" t="s">
        <v>16447</v>
      </c>
      <c r="F2286" t="s">
        <v>16457</v>
      </c>
    </row>
    <row r="2287" spans="1:6">
      <c r="A2287" t="s">
        <v>3977</v>
      </c>
      <c r="B2287" t="s">
        <v>16449</v>
      </c>
      <c r="C2287" t="s">
        <v>17663</v>
      </c>
      <c r="D2287" t="s">
        <v>17663</v>
      </c>
      <c r="E2287" t="s">
        <v>17663</v>
      </c>
      <c r="F2287" t="s">
        <v>17663</v>
      </c>
    </row>
    <row r="2288" spans="1:6">
      <c r="A2288" t="s">
        <v>3977</v>
      </c>
      <c r="B2288" t="s">
        <v>16452</v>
      </c>
      <c r="C2288" t="s">
        <v>17664</v>
      </c>
      <c r="D2288" t="s">
        <v>17664</v>
      </c>
      <c r="E2288" t="s">
        <v>17664</v>
      </c>
      <c r="F2288" t="s">
        <v>17664</v>
      </c>
    </row>
    <row r="2289" spans="1:6">
      <c r="A2289" t="s">
        <v>3977</v>
      </c>
      <c r="B2289" t="s">
        <v>16454</v>
      </c>
      <c r="C2289" t="s">
        <v>1152</v>
      </c>
      <c r="D2289" t="s">
        <v>1152</v>
      </c>
      <c r="E2289" t="s">
        <v>1152</v>
      </c>
      <c r="F2289" t="s">
        <v>1152</v>
      </c>
    </row>
    <row r="2290" spans="1:6">
      <c r="A2290" t="s">
        <v>3981</v>
      </c>
      <c r="C2290" t="s">
        <v>16445</v>
      </c>
      <c r="D2290" t="s">
        <v>16446</v>
      </c>
      <c r="E2290" t="s">
        <v>16457</v>
      </c>
      <c r="F2290" t="s">
        <v>16448</v>
      </c>
    </row>
    <row r="2291" spans="1:6">
      <c r="A2291" t="s">
        <v>3981</v>
      </c>
      <c r="B2291" t="s">
        <v>16449</v>
      </c>
      <c r="C2291" t="s">
        <v>2520</v>
      </c>
      <c r="D2291" t="s">
        <v>17665</v>
      </c>
      <c r="E2291" t="s">
        <v>17666</v>
      </c>
      <c r="F2291" t="s">
        <v>17666</v>
      </c>
    </row>
    <row r="2292" spans="1:6">
      <c r="A2292" t="s">
        <v>3981</v>
      </c>
      <c r="B2292" t="s">
        <v>16452</v>
      </c>
      <c r="C2292" t="s">
        <v>17667</v>
      </c>
      <c r="D2292" t="s">
        <v>17668</v>
      </c>
      <c r="E2292" t="s">
        <v>17669</v>
      </c>
      <c r="F2292" t="s">
        <v>17669</v>
      </c>
    </row>
    <row r="2293" spans="1:6">
      <c r="A2293" t="s">
        <v>3981</v>
      </c>
      <c r="B2293" t="s">
        <v>16454</v>
      </c>
      <c r="C2293" t="s">
        <v>1152</v>
      </c>
      <c r="D2293" t="s">
        <v>1152</v>
      </c>
      <c r="E2293" t="s">
        <v>1152</v>
      </c>
      <c r="F2293" t="s">
        <v>1152</v>
      </c>
    </row>
    <row r="2294" spans="1:6">
      <c r="A2294" t="s">
        <v>3987</v>
      </c>
      <c r="C2294" t="s">
        <v>16445</v>
      </c>
      <c r="D2294" t="s">
        <v>16446</v>
      </c>
      <c r="E2294" t="s">
        <v>16447</v>
      </c>
      <c r="F2294" t="s">
        <v>16457</v>
      </c>
    </row>
    <row r="2295" spans="1:6">
      <c r="A2295" t="s">
        <v>3987</v>
      </c>
      <c r="B2295" t="s">
        <v>16449</v>
      </c>
      <c r="C2295" t="s">
        <v>13733</v>
      </c>
      <c r="D2295" t="s">
        <v>17272</v>
      </c>
      <c r="E2295" t="s">
        <v>17272</v>
      </c>
      <c r="F2295" t="s">
        <v>17272</v>
      </c>
    </row>
    <row r="2296" spans="1:6">
      <c r="A2296" t="s">
        <v>3987</v>
      </c>
      <c r="B2296" t="s">
        <v>16452</v>
      </c>
      <c r="C2296" t="s">
        <v>5888</v>
      </c>
      <c r="D2296" t="s">
        <v>1484</v>
      </c>
      <c r="E2296" t="s">
        <v>1484</v>
      </c>
      <c r="F2296" t="s">
        <v>1484</v>
      </c>
    </row>
    <row r="2297" spans="1:6">
      <c r="A2297" t="s">
        <v>3987</v>
      </c>
      <c r="B2297" t="s">
        <v>16454</v>
      </c>
      <c r="C2297" t="s">
        <v>1152</v>
      </c>
      <c r="D2297" t="s">
        <v>1152</v>
      </c>
      <c r="E2297" t="s">
        <v>1152</v>
      </c>
      <c r="F2297" t="s">
        <v>1152</v>
      </c>
    </row>
    <row r="2298" spans="1:6">
      <c r="A2298" t="s">
        <v>3991</v>
      </c>
      <c r="C2298" t="s">
        <v>16445</v>
      </c>
      <c r="D2298" t="s">
        <v>16447</v>
      </c>
      <c r="E2298" t="s">
        <v>16457</v>
      </c>
      <c r="F2298" t="s">
        <v>16448</v>
      </c>
    </row>
    <row r="2299" spans="1:6">
      <c r="A2299" t="s">
        <v>3991</v>
      </c>
      <c r="B2299" t="s">
        <v>16449</v>
      </c>
      <c r="C2299" t="s">
        <v>17670</v>
      </c>
      <c r="D2299" t="s">
        <v>17670</v>
      </c>
      <c r="E2299" t="s">
        <v>17670</v>
      </c>
      <c r="F2299" t="s">
        <v>17670</v>
      </c>
    </row>
    <row r="2300" spans="1:6">
      <c r="A2300" t="s">
        <v>3991</v>
      </c>
      <c r="B2300" t="s">
        <v>16452</v>
      </c>
      <c r="C2300" t="s">
        <v>3109</v>
      </c>
      <c r="D2300" t="s">
        <v>3109</v>
      </c>
      <c r="E2300" t="s">
        <v>3109</v>
      </c>
      <c r="F2300" t="s">
        <v>3109</v>
      </c>
    </row>
    <row r="2301" spans="1:6">
      <c r="A2301" t="s">
        <v>3991</v>
      </c>
      <c r="B2301" t="s">
        <v>16454</v>
      </c>
      <c r="C2301" t="s">
        <v>1152</v>
      </c>
      <c r="D2301" t="s">
        <v>1152</v>
      </c>
      <c r="E2301" t="s">
        <v>1152</v>
      </c>
      <c r="F2301" t="s">
        <v>1152</v>
      </c>
    </row>
    <row r="2302" spans="1:6">
      <c r="A2302" t="s">
        <v>3997</v>
      </c>
      <c r="C2302" t="s">
        <v>16445</v>
      </c>
      <c r="D2302" t="s">
        <v>16446</v>
      </c>
      <c r="E2302" t="s">
        <v>16447</v>
      </c>
      <c r="F2302" t="s">
        <v>16448</v>
      </c>
    </row>
    <row r="2303" spans="1:6">
      <c r="A2303" t="s">
        <v>3997</v>
      </c>
      <c r="B2303" t="s">
        <v>16449</v>
      </c>
      <c r="C2303" t="s">
        <v>17647</v>
      </c>
      <c r="D2303" t="s">
        <v>17647</v>
      </c>
      <c r="E2303" t="s">
        <v>17647</v>
      </c>
      <c r="F2303" t="s">
        <v>17647</v>
      </c>
    </row>
    <row r="2304" spans="1:6">
      <c r="A2304" t="s">
        <v>3997</v>
      </c>
      <c r="B2304" t="s">
        <v>16452</v>
      </c>
      <c r="C2304" t="s">
        <v>17644</v>
      </c>
      <c r="D2304" t="s">
        <v>17644</v>
      </c>
      <c r="E2304" t="s">
        <v>17644</v>
      </c>
      <c r="F2304" t="s">
        <v>17644</v>
      </c>
    </row>
    <row r="2305" spans="1:6">
      <c r="A2305" t="s">
        <v>3997</v>
      </c>
      <c r="B2305" t="s">
        <v>16454</v>
      </c>
      <c r="C2305" t="s">
        <v>1152</v>
      </c>
      <c r="D2305" t="s">
        <v>1152</v>
      </c>
      <c r="E2305" t="s">
        <v>1152</v>
      </c>
      <c r="F2305" t="s">
        <v>1152</v>
      </c>
    </row>
    <row r="2306" spans="1:6">
      <c r="A2306" t="s">
        <v>4001</v>
      </c>
      <c r="C2306" t="s">
        <v>16446</v>
      </c>
      <c r="D2306" t="s">
        <v>16447</v>
      </c>
      <c r="E2306" t="s">
        <v>16465</v>
      </c>
      <c r="F2306" t="s">
        <v>16493</v>
      </c>
    </row>
    <row r="2307" spans="1:6">
      <c r="A2307" t="s">
        <v>4001</v>
      </c>
      <c r="B2307" t="s">
        <v>16449</v>
      </c>
      <c r="C2307" t="s">
        <v>6032</v>
      </c>
      <c r="D2307" t="s">
        <v>6032</v>
      </c>
      <c r="E2307" t="s">
        <v>6032</v>
      </c>
      <c r="F2307" t="s">
        <v>6032</v>
      </c>
    </row>
    <row r="2308" spans="1:6">
      <c r="A2308" t="s">
        <v>4001</v>
      </c>
      <c r="B2308" t="s">
        <v>16452</v>
      </c>
      <c r="C2308" t="s">
        <v>17671</v>
      </c>
      <c r="D2308" t="s">
        <v>17671</v>
      </c>
      <c r="E2308" t="s">
        <v>17671</v>
      </c>
      <c r="F2308" t="s">
        <v>17671</v>
      </c>
    </row>
    <row r="2309" spans="1:6">
      <c r="A2309" t="s">
        <v>4001</v>
      </c>
      <c r="B2309" t="s">
        <v>16454</v>
      </c>
      <c r="C2309" t="s">
        <v>1152</v>
      </c>
      <c r="D2309" t="s">
        <v>1152</v>
      </c>
      <c r="E2309" t="s">
        <v>1152</v>
      </c>
      <c r="F2309" t="s">
        <v>1152</v>
      </c>
    </row>
    <row r="2310" spans="1:6">
      <c r="A2310" t="s">
        <v>4006</v>
      </c>
      <c r="C2310" t="s">
        <v>16445</v>
      </c>
      <c r="D2310" t="s">
        <v>16447</v>
      </c>
      <c r="E2310" t="s">
        <v>17099</v>
      </c>
      <c r="F2310" t="s">
        <v>16448</v>
      </c>
    </row>
    <row r="2311" spans="1:6">
      <c r="A2311" t="s">
        <v>4006</v>
      </c>
      <c r="B2311" t="s">
        <v>16449</v>
      </c>
      <c r="C2311" t="s">
        <v>17303</v>
      </c>
      <c r="D2311" t="s">
        <v>17672</v>
      </c>
      <c r="E2311" t="s">
        <v>4843</v>
      </c>
      <c r="F2311" t="s">
        <v>17673</v>
      </c>
    </row>
    <row r="2312" spans="1:6">
      <c r="A2312" t="s">
        <v>4006</v>
      </c>
      <c r="B2312" t="s">
        <v>16452</v>
      </c>
      <c r="C2312" t="s">
        <v>17300</v>
      </c>
      <c r="D2312" t="s">
        <v>17674</v>
      </c>
      <c r="E2312" t="s">
        <v>17675</v>
      </c>
      <c r="F2312" t="s">
        <v>2725</v>
      </c>
    </row>
    <row r="2313" spans="1:6">
      <c r="A2313" t="s">
        <v>4006</v>
      </c>
      <c r="B2313" t="s">
        <v>16454</v>
      </c>
      <c r="C2313" t="s">
        <v>1152</v>
      </c>
      <c r="D2313" t="s">
        <v>1152</v>
      </c>
      <c r="E2313" t="s">
        <v>1152</v>
      </c>
      <c r="F2313" t="s">
        <v>1152</v>
      </c>
    </row>
    <row r="2314" spans="1:6">
      <c r="A2314" t="s">
        <v>4010</v>
      </c>
      <c r="C2314" t="s">
        <v>16446</v>
      </c>
      <c r="D2314" t="s">
        <v>16447</v>
      </c>
      <c r="E2314" t="s">
        <v>16457</v>
      </c>
      <c r="F2314" t="s">
        <v>16493</v>
      </c>
    </row>
    <row r="2315" spans="1:6">
      <c r="A2315" t="s">
        <v>4010</v>
      </c>
      <c r="B2315" t="s">
        <v>16449</v>
      </c>
      <c r="C2315" t="s">
        <v>17619</v>
      </c>
      <c r="D2315" t="s">
        <v>17619</v>
      </c>
      <c r="E2315" t="s">
        <v>17619</v>
      </c>
      <c r="F2315" t="s">
        <v>4390</v>
      </c>
    </row>
    <row r="2316" spans="1:6">
      <c r="A2316" t="s">
        <v>4010</v>
      </c>
      <c r="B2316" t="s">
        <v>16452</v>
      </c>
      <c r="C2316" t="s">
        <v>14483</v>
      </c>
      <c r="D2316" t="s">
        <v>14483</v>
      </c>
      <c r="E2316" t="s">
        <v>14483</v>
      </c>
      <c r="F2316" t="s">
        <v>17676</v>
      </c>
    </row>
    <row r="2317" spans="1:6">
      <c r="A2317" t="s">
        <v>4010</v>
      </c>
      <c r="B2317" t="s">
        <v>16454</v>
      </c>
      <c r="C2317" t="s">
        <v>1152</v>
      </c>
      <c r="D2317" t="s">
        <v>1152</v>
      </c>
      <c r="E2317" t="s">
        <v>1152</v>
      </c>
      <c r="F2317" t="s">
        <v>1152</v>
      </c>
    </row>
    <row r="2318" spans="1:6">
      <c r="A2318" t="s">
        <v>4021</v>
      </c>
      <c r="C2318" t="s">
        <v>16445</v>
      </c>
      <c r="D2318" t="s">
        <v>16446</v>
      </c>
      <c r="E2318" t="s">
        <v>16447</v>
      </c>
      <c r="F2318" t="s">
        <v>16656</v>
      </c>
    </row>
    <row r="2319" spans="1:6">
      <c r="A2319" t="s">
        <v>4021</v>
      </c>
      <c r="B2319" t="s">
        <v>16449</v>
      </c>
      <c r="C2319" t="s">
        <v>17047</v>
      </c>
      <c r="D2319" t="s">
        <v>17308</v>
      </c>
      <c r="E2319" t="s">
        <v>17677</v>
      </c>
      <c r="F2319" t="s">
        <v>17654</v>
      </c>
    </row>
    <row r="2320" spans="1:6">
      <c r="A2320" t="s">
        <v>4021</v>
      </c>
      <c r="B2320" t="s">
        <v>16452</v>
      </c>
      <c r="C2320" t="s">
        <v>6090</v>
      </c>
      <c r="D2320" t="s">
        <v>17312</v>
      </c>
      <c r="E2320" t="s">
        <v>17678</v>
      </c>
      <c r="F2320" t="s">
        <v>7575</v>
      </c>
    </row>
    <row r="2321" spans="1:6">
      <c r="A2321" t="s">
        <v>4021</v>
      </c>
      <c r="B2321" t="s">
        <v>16454</v>
      </c>
      <c r="C2321" t="s">
        <v>1152</v>
      </c>
      <c r="D2321" t="s">
        <v>1152</v>
      </c>
      <c r="E2321" t="s">
        <v>1152</v>
      </c>
      <c r="F2321" t="s">
        <v>1152</v>
      </c>
    </row>
    <row r="2322" spans="1:6">
      <c r="A2322" t="s">
        <v>4027</v>
      </c>
      <c r="C2322" t="s">
        <v>16445</v>
      </c>
      <c r="D2322" t="s">
        <v>16446</v>
      </c>
      <c r="E2322" t="s">
        <v>16447</v>
      </c>
      <c r="F2322" t="s">
        <v>16448</v>
      </c>
    </row>
    <row r="2323" spans="1:6">
      <c r="A2323" t="s">
        <v>4027</v>
      </c>
      <c r="B2323" t="s">
        <v>16449</v>
      </c>
      <c r="C2323" t="s">
        <v>17679</v>
      </c>
      <c r="D2323" t="s">
        <v>17389</v>
      </c>
      <c r="E2323" t="s">
        <v>16335</v>
      </c>
      <c r="F2323" t="s">
        <v>1582</v>
      </c>
    </row>
    <row r="2324" spans="1:6">
      <c r="A2324" t="s">
        <v>4027</v>
      </c>
      <c r="B2324" t="s">
        <v>16452</v>
      </c>
      <c r="C2324" t="s">
        <v>17680</v>
      </c>
      <c r="D2324" t="s">
        <v>17390</v>
      </c>
      <c r="E2324" t="s">
        <v>16921</v>
      </c>
      <c r="F2324" t="s">
        <v>17392</v>
      </c>
    </row>
    <row r="2325" spans="1:6">
      <c r="A2325" t="s">
        <v>4027</v>
      </c>
      <c r="B2325" t="s">
        <v>16454</v>
      </c>
      <c r="C2325" t="s">
        <v>1152</v>
      </c>
      <c r="D2325" t="s">
        <v>1152</v>
      </c>
      <c r="E2325" t="s">
        <v>1152</v>
      </c>
      <c r="F2325" t="s">
        <v>1152</v>
      </c>
    </row>
    <row r="2326" spans="1:6">
      <c r="A2326" t="s">
        <v>4030</v>
      </c>
      <c r="C2326" t="s">
        <v>16445</v>
      </c>
      <c r="D2326" t="s">
        <v>16447</v>
      </c>
      <c r="E2326" t="s">
        <v>16465</v>
      </c>
      <c r="F2326" t="s">
        <v>16493</v>
      </c>
    </row>
    <row r="2327" spans="1:6">
      <c r="A2327" t="s">
        <v>4030</v>
      </c>
      <c r="B2327" t="s">
        <v>16449</v>
      </c>
      <c r="C2327" t="s">
        <v>16971</v>
      </c>
      <c r="D2327" t="s">
        <v>16971</v>
      </c>
      <c r="E2327" t="s">
        <v>17681</v>
      </c>
      <c r="F2327" t="s">
        <v>17681</v>
      </c>
    </row>
    <row r="2328" spans="1:6">
      <c r="A2328" t="s">
        <v>4030</v>
      </c>
      <c r="B2328" t="s">
        <v>16452</v>
      </c>
      <c r="C2328" t="s">
        <v>16968</v>
      </c>
      <c r="D2328" t="s">
        <v>16968</v>
      </c>
      <c r="E2328" t="s">
        <v>13492</v>
      </c>
      <c r="F2328" t="s">
        <v>13492</v>
      </c>
    </row>
    <row r="2329" spans="1:6">
      <c r="A2329" t="s">
        <v>4030</v>
      </c>
      <c r="B2329" t="s">
        <v>16454</v>
      </c>
      <c r="C2329" t="s">
        <v>1152</v>
      </c>
      <c r="D2329" t="s">
        <v>1152</v>
      </c>
      <c r="E2329" t="s">
        <v>1152</v>
      </c>
      <c r="F2329" t="s">
        <v>1152</v>
      </c>
    </row>
    <row r="2330" spans="1:6">
      <c r="A2330" t="s">
        <v>4034</v>
      </c>
      <c r="C2330" t="s">
        <v>16445</v>
      </c>
      <c r="D2330" t="s">
        <v>16446</v>
      </c>
      <c r="E2330" t="s">
        <v>16457</v>
      </c>
      <c r="F2330" t="s">
        <v>16448</v>
      </c>
    </row>
    <row r="2331" spans="1:6">
      <c r="A2331" t="s">
        <v>4034</v>
      </c>
      <c r="B2331" t="s">
        <v>16449</v>
      </c>
      <c r="C2331" t="s">
        <v>3782</v>
      </c>
      <c r="D2331" t="s">
        <v>3782</v>
      </c>
      <c r="E2331" t="s">
        <v>17682</v>
      </c>
      <c r="F2331" t="s">
        <v>6212</v>
      </c>
    </row>
    <row r="2332" spans="1:6">
      <c r="A2332" t="s">
        <v>4034</v>
      </c>
      <c r="B2332" t="s">
        <v>16452</v>
      </c>
      <c r="C2332" t="s">
        <v>17683</v>
      </c>
      <c r="D2332" t="s">
        <v>17683</v>
      </c>
      <c r="E2332" t="s">
        <v>17684</v>
      </c>
      <c r="F2332" t="s">
        <v>17685</v>
      </c>
    </row>
    <row r="2333" spans="1:6">
      <c r="A2333" t="s">
        <v>4034</v>
      </c>
      <c r="B2333" t="s">
        <v>16454</v>
      </c>
      <c r="C2333" t="s">
        <v>1152</v>
      </c>
      <c r="D2333" t="s">
        <v>1152</v>
      </c>
      <c r="E2333" t="s">
        <v>1152</v>
      </c>
      <c r="F2333" t="s">
        <v>1152</v>
      </c>
    </row>
    <row r="2334" spans="1:6">
      <c r="A2334" t="s">
        <v>4039</v>
      </c>
      <c r="C2334" t="s">
        <v>16445</v>
      </c>
      <c r="D2334" t="s">
        <v>16457</v>
      </c>
      <c r="E2334" t="s">
        <v>16448</v>
      </c>
      <c r="F2334" t="s">
        <v>16465</v>
      </c>
    </row>
    <row r="2335" spans="1:6">
      <c r="A2335" t="s">
        <v>4039</v>
      </c>
      <c r="B2335" t="s">
        <v>16449</v>
      </c>
      <c r="C2335" t="s">
        <v>6673</v>
      </c>
      <c r="D2335" t="s">
        <v>6673</v>
      </c>
      <c r="E2335" t="s">
        <v>17686</v>
      </c>
      <c r="F2335" t="s">
        <v>17686</v>
      </c>
    </row>
    <row r="2336" spans="1:6">
      <c r="A2336" t="s">
        <v>4039</v>
      </c>
      <c r="B2336" t="s">
        <v>16452</v>
      </c>
      <c r="C2336" t="s">
        <v>17687</v>
      </c>
      <c r="D2336" t="s">
        <v>17687</v>
      </c>
      <c r="E2336" t="s">
        <v>17688</v>
      </c>
      <c r="F2336" t="s">
        <v>17688</v>
      </c>
    </row>
    <row r="2337" spans="1:6">
      <c r="A2337" t="s">
        <v>4039</v>
      </c>
      <c r="B2337" t="s">
        <v>16454</v>
      </c>
      <c r="C2337" t="s">
        <v>1152</v>
      </c>
      <c r="D2337" t="s">
        <v>1152</v>
      </c>
      <c r="E2337" t="s">
        <v>1152</v>
      </c>
      <c r="F2337" t="s">
        <v>1152</v>
      </c>
    </row>
    <row r="2338" spans="1:6">
      <c r="A2338" t="s">
        <v>4045</v>
      </c>
      <c r="C2338" t="s">
        <v>16445</v>
      </c>
      <c r="D2338" t="s">
        <v>16446</v>
      </c>
      <c r="E2338" t="s">
        <v>16447</v>
      </c>
      <c r="F2338" t="s">
        <v>16457</v>
      </c>
    </row>
    <row r="2339" spans="1:6">
      <c r="A2339" t="s">
        <v>4045</v>
      </c>
      <c r="B2339" t="s">
        <v>16449</v>
      </c>
      <c r="C2339" t="s">
        <v>14564</v>
      </c>
      <c r="D2339" t="s">
        <v>15097</v>
      </c>
      <c r="E2339" t="s">
        <v>1655</v>
      </c>
      <c r="F2339" t="s">
        <v>1655</v>
      </c>
    </row>
    <row r="2340" spans="1:6">
      <c r="A2340" t="s">
        <v>4045</v>
      </c>
      <c r="B2340" t="s">
        <v>16452</v>
      </c>
      <c r="C2340" t="s">
        <v>16323</v>
      </c>
      <c r="D2340" t="s">
        <v>6430</v>
      </c>
      <c r="E2340" t="s">
        <v>6430</v>
      </c>
      <c r="F2340" t="s">
        <v>16323</v>
      </c>
    </row>
    <row r="2341" spans="1:6">
      <c r="A2341" t="s">
        <v>4045</v>
      </c>
      <c r="B2341" t="s">
        <v>16454</v>
      </c>
      <c r="C2341" t="s">
        <v>519</v>
      </c>
      <c r="D2341" t="s">
        <v>10568</v>
      </c>
      <c r="E2341" t="s">
        <v>1152</v>
      </c>
      <c r="F2341" t="s">
        <v>10568</v>
      </c>
    </row>
    <row r="2342" spans="1:6">
      <c r="A2342" t="s">
        <v>4051</v>
      </c>
      <c r="C2342" t="s">
        <v>16445</v>
      </c>
      <c r="D2342" t="s">
        <v>16446</v>
      </c>
      <c r="E2342" t="s">
        <v>16465</v>
      </c>
      <c r="F2342" t="s">
        <v>16493</v>
      </c>
    </row>
    <row r="2343" spans="1:6">
      <c r="A2343" t="s">
        <v>4051</v>
      </c>
      <c r="B2343" t="s">
        <v>16449</v>
      </c>
      <c r="C2343" t="s">
        <v>17689</v>
      </c>
      <c r="D2343" t="s">
        <v>17690</v>
      </c>
      <c r="E2343" t="s">
        <v>17004</v>
      </c>
      <c r="F2343" t="s">
        <v>17004</v>
      </c>
    </row>
    <row r="2344" spans="1:6">
      <c r="A2344" t="s">
        <v>4051</v>
      </c>
      <c r="B2344" t="s">
        <v>16452</v>
      </c>
      <c r="C2344" t="s">
        <v>17691</v>
      </c>
      <c r="D2344" t="s">
        <v>17692</v>
      </c>
      <c r="E2344" t="s">
        <v>17191</v>
      </c>
      <c r="F2344" t="s">
        <v>2206</v>
      </c>
    </row>
    <row r="2345" spans="1:6">
      <c r="A2345" t="s">
        <v>4051</v>
      </c>
      <c r="B2345" t="s">
        <v>16454</v>
      </c>
      <c r="C2345" t="s">
        <v>2495</v>
      </c>
      <c r="D2345" t="s">
        <v>10917</v>
      </c>
      <c r="E2345" t="s">
        <v>748</v>
      </c>
      <c r="F2345" t="s">
        <v>394</v>
      </c>
    </row>
    <row r="2346" spans="1:6">
      <c r="A2346" t="s">
        <v>4055</v>
      </c>
      <c r="C2346" t="s">
        <v>16445</v>
      </c>
      <c r="D2346" t="s">
        <v>16446</v>
      </c>
      <c r="E2346" t="s">
        <v>16457</v>
      </c>
      <c r="F2346" t="s">
        <v>16448</v>
      </c>
    </row>
    <row r="2347" spans="1:6">
      <c r="A2347" t="s">
        <v>4055</v>
      </c>
      <c r="B2347" t="s">
        <v>16449</v>
      </c>
      <c r="C2347" t="s">
        <v>17693</v>
      </c>
      <c r="D2347" t="s">
        <v>15009</v>
      </c>
      <c r="E2347" t="s">
        <v>17694</v>
      </c>
      <c r="F2347" t="s">
        <v>17694</v>
      </c>
    </row>
    <row r="2348" spans="1:6">
      <c r="A2348" t="s">
        <v>4055</v>
      </c>
      <c r="B2348" t="s">
        <v>16452</v>
      </c>
      <c r="C2348" t="s">
        <v>17695</v>
      </c>
      <c r="D2348" t="s">
        <v>16323</v>
      </c>
      <c r="E2348" t="s">
        <v>1631</v>
      </c>
      <c r="F2348" t="s">
        <v>1631</v>
      </c>
    </row>
    <row r="2349" spans="1:6">
      <c r="A2349" t="s">
        <v>4055</v>
      </c>
      <c r="B2349" t="s">
        <v>16454</v>
      </c>
      <c r="C2349" t="s">
        <v>1152</v>
      </c>
      <c r="D2349" t="s">
        <v>1152</v>
      </c>
      <c r="E2349" t="s">
        <v>1152</v>
      </c>
      <c r="F2349" t="s">
        <v>1152</v>
      </c>
    </row>
    <row r="2350" spans="1:6">
      <c r="A2350" t="s">
        <v>4061</v>
      </c>
      <c r="C2350" t="s">
        <v>16445</v>
      </c>
      <c r="D2350" t="s">
        <v>16447</v>
      </c>
      <c r="E2350" t="s">
        <v>16448</v>
      </c>
      <c r="F2350" t="s">
        <v>16493</v>
      </c>
    </row>
    <row r="2351" spans="1:6">
      <c r="A2351" t="s">
        <v>4061</v>
      </c>
      <c r="B2351" t="s">
        <v>16449</v>
      </c>
      <c r="C2351" t="s">
        <v>17696</v>
      </c>
      <c r="D2351" t="s">
        <v>17696</v>
      </c>
      <c r="E2351" t="s">
        <v>17697</v>
      </c>
      <c r="F2351" t="s">
        <v>17697</v>
      </c>
    </row>
    <row r="2352" spans="1:6">
      <c r="A2352" t="s">
        <v>4061</v>
      </c>
      <c r="B2352" t="s">
        <v>16452</v>
      </c>
      <c r="C2352" t="s">
        <v>720</v>
      </c>
      <c r="D2352" t="s">
        <v>4640</v>
      </c>
      <c r="E2352" t="s">
        <v>17698</v>
      </c>
      <c r="F2352" t="s">
        <v>17698</v>
      </c>
    </row>
    <row r="2353" spans="1:6">
      <c r="A2353" t="s">
        <v>4061</v>
      </c>
      <c r="B2353" t="s">
        <v>16454</v>
      </c>
      <c r="C2353" t="s">
        <v>3777</v>
      </c>
      <c r="D2353" t="s">
        <v>2464</v>
      </c>
      <c r="E2353" t="s">
        <v>5463</v>
      </c>
      <c r="F2353" t="s">
        <v>5463</v>
      </c>
    </row>
    <row r="2354" spans="1:6">
      <c r="A2354" t="s">
        <v>4068</v>
      </c>
      <c r="C2354" t="s">
        <v>16445</v>
      </c>
      <c r="D2354" t="s">
        <v>16446</v>
      </c>
      <c r="E2354" t="s">
        <v>16446</v>
      </c>
      <c r="F2354" t="s">
        <v>16447</v>
      </c>
    </row>
    <row r="2355" spans="1:6">
      <c r="A2355" t="s">
        <v>4068</v>
      </c>
      <c r="B2355" t="s">
        <v>16449</v>
      </c>
      <c r="C2355" t="s">
        <v>17381</v>
      </c>
      <c r="D2355" t="s">
        <v>17381</v>
      </c>
      <c r="E2355" t="s">
        <v>17381</v>
      </c>
      <c r="F2355" t="s">
        <v>17381</v>
      </c>
    </row>
    <row r="2356" spans="1:6">
      <c r="A2356" t="s">
        <v>4068</v>
      </c>
      <c r="B2356" t="s">
        <v>16452</v>
      </c>
      <c r="C2356" t="s">
        <v>17196</v>
      </c>
      <c r="D2356" t="s">
        <v>16936</v>
      </c>
      <c r="E2356" t="s">
        <v>16993</v>
      </c>
      <c r="F2356" t="s">
        <v>16993</v>
      </c>
    </row>
    <row r="2357" spans="1:6">
      <c r="A2357" t="s">
        <v>4068</v>
      </c>
      <c r="B2357" t="s">
        <v>16454</v>
      </c>
      <c r="C2357" t="s">
        <v>2083</v>
      </c>
      <c r="D2357" t="s">
        <v>1611</v>
      </c>
      <c r="E2357" t="s">
        <v>1248</v>
      </c>
      <c r="F2357" t="s">
        <v>1248</v>
      </c>
    </row>
    <row r="2358" spans="1:6">
      <c r="A2358" t="s">
        <v>4073</v>
      </c>
      <c r="C2358" t="s">
        <v>16445</v>
      </c>
      <c r="D2358" t="s">
        <v>16446</v>
      </c>
      <c r="E2358" t="s">
        <v>16447</v>
      </c>
      <c r="F2358" t="s">
        <v>16465</v>
      </c>
    </row>
    <row r="2359" spans="1:6">
      <c r="A2359" t="s">
        <v>4073</v>
      </c>
      <c r="B2359" t="s">
        <v>16449</v>
      </c>
      <c r="C2359" t="s">
        <v>17699</v>
      </c>
      <c r="D2359" t="s">
        <v>17699</v>
      </c>
      <c r="E2359" t="s">
        <v>17699</v>
      </c>
      <c r="F2359" t="s">
        <v>17700</v>
      </c>
    </row>
    <row r="2360" spans="1:6">
      <c r="A2360" t="s">
        <v>4073</v>
      </c>
      <c r="B2360" t="s">
        <v>16452</v>
      </c>
      <c r="C2360" t="s">
        <v>3448</v>
      </c>
      <c r="D2360" t="s">
        <v>3448</v>
      </c>
      <c r="E2360" t="s">
        <v>3448</v>
      </c>
      <c r="F2360" t="s">
        <v>1539</v>
      </c>
    </row>
    <row r="2361" spans="1:6">
      <c r="A2361" t="s">
        <v>4073</v>
      </c>
      <c r="B2361" t="s">
        <v>16454</v>
      </c>
      <c r="C2361" t="s">
        <v>1152</v>
      </c>
      <c r="D2361" t="s">
        <v>1152</v>
      </c>
      <c r="E2361" t="s">
        <v>1152</v>
      </c>
      <c r="F2361" t="s">
        <v>1152</v>
      </c>
    </row>
    <row r="2362" spans="1:6">
      <c r="A2362" t="s">
        <v>4078</v>
      </c>
      <c r="C2362" t="s">
        <v>16449</v>
      </c>
      <c r="D2362" t="s">
        <v>1152</v>
      </c>
    </row>
    <row r="2363" spans="1:6">
      <c r="A2363" t="s">
        <v>4078</v>
      </c>
      <c r="B2363" t="s">
        <v>16452</v>
      </c>
      <c r="C2363" t="s">
        <v>1152</v>
      </c>
    </row>
    <row r="2364" spans="1:6">
      <c r="A2364" t="s">
        <v>4078</v>
      </c>
      <c r="B2364" t="s">
        <v>16454</v>
      </c>
      <c r="C2364" t="s">
        <v>12291</v>
      </c>
    </row>
    <row r="2365" spans="1:6">
      <c r="A2365" t="s">
        <v>4078</v>
      </c>
      <c r="B2365" t="s">
        <v>16787</v>
      </c>
      <c r="C2365" t="s">
        <v>12291</v>
      </c>
    </row>
    <row r="2366" spans="1:6">
      <c r="A2366" t="s">
        <v>4080</v>
      </c>
      <c r="C2366" t="s">
        <v>16445</v>
      </c>
      <c r="D2366" t="s">
        <v>16457</v>
      </c>
      <c r="E2366" t="s">
        <v>16448</v>
      </c>
      <c r="F2366" t="s">
        <v>16448</v>
      </c>
    </row>
    <row r="2367" spans="1:6">
      <c r="A2367" t="s">
        <v>4080</v>
      </c>
      <c r="B2367" t="s">
        <v>16449</v>
      </c>
      <c r="C2367" t="s">
        <v>17701</v>
      </c>
      <c r="D2367" t="s">
        <v>15003</v>
      </c>
      <c r="E2367" t="s">
        <v>10932</v>
      </c>
      <c r="F2367" t="s">
        <v>14653</v>
      </c>
    </row>
    <row r="2368" spans="1:6">
      <c r="A2368" t="s">
        <v>4080</v>
      </c>
      <c r="B2368" t="s">
        <v>16452</v>
      </c>
      <c r="C2368" t="s">
        <v>17702</v>
      </c>
      <c r="D2368" t="s">
        <v>17637</v>
      </c>
      <c r="E2368" t="s">
        <v>17276</v>
      </c>
      <c r="F2368" t="s">
        <v>15899</v>
      </c>
    </row>
    <row r="2369" spans="1:6">
      <c r="A2369" t="s">
        <v>4080</v>
      </c>
      <c r="B2369" t="s">
        <v>16454</v>
      </c>
      <c r="C2369" t="s">
        <v>1152</v>
      </c>
      <c r="D2369" t="s">
        <v>1152</v>
      </c>
      <c r="E2369" t="s">
        <v>1152</v>
      </c>
      <c r="F2369" t="s">
        <v>1152</v>
      </c>
    </row>
    <row r="2370" spans="1:6">
      <c r="A2370" t="s">
        <v>4085</v>
      </c>
      <c r="C2370" t="s">
        <v>16446</v>
      </c>
      <c r="D2370" t="s">
        <v>16447</v>
      </c>
      <c r="E2370" t="s">
        <v>16457</v>
      </c>
      <c r="F2370" t="s">
        <v>16448</v>
      </c>
    </row>
    <row r="2371" spans="1:6">
      <c r="A2371" t="s">
        <v>4085</v>
      </c>
      <c r="B2371" t="s">
        <v>16449</v>
      </c>
      <c r="C2371" t="s">
        <v>17703</v>
      </c>
      <c r="D2371" t="s">
        <v>17703</v>
      </c>
      <c r="E2371" t="s">
        <v>17703</v>
      </c>
      <c r="F2371" t="s">
        <v>17703</v>
      </c>
    </row>
    <row r="2372" spans="1:6">
      <c r="A2372" t="s">
        <v>4085</v>
      </c>
      <c r="B2372" t="s">
        <v>16452</v>
      </c>
      <c r="C2372" t="s">
        <v>17704</v>
      </c>
      <c r="D2372" t="s">
        <v>17704</v>
      </c>
      <c r="E2372" t="s">
        <v>17704</v>
      </c>
      <c r="F2372" t="s">
        <v>17704</v>
      </c>
    </row>
    <row r="2373" spans="1:6">
      <c r="A2373" t="s">
        <v>4085</v>
      </c>
      <c r="B2373" t="s">
        <v>16454</v>
      </c>
      <c r="C2373" t="s">
        <v>1152</v>
      </c>
      <c r="D2373" t="s">
        <v>1152</v>
      </c>
      <c r="E2373" t="s">
        <v>1152</v>
      </c>
      <c r="F2373" t="s">
        <v>1152</v>
      </c>
    </row>
    <row r="2374" spans="1:6">
      <c r="A2374" t="s">
        <v>4090</v>
      </c>
      <c r="C2374" t="s">
        <v>16445</v>
      </c>
      <c r="D2374" t="s">
        <v>16446</v>
      </c>
      <c r="E2374" t="s">
        <v>16858</v>
      </c>
      <c r="F2374" t="s">
        <v>16447</v>
      </c>
    </row>
    <row r="2375" spans="1:6">
      <c r="A2375" t="s">
        <v>4090</v>
      </c>
      <c r="B2375" t="s">
        <v>16449</v>
      </c>
      <c r="C2375" t="s">
        <v>17705</v>
      </c>
      <c r="D2375" t="s">
        <v>17705</v>
      </c>
      <c r="E2375" t="s">
        <v>17705</v>
      </c>
      <c r="F2375" t="s">
        <v>17705</v>
      </c>
    </row>
    <row r="2376" spans="1:6">
      <c r="A2376" t="s">
        <v>4090</v>
      </c>
      <c r="B2376" t="s">
        <v>16452</v>
      </c>
      <c r="C2376" t="s">
        <v>17706</v>
      </c>
      <c r="D2376" t="s">
        <v>17706</v>
      </c>
      <c r="E2376" t="s">
        <v>17706</v>
      </c>
      <c r="F2376" t="s">
        <v>17706</v>
      </c>
    </row>
    <row r="2377" spans="1:6">
      <c r="A2377" t="s">
        <v>4090</v>
      </c>
      <c r="B2377" t="s">
        <v>16454</v>
      </c>
      <c r="C2377" t="s">
        <v>1152</v>
      </c>
      <c r="D2377" t="s">
        <v>1152</v>
      </c>
      <c r="E2377" t="s">
        <v>1152</v>
      </c>
      <c r="F2377" t="s">
        <v>1152</v>
      </c>
    </row>
    <row r="2378" spans="1:6">
      <c r="A2378" t="s">
        <v>4098</v>
      </c>
      <c r="C2378" t="s">
        <v>16457</v>
      </c>
      <c r="D2378" t="s">
        <v>16448</v>
      </c>
      <c r="E2378" t="s">
        <v>16465</v>
      </c>
      <c r="F2378" t="s">
        <v>16493</v>
      </c>
    </row>
    <row r="2379" spans="1:6">
      <c r="A2379" t="s">
        <v>4098</v>
      </c>
      <c r="B2379" t="s">
        <v>16449</v>
      </c>
      <c r="C2379" t="s">
        <v>17707</v>
      </c>
      <c r="D2379" t="s">
        <v>17708</v>
      </c>
      <c r="E2379" t="s">
        <v>17708</v>
      </c>
      <c r="F2379" t="s">
        <v>17709</v>
      </c>
    </row>
    <row r="2380" spans="1:6">
      <c r="A2380" t="s">
        <v>4098</v>
      </c>
      <c r="B2380" t="s">
        <v>16452</v>
      </c>
      <c r="C2380" t="s">
        <v>17710</v>
      </c>
      <c r="D2380" t="s">
        <v>17711</v>
      </c>
      <c r="E2380" t="s">
        <v>17711</v>
      </c>
      <c r="F2380" t="s">
        <v>17712</v>
      </c>
    </row>
    <row r="2381" spans="1:6">
      <c r="A2381" t="s">
        <v>4098</v>
      </c>
      <c r="B2381" t="s">
        <v>16454</v>
      </c>
      <c r="C2381" t="s">
        <v>1152</v>
      </c>
      <c r="D2381" t="s">
        <v>1152</v>
      </c>
      <c r="E2381" t="s">
        <v>1152</v>
      </c>
      <c r="F2381" t="s">
        <v>1152</v>
      </c>
    </row>
    <row r="2382" spans="1:6">
      <c r="A2382" t="s">
        <v>4102</v>
      </c>
      <c r="C2382" t="s">
        <v>16445</v>
      </c>
      <c r="D2382" t="s">
        <v>16446</v>
      </c>
      <c r="E2382" t="s">
        <v>16447</v>
      </c>
      <c r="F2382" t="s">
        <v>16457</v>
      </c>
    </row>
    <row r="2383" spans="1:6">
      <c r="A2383" t="s">
        <v>4102</v>
      </c>
      <c r="B2383" t="s">
        <v>16449</v>
      </c>
      <c r="C2383" t="s">
        <v>16838</v>
      </c>
      <c r="D2383" t="s">
        <v>16511</v>
      </c>
      <c r="E2383" t="s">
        <v>16511</v>
      </c>
      <c r="F2383" t="s">
        <v>3203</v>
      </c>
    </row>
    <row r="2384" spans="1:6">
      <c r="A2384" t="s">
        <v>4102</v>
      </c>
      <c r="B2384" t="s">
        <v>16452</v>
      </c>
      <c r="C2384" t="s">
        <v>16841</v>
      </c>
      <c r="D2384" t="s">
        <v>1747</v>
      </c>
      <c r="E2384" t="s">
        <v>1747</v>
      </c>
      <c r="F2384" t="s">
        <v>17713</v>
      </c>
    </row>
    <row r="2385" spans="1:6">
      <c r="A2385" t="s">
        <v>4102</v>
      </c>
      <c r="B2385" t="s">
        <v>16454</v>
      </c>
      <c r="C2385" t="s">
        <v>1152</v>
      </c>
      <c r="D2385" t="s">
        <v>1152</v>
      </c>
      <c r="E2385" t="s">
        <v>1152</v>
      </c>
      <c r="F2385" t="s">
        <v>1152</v>
      </c>
    </row>
    <row r="2386" spans="1:6">
      <c r="A2386" t="s">
        <v>4107</v>
      </c>
      <c r="C2386" t="s">
        <v>16446</v>
      </c>
      <c r="D2386" t="s">
        <v>16447</v>
      </c>
      <c r="E2386" t="s">
        <v>16457</v>
      </c>
      <c r="F2386" t="s">
        <v>16448</v>
      </c>
    </row>
    <row r="2387" spans="1:6">
      <c r="A2387" t="s">
        <v>4107</v>
      </c>
      <c r="B2387" t="s">
        <v>16449</v>
      </c>
      <c r="C2387" t="s">
        <v>10652</v>
      </c>
      <c r="D2387" t="s">
        <v>10652</v>
      </c>
      <c r="E2387" t="s">
        <v>10652</v>
      </c>
      <c r="F2387" t="s">
        <v>10652</v>
      </c>
    </row>
    <row r="2388" spans="1:6">
      <c r="A2388" t="s">
        <v>4107</v>
      </c>
      <c r="B2388" t="s">
        <v>16452</v>
      </c>
      <c r="C2388" t="s">
        <v>315</v>
      </c>
      <c r="D2388" t="s">
        <v>315</v>
      </c>
      <c r="E2388" t="s">
        <v>315</v>
      </c>
      <c r="F2388" t="s">
        <v>315</v>
      </c>
    </row>
    <row r="2389" spans="1:6">
      <c r="A2389" t="s">
        <v>4107</v>
      </c>
      <c r="B2389" t="s">
        <v>16454</v>
      </c>
      <c r="C2389" t="s">
        <v>1152</v>
      </c>
      <c r="D2389" t="s">
        <v>1152</v>
      </c>
      <c r="E2389" t="s">
        <v>1152</v>
      </c>
      <c r="F2389" t="s">
        <v>1152</v>
      </c>
    </row>
    <row r="2390" spans="1:6">
      <c r="A2390" t="s">
        <v>4116</v>
      </c>
      <c r="C2390" t="s">
        <v>16445</v>
      </c>
      <c r="D2390" t="s">
        <v>16446</v>
      </c>
      <c r="E2390" t="s">
        <v>16447</v>
      </c>
      <c r="F2390" t="s">
        <v>16457</v>
      </c>
    </row>
    <row r="2391" spans="1:6">
      <c r="A2391" t="s">
        <v>4116</v>
      </c>
      <c r="B2391" t="s">
        <v>16449</v>
      </c>
      <c r="C2391" t="s">
        <v>3094</v>
      </c>
      <c r="D2391" t="s">
        <v>3094</v>
      </c>
      <c r="E2391" t="s">
        <v>3094</v>
      </c>
      <c r="F2391" t="s">
        <v>3094</v>
      </c>
    </row>
    <row r="2392" spans="1:6">
      <c r="A2392" t="s">
        <v>4116</v>
      </c>
      <c r="B2392" t="s">
        <v>16452</v>
      </c>
      <c r="C2392" t="s">
        <v>16606</v>
      </c>
      <c r="D2392" t="s">
        <v>16606</v>
      </c>
      <c r="E2392" t="s">
        <v>16606</v>
      </c>
      <c r="F2392" t="s">
        <v>16606</v>
      </c>
    </row>
    <row r="2393" spans="1:6">
      <c r="A2393" t="s">
        <v>4116</v>
      </c>
      <c r="B2393" t="s">
        <v>16454</v>
      </c>
      <c r="C2393" t="s">
        <v>1152</v>
      </c>
      <c r="D2393" t="s">
        <v>1152</v>
      </c>
      <c r="E2393" t="s">
        <v>1152</v>
      </c>
      <c r="F2393" t="s">
        <v>1152</v>
      </c>
    </row>
    <row r="2394" spans="1:6">
      <c r="A2394" t="s">
        <v>4122</v>
      </c>
      <c r="C2394" t="s">
        <v>16446</v>
      </c>
      <c r="D2394" t="s">
        <v>16447</v>
      </c>
      <c r="E2394" t="s">
        <v>16448</v>
      </c>
      <c r="F2394" t="s">
        <v>16465</v>
      </c>
    </row>
    <row r="2395" spans="1:6">
      <c r="A2395" t="s">
        <v>4122</v>
      </c>
      <c r="B2395" t="s">
        <v>16449</v>
      </c>
      <c r="C2395" t="s">
        <v>1829</v>
      </c>
      <c r="D2395" t="s">
        <v>1829</v>
      </c>
      <c r="E2395" t="s">
        <v>1829</v>
      </c>
      <c r="F2395" t="s">
        <v>1829</v>
      </c>
    </row>
    <row r="2396" spans="1:6">
      <c r="A2396" t="s">
        <v>4122</v>
      </c>
      <c r="B2396" t="s">
        <v>16452</v>
      </c>
      <c r="C2396" t="s">
        <v>17714</v>
      </c>
      <c r="D2396" t="s">
        <v>17714</v>
      </c>
      <c r="E2396" t="s">
        <v>17714</v>
      </c>
      <c r="F2396" t="s">
        <v>17714</v>
      </c>
    </row>
    <row r="2397" spans="1:6">
      <c r="A2397" t="s">
        <v>4122</v>
      </c>
      <c r="B2397" t="s">
        <v>16454</v>
      </c>
      <c r="C2397" t="s">
        <v>1152</v>
      </c>
      <c r="D2397" t="s">
        <v>1152</v>
      </c>
      <c r="E2397" t="s">
        <v>1152</v>
      </c>
      <c r="F2397" t="s">
        <v>1152</v>
      </c>
    </row>
    <row r="2398" spans="1:6">
      <c r="A2398" t="s">
        <v>4126</v>
      </c>
      <c r="C2398" t="s">
        <v>16445</v>
      </c>
      <c r="D2398" t="s">
        <v>16446</v>
      </c>
      <c r="E2398" t="s">
        <v>16447</v>
      </c>
      <c r="F2398" t="s">
        <v>16457</v>
      </c>
    </row>
    <row r="2399" spans="1:6">
      <c r="A2399" t="s">
        <v>4126</v>
      </c>
      <c r="B2399" t="s">
        <v>16449</v>
      </c>
      <c r="C2399" t="s">
        <v>13197</v>
      </c>
      <c r="D2399" t="s">
        <v>13197</v>
      </c>
      <c r="E2399" t="s">
        <v>13197</v>
      </c>
      <c r="F2399" t="s">
        <v>13197</v>
      </c>
    </row>
    <row r="2400" spans="1:6">
      <c r="A2400" t="s">
        <v>4126</v>
      </c>
      <c r="B2400" t="s">
        <v>16452</v>
      </c>
      <c r="C2400" t="s">
        <v>15354</v>
      </c>
      <c r="D2400" t="s">
        <v>15354</v>
      </c>
      <c r="E2400" t="s">
        <v>15354</v>
      </c>
      <c r="F2400" t="s">
        <v>15354</v>
      </c>
    </row>
    <row r="2401" spans="1:6">
      <c r="A2401" t="s">
        <v>4126</v>
      </c>
      <c r="B2401" t="s">
        <v>16454</v>
      </c>
      <c r="C2401" t="s">
        <v>1152</v>
      </c>
      <c r="D2401" t="s">
        <v>1152</v>
      </c>
      <c r="E2401" t="s">
        <v>1152</v>
      </c>
      <c r="F2401" t="s">
        <v>1152</v>
      </c>
    </row>
    <row r="2402" spans="1:6">
      <c r="A2402" t="s">
        <v>4130</v>
      </c>
      <c r="C2402" t="s">
        <v>16445</v>
      </c>
      <c r="D2402" t="s">
        <v>16446</v>
      </c>
      <c r="E2402" t="s">
        <v>16447</v>
      </c>
      <c r="F2402" t="s">
        <v>16448</v>
      </c>
    </row>
    <row r="2403" spans="1:6">
      <c r="A2403" t="s">
        <v>4130</v>
      </c>
      <c r="B2403" t="s">
        <v>16449</v>
      </c>
      <c r="C2403" t="s">
        <v>17715</v>
      </c>
      <c r="D2403" t="s">
        <v>17715</v>
      </c>
      <c r="E2403" t="s">
        <v>15402</v>
      </c>
      <c r="F2403" t="s">
        <v>15402</v>
      </c>
    </row>
    <row r="2404" spans="1:6">
      <c r="A2404" t="s">
        <v>4130</v>
      </c>
      <c r="B2404" t="s">
        <v>16452</v>
      </c>
      <c r="C2404" t="s">
        <v>15906</v>
      </c>
      <c r="D2404" t="s">
        <v>15906</v>
      </c>
      <c r="E2404" t="s">
        <v>1007</v>
      </c>
      <c r="F2404" t="s">
        <v>1007</v>
      </c>
    </row>
    <row r="2405" spans="1:6">
      <c r="A2405" t="s">
        <v>4130</v>
      </c>
      <c r="B2405" t="s">
        <v>16454</v>
      </c>
      <c r="C2405" t="s">
        <v>1152</v>
      </c>
      <c r="D2405" t="s">
        <v>1152</v>
      </c>
      <c r="E2405" t="s">
        <v>1152</v>
      </c>
      <c r="F2405" t="s">
        <v>1152</v>
      </c>
    </row>
    <row r="2406" spans="1:6">
      <c r="A2406" t="s">
        <v>4138</v>
      </c>
      <c r="C2406" t="s">
        <v>16445</v>
      </c>
      <c r="D2406" t="s">
        <v>16446</v>
      </c>
      <c r="E2406" t="s">
        <v>16457</v>
      </c>
      <c r="F2406" t="s">
        <v>16465</v>
      </c>
    </row>
    <row r="2407" spans="1:6">
      <c r="A2407" t="s">
        <v>4138</v>
      </c>
      <c r="B2407" t="s">
        <v>16449</v>
      </c>
      <c r="C2407" t="s">
        <v>17341</v>
      </c>
      <c r="D2407" t="s">
        <v>17341</v>
      </c>
      <c r="E2407" t="s">
        <v>17341</v>
      </c>
      <c r="F2407" t="s">
        <v>17341</v>
      </c>
    </row>
    <row r="2408" spans="1:6">
      <c r="A2408" t="s">
        <v>4138</v>
      </c>
      <c r="B2408" t="s">
        <v>16452</v>
      </c>
      <c r="C2408" t="s">
        <v>15977</v>
      </c>
      <c r="D2408" t="s">
        <v>15977</v>
      </c>
      <c r="E2408" t="s">
        <v>15977</v>
      </c>
      <c r="F2408" t="s">
        <v>15977</v>
      </c>
    </row>
    <row r="2409" spans="1:6">
      <c r="A2409" t="s">
        <v>4138</v>
      </c>
      <c r="B2409" t="s">
        <v>16454</v>
      </c>
      <c r="C2409" t="s">
        <v>1152</v>
      </c>
      <c r="D2409" t="s">
        <v>1152</v>
      </c>
      <c r="E2409" t="s">
        <v>1152</v>
      </c>
      <c r="F2409" t="s">
        <v>1152</v>
      </c>
    </row>
    <row r="2410" spans="1:6">
      <c r="A2410" t="s">
        <v>4143</v>
      </c>
      <c r="C2410" t="s">
        <v>16445</v>
      </c>
      <c r="D2410" t="s">
        <v>16446</v>
      </c>
      <c r="E2410" t="s">
        <v>16447</v>
      </c>
      <c r="F2410" t="s">
        <v>16448</v>
      </c>
    </row>
    <row r="2411" spans="1:6">
      <c r="A2411" t="s">
        <v>4143</v>
      </c>
      <c r="B2411" t="s">
        <v>16449</v>
      </c>
      <c r="C2411" t="s">
        <v>1655</v>
      </c>
      <c r="D2411" t="s">
        <v>1655</v>
      </c>
      <c r="E2411" t="s">
        <v>1655</v>
      </c>
      <c r="F2411" t="s">
        <v>1655</v>
      </c>
    </row>
    <row r="2412" spans="1:6">
      <c r="A2412" t="s">
        <v>4143</v>
      </c>
      <c r="B2412" t="s">
        <v>16452</v>
      </c>
      <c r="C2412" t="s">
        <v>6430</v>
      </c>
      <c r="D2412" t="s">
        <v>6430</v>
      </c>
      <c r="E2412" t="s">
        <v>6430</v>
      </c>
      <c r="F2412" t="s">
        <v>6430</v>
      </c>
    </row>
    <row r="2413" spans="1:6">
      <c r="A2413" t="s">
        <v>4143</v>
      </c>
      <c r="B2413" t="s">
        <v>16454</v>
      </c>
      <c r="C2413" t="s">
        <v>1152</v>
      </c>
      <c r="D2413" t="s">
        <v>1152</v>
      </c>
      <c r="E2413" t="s">
        <v>1152</v>
      </c>
      <c r="F2413" t="s">
        <v>1152</v>
      </c>
    </row>
    <row r="2414" spans="1:6">
      <c r="A2414" t="s">
        <v>4149</v>
      </c>
      <c r="C2414" t="s">
        <v>16445</v>
      </c>
      <c r="D2414" t="s">
        <v>16446</v>
      </c>
      <c r="E2414" t="s">
        <v>16447</v>
      </c>
    </row>
    <row r="2415" spans="1:6">
      <c r="A2415" t="s">
        <v>4149</v>
      </c>
      <c r="B2415" t="s">
        <v>16449</v>
      </c>
      <c r="C2415" t="s">
        <v>17716</v>
      </c>
      <c r="D2415" t="s">
        <v>17716</v>
      </c>
      <c r="E2415" t="s">
        <v>17716</v>
      </c>
    </row>
    <row r="2416" spans="1:6">
      <c r="A2416" t="s">
        <v>4149</v>
      </c>
      <c r="B2416" t="s">
        <v>16452</v>
      </c>
      <c r="C2416" t="s">
        <v>2304</v>
      </c>
      <c r="D2416" t="s">
        <v>2304</v>
      </c>
      <c r="E2416" t="s">
        <v>2304</v>
      </c>
    </row>
    <row r="2417" spans="1:6">
      <c r="A2417" t="s">
        <v>4149</v>
      </c>
      <c r="B2417" t="s">
        <v>16454</v>
      </c>
      <c r="C2417" t="s">
        <v>1152</v>
      </c>
      <c r="D2417" t="s">
        <v>1152</v>
      </c>
      <c r="E2417" t="s">
        <v>1152</v>
      </c>
    </row>
    <row r="2418" spans="1:6">
      <c r="A2418" t="s">
        <v>4153</v>
      </c>
      <c r="C2418" t="s">
        <v>16445</v>
      </c>
      <c r="D2418" t="s">
        <v>16446</v>
      </c>
      <c r="E2418" t="s">
        <v>16447</v>
      </c>
      <c r="F2418" t="s">
        <v>16457</v>
      </c>
    </row>
    <row r="2419" spans="1:6">
      <c r="A2419" t="s">
        <v>4153</v>
      </c>
      <c r="B2419" t="s">
        <v>16449</v>
      </c>
      <c r="C2419" t="s">
        <v>252</v>
      </c>
      <c r="D2419" t="s">
        <v>1457</v>
      </c>
      <c r="E2419" t="s">
        <v>1457</v>
      </c>
      <c r="F2419" t="s">
        <v>1457</v>
      </c>
    </row>
    <row r="2420" spans="1:6">
      <c r="A2420" t="s">
        <v>4153</v>
      </c>
      <c r="B2420" t="s">
        <v>16452</v>
      </c>
      <c r="C2420" t="s">
        <v>17717</v>
      </c>
      <c r="D2420" t="s">
        <v>17718</v>
      </c>
      <c r="E2420" t="s">
        <v>17718</v>
      </c>
      <c r="F2420" t="s">
        <v>17718</v>
      </c>
    </row>
    <row r="2421" spans="1:6">
      <c r="A2421" t="s">
        <v>4153</v>
      </c>
      <c r="B2421" t="s">
        <v>16454</v>
      </c>
      <c r="C2421" t="s">
        <v>1152</v>
      </c>
      <c r="D2421" t="s">
        <v>1152</v>
      </c>
      <c r="E2421" t="s">
        <v>1152</v>
      </c>
      <c r="F2421" t="s">
        <v>1152</v>
      </c>
    </row>
    <row r="2422" spans="1:6">
      <c r="A2422" t="s">
        <v>4159</v>
      </c>
      <c r="C2422" t="s">
        <v>16445</v>
      </c>
      <c r="D2422" t="s">
        <v>16448</v>
      </c>
      <c r="E2422" t="s">
        <v>16465</v>
      </c>
      <c r="F2422" t="s">
        <v>16493</v>
      </c>
    </row>
    <row r="2423" spans="1:6">
      <c r="A2423" t="s">
        <v>4159</v>
      </c>
      <c r="B2423" t="s">
        <v>16449</v>
      </c>
      <c r="C2423" t="s">
        <v>3083</v>
      </c>
      <c r="D2423" t="s">
        <v>3083</v>
      </c>
      <c r="E2423" t="s">
        <v>3083</v>
      </c>
      <c r="F2423" t="s">
        <v>3083</v>
      </c>
    </row>
    <row r="2424" spans="1:6">
      <c r="A2424" t="s">
        <v>4159</v>
      </c>
      <c r="B2424" t="s">
        <v>16452</v>
      </c>
      <c r="C2424" t="s">
        <v>713</v>
      </c>
      <c r="D2424" t="s">
        <v>713</v>
      </c>
      <c r="E2424" t="s">
        <v>713</v>
      </c>
      <c r="F2424" t="s">
        <v>713</v>
      </c>
    </row>
    <row r="2425" spans="1:6">
      <c r="A2425" t="s">
        <v>4159</v>
      </c>
      <c r="B2425" t="s">
        <v>16454</v>
      </c>
      <c r="C2425" t="s">
        <v>1152</v>
      </c>
      <c r="D2425" t="s">
        <v>1152</v>
      </c>
      <c r="E2425" t="s">
        <v>1152</v>
      </c>
      <c r="F2425" t="s">
        <v>1152</v>
      </c>
    </row>
    <row r="2426" spans="1:6">
      <c r="A2426" t="s">
        <v>4163</v>
      </c>
      <c r="C2426" t="s">
        <v>16445</v>
      </c>
      <c r="D2426" t="s">
        <v>16447</v>
      </c>
      <c r="E2426" t="s">
        <v>16465</v>
      </c>
      <c r="F2426" t="s">
        <v>16493</v>
      </c>
    </row>
    <row r="2427" spans="1:6">
      <c r="A2427" t="s">
        <v>4163</v>
      </c>
      <c r="B2427" t="s">
        <v>16449</v>
      </c>
      <c r="C2427" t="s">
        <v>17222</v>
      </c>
      <c r="D2427" t="s">
        <v>17719</v>
      </c>
      <c r="E2427" t="s">
        <v>3675</v>
      </c>
      <c r="F2427" t="s">
        <v>17720</v>
      </c>
    </row>
    <row r="2428" spans="1:6">
      <c r="A2428" t="s">
        <v>4163</v>
      </c>
      <c r="B2428" t="s">
        <v>16452</v>
      </c>
      <c r="C2428" t="s">
        <v>17221</v>
      </c>
      <c r="D2428" t="s">
        <v>17721</v>
      </c>
      <c r="E2428" t="s">
        <v>17722</v>
      </c>
      <c r="F2428" t="s">
        <v>17723</v>
      </c>
    </row>
    <row r="2429" spans="1:6">
      <c r="A2429" t="s">
        <v>4163</v>
      </c>
      <c r="B2429" t="s">
        <v>16454</v>
      </c>
      <c r="C2429" t="s">
        <v>1152</v>
      </c>
      <c r="D2429" t="s">
        <v>1152</v>
      </c>
      <c r="E2429" t="s">
        <v>1152</v>
      </c>
      <c r="F2429" t="s">
        <v>1152</v>
      </c>
    </row>
    <row r="2430" spans="1:6">
      <c r="A2430" t="s">
        <v>4174</v>
      </c>
      <c r="C2430" t="s">
        <v>16445</v>
      </c>
      <c r="D2430" t="s">
        <v>16446</v>
      </c>
      <c r="E2430" t="s">
        <v>16447</v>
      </c>
      <c r="F2430" t="s">
        <v>16457</v>
      </c>
    </row>
    <row r="2431" spans="1:6">
      <c r="A2431" t="s">
        <v>4174</v>
      </c>
      <c r="B2431" t="s">
        <v>16449</v>
      </c>
      <c r="C2431" t="s">
        <v>3501</v>
      </c>
      <c r="D2431" t="s">
        <v>3501</v>
      </c>
      <c r="E2431" t="s">
        <v>3501</v>
      </c>
      <c r="F2431" t="s">
        <v>16818</v>
      </c>
    </row>
    <row r="2432" spans="1:6">
      <c r="A2432" t="s">
        <v>4174</v>
      </c>
      <c r="B2432" t="s">
        <v>16452</v>
      </c>
      <c r="C2432" t="s">
        <v>17724</v>
      </c>
      <c r="D2432" t="s">
        <v>17724</v>
      </c>
      <c r="E2432" t="s">
        <v>17724</v>
      </c>
      <c r="F2432" t="s">
        <v>16819</v>
      </c>
    </row>
    <row r="2433" spans="1:6">
      <c r="A2433" t="s">
        <v>4174</v>
      </c>
      <c r="B2433" t="s">
        <v>16454</v>
      </c>
      <c r="C2433" t="s">
        <v>1152</v>
      </c>
      <c r="D2433" t="s">
        <v>1152</v>
      </c>
      <c r="E2433" t="s">
        <v>1152</v>
      </c>
      <c r="F2433" t="s">
        <v>1152</v>
      </c>
    </row>
    <row r="2434" spans="1:6">
      <c r="A2434" t="s">
        <v>4184</v>
      </c>
      <c r="C2434" t="s">
        <v>16445</v>
      </c>
      <c r="D2434" t="s">
        <v>16446</v>
      </c>
      <c r="E2434" t="s">
        <v>16447</v>
      </c>
      <c r="F2434" t="s">
        <v>16457</v>
      </c>
    </row>
    <row r="2435" spans="1:6">
      <c r="A2435" t="s">
        <v>4184</v>
      </c>
      <c r="B2435" t="s">
        <v>16449</v>
      </c>
      <c r="C2435" t="s">
        <v>13794</v>
      </c>
      <c r="D2435" t="s">
        <v>13794</v>
      </c>
      <c r="E2435" t="s">
        <v>16770</v>
      </c>
      <c r="F2435" t="s">
        <v>16770</v>
      </c>
    </row>
    <row r="2436" spans="1:6">
      <c r="A2436" t="s">
        <v>4184</v>
      </c>
      <c r="B2436" t="s">
        <v>16452</v>
      </c>
      <c r="C2436" t="s">
        <v>17193</v>
      </c>
      <c r="D2436" t="s">
        <v>17193</v>
      </c>
      <c r="E2436" t="s">
        <v>16772</v>
      </c>
      <c r="F2436" t="s">
        <v>16772</v>
      </c>
    </row>
    <row r="2437" spans="1:6">
      <c r="A2437" t="s">
        <v>4184</v>
      </c>
      <c r="B2437" t="s">
        <v>16454</v>
      </c>
      <c r="C2437" t="s">
        <v>1152</v>
      </c>
      <c r="D2437" t="s">
        <v>1152</v>
      </c>
      <c r="E2437" t="s">
        <v>1152</v>
      </c>
      <c r="F2437" t="s">
        <v>1152</v>
      </c>
    </row>
    <row r="2438" spans="1:6">
      <c r="A2438" t="s">
        <v>4188</v>
      </c>
      <c r="C2438" t="s">
        <v>16445</v>
      </c>
      <c r="D2438" t="s">
        <v>16446</v>
      </c>
      <c r="E2438" t="s">
        <v>16447</v>
      </c>
      <c r="F2438" t="s">
        <v>16457</v>
      </c>
    </row>
    <row r="2439" spans="1:6">
      <c r="A2439" t="s">
        <v>4188</v>
      </c>
      <c r="B2439" t="s">
        <v>16449</v>
      </c>
      <c r="C2439" t="s">
        <v>17171</v>
      </c>
      <c r="D2439" t="s">
        <v>17725</v>
      </c>
      <c r="E2439" t="s">
        <v>17725</v>
      </c>
      <c r="F2439" t="s">
        <v>17725</v>
      </c>
    </row>
    <row r="2440" spans="1:6">
      <c r="A2440" t="s">
        <v>4188</v>
      </c>
      <c r="B2440" t="s">
        <v>16452</v>
      </c>
      <c r="C2440" t="s">
        <v>17169</v>
      </c>
      <c r="D2440" t="s">
        <v>14139</v>
      </c>
      <c r="E2440" t="s">
        <v>14139</v>
      </c>
      <c r="F2440" t="s">
        <v>14139</v>
      </c>
    </row>
    <row r="2441" spans="1:6">
      <c r="A2441" t="s">
        <v>4188</v>
      </c>
      <c r="B2441" t="s">
        <v>16454</v>
      </c>
      <c r="C2441" t="s">
        <v>1152</v>
      </c>
      <c r="D2441" t="s">
        <v>1152</v>
      </c>
      <c r="E2441" t="s">
        <v>1152</v>
      </c>
      <c r="F2441" t="s">
        <v>1152</v>
      </c>
    </row>
    <row r="2442" spans="1:6">
      <c r="A2442" t="s">
        <v>4193</v>
      </c>
      <c r="C2442" t="s">
        <v>16445</v>
      </c>
      <c r="D2442" t="s">
        <v>16446</v>
      </c>
      <c r="E2442" t="s">
        <v>16448</v>
      </c>
      <c r="F2442" t="s">
        <v>16465</v>
      </c>
    </row>
    <row r="2443" spans="1:6">
      <c r="A2443" t="s">
        <v>4193</v>
      </c>
      <c r="B2443" t="s">
        <v>16449</v>
      </c>
      <c r="C2443" t="s">
        <v>17726</v>
      </c>
      <c r="D2443" t="s">
        <v>17726</v>
      </c>
      <c r="E2443" t="s">
        <v>17727</v>
      </c>
      <c r="F2443" t="s">
        <v>17728</v>
      </c>
    </row>
    <row r="2444" spans="1:6">
      <c r="A2444" t="s">
        <v>4193</v>
      </c>
      <c r="B2444" t="s">
        <v>16452</v>
      </c>
      <c r="C2444" t="s">
        <v>17729</v>
      </c>
      <c r="D2444" t="s">
        <v>17729</v>
      </c>
      <c r="E2444" t="s">
        <v>277</v>
      </c>
      <c r="F2444" t="s">
        <v>17730</v>
      </c>
    </row>
    <row r="2445" spans="1:6">
      <c r="A2445" t="s">
        <v>4193</v>
      </c>
      <c r="B2445" t="s">
        <v>16454</v>
      </c>
      <c r="C2445" t="s">
        <v>1152</v>
      </c>
      <c r="D2445" t="s">
        <v>1152</v>
      </c>
      <c r="E2445" t="s">
        <v>1152</v>
      </c>
      <c r="F2445" t="s">
        <v>1152</v>
      </c>
    </row>
    <row r="2446" spans="1:6">
      <c r="A2446" t="s">
        <v>4198</v>
      </c>
      <c r="C2446" t="s">
        <v>16445</v>
      </c>
      <c r="D2446" t="s">
        <v>16446</v>
      </c>
      <c r="E2446" t="s">
        <v>16447</v>
      </c>
      <c r="F2446" t="s">
        <v>16457</v>
      </c>
    </row>
    <row r="2447" spans="1:6">
      <c r="A2447" t="s">
        <v>4198</v>
      </c>
      <c r="B2447" t="s">
        <v>16449</v>
      </c>
      <c r="C2447" t="s">
        <v>5601</v>
      </c>
      <c r="D2447" t="s">
        <v>5601</v>
      </c>
      <c r="E2447" t="s">
        <v>17207</v>
      </c>
      <c r="F2447" t="s">
        <v>17731</v>
      </c>
    </row>
    <row r="2448" spans="1:6">
      <c r="A2448" t="s">
        <v>4198</v>
      </c>
      <c r="B2448" t="s">
        <v>16452</v>
      </c>
      <c r="C2448" t="s">
        <v>11610</v>
      </c>
      <c r="D2448" t="s">
        <v>11610</v>
      </c>
      <c r="E2448" t="s">
        <v>4664</v>
      </c>
      <c r="F2448" t="s">
        <v>17732</v>
      </c>
    </row>
    <row r="2449" spans="1:6">
      <c r="A2449" t="s">
        <v>4198</v>
      </c>
      <c r="B2449" t="s">
        <v>16454</v>
      </c>
      <c r="C2449" t="s">
        <v>1152</v>
      </c>
      <c r="D2449" t="s">
        <v>1152</v>
      </c>
      <c r="E2449" t="s">
        <v>1152</v>
      </c>
      <c r="F2449" t="s">
        <v>1152</v>
      </c>
    </row>
    <row r="2450" spans="1:6">
      <c r="A2450" t="s">
        <v>4202</v>
      </c>
      <c r="C2450" t="s">
        <v>16445</v>
      </c>
      <c r="D2450" t="s">
        <v>16446</v>
      </c>
      <c r="E2450" t="s">
        <v>16447</v>
      </c>
      <c r="F2450" t="s">
        <v>16455</v>
      </c>
    </row>
    <row r="2451" spans="1:6">
      <c r="A2451" t="s">
        <v>4202</v>
      </c>
      <c r="B2451" t="s">
        <v>16449</v>
      </c>
      <c r="C2451" t="s">
        <v>17733</v>
      </c>
      <c r="D2451" t="s">
        <v>17733</v>
      </c>
      <c r="E2451" t="s">
        <v>17733</v>
      </c>
      <c r="F2451" t="s">
        <v>17733</v>
      </c>
    </row>
    <row r="2452" spans="1:6">
      <c r="A2452" t="s">
        <v>4202</v>
      </c>
      <c r="B2452" t="s">
        <v>16452</v>
      </c>
      <c r="C2452" t="s">
        <v>4779</v>
      </c>
      <c r="D2452" t="s">
        <v>4779</v>
      </c>
      <c r="E2452" t="s">
        <v>4779</v>
      </c>
      <c r="F2452" t="s">
        <v>4779</v>
      </c>
    </row>
    <row r="2453" spans="1:6">
      <c r="A2453" t="s">
        <v>4202</v>
      </c>
      <c r="B2453" t="s">
        <v>16454</v>
      </c>
      <c r="C2453" t="s">
        <v>1152</v>
      </c>
      <c r="D2453" t="s">
        <v>1152</v>
      </c>
      <c r="E2453" t="s">
        <v>1152</v>
      </c>
      <c r="F2453" t="s">
        <v>1152</v>
      </c>
    </row>
    <row r="2454" spans="1:6">
      <c r="A2454" t="s">
        <v>4210</v>
      </c>
      <c r="C2454" t="s">
        <v>16445</v>
      </c>
      <c r="D2454" t="s">
        <v>16446</v>
      </c>
      <c r="E2454" t="s">
        <v>16447</v>
      </c>
      <c r="F2454" t="s">
        <v>16448</v>
      </c>
    </row>
    <row r="2455" spans="1:6">
      <c r="A2455" t="s">
        <v>4210</v>
      </c>
      <c r="B2455" t="s">
        <v>16449</v>
      </c>
      <c r="C2455" t="s">
        <v>17693</v>
      </c>
      <c r="D2455" t="s">
        <v>17734</v>
      </c>
      <c r="E2455" t="s">
        <v>17734</v>
      </c>
      <c r="F2455" t="s">
        <v>17735</v>
      </c>
    </row>
    <row r="2456" spans="1:6">
      <c r="A2456" t="s">
        <v>4210</v>
      </c>
      <c r="B2456" t="s">
        <v>16452</v>
      </c>
      <c r="C2456" t="s">
        <v>17695</v>
      </c>
      <c r="D2456" t="s">
        <v>17736</v>
      </c>
      <c r="E2456" t="s">
        <v>17736</v>
      </c>
      <c r="F2456" t="s">
        <v>17737</v>
      </c>
    </row>
    <row r="2457" spans="1:6">
      <c r="A2457" t="s">
        <v>4210</v>
      </c>
      <c r="B2457" t="s">
        <v>16454</v>
      </c>
      <c r="C2457" t="s">
        <v>1152</v>
      </c>
      <c r="D2457" t="s">
        <v>1152</v>
      </c>
      <c r="E2457" t="s">
        <v>1152</v>
      </c>
      <c r="F2457" t="s">
        <v>1152</v>
      </c>
    </row>
    <row r="2458" spans="1:6">
      <c r="A2458" t="s">
        <v>4214</v>
      </c>
      <c r="C2458" t="s">
        <v>16445</v>
      </c>
      <c r="D2458" t="s">
        <v>16446</v>
      </c>
      <c r="E2458" t="s">
        <v>16447</v>
      </c>
      <c r="F2458" t="s">
        <v>16457</v>
      </c>
    </row>
    <row r="2459" spans="1:6">
      <c r="A2459" t="s">
        <v>4214</v>
      </c>
      <c r="B2459" t="s">
        <v>16449</v>
      </c>
      <c r="C2459" t="s">
        <v>17738</v>
      </c>
      <c r="D2459" t="s">
        <v>17738</v>
      </c>
      <c r="E2459" t="s">
        <v>17738</v>
      </c>
      <c r="F2459" t="s">
        <v>17738</v>
      </c>
    </row>
    <row r="2460" spans="1:6">
      <c r="A2460" t="s">
        <v>4214</v>
      </c>
      <c r="B2460" t="s">
        <v>16452</v>
      </c>
      <c r="C2460" t="s">
        <v>164</v>
      </c>
      <c r="D2460" t="s">
        <v>164</v>
      </c>
      <c r="E2460" t="s">
        <v>164</v>
      </c>
      <c r="F2460" t="s">
        <v>164</v>
      </c>
    </row>
    <row r="2461" spans="1:6">
      <c r="A2461" t="s">
        <v>4214</v>
      </c>
      <c r="B2461" t="s">
        <v>16454</v>
      </c>
      <c r="C2461" t="s">
        <v>1152</v>
      </c>
      <c r="D2461" t="s">
        <v>1152</v>
      </c>
      <c r="E2461" t="s">
        <v>1152</v>
      </c>
      <c r="F2461" t="s">
        <v>1152</v>
      </c>
    </row>
    <row r="2462" spans="1:6">
      <c r="A2462" t="s">
        <v>4222</v>
      </c>
      <c r="C2462" t="s">
        <v>16445</v>
      </c>
      <c r="D2462" t="s">
        <v>16446</v>
      </c>
      <c r="E2462" t="s">
        <v>16447</v>
      </c>
      <c r="F2462" t="s">
        <v>16448</v>
      </c>
    </row>
    <row r="2463" spans="1:6">
      <c r="A2463" t="s">
        <v>4222</v>
      </c>
      <c r="B2463" t="s">
        <v>16449</v>
      </c>
      <c r="C2463" t="s">
        <v>16873</v>
      </c>
      <c r="D2463" t="s">
        <v>16873</v>
      </c>
      <c r="E2463" t="s">
        <v>12202</v>
      </c>
      <c r="F2463" t="s">
        <v>17085</v>
      </c>
    </row>
    <row r="2464" spans="1:6">
      <c r="A2464" t="s">
        <v>4222</v>
      </c>
      <c r="B2464" t="s">
        <v>16452</v>
      </c>
      <c r="C2464" t="s">
        <v>6743</v>
      </c>
      <c r="D2464" t="s">
        <v>17739</v>
      </c>
      <c r="E2464" t="s">
        <v>12278</v>
      </c>
      <c r="F2464" t="s">
        <v>17719</v>
      </c>
    </row>
    <row r="2465" spans="1:6">
      <c r="A2465" t="s">
        <v>4222</v>
      </c>
      <c r="B2465" t="s">
        <v>16454</v>
      </c>
      <c r="C2465" t="s">
        <v>1152</v>
      </c>
      <c r="D2465" t="s">
        <v>1432</v>
      </c>
      <c r="E2465" t="s">
        <v>3919</v>
      </c>
      <c r="F2465" t="s">
        <v>53</v>
      </c>
    </row>
    <row r="2466" spans="1:6">
      <c r="A2466" t="s">
        <v>4229</v>
      </c>
      <c r="C2466" t="s">
        <v>16446</v>
      </c>
      <c r="D2466" t="s">
        <v>16447</v>
      </c>
      <c r="E2466" t="s">
        <v>16457</v>
      </c>
      <c r="F2466" t="s">
        <v>16448</v>
      </c>
    </row>
    <row r="2467" spans="1:6">
      <c r="A2467" t="s">
        <v>4229</v>
      </c>
      <c r="B2467" t="s">
        <v>16449</v>
      </c>
      <c r="C2467" t="s">
        <v>15308</v>
      </c>
      <c r="D2467" t="s">
        <v>15308</v>
      </c>
      <c r="E2467" t="s">
        <v>15308</v>
      </c>
      <c r="F2467" t="s">
        <v>17740</v>
      </c>
    </row>
    <row r="2468" spans="1:6">
      <c r="A2468" t="s">
        <v>4229</v>
      </c>
      <c r="B2468" t="s">
        <v>16452</v>
      </c>
      <c r="C2468" t="s">
        <v>17741</v>
      </c>
      <c r="D2468" t="s">
        <v>17741</v>
      </c>
      <c r="E2468" t="s">
        <v>17741</v>
      </c>
      <c r="F2468" t="s">
        <v>5565</v>
      </c>
    </row>
    <row r="2469" spans="1:6">
      <c r="A2469" t="s">
        <v>4229</v>
      </c>
      <c r="B2469" t="s">
        <v>16454</v>
      </c>
      <c r="C2469" t="s">
        <v>1152</v>
      </c>
      <c r="D2469" t="s">
        <v>1152</v>
      </c>
      <c r="E2469" t="s">
        <v>1152</v>
      </c>
      <c r="F2469" t="s">
        <v>1152</v>
      </c>
    </row>
    <row r="2470" spans="1:6">
      <c r="A2470" t="s">
        <v>4235</v>
      </c>
      <c r="C2470" t="s">
        <v>16445</v>
      </c>
      <c r="D2470" t="s">
        <v>16446</v>
      </c>
      <c r="E2470" t="s">
        <v>16447</v>
      </c>
      <c r="F2470" t="s">
        <v>16448</v>
      </c>
    </row>
    <row r="2471" spans="1:6">
      <c r="A2471" t="s">
        <v>4235</v>
      </c>
      <c r="B2471" t="s">
        <v>16449</v>
      </c>
      <c r="C2471" t="s">
        <v>17742</v>
      </c>
      <c r="D2471" t="s">
        <v>17742</v>
      </c>
      <c r="E2471" t="s">
        <v>17742</v>
      </c>
      <c r="F2471" t="s">
        <v>17742</v>
      </c>
    </row>
    <row r="2472" spans="1:6">
      <c r="A2472" t="s">
        <v>4235</v>
      </c>
      <c r="B2472" t="s">
        <v>16452</v>
      </c>
      <c r="C2472" t="s">
        <v>4965</v>
      </c>
      <c r="D2472" t="s">
        <v>4965</v>
      </c>
      <c r="E2472" t="s">
        <v>4965</v>
      </c>
      <c r="F2472" t="s">
        <v>4965</v>
      </c>
    </row>
    <row r="2473" spans="1:6">
      <c r="A2473" t="s">
        <v>4235</v>
      </c>
      <c r="B2473" t="s">
        <v>16454</v>
      </c>
      <c r="C2473" t="s">
        <v>1152</v>
      </c>
      <c r="D2473" t="s">
        <v>1152</v>
      </c>
      <c r="E2473" t="s">
        <v>1152</v>
      </c>
      <c r="F2473" t="s">
        <v>1152</v>
      </c>
    </row>
    <row r="2474" spans="1:6">
      <c r="A2474" t="s">
        <v>4240</v>
      </c>
      <c r="C2474" t="s">
        <v>16445</v>
      </c>
      <c r="D2474" t="s">
        <v>16446</v>
      </c>
      <c r="E2474" t="s">
        <v>16447</v>
      </c>
      <c r="F2474" t="s">
        <v>16457</v>
      </c>
    </row>
    <row r="2475" spans="1:6">
      <c r="A2475" t="s">
        <v>4240</v>
      </c>
      <c r="B2475" t="s">
        <v>16449</v>
      </c>
      <c r="C2475" t="s">
        <v>11415</v>
      </c>
      <c r="D2475" t="s">
        <v>17266</v>
      </c>
      <c r="E2475" t="s">
        <v>17743</v>
      </c>
      <c r="F2475" t="s">
        <v>16886</v>
      </c>
    </row>
    <row r="2476" spans="1:6">
      <c r="A2476" t="s">
        <v>4240</v>
      </c>
      <c r="B2476" t="s">
        <v>16452</v>
      </c>
      <c r="C2476" t="s">
        <v>17744</v>
      </c>
      <c r="D2476" t="s">
        <v>17268</v>
      </c>
      <c r="E2476" t="s">
        <v>17745</v>
      </c>
      <c r="F2476" t="s">
        <v>16885</v>
      </c>
    </row>
    <row r="2477" spans="1:6">
      <c r="A2477" t="s">
        <v>4240</v>
      </c>
      <c r="B2477" t="s">
        <v>16454</v>
      </c>
      <c r="C2477" t="s">
        <v>1152</v>
      </c>
      <c r="D2477" t="s">
        <v>1152</v>
      </c>
      <c r="E2477" t="s">
        <v>1152</v>
      </c>
      <c r="F2477" t="s">
        <v>1152</v>
      </c>
    </row>
    <row r="2478" spans="1:6">
      <c r="A2478" t="s">
        <v>4243</v>
      </c>
      <c r="C2478" t="s">
        <v>16445</v>
      </c>
      <c r="D2478" t="s">
        <v>16446</v>
      </c>
      <c r="E2478" t="s">
        <v>16447</v>
      </c>
      <c r="F2478" t="s">
        <v>16457</v>
      </c>
    </row>
    <row r="2479" spans="1:6">
      <c r="A2479" t="s">
        <v>4243</v>
      </c>
      <c r="B2479" t="s">
        <v>16449</v>
      </c>
      <c r="C2479" t="s">
        <v>17746</v>
      </c>
      <c r="D2479" t="s">
        <v>17747</v>
      </c>
      <c r="E2479" t="s">
        <v>17748</v>
      </c>
      <c r="F2479" t="s">
        <v>17749</v>
      </c>
    </row>
    <row r="2480" spans="1:6">
      <c r="A2480" t="s">
        <v>4243</v>
      </c>
      <c r="B2480" t="s">
        <v>16452</v>
      </c>
      <c r="C2480" t="s">
        <v>17750</v>
      </c>
      <c r="D2480" t="s">
        <v>17586</v>
      </c>
      <c r="E2480" t="s">
        <v>17255</v>
      </c>
      <c r="F2480" t="s">
        <v>5364</v>
      </c>
    </row>
    <row r="2481" spans="1:6">
      <c r="A2481" t="s">
        <v>4243</v>
      </c>
      <c r="B2481" t="s">
        <v>16454</v>
      </c>
      <c r="C2481" t="s">
        <v>1152</v>
      </c>
      <c r="D2481" t="s">
        <v>1152</v>
      </c>
      <c r="E2481" t="s">
        <v>1152</v>
      </c>
      <c r="F2481" t="s">
        <v>1152</v>
      </c>
    </row>
    <row r="2482" spans="1:6">
      <c r="A2482" t="s">
        <v>4247</v>
      </c>
      <c r="C2482" t="s">
        <v>16446</v>
      </c>
      <c r="D2482" t="s">
        <v>16447</v>
      </c>
      <c r="E2482" t="s">
        <v>16465</v>
      </c>
      <c r="F2482" t="s">
        <v>16493</v>
      </c>
    </row>
    <row r="2483" spans="1:6">
      <c r="A2483" t="s">
        <v>4247</v>
      </c>
      <c r="B2483" t="s">
        <v>16449</v>
      </c>
      <c r="C2483" t="s">
        <v>4852</v>
      </c>
      <c r="D2483" t="s">
        <v>4852</v>
      </c>
      <c r="E2483" t="s">
        <v>13785</v>
      </c>
      <c r="F2483" t="s">
        <v>7107</v>
      </c>
    </row>
    <row r="2484" spans="1:6">
      <c r="A2484" t="s">
        <v>4247</v>
      </c>
      <c r="B2484" t="s">
        <v>16452</v>
      </c>
      <c r="C2484" t="s">
        <v>17751</v>
      </c>
      <c r="D2484" t="s">
        <v>17751</v>
      </c>
      <c r="E2484" t="s">
        <v>12202</v>
      </c>
      <c r="F2484" t="s">
        <v>17752</v>
      </c>
    </row>
    <row r="2485" spans="1:6">
      <c r="A2485" t="s">
        <v>4247</v>
      </c>
      <c r="B2485" t="s">
        <v>16454</v>
      </c>
      <c r="C2485" t="s">
        <v>1152</v>
      </c>
      <c r="D2485" t="s">
        <v>1152</v>
      </c>
      <c r="E2485" t="s">
        <v>1152</v>
      </c>
      <c r="F2485" t="s">
        <v>1152</v>
      </c>
    </row>
    <row r="2486" spans="1:6">
      <c r="A2486" t="s">
        <v>4253</v>
      </c>
      <c r="C2486" t="s">
        <v>16445</v>
      </c>
      <c r="D2486" t="s">
        <v>16446</v>
      </c>
      <c r="E2486" t="s">
        <v>16447</v>
      </c>
      <c r="F2486" t="s">
        <v>16457</v>
      </c>
    </row>
    <row r="2487" spans="1:6">
      <c r="A2487" t="s">
        <v>4253</v>
      </c>
      <c r="B2487" t="s">
        <v>16449</v>
      </c>
      <c r="C2487" t="s">
        <v>17011</v>
      </c>
      <c r="D2487" t="s">
        <v>17011</v>
      </c>
      <c r="E2487" t="s">
        <v>17011</v>
      </c>
      <c r="F2487" t="s">
        <v>17011</v>
      </c>
    </row>
    <row r="2488" spans="1:6">
      <c r="A2488" t="s">
        <v>4253</v>
      </c>
      <c r="B2488" t="s">
        <v>16452</v>
      </c>
      <c r="C2488" t="s">
        <v>17009</v>
      </c>
      <c r="D2488" t="s">
        <v>17009</v>
      </c>
      <c r="E2488" t="s">
        <v>17009</v>
      </c>
      <c r="F2488" t="s">
        <v>17009</v>
      </c>
    </row>
    <row r="2489" spans="1:6">
      <c r="A2489" t="s">
        <v>4253</v>
      </c>
      <c r="B2489" t="s">
        <v>16454</v>
      </c>
      <c r="C2489" t="s">
        <v>1152</v>
      </c>
      <c r="D2489" t="s">
        <v>1152</v>
      </c>
      <c r="E2489" t="s">
        <v>1152</v>
      </c>
      <c r="F2489" t="s">
        <v>1152</v>
      </c>
    </row>
    <row r="2490" spans="1:6">
      <c r="A2490" t="s">
        <v>4257</v>
      </c>
      <c r="C2490" t="s">
        <v>16445</v>
      </c>
      <c r="D2490" t="s">
        <v>16446</v>
      </c>
      <c r="E2490" t="s">
        <v>16457</v>
      </c>
      <c r="F2490" t="s">
        <v>16448</v>
      </c>
    </row>
    <row r="2491" spans="1:6">
      <c r="A2491" t="s">
        <v>4257</v>
      </c>
      <c r="B2491" t="s">
        <v>16449</v>
      </c>
      <c r="C2491" t="s">
        <v>1655</v>
      </c>
      <c r="D2491" t="s">
        <v>1655</v>
      </c>
      <c r="E2491" t="s">
        <v>1655</v>
      </c>
      <c r="F2491" t="s">
        <v>1655</v>
      </c>
    </row>
    <row r="2492" spans="1:6">
      <c r="A2492" t="s">
        <v>4257</v>
      </c>
      <c r="B2492" t="s">
        <v>16452</v>
      </c>
      <c r="C2492" t="s">
        <v>6430</v>
      </c>
      <c r="D2492" t="s">
        <v>6430</v>
      </c>
      <c r="E2492" t="s">
        <v>6430</v>
      </c>
      <c r="F2492" t="s">
        <v>6430</v>
      </c>
    </row>
    <row r="2493" spans="1:6">
      <c r="A2493" t="s">
        <v>4257</v>
      </c>
      <c r="B2493" t="s">
        <v>16454</v>
      </c>
      <c r="C2493" t="s">
        <v>1152</v>
      </c>
      <c r="D2493" t="s">
        <v>1152</v>
      </c>
      <c r="E2493" t="s">
        <v>1152</v>
      </c>
      <c r="F2493" t="s">
        <v>1152</v>
      </c>
    </row>
    <row r="2494" spans="1:6">
      <c r="A2494" t="s">
        <v>4261</v>
      </c>
      <c r="C2494" t="s">
        <v>16445</v>
      </c>
      <c r="D2494" t="s">
        <v>16446</v>
      </c>
      <c r="E2494" t="s">
        <v>16447</v>
      </c>
      <c r="F2494" t="s">
        <v>16457</v>
      </c>
    </row>
    <row r="2495" spans="1:6">
      <c r="A2495" t="s">
        <v>4261</v>
      </c>
      <c r="B2495" t="s">
        <v>16449</v>
      </c>
      <c r="C2495" t="s">
        <v>17753</v>
      </c>
      <c r="D2495" t="s">
        <v>17753</v>
      </c>
      <c r="E2495" t="s">
        <v>17028</v>
      </c>
      <c r="F2495" t="s">
        <v>17754</v>
      </c>
    </row>
    <row r="2496" spans="1:6">
      <c r="A2496" t="s">
        <v>4261</v>
      </c>
      <c r="B2496" t="s">
        <v>16452</v>
      </c>
      <c r="C2496" t="s">
        <v>17755</v>
      </c>
      <c r="D2496" t="s">
        <v>17755</v>
      </c>
      <c r="E2496" t="s">
        <v>5510</v>
      </c>
      <c r="F2496" t="s">
        <v>7118</v>
      </c>
    </row>
    <row r="2497" spans="1:6">
      <c r="A2497" t="s">
        <v>4261</v>
      </c>
      <c r="B2497" t="s">
        <v>16454</v>
      </c>
      <c r="C2497" t="s">
        <v>1152</v>
      </c>
      <c r="D2497" t="s">
        <v>1152</v>
      </c>
      <c r="E2497" t="s">
        <v>1152</v>
      </c>
      <c r="F2497" t="s">
        <v>1152</v>
      </c>
    </row>
    <row r="2498" spans="1:6">
      <c r="A2498" t="s">
        <v>4267</v>
      </c>
      <c r="C2498" t="s">
        <v>16445</v>
      </c>
      <c r="D2498" t="s">
        <v>16446</v>
      </c>
      <c r="E2498" t="s">
        <v>16447</v>
      </c>
      <c r="F2498" t="s">
        <v>16457</v>
      </c>
    </row>
    <row r="2499" spans="1:6">
      <c r="A2499" t="s">
        <v>4267</v>
      </c>
      <c r="B2499" t="s">
        <v>16449</v>
      </c>
      <c r="C2499" t="s">
        <v>16718</v>
      </c>
      <c r="D2499" t="s">
        <v>16718</v>
      </c>
      <c r="E2499" t="s">
        <v>16718</v>
      </c>
      <c r="F2499" t="s">
        <v>17443</v>
      </c>
    </row>
    <row r="2500" spans="1:6">
      <c r="A2500" t="s">
        <v>4267</v>
      </c>
      <c r="B2500" t="s">
        <v>16452</v>
      </c>
      <c r="C2500" t="s">
        <v>16720</v>
      </c>
      <c r="D2500" t="s">
        <v>16720</v>
      </c>
      <c r="E2500" t="s">
        <v>16720</v>
      </c>
      <c r="F2500" t="s">
        <v>17442</v>
      </c>
    </row>
    <row r="2501" spans="1:6">
      <c r="A2501" t="s">
        <v>4267</v>
      </c>
      <c r="B2501" t="s">
        <v>16454</v>
      </c>
      <c r="C2501" t="s">
        <v>1152</v>
      </c>
      <c r="D2501" t="s">
        <v>1152</v>
      </c>
      <c r="E2501" t="s">
        <v>1152</v>
      </c>
      <c r="F2501" t="s">
        <v>1152</v>
      </c>
    </row>
    <row r="2502" spans="1:6">
      <c r="A2502" t="s">
        <v>4274</v>
      </c>
      <c r="C2502" t="s">
        <v>16446</v>
      </c>
      <c r="D2502" t="s">
        <v>16465</v>
      </c>
      <c r="E2502" t="s">
        <v>16922</v>
      </c>
      <c r="F2502" t="s">
        <v>16493</v>
      </c>
    </row>
    <row r="2503" spans="1:6">
      <c r="A2503" t="s">
        <v>4274</v>
      </c>
      <c r="B2503" t="s">
        <v>16449</v>
      </c>
      <c r="C2503" t="s">
        <v>13680</v>
      </c>
      <c r="D2503" t="s">
        <v>17756</v>
      </c>
      <c r="E2503" t="s">
        <v>11185</v>
      </c>
      <c r="F2503" t="s">
        <v>230</v>
      </c>
    </row>
    <row r="2504" spans="1:6">
      <c r="A2504" t="s">
        <v>4274</v>
      </c>
      <c r="B2504" t="s">
        <v>16452</v>
      </c>
      <c r="C2504" t="s">
        <v>13902</v>
      </c>
      <c r="D2504" t="s">
        <v>1088</v>
      </c>
      <c r="E2504" t="s">
        <v>11221</v>
      </c>
      <c r="F2504" t="s">
        <v>17757</v>
      </c>
    </row>
    <row r="2505" spans="1:6">
      <c r="A2505" t="s">
        <v>4274</v>
      </c>
      <c r="B2505" t="s">
        <v>16454</v>
      </c>
      <c r="C2505" t="s">
        <v>1152</v>
      </c>
      <c r="D2505" t="s">
        <v>1152</v>
      </c>
      <c r="E2505" t="s">
        <v>1152</v>
      </c>
      <c r="F2505" t="s">
        <v>1152</v>
      </c>
    </row>
    <row r="2506" spans="1:6">
      <c r="A2506" t="s">
        <v>13484</v>
      </c>
      <c r="C2506" t="s">
        <v>16449</v>
      </c>
      <c r="D2506" t="s">
        <v>1152</v>
      </c>
    </row>
    <row r="2507" spans="1:6">
      <c r="A2507" t="s">
        <v>13484</v>
      </c>
      <c r="B2507" t="s">
        <v>16452</v>
      </c>
      <c r="C2507" t="s">
        <v>1152</v>
      </c>
    </row>
    <row r="2508" spans="1:6">
      <c r="A2508" t="s">
        <v>13484</v>
      </c>
      <c r="B2508" t="s">
        <v>16454</v>
      </c>
      <c r="C2508" t="s">
        <v>12291</v>
      </c>
    </row>
    <row r="2509" spans="1:6">
      <c r="A2509" t="s">
        <v>13484</v>
      </c>
      <c r="B2509" t="s">
        <v>16787</v>
      </c>
      <c r="C2509" t="s">
        <v>12291</v>
      </c>
    </row>
    <row r="2510" spans="1:6">
      <c r="A2510" t="s">
        <v>13485</v>
      </c>
      <c r="C2510" t="s">
        <v>16449</v>
      </c>
      <c r="D2510" t="s">
        <v>1152</v>
      </c>
    </row>
    <row r="2511" spans="1:6">
      <c r="A2511" t="s">
        <v>13485</v>
      </c>
      <c r="B2511" t="s">
        <v>16452</v>
      </c>
      <c r="C2511" t="s">
        <v>1152</v>
      </c>
    </row>
    <row r="2512" spans="1:6">
      <c r="A2512" t="s">
        <v>13485</v>
      </c>
      <c r="B2512" t="s">
        <v>16454</v>
      </c>
      <c r="C2512" t="s">
        <v>12291</v>
      </c>
    </row>
    <row r="2513" spans="1:6">
      <c r="A2513" t="s">
        <v>13485</v>
      </c>
      <c r="B2513" t="s">
        <v>16787</v>
      </c>
      <c r="C2513" t="s">
        <v>12291</v>
      </c>
    </row>
    <row r="2514" spans="1:6">
      <c r="A2514" t="s">
        <v>4282</v>
      </c>
      <c r="C2514" t="s">
        <v>16449</v>
      </c>
      <c r="D2514" t="s">
        <v>1152</v>
      </c>
    </row>
    <row r="2515" spans="1:6">
      <c r="A2515" t="s">
        <v>4282</v>
      </c>
      <c r="B2515" t="s">
        <v>16452</v>
      </c>
      <c r="C2515" t="s">
        <v>1152</v>
      </c>
    </row>
    <row r="2516" spans="1:6">
      <c r="A2516" t="s">
        <v>4282</v>
      </c>
      <c r="B2516" t="s">
        <v>16454</v>
      </c>
      <c r="C2516" t="s">
        <v>12291</v>
      </c>
    </row>
    <row r="2517" spans="1:6">
      <c r="A2517" t="s">
        <v>4282</v>
      </c>
      <c r="B2517" t="s">
        <v>16787</v>
      </c>
      <c r="C2517" t="s">
        <v>12291</v>
      </c>
    </row>
    <row r="2518" spans="1:6">
      <c r="A2518" t="s">
        <v>4286</v>
      </c>
      <c r="C2518" t="s">
        <v>16449</v>
      </c>
      <c r="D2518" t="s">
        <v>1152</v>
      </c>
    </row>
    <row r="2519" spans="1:6">
      <c r="A2519" t="s">
        <v>4286</v>
      </c>
      <c r="B2519" t="s">
        <v>16452</v>
      </c>
      <c r="C2519" t="s">
        <v>1152</v>
      </c>
    </row>
    <row r="2520" spans="1:6">
      <c r="A2520" t="s">
        <v>4286</v>
      </c>
      <c r="B2520" t="s">
        <v>16454</v>
      </c>
      <c r="C2520" t="s">
        <v>12291</v>
      </c>
    </row>
    <row r="2521" spans="1:6">
      <c r="A2521" t="s">
        <v>4286</v>
      </c>
      <c r="B2521" t="s">
        <v>16787</v>
      </c>
      <c r="C2521" t="s">
        <v>12291</v>
      </c>
    </row>
    <row r="2522" spans="1:6">
      <c r="A2522" t="s">
        <v>4291</v>
      </c>
      <c r="C2522" t="s">
        <v>16445</v>
      </c>
      <c r="D2522" t="s">
        <v>16446</v>
      </c>
      <c r="E2522" t="s">
        <v>16447</v>
      </c>
      <c r="F2522" t="s">
        <v>16457</v>
      </c>
    </row>
    <row r="2523" spans="1:6">
      <c r="A2523" t="s">
        <v>4291</v>
      </c>
      <c r="B2523" t="s">
        <v>16449</v>
      </c>
      <c r="C2523" t="s">
        <v>15009</v>
      </c>
      <c r="D2523" t="s">
        <v>15009</v>
      </c>
      <c r="E2523" t="s">
        <v>15009</v>
      </c>
      <c r="F2523" t="s">
        <v>15009</v>
      </c>
    </row>
    <row r="2524" spans="1:6">
      <c r="A2524" t="s">
        <v>4291</v>
      </c>
      <c r="B2524" t="s">
        <v>16452</v>
      </c>
      <c r="C2524" t="s">
        <v>16323</v>
      </c>
      <c r="D2524" t="s">
        <v>16323</v>
      </c>
      <c r="E2524" t="s">
        <v>16323</v>
      </c>
      <c r="F2524" t="s">
        <v>16323</v>
      </c>
    </row>
    <row r="2525" spans="1:6">
      <c r="A2525" t="s">
        <v>4291</v>
      </c>
      <c r="B2525" t="s">
        <v>16454</v>
      </c>
      <c r="C2525" t="s">
        <v>1152</v>
      </c>
      <c r="D2525" t="s">
        <v>1152</v>
      </c>
      <c r="E2525" t="s">
        <v>1152</v>
      </c>
      <c r="F2525" t="s">
        <v>1152</v>
      </c>
    </row>
    <row r="2526" spans="1:6">
      <c r="A2526" t="s">
        <v>4297</v>
      </c>
      <c r="C2526" t="s">
        <v>16446</v>
      </c>
      <c r="D2526" t="s">
        <v>16447</v>
      </c>
      <c r="E2526" t="s">
        <v>16448</v>
      </c>
      <c r="F2526" t="s">
        <v>16465</v>
      </c>
    </row>
    <row r="2527" spans="1:6">
      <c r="A2527" t="s">
        <v>4297</v>
      </c>
      <c r="B2527" t="s">
        <v>16449</v>
      </c>
      <c r="C2527" t="s">
        <v>17321</v>
      </c>
      <c r="D2527" t="s">
        <v>17321</v>
      </c>
      <c r="E2527" t="s">
        <v>17321</v>
      </c>
      <c r="F2527" t="s">
        <v>17321</v>
      </c>
    </row>
    <row r="2528" spans="1:6">
      <c r="A2528" t="s">
        <v>4297</v>
      </c>
      <c r="B2528" t="s">
        <v>16452</v>
      </c>
      <c r="C2528" t="s">
        <v>17758</v>
      </c>
      <c r="D2528" t="s">
        <v>5494</v>
      </c>
      <c r="E2528" t="s">
        <v>17759</v>
      </c>
      <c r="F2528" t="s">
        <v>17760</v>
      </c>
    </row>
    <row r="2529" spans="1:6">
      <c r="A2529" t="s">
        <v>4297</v>
      </c>
      <c r="B2529" t="s">
        <v>16454</v>
      </c>
      <c r="C2529" t="s">
        <v>6857</v>
      </c>
      <c r="D2529" t="s">
        <v>4972</v>
      </c>
      <c r="E2529" t="s">
        <v>4675</v>
      </c>
      <c r="F2529" t="s">
        <v>5821</v>
      </c>
    </row>
    <row r="2530" spans="1:6">
      <c r="A2530" t="s">
        <v>4304</v>
      </c>
      <c r="C2530" t="s">
        <v>16446</v>
      </c>
      <c r="D2530" t="s">
        <v>16447</v>
      </c>
      <c r="E2530" t="s">
        <v>16448</v>
      </c>
      <c r="F2530" t="s">
        <v>16465</v>
      </c>
    </row>
    <row r="2531" spans="1:6">
      <c r="A2531" t="s">
        <v>4304</v>
      </c>
      <c r="B2531" t="s">
        <v>16449</v>
      </c>
      <c r="C2531" t="s">
        <v>1655</v>
      </c>
      <c r="D2531" t="s">
        <v>17530</v>
      </c>
      <c r="E2531" t="s">
        <v>17530</v>
      </c>
      <c r="F2531" t="s">
        <v>17530</v>
      </c>
    </row>
    <row r="2532" spans="1:6">
      <c r="A2532" t="s">
        <v>4304</v>
      </c>
      <c r="B2532" t="s">
        <v>16452</v>
      </c>
      <c r="C2532" t="s">
        <v>6430</v>
      </c>
      <c r="D2532" t="s">
        <v>10646</v>
      </c>
      <c r="E2532" t="s">
        <v>10646</v>
      </c>
      <c r="F2532" t="s">
        <v>10646</v>
      </c>
    </row>
    <row r="2533" spans="1:6">
      <c r="A2533" t="s">
        <v>4304</v>
      </c>
      <c r="B2533" t="s">
        <v>16454</v>
      </c>
      <c r="C2533" t="s">
        <v>1152</v>
      </c>
      <c r="D2533" t="s">
        <v>1152</v>
      </c>
      <c r="E2533" t="s">
        <v>1152</v>
      </c>
      <c r="F2533" t="s">
        <v>1152</v>
      </c>
    </row>
    <row r="2534" spans="1:6">
      <c r="A2534" t="s">
        <v>4309</v>
      </c>
      <c r="C2534" t="s">
        <v>16445</v>
      </c>
      <c r="D2534" t="s">
        <v>16446</v>
      </c>
      <c r="E2534" t="s">
        <v>16447</v>
      </c>
      <c r="F2534" t="s">
        <v>16448</v>
      </c>
    </row>
    <row r="2535" spans="1:6">
      <c r="A2535" t="s">
        <v>4309</v>
      </c>
      <c r="B2535" t="s">
        <v>16449</v>
      </c>
      <c r="C2535" t="s">
        <v>17609</v>
      </c>
      <c r="D2535" t="s">
        <v>17609</v>
      </c>
      <c r="E2535" t="s">
        <v>17609</v>
      </c>
      <c r="F2535" t="s">
        <v>17609</v>
      </c>
    </row>
    <row r="2536" spans="1:6">
      <c r="A2536" t="s">
        <v>4309</v>
      </c>
      <c r="B2536" t="s">
        <v>16452</v>
      </c>
      <c r="C2536" t="s">
        <v>17608</v>
      </c>
      <c r="D2536" t="s">
        <v>17608</v>
      </c>
      <c r="E2536" t="s">
        <v>17608</v>
      </c>
      <c r="F2536" t="s">
        <v>17608</v>
      </c>
    </row>
    <row r="2537" spans="1:6">
      <c r="A2537" t="s">
        <v>4309</v>
      </c>
      <c r="B2537" t="s">
        <v>16454</v>
      </c>
      <c r="C2537" t="s">
        <v>1152</v>
      </c>
      <c r="D2537" t="s">
        <v>1152</v>
      </c>
      <c r="E2537" t="s">
        <v>1152</v>
      </c>
      <c r="F2537" t="s">
        <v>1152</v>
      </c>
    </row>
    <row r="2538" spans="1:6">
      <c r="A2538" t="s">
        <v>4317</v>
      </c>
      <c r="C2538" t="s">
        <v>16445</v>
      </c>
      <c r="D2538" t="s">
        <v>16446</v>
      </c>
      <c r="E2538" t="s">
        <v>16447</v>
      </c>
      <c r="F2538" t="s">
        <v>16457</v>
      </c>
    </row>
    <row r="2539" spans="1:6">
      <c r="A2539" t="s">
        <v>4317</v>
      </c>
      <c r="B2539" t="s">
        <v>16449</v>
      </c>
      <c r="C2539" t="s">
        <v>16792</v>
      </c>
      <c r="D2539" t="s">
        <v>16792</v>
      </c>
      <c r="E2539" t="s">
        <v>16792</v>
      </c>
      <c r="F2539" t="s">
        <v>17761</v>
      </c>
    </row>
    <row r="2540" spans="1:6">
      <c r="A2540" t="s">
        <v>4317</v>
      </c>
      <c r="B2540" t="s">
        <v>16452</v>
      </c>
      <c r="C2540" t="s">
        <v>16791</v>
      </c>
      <c r="D2540" t="s">
        <v>16791</v>
      </c>
      <c r="E2540" t="s">
        <v>16791</v>
      </c>
      <c r="F2540" t="s">
        <v>17762</v>
      </c>
    </row>
    <row r="2541" spans="1:6">
      <c r="A2541" t="s">
        <v>4317</v>
      </c>
      <c r="B2541" t="s">
        <v>16454</v>
      </c>
      <c r="C2541" t="s">
        <v>1152</v>
      </c>
      <c r="D2541" t="s">
        <v>1152</v>
      </c>
      <c r="E2541" t="s">
        <v>1152</v>
      </c>
      <c r="F2541" t="s">
        <v>1152</v>
      </c>
    </row>
    <row r="2542" spans="1:6">
      <c r="A2542" t="s">
        <v>4324</v>
      </c>
      <c r="C2542" t="s">
        <v>16445</v>
      </c>
      <c r="D2542" t="s">
        <v>16447</v>
      </c>
      <c r="E2542" t="s">
        <v>16448</v>
      </c>
      <c r="F2542" t="s">
        <v>16465</v>
      </c>
    </row>
    <row r="2543" spans="1:6">
      <c r="A2543" t="s">
        <v>4324</v>
      </c>
      <c r="B2543" t="s">
        <v>16449</v>
      </c>
      <c r="C2543" t="s">
        <v>13401</v>
      </c>
      <c r="D2543" t="s">
        <v>13401</v>
      </c>
      <c r="E2543" t="s">
        <v>13401</v>
      </c>
      <c r="F2543" t="s">
        <v>13401</v>
      </c>
    </row>
    <row r="2544" spans="1:6">
      <c r="A2544" t="s">
        <v>4324</v>
      </c>
      <c r="B2544" t="s">
        <v>16452</v>
      </c>
      <c r="C2544" t="s">
        <v>17763</v>
      </c>
      <c r="D2544" t="s">
        <v>17763</v>
      </c>
      <c r="E2544" t="s">
        <v>17763</v>
      </c>
      <c r="F2544" t="s">
        <v>17763</v>
      </c>
    </row>
    <row r="2545" spans="1:6">
      <c r="A2545" t="s">
        <v>4324</v>
      </c>
      <c r="B2545" t="s">
        <v>16454</v>
      </c>
      <c r="C2545" t="s">
        <v>1152</v>
      </c>
      <c r="D2545" t="s">
        <v>1152</v>
      </c>
      <c r="E2545" t="s">
        <v>1152</v>
      </c>
      <c r="F2545" t="s">
        <v>1152</v>
      </c>
    </row>
    <row r="2546" spans="1:6">
      <c r="A2546" t="s">
        <v>4328</v>
      </c>
      <c r="C2546" t="s">
        <v>16445</v>
      </c>
      <c r="D2546" t="s">
        <v>16446</v>
      </c>
      <c r="E2546" t="s">
        <v>16447</v>
      </c>
      <c r="F2546" t="s">
        <v>16448</v>
      </c>
    </row>
    <row r="2547" spans="1:6">
      <c r="A2547" t="s">
        <v>4328</v>
      </c>
      <c r="B2547" t="s">
        <v>16449</v>
      </c>
      <c r="C2547" t="s">
        <v>17764</v>
      </c>
      <c r="D2547" t="s">
        <v>17765</v>
      </c>
      <c r="E2547" t="s">
        <v>17765</v>
      </c>
      <c r="F2547" t="s">
        <v>17765</v>
      </c>
    </row>
    <row r="2548" spans="1:6">
      <c r="A2548" t="s">
        <v>4328</v>
      </c>
      <c r="B2548" t="s">
        <v>16452</v>
      </c>
      <c r="C2548" t="s">
        <v>17766</v>
      </c>
      <c r="D2548" t="s">
        <v>14041</v>
      </c>
      <c r="E2548" t="s">
        <v>14041</v>
      </c>
      <c r="F2548" t="s">
        <v>14041</v>
      </c>
    </row>
    <row r="2549" spans="1:6">
      <c r="A2549" t="s">
        <v>4328</v>
      </c>
      <c r="B2549" t="s">
        <v>16454</v>
      </c>
      <c r="C2549" t="s">
        <v>1152</v>
      </c>
      <c r="D2549" t="s">
        <v>1152</v>
      </c>
      <c r="E2549" t="s">
        <v>1152</v>
      </c>
      <c r="F2549" t="s">
        <v>1152</v>
      </c>
    </row>
    <row r="2550" spans="1:6">
      <c r="A2550" t="s">
        <v>4333</v>
      </c>
      <c r="C2550" t="s">
        <v>16446</v>
      </c>
      <c r="D2550" t="s">
        <v>16447</v>
      </c>
      <c r="E2550" t="s">
        <v>16457</v>
      </c>
      <c r="F2550" t="s">
        <v>16448</v>
      </c>
    </row>
    <row r="2551" spans="1:6">
      <c r="A2551" t="s">
        <v>4333</v>
      </c>
      <c r="B2551" t="s">
        <v>16449</v>
      </c>
      <c r="C2551" t="s">
        <v>17767</v>
      </c>
      <c r="D2551" t="s">
        <v>17768</v>
      </c>
      <c r="E2551" t="s">
        <v>17769</v>
      </c>
      <c r="F2551" t="s">
        <v>2897</v>
      </c>
    </row>
    <row r="2552" spans="1:6">
      <c r="A2552" t="s">
        <v>4333</v>
      </c>
      <c r="B2552" t="s">
        <v>16452</v>
      </c>
      <c r="C2552" t="s">
        <v>17770</v>
      </c>
      <c r="D2552" t="s">
        <v>17771</v>
      </c>
      <c r="E2552" t="s">
        <v>17772</v>
      </c>
      <c r="F2552" t="s">
        <v>17773</v>
      </c>
    </row>
    <row r="2553" spans="1:6">
      <c r="A2553" t="s">
        <v>4333</v>
      </c>
      <c r="B2553" t="s">
        <v>16454</v>
      </c>
      <c r="C2553" t="s">
        <v>1152</v>
      </c>
      <c r="D2553" t="s">
        <v>1152</v>
      </c>
      <c r="E2553" t="s">
        <v>1152</v>
      </c>
      <c r="F2553" t="s">
        <v>1152</v>
      </c>
    </row>
    <row r="2554" spans="1:6">
      <c r="A2554" t="s">
        <v>4337</v>
      </c>
      <c r="C2554" t="s">
        <v>16445</v>
      </c>
      <c r="D2554" t="s">
        <v>16447</v>
      </c>
      <c r="E2554" t="s">
        <v>16457</v>
      </c>
      <c r="F2554" t="s">
        <v>16448</v>
      </c>
    </row>
    <row r="2555" spans="1:6">
      <c r="A2555" t="s">
        <v>4337</v>
      </c>
      <c r="B2555" t="s">
        <v>16449</v>
      </c>
      <c r="C2555" t="s">
        <v>17097</v>
      </c>
      <c r="D2555" t="s">
        <v>17097</v>
      </c>
      <c r="E2555" t="s">
        <v>17774</v>
      </c>
      <c r="F2555" t="s">
        <v>17774</v>
      </c>
    </row>
    <row r="2556" spans="1:6">
      <c r="A2556" t="s">
        <v>4337</v>
      </c>
      <c r="B2556" t="s">
        <v>16452</v>
      </c>
      <c r="C2556" t="s">
        <v>11893</v>
      </c>
      <c r="D2556" t="s">
        <v>11893</v>
      </c>
      <c r="E2556" t="s">
        <v>17775</v>
      </c>
      <c r="F2556" t="s">
        <v>17775</v>
      </c>
    </row>
    <row r="2557" spans="1:6">
      <c r="A2557" t="s">
        <v>4337</v>
      </c>
      <c r="B2557" t="s">
        <v>16454</v>
      </c>
      <c r="C2557" t="s">
        <v>1152</v>
      </c>
      <c r="D2557" t="s">
        <v>1152</v>
      </c>
      <c r="E2557" t="s">
        <v>1152</v>
      </c>
      <c r="F2557" t="s">
        <v>1152</v>
      </c>
    </row>
    <row r="2558" spans="1:6">
      <c r="A2558" t="s">
        <v>4342</v>
      </c>
      <c r="C2558" t="s">
        <v>16445</v>
      </c>
      <c r="D2558" t="s">
        <v>16446</v>
      </c>
      <c r="E2558" t="s">
        <v>16447</v>
      </c>
      <c r="F2558" t="s">
        <v>16457</v>
      </c>
    </row>
    <row r="2559" spans="1:6">
      <c r="A2559" t="s">
        <v>4342</v>
      </c>
      <c r="B2559" t="s">
        <v>16449</v>
      </c>
      <c r="C2559" t="s">
        <v>4148</v>
      </c>
      <c r="D2559" t="s">
        <v>4148</v>
      </c>
      <c r="E2559" t="s">
        <v>4148</v>
      </c>
      <c r="F2559" t="s">
        <v>4148</v>
      </c>
    </row>
    <row r="2560" spans="1:6">
      <c r="A2560" t="s">
        <v>4342</v>
      </c>
      <c r="B2560" t="s">
        <v>16452</v>
      </c>
      <c r="C2560" t="s">
        <v>17776</v>
      </c>
      <c r="D2560" t="s">
        <v>17776</v>
      </c>
      <c r="E2560" t="s">
        <v>17776</v>
      </c>
      <c r="F2560" t="s">
        <v>17776</v>
      </c>
    </row>
    <row r="2561" spans="1:6">
      <c r="A2561" t="s">
        <v>4342</v>
      </c>
      <c r="B2561" t="s">
        <v>16454</v>
      </c>
      <c r="C2561" t="s">
        <v>1152</v>
      </c>
      <c r="D2561" t="s">
        <v>1152</v>
      </c>
      <c r="E2561" t="s">
        <v>1152</v>
      </c>
      <c r="F2561" t="s">
        <v>1152</v>
      </c>
    </row>
    <row r="2562" spans="1:6">
      <c r="A2562" t="s">
        <v>4346</v>
      </c>
      <c r="C2562" t="s">
        <v>16445</v>
      </c>
      <c r="D2562" t="s">
        <v>16446</v>
      </c>
      <c r="E2562" t="s">
        <v>16447</v>
      </c>
      <c r="F2562" t="s">
        <v>16457</v>
      </c>
    </row>
    <row r="2563" spans="1:6">
      <c r="A2563" t="s">
        <v>4346</v>
      </c>
      <c r="B2563" t="s">
        <v>16449</v>
      </c>
      <c r="C2563" t="s">
        <v>1152</v>
      </c>
      <c r="D2563" t="s">
        <v>1152</v>
      </c>
      <c r="E2563" t="s">
        <v>1152</v>
      </c>
      <c r="F2563" t="s">
        <v>1152</v>
      </c>
    </row>
    <row r="2564" spans="1:6">
      <c r="A2564" t="s">
        <v>4346</v>
      </c>
      <c r="B2564" t="s">
        <v>16452</v>
      </c>
      <c r="C2564" t="s">
        <v>12291</v>
      </c>
      <c r="D2564" t="s">
        <v>12291</v>
      </c>
      <c r="E2564" t="s">
        <v>12291</v>
      </c>
      <c r="F2564" t="s">
        <v>12291</v>
      </c>
    </row>
    <row r="2565" spans="1:6">
      <c r="A2565" t="s">
        <v>4346</v>
      </c>
      <c r="B2565" t="s">
        <v>16454</v>
      </c>
      <c r="C2565" t="s">
        <v>1152</v>
      </c>
      <c r="D2565" t="s">
        <v>1152</v>
      </c>
      <c r="E2565" t="s">
        <v>1152</v>
      </c>
      <c r="F2565" t="s">
        <v>1152</v>
      </c>
    </row>
    <row r="2566" spans="1:6">
      <c r="A2566" t="s">
        <v>4354</v>
      </c>
      <c r="C2566" t="s">
        <v>16445</v>
      </c>
      <c r="D2566" t="s">
        <v>16446</v>
      </c>
      <c r="E2566" t="s">
        <v>16447</v>
      </c>
      <c r="F2566" t="s">
        <v>16493</v>
      </c>
    </row>
    <row r="2567" spans="1:6">
      <c r="A2567" t="s">
        <v>4354</v>
      </c>
      <c r="B2567" t="s">
        <v>16449</v>
      </c>
      <c r="C2567" t="s">
        <v>17777</v>
      </c>
      <c r="D2567" t="s">
        <v>17778</v>
      </c>
      <c r="E2567" t="s">
        <v>17779</v>
      </c>
      <c r="F2567" t="s">
        <v>17780</v>
      </c>
    </row>
    <row r="2568" spans="1:6">
      <c r="A2568" t="s">
        <v>4354</v>
      </c>
      <c r="B2568" t="s">
        <v>16452</v>
      </c>
      <c r="C2568" t="s">
        <v>17781</v>
      </c>
      <c r="D2568" t="s">
        <v>17782</v>
      </c>
      <c r="E2568" t="s">
        <v>17783</v>
      </c>
      <c r="F2568" t="s">
        <v>6893</v>
      </c>
    </row>
    <row r="2569" spans="1:6">
      <c r="A2569" t="s">
        <v>4354</v>
      </c>
      <c r="B2569" t="s">
        <v>16454</v>
      </c>
      <c r="C2569" t="s">
        <v>1152</v>
      </c>
      <c r="D2569" t="s">
        <v>1152</v>
      </c>
      <c r="E2569" t="s">
        <v>1152</v>
      </c>
      <c r="F2569" t="s">
        <v>1152</v>
      </c>
    </row>
    <row r="2570" spans="1:6">
      <c r="A2570" t="s">
        <v>4358</v>
      </c>
      <c r="C2570" t="s">
        <v>16446</v>
      </c>
      <c r="D2570" t="s">
        <v>16447</v>
      </c>
      <c r="E2570" t="s">
        <v>16447</v>
      </c>
      <c r="F2570" t="s">
        <v>16448</v>
      </c>
    </row>
    <row r="2571" spans="1:6">
      <c r="A2571" t="s">
        <v>4358</v>
      </c>
      <c r="B2571" t="s">
        <v>16449</v>
      </c>
      <c r="C2571" t="s">
        <v>17658</v>
      </c>
      <c r="D2571" t="s">
        <v>17658</v>
      </c>
      <c r="E2571" t="s">
        <v>860</v>
      </c>
      <c r="F2571" t="s">
        <v>17784</v>
      </c>
    </row>
    <row r="2572" spans="1:6">
      <c r="A2572" t="s">
        <v>4358</v>
      </c>
      <c r="B2572" t="s">
        <v>16452</v>
      </c>
      <c r="C2572" t="s">
        <v>15874</v>
      </c>
      <c r="D2572" t="s">
        <v>15874</v>
      </c>
      <c r="E2572" t="s">
        <v>2207</v>
      </c>
      <c r="F2572" t="s">
        <v>17785</v>
      </c>
    </row>
    <row r="2573" spans="1:6">
      <c r="A2573" t="s">
        <v>4358</v>
      </c>
      <c r="B2573" t="s">
        <v>16454</v>
      </c>
      <c r="C2573" t="s">
        <v>1152</v>
      </c>
      <c r="D2573" t="s">
        <v>1152</v>
      </c>
      <c r="E2573" t="s">
        <v>1152</v>
      </c>
      <c r="F2573" t="s">
        <v>1152</v>
      </c>
    </row>
    <row r="2574" spans="1:6">
      <c r="A2574" t="s">
        <v>4365</v>
      </c>
      <c r="C2574" t="s">
        <v>16445</v>
      </c>
      <c r="D2574" t="s">
        <v>16446</v>
      </c>
      <c r="E2574" t="s">
        <v>16447</v>
      </c>
      <c r="F2574" t="s">
        <v>16448</v>
      </c>
    </row>
    <row r="2575" spans="1:6">
      <c r="A2575" t="s">
        <v>4365</v>
      </c>
      <c r="B2575" t="s">
        <v>16449</v>
      </c>
      <c r="C2575" t="s">
        <v>17786</v>
      </c>
      <c r="D2575" t="s">
        <v>17786</v>
      </c>
      <c r="E2575" t="s">
        <v>5700</v>
      </c>
      <c r="F2575" t="s">
        <v>17781</v>
      </c>
    </row>
    <row r="2576" spans="1:6">
      <c r="A2576" t="s">
        <v>4365</v>
      </c>
      <c r="B2576" t="s">
        <v>16452</v>
      </c>
      <c r="C2576" t="s">
        <v>17787</v>
      </c>
      <c r="D2576" t="s">
        <v>17787</v>
      </c>
      <c r="E2576" t="s">
        <v>12710</v>
      </c>
      <c r="F2576" t="s">
        <v>17777</v>
      </c>
    </row>
    <row r="2577" spans="1:6">
      <c r="A2577" t="s">
        <v>4365</v>
      </c>
      <c r="B2577" t="s">
        <v>16454</v>
      </c>
      <c r="C2577" t="s">
        <v>1152</v>
      </c>
      <c r="D2577" t="s">
        <v>1152</v>
      </c>
      <c r="E2577" t="s">
        <v>1152</v>
      </c>
      <c r="F2577" t="s">
        <v>1152</v>
      </c>
    </row>
    <row r="2578" spans="1:6">
      <c r="A2578" t="s">
        <v>4371</v>
      </c>
      <c r="C2578" t="s">
        <v>16445</v>
      </c>
      <c r="D2578" t="s">
        <v>16446</v>
      </c>
      <c r="E2578" t="s">
        <v>16447</v>
      </c>
      <c r="F2578" t="s">
        <v>16457</v>
      </c>
    </row>
    <row r="2579" spans="1:6">
      <c r="A2579" t="s">
        <v>4371</v>
      </c>
      <c r="B2579" t="s">
        <v>16449</v>
      </c>
      <c r="C2579" t="s">
        <v>3093</v>
      </c>
      <c r="D2579" t="s">
        <v>3093</v>
      </c>
      <c r="E2579" t="s">
        <v>17686</v>
      </c>
      <c r="F2579" t="s">
        <v>3203</v>
      </c>
    </row>
    <row r="2580" spans="1:6">
      <c r="A2580" t="s">
        <v>4371</v>
      </c>
      <c r="B2580" t="s">
        <v>16452</v>
      </c>
      <c r="C2580" t="s">
        <v>17788</v>
      </c>
      <c r="D2580" t="s">
        <v>17788</v>
      </c>
      <c r="E2580" t="s">
        <v>17688</v>
      </c>
      <c r="F2580" t="s">
        <v>17713</v>
      </c>
    </row>
    <row r="2581" spans="1:6">
      <c r="A2581" t="s">
        <v>4371</v>
      </c>
      <c r="B2581" t="s">
        <v>16454</v>
      </c>
      <c r="C2581" t="s">
        <v>1152</v>
      </c>
      <c r="D2581" t="s">
        <v>1152</v>
      </c>
      <c r="E2581" t="s">
        <v>1152</v>
      </c>
      <c r="F2581" t="s">
        <v>1152</v>
      </c>
    </row>
    <row r="2582" spans="1:6">
      <c r="A2582" t="s">
        <v>4375</v>
      </c>
      <c r="C2582" t="s">
        <v>16445</v>
      </c>
      <c r="D2582" t="s">
        <v>16446</v>
      </c>
      <c r="E2582" t="s">
        <v>16447</v>
      </c>
      <c r="F2582" t="s">
        <v>16448</v>
      </c>
    </row>
    <row r="2583" spans="1:6">
      <c r="A2583" t="s">
        <v>4375</v>
      </c>
      <c r="B2583" t="s">
        <v>16449</v>
      </c>
      <c r="C2583" t="s">
        <v>11517</v>
      </c>
      <c r="D2583" t="s">
        <v>6223</v>
      </c>
      <c r="E2583" t="s">
        <v>14216</v>
      </c>
      <c r="F2583" t="s">
        <v>3594</v>
      </c>
    </row>
    <row r="2584" spans="1:6">
      <c r="A2584" t="s">
        <v>4375</v>
      </c>
      <c r="B2584" t="s">
        <v>16452</v>
      </c>
      <c r="C2584" t="s">
        <v>17789</v>
      </c>
      <c r="D2584" t="s">
        <v>6837</v>
      </c>
      <c r="E2584" t="s">
        <v>17790</v>
      </c>
      <c r="F2584" t="s">
        <v>17791</v>
      </c>
    </row>
    <row r="2585" spans="1:6">
      <c r="A2585" t="s">
        <v>4375</v>
      </c>
      <c r="B2585" t="s">
        <v>16454</v>
      </c>
      <c r="C2585" t="s">
        <v>1152</v>
      </c>
      <c r="D2585" t="s">
        <v>1152</v>
      </c>
      <c r="E2585" t="s">
        <v>1152</v>
      </c>
      <c r="F2585" t="s">
        <v>1152</v>
      </c>
    </row>
    <row r="2586" spans="1:6">
      <c r="A2586" t="s">
        <v>4386</v>
      </c>
      <c r="C2586" t="s">
        <v>16445</v>
      </c>
      <c r="D2586" t="s">
        <v>16446</v>
      </c>
      <c r="E2586" t="s">
        <v>16447</v>
      </c>
      <c r="F2586" t="s">
        <v>16457</v>
      </c>
    </row>
    <row r="2587" spans="1:6">
      <c r="A2587" t="s">
        <v>4386</v>
      </c>
      <c r="B2587" t="s">
        <v>16449</v>
      </c>
      <c r="C2587" t="s">
        <v>17792</v>
      </c>
      <c r="D2587" t="s">
        <v>17792</v>
      </c>
      <c r="E2587" t="s">
        <v>17792</v>
      </c>
      <c r="F2587" t="s">
        <v>17700</v>
      </c>
    </row>
    <row r="2588" spans="1:6">
      <c r="A2588" t="s">
        <v>4386</v>
      </c>
      <c r="B2588" t="s">
        <v>16452</v>
      </c>
      <c r="C2588" t="s">
        <v>17793</v>
      </c>
      <c r="D2588" t="s">
        <v>17793</v>
      </c>
      <c r="E2588" t="s">
        <v>17793</v>
      </c>
      <c r="F2588" t="s">
        <v>1539</v>
      </c>
    </row>
    <row r="2589" spans="1:6">
      <c r="A2589" t="s">
        <v>4386</v>
      </c>
      <c r="B2589" t="s">
        <v>16454</v>
      </c>
      <c r="C2589" t="s">
        <v>1152</v>
      </c>
      <c r="D2589" t="s">
        <v>1152</v>
      </c>
      <c r="E2589" t="s">
        <v>1152</v>
      </c>
      <c r="F2589" t="s">
        <v>1152</v>
      </c>
    </row>
    <row r="2590" spans="1:6">
      <c r="A2590" t="s">
        <v>4391</v>
      </c>
      <c r="C2590" t="s">
        <v>16445</v>
      </c>
      <c r="D2590" t="s">
        <v>16446</v>
      </c>
      <c r="E2590" t="s">
        <v>16448</v>
      </c>
      <c r="F2590" t="s">
        <v>16493</v>
      </c>
    </row>
    <row r="2591" spans="1:6">
      <c r="A2591" t="s">
        <v>4391</v>
      </c>
      <c r="B2591" t="s">
        <v>16449</v>
      </c>
      <c r="C2591" t="s">
        <v>17794</v>
      </c>
      <c r="D2591" t="s">
        <v>17794</v>
      </c>
      <c r="E2591" t="s">
        <v>17794</v>
      </c>
      <c r="F2591" t="s">
        <v>17794</v>
      </c>
    </row>
    <row r="2592" spans="1:6">
      <c r="A2592" t="s">
        <v>4391</v>
      </c>
      <c r="B2592" t="s">
        <v>16452</v>
      </c>
      <c r="C2592" t="s">
        <v>7212</v>
      </c>
      <c r="D2592" t="s">
        <v>7212</v>
      </c>
      <c r="E2592" t="s">
        <v>7212</v>
      </c>
      <c r="F2592" t="s">
        <v>7212</v>
      </c>
    </row>
    <row r="2593" spans="1:6">
      <c r="A2593" t="s">
        <v>4391</v>
      </c>
      <c r="B2593" t="s">
        <v>16454</v>
      </c>
      <c r="C2593" t="s">
        <v>1152</v>
      </c>
      <c r="D2593" t="s">
        <v>1152</v>
      </c>
      <c r="E2593" t="s">
        <v>1152</v>
      </c>
      <c r="F2593" t="s">
        <v>1152</v>
      </c>
    </row>
    <row r="2594" spans="1:6">
      <c r="A2594" t="s">
        <v>4399</v>
      </c>
      <c r="C2594" t="s">
        <v>16445</v>
      </c>
      <c r="D2594" t="s">
        <v>16446</v>
      </c>
      <c r="E2594" t="s">
        <v>16447</v>
      </c>
      <c r="F2594" t="s">
        <v>16457</v>
      </c>
    </row>
    <row r="2595" spans="1:6">
      <c r="A2595" t="s">
        <v>4399</v>
      </c>
      <c r="B2595" t="s">
        <v>16449</v>
      </c>
      <c r="C2595" t="s">
        <v>17795</v>
      </c>
      <c r="D2595" t="s">
        <v>17795</v>
      </c>
      <c r="E2595" t="s">
        <v>17048</v>
      </c>
      <c r="F2595" t="s">
        <v>17796</v>
      </c>
    </row>
    <row r="2596" spans="1:6">
      <c r="A2596" t="s">
        <v>4399</v>
      </c>
      <c r="B2596" t="s">
        <v>16452</v>
      </c>
      <c r="C2596" t="s">
        <v>5554</v>
      </c>
      <c r="D2596" t="s">
        <v>5554</v>
      </c>
      <c r="E2596" t="s">
        <v>14116</v>
      </c>
      <c r="F2596" t="s">
        <v>17797</v>
      </c>
    </row>
    <row r="2597" spans="1:6">
      <c r="A2597" t="s">
        <v>4399</v>
      </c>
      <c r="B2597" t="s">
        <v>16454</v>
      </c>
      <c r="C2597" t="s">
        <v>1152</v>
      </c>
      <c r="D2597" t="s">
        <v>1152</v>
      </c>
      <c r="E2597" t="s">
        <v>1152</v>
      </c>
      <c r="F2597" t="s">
        <v>1152</v>
      </c>
    </row>
    <row r="2598" spans="1:6">
      <c r="A2598" t="s">
        <v>4403</v>
      </c>
      <c r="C2598" t="s">
        <v>16446</v>
      </c>
      <c r="D2598" t="s">
        <v>16457</v>
      </c>
      <c r="E2598" t="s">
        <v>16448</v>
      </c>
      <c r="F2598" t="s">
        <v>16465</v>
      </c>
    </row>
    <row r="2599" spans="1:6">
      <c r="A2599" t="s">
        <v>4403</v>
      </c>
      <c r="B2599" t="s">
        <v>16449</v>
      </c>
      <c r="C2599" t="s">
        <v>17798</v>
      </c>
      <c r="D2599" t="s">
        <v>3754</v>
      </c>
      <c r="E2599" t="s">
        <v>4800</v>
      </c>
      <c r="F2599" t="s">
        <v>1414</v>
      </c>
    </row>
    <row r="2600" spans="1:6">
      <c r="A2600" t="s">
        <v>4403</v>
      </c>
      <c r="B2600" t="s">
        <v>16452</v>
      </c>
      <c r="C2600" t="s">
        <v>328</v>
      </c>
      <c r="D2600" t="s">
        <v>208</v>
      </c>
      <c r="E2600" t="s">
        <v>15088</v>
      </c>
      <c r="F2600" t="s">
        <v>17799</v>
      </c>
    </row>
    <row r="2601" spans="1:6">
      <c r="A2601" t="s">
        <v>4403</v>
      </c>
      <c r="B2601" t="s">
        <v>16454</v>
      </c>
      <c r="C2601" t="s">
        <v>1152</v>
      </c>
      <c r="D2601" t="s">
        <v>1152</v>
      </c>
      <c r="E2601" t="s">
        <v>1152</v>
      </c>
      <c r="F2601" t="s">
        <v>1152</v>
      </c>
    </row>
    <row r="2602" spans="1:6">
      <c r="A2602" t="s">
        <v>4411</v>
      </c>
      <c r="C2602" t="s">
        <v>16445</v>
      </c>
      <c r="D2602" t="s">
        <v>16447</v>
      </c>
      <c r="E2602" t="s">
        <v>16448</v>
      </c>
      <c r="F2602" t="s">
        <v>16493</v>
      </c>
    </row>
    <row r="2603" spans="1:6">
      <c r="A2603" t="s">
        <v>4411</v>
      </c>
      <c r="B2603" t="s">
        <v>16449</v>
      </c>
      <c r="C2603" t="s">
        <v>16719</v>
      </c>
      <c r="D2603" t="s">
        <v>17800</v>
      </c>
      <c r="E2603" t="s">
        <v>16720</v>
      </c>
      <c r="F2603" t="s">
        <v>16720</v>
      </c>
    </row>
    <row r="2604" spans="1:6">
      <c r="A2604" t="s">
        <v>4411</v>
      </c>
      <c r="B2604" t="s">
        <v>16452</v>
      </c>
      <c r="C2604" t="s">
        <v>16717</v>
      </c>
      <c r="D2604" t="s">
        <v>17801</v>
      </c>
      <c r="E2604" t="s">
        <v>16718</v>
      </c>
      <c r="F2604" t="s">
        <v>16718</v>
      </c>
    </row>
    <row r="2605" spans="1:6">
      <c r="A2605" t="s">
        <v>4411</v>
      </c>
      <c r="B2605" t="s">
        <v>16454</v>
      </c>
      <c r="C2605" t="s">
        <v>1152</v>
      </c>
      <c r="D2605" t="s">
        <v>1152</v>
      </c>
      <c r="E2605" t="s">
        <v>1152</v>
      </c>
      <c r="F2605" t="s">
        <v>1152</v>
      </c>
    </row>
    <row r="2606" spans="1:6">
      <c r="A2606" t="s">
        <v>4416</v>
      </c>
      <c r="C2606" t="s">
        <v>16445</v>
      </c>
      <c r="D2606" t="s">
        <v>16446</v>
      </c>
      <c r="E2606" t="s">
        <v>16447</v>
      </c>
      <c r="F2606" t="s">
        <v>16553</v>
      </c>
    </row>
    <row r="2607" spans="1:6">
      <c r="A2607" t="s">
        <v>4416</v>
      </c>
      <c r="B2607" t="s">
        <v>16449</v>
      </c>
      <c r="C2607" t="s">
        <v>1436</v>
      </c>
      <c r="D2607" t="s">
        <v>17802</v>
      </c>
      <c r="E2607" t="s">
        <v>17802</v>
      </c>
      <c r="F2607" t="s">
        <v>17802</v>
      </c>
    </row>
    <row r="2608" spans="1:6">
      <c r="A2608" t="s">
        <v>4416</v>
      </c>
      <c r="B2608" t="s">
        <v>16452</v>
      </c>
      <c r="C2608" t="s">
        <v>17803</v>
      </c>
      <c r="D2608" t="s">
        <v>3766</v>
      </c>
      <c r="E2608" t="s">
        <v>3766</v>
      </c>
      <c r="F2608" t="s">
        <v>3766</v>
      </c>
    </row>
    <row r="2609" spans="1:6">
      <c r="A2609" t="s">
        <v>4416</v>
      </c>
      <c r="B2609" t="s">
        <v>16454</v>
      </c>
      <c r="C2609" t="s">
        <v>455</v>
      </c>
      <c r="D2609" t="s">
        <v>1152</v>
      </c>
      <c r="E2609" t="s">
        <v>1152</v>
      </c>
      <c r="F2609" t="s">
        <v>1152</v>
      </c>
    </row>
    <row r="2610" spans="1:6">
      <c r="A2610" t="s">
        <v>4422</v>
      </c>
      <c r="C2610" t="s">
        <v>16445</v>
      </c>
      <c r="D2610" t="s">
        <v>16446</v>
      </c>
      <c r="E2610" t="s">
        <v>16446</v>
      </c>
      <c r="F2610" t="s">
        <v>16447</v>
      </c>
    </row>
    <row r="2611" spans="1:6">
      <c r="A2611" t="s">
        <v>4422</v>
      </c>
      <c r="B2611" t="s">
        <v>16449</v>
      </c>
      <c r="C2611" t="s">
        <v>17023</v>
      </c>
      <c r="D2611" t="s">
        <v>17023</v>
      </c>
      <c r="E2611" t="s">
        <v>17023</v>
      </c>
      <c r="F2611" t="s">
        <v>17023</v>
      </c>
    </row>
    <row r="2612" spans="1:6">
      <c r="A2612" t="s">
        <v>4422</v>
      </c>
      <c r="B2612" t="s">
        <v>16452</v>
      </c>
      <c r="C2612" t="s">
        <v>17025</v>
      </c>
      <c r="D2612" t="s">
        <v>17025</v>
      </c>
      <c r="E2612" t="s">
        <v>17025</v>
      </c>
      <c r="F2612" t="s">
        <v>17025</v>
      </c>
    </row>
    <row r="2613" spans="1:6">
      <c r="A2613" t="s">
        <v>4422</v>
      </c>
      <c r="B2613" t="s">
        <v>16454</v>
      </c>
      <c r="C2613" t="s">
        <v>1152</v>
      </c>
      <c r="D2613" t="s">
        <v>1152</v>
      </c>
      <c r="E2613" t="s">
        <v>1152</v>
      </c>
      <c r="F2613" t="s">
        <v>1152</v>
      </c>
    </row>
    <row r="2614" spans="1:6">
      <c r="A2614" t="s">
        <v>4427</v>
      </c>
      <c r="C2614" t="s">
        <v>16445</v>
      </c>
      <c r="D2614" t="s">
        <v>16447</v>
      </c>
      <c r="E2614" t="s">
        <v>16457</v>
      </c>
      <c r="F2614" t="s">
        <v>16448</v>
      </c>
    </row>
    <row r="2615" spans="1:6">
      <c r="A2615" t="s">
        <v>4427</v>
      </c>
      <c r="B2615" t="s">
        <v>16449</v>
      </c>
      <c r="C2615" t="s">
        <v>17742</v>
      </c>
      <c r="D2615" t="s">
        <v>17804</v>
      </c>
      <c r="E2615" t="s">
        <v>17804</v>
      </c>
      <c r="F2615" t="s">
        <v>17804</v>
      </c>
    </row>
    <row r="2616" spans="1:6">
      <c r="A2616" t="s">
        <v>4427</v>
      </c>
      <c r="B2616" t="s">
        <v>16452</v>
      </c>
      <c r="C2616" t="s">
        <v>4965</v>
      </c>
      <c r="D2616" t="s">
        <v>11907</v>
      </c>
      <c r="E2616" t="s">
        <v>11907</v>
      </c>
      <c r="F2616" t="s">
        <v>11907</v>
      </c>
    </row>
    <row r="2617" spans="1:6">
      <c r="A2617" t="s">
        <v>4427</v>
      </c>
      <c r="B2617" t="s">
        <v>16454</v>
      </c>
      <c r="C2617" t="s">
        <v>1152</v>
      </c>
      <c r="D2617" t="s">
        <v>1152</v>
      </c>
      <c r="E2617" t="s">
        <v>1152</v>
      </c>
      <c r="F2617" t="s">
        <v>1152</v>
      </c>
    </row>
    <row r="2618" spans="1:6">
      <c r="A2618" t="s">
        <v>4432</v>
      </c>
      <c r="C2618" t="s">
        <v>16445</v>
      </c>
      <c r="D2618" t="s">
        <v>16446</v>
      </c>
      <c r="E2618" t="s">
        <v>16457</v>
      </c>
      <c r="F2618" t="s">
        <v>16448</v>
      </c>
    </row>
    <row r="2619" spans="1:6">
      <c r="A2619" t="s">
        <v>4432</v>
      </c>
      <c r="B2619" t="s">
        <v>16449</v>
      </c>
      <c r="C2619" t="s">
        <v>17805</v>
      </c>
      <c r="D2619" t="s">
        <v>17805</v>
      </c>
      <c r="E2619" t="s">
        <v>17805</v>
      </c>
      <c r="F2619" t="s">
        <v>17805</v>
      </c>
    </row>
    <row r="2620" spans="1:6">
      <c r="A2620" t="s">
        <v>4432</v>
      </c>
      <c r="B2620" t="s">
        <v>16452</v>
      </c>
      <c r="C2620" t="s">
        <v>5942</v>
      </c>
      <c r="D2620" t="s">
        <v>5942</v>
      </c>
      <c r="E2620" t="s">
        <v>5942</v>
      </c>
      <c r="F2620" t="s">
        <v>5942</v>
      </c>
    </row>
    <row r="2621" spans="1:6">
      <c r="A2621" t="s">
        <v>4432</v>
      </c>
      <c r="B2621" t="s">
        <v>16454</v>
      </c>
      <c r="C2621" t="s">
        <v>1152</v>
      </c>
      <c r="D2621" t="s">
        <v>1152</v>
      </c>
      <c r="E2621" t="s">
        <v>1152</v>
      </c>
      <c r="F2621" t="s">
        <v>1152</v>
      </c>
    </row>
    <row r="2622" spans="1:6">
      <c r="A2622" t="s">
        <v>4437</v>
      </c>
      <c r="C2622" t="s">
        <v>16445</v>
      </c>
      <c r="D2622" t="s">
        <v>16446</v>
      </c>
      <c r="E2622" t="s">
        <v>16457</v>
      </c>
      <c r="F2622" t="s">
        <v>16448</v>
      </c>
    </row>
    <row r="2623" spans="1:6">
      <c r="A2623" t="s">
        <v>4437</v>
      </c>
      <c r="B2623" t="s">
        <v>16449</v>
      </c>
      <c r="C2623" t="s">
        <v>17016</v>
      </c>
      <c r="D2623" t="s">
        <v>17016</v>
      </c>
      <c r="E2623" t="s">
        <v>17806</v>
      </c>
      <c r="F2623" t="s">
        <v>17096</v>
      </c>
    </row>
    <row r="2624" spans="1:6">
      <c r="A2624" t="s">
        <v>4437</v>
      </c>
      <c r="B2624" t="s">
        <v>16452</v>
      </c>
      <c r="C2624" t="s">
        <v>2133</v>
      </c>
      <c r="D2624" t="s">
        <v>2133</v>
      </c>
      <c r="E2624" t="s">
        <v>17807</v>
      </c>
      <c r="F2624" t="s">
        <v>13060</v>
      </c>
    </row>
    <row r="2625" spans="1:6">
      <c r="A2625" t="s">
        <v>4437</v>
      </c>
      <c r="B2625" t="s">
        <v>16454</v>
      </c>
      <c r="C2625" t="s">
        <v>1152</v>
      </c>
      <c r="D2625" t="s">
        <v>1152</v>
      </c>
      <c r="E2625" t="s">
        <v>1152</v>
      </c>
      <c r="F2625" t="s">
        <v>1152</v>
      </c>
    </row>
    <row r="2626" spans="1:6">
      <c r="A2626" t="s">
        <v>4444</v>
      </c>
      <c r="C2626" t="s">
        <v>16445</v>
      </c>
      <c r="D2626" t="s">
        <v>16446</v>
      </c>
      <c r="E2626" t="s">
        <v>16447</v>
      </c>
      <c r="F2626" t="s">
        <v>16465</v>
      </c>
    </row>
    <row r="2627" spans="1:6">
      <c r="A2627" t="s">
        <v>4444</v>
      </c>
      <c r="B2627" t="s">
        <v>16449</v>
      </c>
      <c r="C2627" t="s">
        <v>14177</v>
      </c>
      <c r="D2627" t="s">
        <v>17808</v>
      </c>
      <c r="E2627" t="s">
        <v>17573</v>
      </c>
      <c r="F2627" t="s">
        <v>17222</v>
      </c>
    </row>
    <row r="2628" spans="1:6">
      <c r="A2628" t="s">
        <v>4444</v>
      </c>
      <c r="B2628" t="s">
        <v>16452</v>
      </c>
      <c r="C2628" t="s">
        <v>17809</v>
      </c>
      <c r="D2628" t="s">
        <v>6393</v>
      </c>
      <c r="E2628" t="s">
        <v>4525</v>
      </c>
      <c r="F2628" t="s">
        <v>17221</v>
      </c>
    </row>
    <row r="2629" spans="1:6">
      <c r="A2629" t="s">
        <v>4444</v>
      </c>
      <c r="B2629" t="s">
        <v>16454</v>
      </c>
      <c r="C2629" t="s">
        <v>1152</v>
      </c>
      <c r="D2629" t="s">
        <v>1152</v>
      </c>
      <c r="E2629" t="s">
        <v>1152</v>
      </c>
      <c r="F2629" t="s">
        <v>1152</v>
      </c>
    </row>
    <row r="2630" spans="1:6">
      <c r="A2630" t="s">
        <v>4451</v>
      </c>
      <c r="C2630" t="s">
        <v>16445</v>
      </c>
      <c r="D2630" t="s">
        <v>16446</v>
      </c>
      <c r="E2630" t="s">
        <v>16457</v>
      </c>
      <c r="F2630" t="s">
        <v>16493</v>
      </c>
    </row>
    <row r="2631" spans="1:6">
      <c r="A2631" t="s">
        <v>4451</v>
      </c>
      <c r="B2631" t="s">
        <v>16449</v>
      </c>
      <c r="C2631" t="s">
        <v>15009</v>
      </c>
      <c r="D2631" t="s">
        <v>15009</v>
      </c>
      <c r="E2631" t="s">
        <v>15009</v>
      </c>
      <c r="F2631" t="s">
        <v>15009</v>
      </c>
    </row>
    <row r="2632" spans="1:6">
      <c r="A2632" t="s">
        <v>4451</v>
      </c>
      <c r="B2632" t="s">
        <v>16452</v>
      </c>
      <c r="C2632" t="s">
        <v>16323</v>
      </c>
      <c r="D2632" t="s">
        <v>16323</v>
      </c>
      <c r="E2632" t="s">
        <v>16323</v>
      </c>
      <c r="F2632" t="s">
        <v>16323</v>
      </c>
    </row>
    <row r="2633" spans="1:6">
      <c r="A2633" t="s">
        <v>4451</v>
      </c>
      <c r="B2633" t="s">
        <v>16454</v>
      </c>
      <c r="C2633" t="s">
        <v>1152</v>
      </c>
      <c r="D2633" t="s">
        <v>1152</v>
      </c>
      <c r="E2633" t="s">
        <v>1152</v>
      </c>
      <c r="F2633" t="s">
        <v>1152</v>
      </c>
    </row>
    <row r="2634" spans="1:6">
      <c r="A2634" t="s">
        <v>4455</v>
      </c>
      <c r="C2634" t="s">
        <v>16449</v>
      </c>
      <c r="D2634" t="s">
        <v>1152</v>
      </c>
    </row>
    <row r="2635" spans="1:6">
      <c r="A2635" t="s">
        <v>4455</v>
      </c>
      <c r="B2635" t="s">
        <v>16452</v>
      </c>
      <c r="C2635" t="s">
        <v>1152</v>
      </c>
    </row>
    <row r="2636" spans="1:6">
      <c r="A2636" t="s">
        <v>4455</v>
      </c>
      <c r="B2636" t="s">
        <v>16454</v>
      </c>
      <c r="C2636" t="s">
        <v>12291</v>
      </c>
    </row>
    <row r="2637" spans="1:6">
      <c r="A2637" t="s">
        <v>4455</v>
      </c>
      <c r="B2637" t="s">
        <v>16787</v>
      </c>
      <c r="C2637" t="s">
        <v>12291</v>
      </c>
    </row>
    <row r="2638" spans="1:6">
      <c r="A2638" t="s">
        <v>4457</v>
      </c>
      <c r="C2638" t="s">
        <v>16448</v>
      </c>
      <c r="D2638" t="s">
        <v>16465</v>
      </c>
      <c r="E2638" t="s">
        <v>16493</v>
      </c>
      <c r="F2638" t="s">
        <v>16880</v>
      </c>
    </row>
    <row r="2639" spans="1:6">
      <c r="A2639" t="s">
        <v>4457</v>
      </c>
      <c r="B2639" t="s">
        <v>16449</v>
      </c>
      <c r="C2639" t="s">
        <v>17810</v>
      </c>
      <c r="D2639" t="s">
        <v>17810</v>
      </c>
      <c r="E2639" t="s">
        <v>17810</v>
      </c>
      <c r="F2639" t="s">
        <v>17810</v>
      </c>
    </row>
    <row r="2640" spans="1:6">
      <c r="A2640" t="s">
        <v>4457</v>
      </c>
      <c r="B2640" t="s">
        <v>16452</v>
      </c>
      <c r="C2640" t="s">
        <v>17811</v>
      </c>
      <c r="D2640" t="s">
        <v>17811</v>
      </c>
      <c r="E2640" t="s">
        <v>17811</v>
      </c>
      <c r="F2640" t="s">
        <v>17811</v>
      </c>
    </row>
    <row r="2641" spans="1:6">
      <c r="A2641" t="s">
        <v>4457</v>
      </c>
      <c r="B2641" t="s">
        <v>16454</v>
      </c>
      <c r="C2641" t="s">
        <v>1152</v>
      </c>
      <c r="D2641" t="s">
        <v>1152</v>
      </c>
      <c r="E2641" t="s">
        <v>1152</v>
      </c>
      <c r="F2641" t="s">
        <v>1152</v>
      </c>
    </row>
    <row r="2642" spans="1:6">
      <c r="A2642" t="s">
        <v>4460</v>
      </c>
      <c r="C2642" t="s">
        <v>16445</v>
      </c>
      <c r="D2642" t="s">
        <v>16446</v>
      </c>
      <c r="E2642" t="s">
        <v>16447</v>
      </c>
      <c r="F2642" t="s">
        <v>16448</v>
      </c>
    </row>
    <row r="2643" spans="1:6">
      <c r="A2643" t="s">
        <v>4460</v>
      </c>
      <c r="B2643" t="s">
        <v>16449</v>
      </c>
      <c r="C2643" t="s">
        <v>5534</v>
      </c>
      <c r="D2643" t="s">
        <v>5534</v>
      </c>
      <c r="E2643" t="s">
        <v>17812</v>
      </c>
      <c r="F2643" t="s">
        <v>5937</v>
      </c>
    </row>
    <row r="2644" spans="1:6">
      <c r="A2644" t="s">
        <v>4460</v>
      </c>
      <c r="B2644" t="s">
        <v>16452</v>
      </c>
      <c r="C2644" t="s">
        <v>17813</v>
      </c>
      <c r="D2644" t="s">
        <v>17813</v>
      </c>
      <c r="E2644" t="s">
        <v>17814</v>
      </c>
      <c r="F2644" t="s">
        <v>15004</v>
      </c>
    </row>
    <row r="2645" spans="1:6">
      <c r="A2645" t="s">
        <v>4460</v>
      </c>
      <c r="B2645" t="s">
        <v>16454</v>
      </c>
      <c r="C2645" t="s">
        <v>1152</v>
      </c>
      <c r="D2645" t="s">
        <v>1152</v>
      </c>
      <c r="E2645" t="s">
        <v>1152</v>
      </c>
      <c r="F2645" t="s">
        <v>1152</v>
      </c>
    </row>
    <row r="2646" spans="1:6">
      <c r="A2646" t="s">
        <v>4473</v>
      </c>
      <c r="C2646" t="s">
        <v>16445</v>
      </c>
      <c r="D2646" t="s">
        <v>16446</v>
      </c>
      <c r="E2646" t="s">
        <v>16447</v>
      </c>
      <c r="F2646" t="s">
        <v>16656</v>
      </c>
    </row>
    <row r="2647" spans="1:6">
      <c r="A2647" t="s">
        <v>4473</v>
      </c>
      <c r="B2647" t="s">
        <v>16449</v>
      </c>
      <c r="C2647" t="s">
        <v>17815</v>
      </c>
      <c r="D2647" t="s">
        <v>17815</v>
      </c>
      <c r="E2647" t="s">
        <v>17815</v>
      </c>
      <c r="F2647" t="s">
        <v>17815</v>
      </c>
    </row>
    <row r="2648" spans="1:6">
      <c r="A2648" t="s">
        <v>4473</v>
      </c>
      <c r="B2648" t="s">
        <v>16452</v>
      </c>
      <c r="C2648" t="s">
        <v>17816</v>
      </c>
      <c r="D2648" t="s">
        <v>17816</v>
      </c>
      <c r="E2648" t="s">
        <v>17816</v>
      </c>
      <c r="F2648" t="s">
        <v>17816</v>
      </c>
    </row>
    <row r="2649" spans="1:6">
      <c r="A2649" t="s">
        <v>4473</v>
      </c>
      <c r="B2649" t="s">
        <v>16454</v>
      </c>
      <c r="C2649" t="s">
        <v>1152</v>
      </c>
      <c r="D2649" t="s">
        <v>1152</v>
      </c>
      <c r="E2649" t="s">
        <v>1152</v>
      </c>
      <c r="F2649" t="s">
        <v>1152</v>
      </c>
    </row>
    <row r="2650" spans="1:6">
      <c r="A2650" t="s">
        <v>4477</v>
      </c>
      <c r="C2650" t="s">
        <v>16445</v>
      </c>
      <c r="D2650" t="s">
        <v>16446</v>
      </c>
      <c r="E2650" t="s">
        <v>16447</v>
      </c>
      <c r="F2650" t="s">
        <v>16457</v>
      </c>
    </row>
    <row r="2651" spans="1:6">
      <c r="A2651" t="s">
        <v>4477</v>
      </c>
      <c r="B2651" t="s">
        <v>16449</v>
      </c>
      <c r="C2651" t="s">
        <v>1152</v>
      </c>
      <c r="D2651" t="s">
        <v>1152</v>
      </c>
      <c r="E2651" t="s">
        <v>1152</v>
      </c>
      <c r="F2651" t="s">
        <v>1152</v>
      </c>
    </row>
    <row r="2652" spans="1:6">
      <c r="A2652" t="s">
        <v>4477</v>
      </c>
      <c r="B2652" t="s">
        <v>16452</v>
      </c>
      <c r="C2652" t="s">
        <v>12291</v>
      </c>
      <c r="D2652" t="s">
        <v>12291</v>
      </c>
      <c r="E2652" t="s">
        <v>12291</v>
      </c>
      <c r="F2652" t="s">
        <v>12291</v>
      </c>
    </row>
    <row r="2653" spans="1:6">
      <c r="A2653" t="s">
        <v>4477</v>
      </c>
      <c r="B2653" t="s">
        <v>16454</v>
      </c>
      <c r="C2653" t="s">
        <v>1152</v>
      </c>
      <c r="D2653" t="s">
        <v>1152</v>
      </c>
      <c r="E2653" t="s">
        <v>1152</v>
      </c>
      <c r="F2653" t="s">
        <v>1152</v>
      </c>
    </row>
    <row r="2654" spans="1:6">
      <c r="A2654" t="s">
        <v>4484</v>
      </c>
      <c r="C2654" t="s">
        <v>16445</v>
      </c>
      <c r="D2654" t="s">
        <v>16446</v>
      </c>
      <c r="E2654" t="s">
        <v>16447</v>
      </c>
      <c r="F2654" t="s">
        <v>16457</v>
      </c>
    </row>
    <row r="2655" spans="1:6">
      <c r="A2655" t="s">
        <v>4484</v>
      </c>
      <c r="B2655" t="s">
        <v>16449</v>
      </c>
      <c r="C2655" t="s">
        <v>15009</v>
      </c>
      <c r="D2655" t="s">
        <v>17602</v>
      </c>
      <c r="E2655" t="s">
        <v>17817</v>
      </c>
      <c r="F2655" t="s">
        <v>17818</v>
      </c>
    </row>
    <row r="2656" spans="1:6">
      <c r="A2656" t="s">
        <v>4484</v>
      </c>
      <c r="B2656" t="s">
        <v>16452</v>
      </c>
      <c r="C2656" t="s">
        <v>16323</v>
      </c>
      <c r="D2656" t="s">
        <v>2355</v>
      </c>
      <c r="E2656" t="s">
        <v>13604</v>
      </c>
      <c r="F2656" t="s">
        <v>2096</v>
      </c>
    </row>
    <row r="2657" spans="1:6">
      <c r="A2657" t="s">
        <v>4484</v>
      </c>
      <c r="B2657" t="s">
        <v>16454</v>
      </c>
      <c r="C2657" t="s">
        <v>1152</v>
      </c>
      <c r="D2657" t="s">
        <v>1152</v>
      </c>
      <c r="E2657" t="s">
        <v>1152</v>
      </c>
      <c r="F2657" t="s">
        <v>1152</v>
      </c>
    </row>
    <row r="2658" spans="1:6">
      <c r="A2658" t="s">
        <v>4493</v>
      </c>
      <c r="C2658" t="s">
        <v>16446</v>
      </c>
      <c r="D2658" t="s">
        <v>16447</v>
      </c>
      <c r="E2658" t="s">
        <v>16457</v>
      </c>
      <c r="F2658" t="s">
        <v>16465</v>
      </c>
    </row>
    <row r="2659" spans="1:6">
      <c r="A2659" t="s">
        <v>4493</v>
      </c>
      <c r="B2659" t="s">
        <v>16449</v>
      </c>
      <c r="C2659" t="s">
        <v>17819</v>
      </c>
      <c r="D2659" t="s">
        <v>17820</v>
      </c>
      <c r="E2659" t="s">
        <v>17821</v>
      </c>
      <c r="F2659" t="s">
        <v>17822</v>
      </c>
    </row>
    <row r="2660" spans="1:6">
      <c r="A2660" t="s">
        <v>4493</v>
      </c>
      <c r="B2660" t="s">
        <v>16452</v>
      </c>
      <c r="C2660" t="s">
        <v>17823</v>
      </c>
      <c r="D2660" t="s">
        <v>408</v>
      </c>
      <c r="E2660" t="s">
        <v>1797</v>
      </c>
      <c r="F2660" t="s">
        <v>685</v>
      </c>
    </row>
    <row r="2661" spans="1:6">
      <c r="A2661" t="s">
        <v>4493</v>
      </c>
      <c r="B2661" t="s">
        <v>16454</v>
      </c>
      <c r="C2661" t="s">
        <v>1152</v>
      </c>
      <c r="D2661" t="s">
        <v>1152</v>
      </c>
      <c r="E2661" t="s">
        <v>1152</v>
      </c>
      <c r="F2661" t="s">
        <v>1152</v>
      </c>
    </row>
    <row r="2662" spans="1:6">
      <c r="A2662" t="s">
        <v>4500</v>
      </c>
      <c r="C2662" t="s">
        <v>16445</v>
      </c>
      <c r="D2662" t="s">
        <v>16447</v>
      </c>
      <c r="E2662" t="s">
        <v>16448</v>
      </c>
      <c r="F2662" t="s">
        <v>16465</v>
      </c>
    </row>
    <row r="2663" spans="1:6">
      <c r="A2663" t="s">
        <v>4500</v>
      </c>
      <c r="B2663" t="s">
        <v>16449</v>
      </c>
      <c r="C2663" t="s">
        <v>17824</v>
      </c>
      <c r="D2663" t="s">
        <v>17824</v>
      </c>
      <c r="E2663" t="s">
        <v>17824</v>
      </c>
      <c r="F2663" t="s">
        <v>17824</v>
      </c>
    </row>
    <row r="2664" spans="1:6">
      <c r="A2664" t="s">
        <v>4500</v>
      </c>
      <c r="B2664" t="s">
        <v>16452</v>
      </c>
      <c r="C2664" t="s">
        <v>17825</v>
      </c>
      <c r="D2664" t="s">
        <v>17825</v>
      </c>
      <c r="E2664" t="s">
        <v>17825</v>
      </c>
      <c r="F2664" t="s">
        <v>17825</v>
      </c>
    </row>
    <row r="2665" spans="1:6">
      <c r="A2665" t="s">
        <v>4500</v>
      </c>
      <c r="B2665" t="s">
        <v>16454</v>
      </c>
      <c r="C2665" t="s">
        <v>1152</v>
      </c>
      <c r="D2665" t="s">
        <v>1152</v>
      </c>
      <c r="E2665" t="s">
        <v>1152</v>
      </c>
      <c r="F2665" t="s">
        <v>1152</v>
      </c>
    </row>
    <row r="2666" spans="1:6">
      <c r="A2666" t="s">
        <v>4512</v>
      </c>
      <c r="C2666" t="s">
        <v>16445</v>
      </c>
      <c r="D2666" t="s">
        <v>16447</v>
      </c>
      <c r="E2666" t="s">
        <v>16457</v>
      </c>
      <c r="F2666" t="s">
        <v>16465</v>
      </c>
    </row>
    <row r="2667" spans="1:6">
      <c r="A2667" t="s">
        <v>4512</v>
      </c>
      <c r="B2667" t="s">
        <v>16449</v>
      </c>
      <c r="C2667" t="s">
        <v>17826</v>
      </c>
      <c r="D2667" t="s">
        <v>17826</v>
      </c>
      <c r="E2667" t="s">
        <v>17826</v>
      </c>
      <c r="F2667" t="s">
        <v>17826</v>
      </c>
    </row>
    <row r="2668" spans="1:6">
      <c r="A2668" t="s">
        <v>4512</v>
      </c>
      <c r="B2668" t="s">
        <v>16452</v>
      </c>
      <c r="C2668" t="s">
        <v>14941</v>
      </c>
      <c r="D2668" t="s">
        <v>14941</v>
      </c>
      <c r="E2668" t="s">
        <v>14941</v>
      </c>
      <c r="F2668" t="s">
        <v>14941</v>
      </c>
    </row>
    <row r="2669" spans="1:6">
      <c r="A2669" t="s">
        <v>4512</v>
      </c>
      <c r="B2669" t="s">
        <v>16454</v>
      </c>
      <c r="C2669" t="s">
        <v>1152</v>
      </c>
      <c r="D2669" t="s">
        <v>1152</v>
      </c>
      <c r="E2669" t="s">
        <v>1152</v>
      </c>
      <c r="F2669" t="s">
        <v>1152</v>
      </c>
    </row>
    <row r="2670" spans="1:6">
      <c r="A2670" t="s">
        <v>4516</v>
      </c>
      <c r="C2670" t="s">
        <v>16445</v>
      </c>
      <c r="D2670" t="s">
        <v>16446</v>
      </c>
      <c r="E2670" t="s">
        <v>16447</v>
      </c>
      <c r="F2670" t="s">
        <v>16465</v>
      </c>
    </row>
    <row r="2671" spans="1:6">
      <c r="A2671" t="s">
        <v>4516</v>
      </c>
      <c r="B2671" t="s">
        <v>16449</v>
      </c>
      <c r="C2671" t="s">
        <v>17827</v>
      </c>
      <c r="D2671" t="s">
        <v>17827</v>
      </c>
      <c r="E2671" t="s">
        <v>7512</v>
      </c>
      <c r="F2671" t="s">
        <v>3452</v>
      </c>
    </row>
    <row r="2672" spans="1:6">
      <c r="A2672" t="s">
        <v>4516</v>
      </c>
      <c r="B2672" t="s">
        <v>16452</v>
      </c>
      <c r="C2672" t="s">
        <v>3892</v>
      </c>
      <c r="D2672" t="s">
        <v>3892</v>
      </c>
      <c r="E2672" t="s">
        <v>17828</v>
      </c>
      <c r="F2672" t="s">
        <v>16823</v>
      </c>
    </row>
    <row r="2673" spans="1:6">
      <c r="A2673" t="s">
        <v>4516</v>
      </c>
      <c r="B2673" t="s">
        <v>16454</v>
      </c>
      <c r="C2673" t="s">
        <v>1152</v>
      </c>
      <c r="D2673" t="s">
        <v>1152</v>
      </c>
      <c r="E2673" t="s">
        <v>1152</v>
      </c>
      <c r="F2673" t="s">
        <v>1152</v>
      </c>
    </row>
    <row r="2674" spans="1:6">
      <c r="A2674" t="s">
        <v>4521</v>
      </c>
      <c r="C2674" t="s">
        <v>16445</v>
      </c>
      <c r="D2674" t="s">
        <v>16446</v>
      </c>
      <c r="E2674" t="s">
        <v>16447</v>
      </c>
      <c r="F2674" t="s">
        <v>16448</v>
      </c>
    </row>
    <row r="2675" spans="1:6">
      <c r="A2675" t="s">
        <v>4521</v>
      </c>
      <c r="B2675" t="s">
        <v>16449</v>
      </c>
      <c r="C2675" t="s">
        <v>17829</v>
      </c>
      <c r="D2675" t="s">
        <v>17829</v>
      </c>
      <c r="E2675" t="s">
        <v>17829</v>
      </c>
      <c r="F2675" t="s">
        <v>3558</v>
      </c>
    </row>
    <row r="2676" spans="1:6">
      <c r="A2676" t="s">
        <v>4521</v>
      </c>
      <c r="B2676" t="s">
        <v>16452</v>
      </c>
      <c r="C2676" t="s">
        <v>17830</v>
      </c>
      <c r="D2676" t="s">
        <v>17830</v>
      </c>
      <c r="E2676" t="s">
        <v>17830</v>
      </c>
      <c r="F2676" t="s">
        <v>17831</v>
      </c>
    </row>
    <row r="2677" spans="1:6">
      <c r="A2677" t="s">
        <v>4521</v>
      </c>
      <c r="B2677" t="s">
        <v>16454</v>
      </c>
      <c r="C2677" t="s">
        <v>1152</v>
      </c>
      <c r="D2677" t="s">
        <v>1152</v>
      </c>
      <c r="E2677" t="s">
        <v>1152</v>
      </c>
      <c r="F2677" t="s">
        <v>1152</v>
      </c>
    </row>
    <row r="2678" spans="1:6">
      <c r="A2678" t="s">
        <v>4526</v>
      </c>
      <c r="C2678" t="s">
        <v>16445</v>
      </c>
      <c r="D2678" t="s">
        <v>16457</v>
      </c>
      <c r="E2678" t="s">
        <v>16448</v>
      </c>
      <c r="F2678" t="s">
        <v>16465</v>
      </c>
    </row>
    <row r="2679" spans="1:6">
      <c r="A2679" t="s">
        <v>4526</v>
      </c>
      <c r="B2679" t="s">
        <v>16449</v>
      </c>
      <c r="C2679" t="s">
        <v>17832</v>
      </c>
      <c r="D2679" t="s">
        <v>17832</v>
      </c>
      <c r="E2679" t="s">
        <v>2955</v>
      </c>
      <c r="F2679" t="s">
        <v>16487</v>
      </c>
    </row>
    <row r="2680" spans="1:6">
      <c r="A2680" t="s">
        <v>4526</v>
      </c>
      <c r="B2680" t="s">
        <v>16452</v>
      </c>
      <c r="C2680" t="s">
        <v>17833</v>
      </c>
      <c r="D2680" t="s">
        <v>17834</v>
      </c>
      <c r="E2680" t="s">
        <v>17835</v>
      </c>
      <c r="F2680" t="s">
        <v>16485</v>
      </c>
    </row>
    <row r="2681" spans="1:6">
      <c r="A2681" t="s">
        <v>4526</v>
      </c>
      <c r="B2681" t="s">
        <v>16454</v>
      </c>
      <c r="C2681" t="s">
        <v>732</v>
      </c>
      <c r="D2681" t="s">
        <v>17836</v>
      </c>
      <c r="E2681" t="s">
        <v>1152</v>
      </c>
      <c r="F2681" t="s">
        <v>1152</v>
      </c>
    </row>
    <row r="2682" spans="1:6">
      <c r="A2682" t="s">
        <v>4532</v>
      </c>
      <c r="C2682" t="s">
        <v>16445</v>
      </c>
      <c r="D2682" t="s">
        <v>16446</v>
      </c>
      <c r="E2682" t="s">
        <v>16457</v>
      </c>
      <c r="F2682" t="s">
        <v>16465</v>
      </c>
    </row>
    <row r="2683" spans="1:6">
      <c r="A2683" t="s">
        <v>4532</v>
      </c>
      <c r="B2683" t="s">
        <v>16449</v>
      </c>
      <c r="C2683" t="s">
        <v>17761</v>
      </c>
      <c r="D2683" t="s">
        <v>17761</v>
      </c>
      <c r="E2683" t="s">
        <v>17761</v>
      </c>
      <c r="F2683" t="s">
        <v>17837</v>
      </c>
    </row>
    <row r="2684" spans="1:6">
      <c r="A2684" t="s">
        <v>4532</v>
      </c>
      <c r="B2684" t="s">
        <v>16452</v>
      </c>
      <c r="C2684" t="s">
        <v>6364</v>
      </c>
      <c r="D2684" t="s">
        <v>17838</v>
      </c>
      <c r="E2684" t="s">
        <v>6228</v>
      </c>
      <c r="F2684" t="s">
        <v>14922</v>
      </c>
    </row>
    <row r="2685" spans="1:6">
      <c r="A2685" t="s">
        <v>4532</v>
      </c>
      <c r="B2685" t="s">
        <v>16454</v>
      </c>
      <c r="C2685" t="s">
        <v>668</v>
      </c>
      <c r="D2685" t="s">
        <v>3326</v>
      </c>
      <c r="E2685" t="s">
        <v>455</v>
      </c>
      <c r="F2685" t="s">
        <v>1152</v>
      </c>
    </row>
    <row r="2686" spans="1:6">
      <c r="A2686" t="s">
        <v>4539</v>
      </c>
      <c r="C2686" t="s">
        <v>16449</v>
      </c>
      <c r="D2686" t="s">
        <v>1152</v>
      </c>
    </row>
    <row r="2687" spans="1:6">
      <c r="A2687" t="s">
        <v>4539</v>
      </c>
      <c r="B2687" t="s">
        <v>16452</v>
      </c>
      <c r="C2687" t="s">
        <v>1152</v>
      </c>
    </row>
    <row r="2688" spans="1:6">
      <c r="A2688" t="s">
        <v>4539</v>
      </c>
      <c r="B2688" t="s">
        <v>16454</v>
      </c>
      <c r="C2688" t="s">
        <v>12291</v>
      </c>
    </row>
    <row r="2689" spans="1:6">
      <c r="A2689" t="s">
        <v>4539</v>
      </c>
      <c r="B2689" t="s">
        <v>16787</v>
      </c>
      <c r="C2689" t="s">
        <v>12291</v>
      </c>
    </row>
    <row r="2690" spans="1:6">
      <c r="A2690" t="s">
        <v>4542</v>
      </c>
      <c r="C2690" t="s">
        <v>16445</v>
      </c>
      <c r="D2690" t="s">
        <v>16446</v>
      </c>
      <c r="E2690" t="s">
        <v>16447</v>
      </c>
      <c r="F2690" t="s">
        <v>16457</v>
      </c>
    </row>
    <row r="2691" spans="1:6">
      <c r="A2691" t="s">
        <v>4542</v>
      </c>
      <c r="B2691" t="s">
        <v>16449</v>
      </c>
      <c r="C2691" t="s">
        <v>17839</v>
      </c>
      <c r="D2691" t="s">
        <v>17839</v>
      </c>
      <c r="E2691" t="s">
        <v>17839</v>
      </c>
      <c r="F2691" t="s">
        <v>17839</v>
      </c>
    </row>
    <row r="2692" spans="1:6">
      <c r="A2692" t="s">
        <v>4542</v>
      </c>
      <c r="B2692" t="s">
        <v>16452</v>
      </c>
      <c r="C2692" t="s">
        <v>17840</v>
      </c>
      <c r="D2692" t="s">
        <v>17840</v>
      </c>
      <c r="E2692" t="s">
        <v>17840</v>
      </c>
      <c r="F2692" t="s">
        <v>17840</v>
      </c>
    </row>
    <row r="2693" spans="1:6">
      <c r="A2693" t="s">
        <v>4542</v>
      </c>
      <c r="B2693" t="s">
        <v>16454</v>
      </c>
      <c r="C2693" t="s">
        <v>1152</v>
      </c>
      <c r="D2693" t="s">
        <v>1152</v>
      </c>
      <c r="E2693" t="s">
        <v>1152</v>
      </c>
      <c r="F2693" t="s">
        <v>1152</v>
      </c>
    </row>
    <row r="2694" spans="1:6">
      <c r="A2694" t="s">
        <v>4550</v>
      </c>
      <c r="C2694" t="s">
        <v>16445</v>
      </c>
      <c r="D2694" t="s">
        <v>16446</v>
      </c>
      <c r="E2694" t="s">
        <v>16447</v>
      </c>
      <c r="F2694" t="s">
        <v>16457</v>
      </c>
    </row>
    <row r="2695" spans="1:6">
      <c r="A2695" t="s">
        <v>4550</v>
      </c>
      <c r="B2695" t="s">
        <v>16449</v>
      </c>
      <c r="C2695" t="s">
        <v>5931</v>
      </c>
      <c r="D2695" t="s">
        <v>17841</v>
      </c>
      <c r="E2695" t="s">
        <v>17841</v>
      </c>
      <c r="F2695" t="s">
        <v>3692</v>
      </c>
    </row>
    <row r="2696" spans="1:6">
      <c r="A2696" t="s">
        <v>4550</v>
      </c>
      <c r="B2696" t="s">
        <v>16452</v>
      </c>
      <c r="C2696" t="s">
        <v>17842</v>
      </c>
      <c r="D2696" t="s">
        <v>1693</v>
      </c>
      <c r="E2696" t="s">
        <v>1693</v>
      </c>
      <c r="F2696" t="s">
        <v>14807</v>
      </c>
    </row>
    <row r="2697" spans="1:6">
      <c r="A2697" t="s">
        <v>4550</v>
      </c>
      <c r="B2697" t="s">
        <v>16454</v>
      </c>
      <c r="C2697" t="s">
        <v>1152</v>
      </c>
      <c r="D2697" t="s">
        <v>1152</v>
      </c>
      <c r="E2697" t="s">
        <v>1152</v>
      </c>
      <c r="F2697" t="s">
        <v>1152</v>
      </c>
    </row>
    <row r="2698" spans="1:6">
      <c r="A2698" t="s">
        <v>4557</v>
      </c>
      <c r="C2698" t="s">
        <v>16445</v>
      </c>
      <c r="D2698" t="s">
        <v>16446</v>
      </c>
      <c r="E2698" t="s">
        <v>16447</v>
      </c>
      <c r="F2698" t="s">
        <v>16448</v>
      </c>
    </row>
    <row r="2699" spans="1:6">
      <c r="A2699" t="s">
        <v>4557</v>
      </c>
      <c r="B2699" t="s">
        <v>16449</v>
      </c>
      <c r="C2699" t="s">
        <v>17431</v>
      </c>
      <c r="D2699" t="s">
        <v>14442</v>
      </c>
      <c r="E2699" t="s">
        <v>17843</v>
      </c>
      <c r="F2699" t="s">
        <v>17843</v>
      </c>
    </row>
    <row r="2700" spans="1:6">
      <c r="A2700" t="s">
        <v>4557</v>
      </c>
      <c r="B2700" t="s">
        <v>16452</v>
      </c>
      <c r="C2700" t="s">
        <v>17432</v>
      </c>
      <c r="D2700" t="s">
        <v>17844</v>
      </c>
      <c r="E2700" t="s">
        <v>17845</v>
      </c>
      <c r="F2700" t="s">
        <v>2236</v>
      </c>
    </row>
    <row r="2701" spans="1:6">
      <c r="A2701" t="s">
        <v>4557</v>
      </c>
      <c r="B2701" t="s">
        <v>16454</v>
      </c>
      <c r="C2701" t="s">
        <v>1152</v>
      </c>
      <c r="D2701" t="s">
        <v>1152</v>
      </c>
      <c r="E2701" t="s">
        <v>1152</v>
      </c>
      <c r="F2701" t="s">
        <v>10568</v>
      </c>
    </row>
    <row r="2702" spans="1:6">
      <c r="A2702" t="s">
        <v>4561</v>
      </c>
      <c r="C2702" t="s">
        <v>17241</v>
      </c>
    </row>
    <row r="2703" spans="1:6">
      <c r="A2703" t="s">
        <v>4561</v>
      </c>
      <c r="B2703" t="s">
        <v>16449</v>
      </c>
      <c r="C2703" t="s">
        <v>17846</v>
      </c>
    </row>
    <row r="2704" spans="1:6">
      <c r="A2704" t="s">
        <v>4561</v>
      </c>
      <c r="B2704" t="s">
        <v>16452</v>
      </c>
      <c r="C2704" t="s">
        <v>4926</v>
      </c>
    </row>
    <row r="2705" spans="1:6">
      <c r="A2705" t="s">
        <v>4561</v>
      </c>
      <c r="B2705" t="s">
        <v>16454</v>
      </c>
      <c r="C2705" t="s">
        <v>1152</v>
      </c>
    </row>
    <row r="2706" spans="1:6">
      <c r="A2706" t="s">
        <v>4565</v>
      </c>
      <c r="C2706" t="s">
        <v>16445</v>
      </c>
      <c r="D2706" t="s">
        <v>16446</v>
      </c>
      <c r="E2706" t="s">
        <v>16447</v>
      </c>
      <c r="F2706" t="s">
        <v>16457</v>
      </c>
    </row>
    <row r="2707" spans="1:6">
      <c r="A2707" t="s">
        <v>4565</v>
      </c>
      <c r="B2707" t="s">
        <v>16449</v>
      </c>
      <c r="C2707" t="s">
        <v>16170</v>
      </c>
      <c r="D2707" t="s">
        <v>16170</v>
      </c>
      <c r="E2707" t="s">
        <v>16170</v>
      </c>
      <c r="F2707" t="s">
        <v>16170</v>
      </c>
    </row>
    <row r="2708" spans="1:6">
      <c r="A2708" t="s">
        <v>4565</v>
      </c>
      <c r="B2708" t="s">
        <v>16452</v>
      </c>
      <c r="C2708" t="s">
        <v>17847</v>
      </c>
      <c r="D2708" t="s">
        <v>17847</v>
      </c>
      <c r="E2708" t="s">
        <v>17847</v>
      </c>
      <c r="F2708" t="s">
        <v>17847</v>
      </c>
    </row>
    <row r="2709" spans="1:6">
      <c r="A2709" t="s">
        <v>4565</v>
      </c>
      <c r="B2709" t="s">
        <v>16454</v>
      </c>
      <c r="C2709" t="s">
        <v>1152</v>
      </c>
      <c r="D2709" t="s">
        <v>1152</v>
      </c>
      <c r="E2709" t="s">
        <v>1152</v>
      </c>
      <c r="F2709" t="s">
        <v>1152</v>
      </c>
    </row>
    <row r="2710" spans="1:6">
      <c r="A2710" t="s">
        <v>4570</v>
      </c>
      <c r="C2710" t="s">
        <v>16445</v>
      </c>
      <c r="D2710" t="s">
        <v>16446</v>
      </c>
      <c r="E2710" t="s">
        <v>16553</v>
      </c>
      <c r="F2710" t="s">
        <v>16447</v>
      </c>
    </row>
    <row r="2711" spans="1:6">
      <c r="A2711" t="s">
        <v>4570</v>
      </c>
      <c r="B2711" t="s">
        <v>16449</v>
      </c>
      <c r="C2711" t="s">
        <v>238</v>
      </c>
      <c r="D2711" t="s">
        <v>238</v>
      </c>
      <c r="E2711" t="s">
        <v>4969</v>
      </c>
      <c r="F2711" t="s">
        <v>238</v>
      </c>
    </row>
    <row r="2712" spans="1:6">
      <c r="A2712" t="s">
        <v>4570</v>
      </c>
      <c r="B2712" t="s">
        <v>16452</v>
      </c>
      <c r="C2712" t="s">
        <v>17848</v>
      </c>
      <c r="D2712" t="s">
        <v>17848</v>
      </c>
      <c r="E2712" t="s">
        <v>17849</v>
      </c>
      <c r="F2712" t="s">
        <v>17848</v>
      </c>
    </row>
    <row r="2713" spans="1:6">
      <c r="A2713" t="s">
        <v>4570</v>
      </c>
      <c r="B2713" t="s">
        <v>16454</v>
      </c>
      <c r="C2713" t="s">
        <v>1152</v>
      </c>
      <c r="D2713" t="s">
        <v>1152</v>
      </c>
      <c r="E2713" t="s">
        <v>1152</v>
      </c>
      <c r="F2713" t="s">
        <v>1152</v>
      </c>
    </row>
    <row r="2714" spans="1:6">
      <c r="A2714" t="s">
        <v>4578</v>
      </c>
      <c r="C2714" t="s">
        <v>16445</v>
      </c>
      <c r="D2714" t="s">
        <v>16446</v>
      </c>
      <c r="E2714" t="s">
        <v>16447</v>
      </c>
      <c r="F2714" t="s">
        <v>16448</v>
      </c>
    </row>
    <row r="2715" spans="1:6">
      <c r="A2715" t="s">
        <v>4578</v>
      </c>
      <c r="B2715" t="s">
        <v>16449</v>
      </c>
      <c r="C2715" t="s">
        <v>17006</v>
      </c>
      <c r="D2715" t="s">
        <v>17006</v>
      </c>
      <c r="E2715" t="s">
        <v>17006</v>
      </c>
      <c r="F2715" t="s">
        <v>17006</v>
      </c>
    </row>
    <row r="2716" spans="1:6">
      <c r="A2716" t="s">
        <v>4578</v>
      </c>
      <c r="B2716" t="s">
        <v>16452</v>
      </c>
      <c r="C2716" t="s">
        <v>1572</v>
      </c>
      <c r="D2716" t="s">
        <v>1572</v>
      </c>
      <c r="E2716" t="s">
        <v>1572</v>
      </c>
      <c r="F2716" t="s">
        <v>1572</v>
      </c>
    </row>
    <row r="2717" spans="1:6">
      <c r="A2717" t="s">
        <v>4578</v>
      </c>
      <c r="B2717" t="s">
        <v>16454</v>
      </c>
      <c r="C2717" t="s">
        <v>1152</v>
      </c>
      <c r="D2717" t="s">
        <v>1152</v>
      </c>
      <c r="E2717" t="s">
        <v>1152</v>
      </c>
      <c r="F2717" t="s">
        <v>1152</v>
      </c>
    </row>
    <row r="2718" spans="1:6">
      <c r="A2718" t="s">
        <v>4583</v>
      </c>
      <c r="C2718" t="s">
        <v>16445</v>
      </c>
      <c r="D2718" t="s">
        <v>16446</v>
      </c>
      <c r="E2718" t="s">
        <v>16447</v>
      </c>
      <c r="F2718" t="s">
        <v>16448</v>
      </c>
    </row>
    <row r="2719" spans="1:6">
      <c r="A2719" t="s">
        <v>4583</v>
      </c>
      <c r="B2719" t="s">
        <v>16449</v>
      </c>
      <c r="C2719" t="s">
        <v>17850</v>
      </c>
      <c r="D2719" t="s">
        <v>17850</v>
      </c>
      <c r="E2719" t="s">
        <v>17850</v>
      </c>
      <c r="F2719" t="s">
        <v>17851</v>
      </c>
    </row>
    <row r="2720" spans="1:6">
      <c r="A2720" t="s">
        <v>4583</v>
      </c>
      <c r="B2720" t="s">
        <v>16452</v>
      </c>
      <c r="C2720" t="s">
        <v>14572</v>
      </c>
      <c r="D2720" t="s">
        <v>14572</v>
      </c>
      <c r="E2720" t="s">
        <v>14572</v>
      </c>
      <c r="F2720" t="s">
        <v>2338</v>
      </c>
    </row>
    <row r="2721" spans="1:6">
      <c r="A2721" t="s">
        <v>4583</v>
      </c>
      <c r="B2721" t="s">
        <v>16454</v>
      </c>
      <c r="C2721" t="s">
        <v>1152</v>
      </c>
      <c r="D2721" t="s">
        <v>1152</v>
      </c>
      <c r="E2721" t="s">
        <v>1152</v>
      </c>
      <c r="F2721" t="s">
        <v>1152</v>
      </c>
    </row>
    <row r="2722" spans="1:6">
      <c r="A2722" t="s">
        <v>4588</v>
      </c>
      <c r="C2722" t="s">
        <v>16446</v>
      </c>
      <c r="D2722" t="s">
        <v>16447</v>
      </c>
      <c r="E2722" t="s">
        <v>16457</v>
      </c>
      <c r="F2722" t="s">
        <v>16448</v>
      </c>
    </row>
    <row r="2723" spans="1:6">
      <c r="A2723" t="s">
        <v>4588</v>
      </c>
      <c r="B2723" t="s">
        <v>16449</v>
      </c>
      <c r="C2723" t="s">
        <v>17852</v>
      </c>
      <c r="D2723" t="s">
        <v>17334</v>
      </c>
      <c r="E2723" t="s">
        <v>17853</v>
      </c>
      <c r="F2723" t="s">
        <v>17853</v>
      </c>
    </row>
    <row r="2724" spans="1:6">
      <c r="A2724" t="s">
        <v>4588</v>
      </c>
      <c r="B2724" t="s">
        <v>16452</v>
      </c>
      <c r="C2724" t="s">
        <v>17854</v>
      </c>
      <c r="D2724" t="s">
        <v>17332</v>
      </c>
      <c r="E2724" t="s">
        <v>17855</v>
      </c>
      <c r="F2724" t="s">
        <v>17855</v>
      </c>
    </row>
    <row r="2725" spans="1:6">
      <c r="A2725" t="s">
        <v>4588</v>
      </c>
      <c r="B2725" t="s">
        <v>16454</v>
      </c>
      <c r="C2725" t="s">
        <v>1152</v>
      </c>
      <c r="D2725" t="s">
        <v>1152</v>
      </c>
      <c r="E2725" t="s">
        <v>1152</v>
      </c>
      <c r="F2725" t="s">
        <v>1152</v>
      </c>
    </row>
    <row r="2726" spans="1:6">
      <c r="A2726" t="s">
        <v>4592</v>
      </c>
      <c r="C2726" t="s">
        <v>16445</v>
      </c>
      <c r="D2726" t="s">
        <v>16446</v>
      </c>
      <c r="E2726" t="s">
        <v>16447</v>
      </c>
      <c r="F2726" t="s">
        <v>16457</v>
      </c>
    </row>
    <row r="2727" spans="1:6">
      <c r="A2727" t="s">
        <v>4592</v>
      </c>
      <c r="B2727" t="s">
        <v>16449</v>
      </c>
      <c r="C2727" t="s">
        <v>17856</v>
      </c>
      <c r="D2727" t="s">
        <v>17857</v>
      </c>
      <c r="E2727" t="s">
        <v>17082</v>
      </c>
      <c r="F2727" t="s">
        <v>17628</v>
      </c>
    </row>
    <row r="2728" spans="1:6">
      <c r="A2728" t="s">
        <v>4592</v>
      </c>
      <c r="B2728" t="s">
        <v>16452</v>
      </c>
      <c r="C2728" t="s">
        <v>17858</v>
      </c>
      <c r="D2728" t="s">
        <v>17859</v>
      </c>
      <c r="E2728" t="s">
        <v>12879</v>
      </c>
      <c r="F2728" t="s">
        <v>17626</v>
      </c>
    </row>
    <row r="2729" spans="1:6">
      <c r="A2729" t="s">
        <v>4592</v>
      </c>
      <c r="B2729" t="s">
        <v>16454</v>
      </c>
      <c r="C2729" t="s">
        <v>1152</v>
      </c>
      <c r="D2729" t="s">
        <v>1152</v>
      </c>
      <c r="E2729" t="s">
        <v>1152</v>
      </c>
      <c r="F2729" t="s">
        <v>1152</v>
      </c>
    </row>
    <row r="2730" spans="1:6">
      <c r="A2730" t="s">
        <v>4597</v>
      </c>
      <c r="C2730" t="s">
        <v>16445</v>
      </c>
      <c r="D2730" t="s">
        <v>16446</v>
      </c>
      <c r="E2730" t="s">
        <v>16447</v>
      </c>
      <c r="F2730" t="s">
        <v>16448</v>
      </c>
    </row>
    <row r="2731" spans="1:6">
      <c r="A2731" t="s">
        <v>4597</v>
      </c>
      <c r="B2731" t="s">
        <v>16449</v>
      </c>
      <c r="C2731" t="s">
        <v>17860</v>
      </c>
      <c r="D2731" t="s">
        <v>17861</v>
      </c>
      <c r="E2731" t="s">
        <v>17861</v>
      </c>
      <c r="F2731" t="s">
        <v>17862</v>
      </c>
    </row>
    <row r="2732" spans="1:6">
      <c r="A2732" t="s">
        <v>4597</v>
      </c>
      <c r="B2732" t="s">
        <v>16452</v>
      </c>
      <c r="C2732" t="s">
        <v>17863</v>
      </c>
      <c r="D2732" t="s">
        <v>17303</v>
      </c>
      <c r="E2732" t="s">
        <v>17864</v>
      </c>
      <c r="F2732" t="s">
        <v>17864</v>
      </c>
    </row>
    <row r="2733" spans="1:6">
      <c r="A2733" t="s">
        <v>4597</v>
      </c>
      <c r="B2733" t="s">
        <v>16454</v>
      </c>
      <c r="C2733" t="s">
        <v>3286</v>
      </c>
      <c r="D2733" t="s">
        <v>2357</v>
      </c>
      <c r="E2733" t="s">
        <v>3286</v>
      </c>
      <c r="F2733" t="s">
        <v>2357</v>
      </c>
    </row>
    <row r="2734" spans="1:6">
      <c r="A2734" t="s">
        <v>4602</v>
      </c>
      <c r="C2734" t="s">
        <v>16445</v>
      </c>
      <c r="D2734" t="s">
        <v>16446</v>
      </c>
      <c r="E2734" t="s">
        <v>16447</v>
      </c>
      <c r="F2734" t="s">
        <v>16457</v>
      </c>
    </row>
    <row r="2735" spans="1:6">
      <c r="A2735" t="s">
        <v>4602</v>
      </c>
      <c r="B2735" t="s">
        <v>16449</v>
      </c>
      <c r="C2735" t="s">
        <v>16895</v>
      </c>
      <c r="D2735" t="s">
        <v>16895</v>
      </c>
      <c r="E2735" t="s">
        <v>16895</v>
      </c>
      <c r="F2735" t="s">
        <v>16895</v>
      </c>
    </row>
    <row r="2736" spans="1:6">
      <c r="A2736" t="s">
        <v>4602</v>
      </c>
      <c r="B2736" t="s">
        <v>16452</v>
      </c>
      <c r="C2736" t="s">
        <v>7122</v>
      </c>
      <c r="D2736" t="s">
        <v>7122</v>
      </c>
      <c r="E2736" t="s">
        <v>7122</v>
      </c>
      <c r="F2736" t="s">
        <v>7122</v>
      </c>
    </row>
    <row r="2737" spans="1:6">
      <c r="A2737" t="s">
        <v>4602</v>
      </c>
      <c r="B2737" t="s">
        <v>16454</v>
      </c>
      <c r="C2737" t="s">
        <v>1152</v>
      </c>
      <c r="D2737" t="s">
        <v>1152</v>
      </c>
      <c r="E2737" t="s">
        <v>1152</v>
      </c>
      <c r="F2737" t="s">
        <v>1152</v>
      </c>
    </row>
    <row r="2738" spans="1:6">
      <c r="A2738" t="s">
        <v>4609</v>
      </c>
      <c r="C2738" t="s">
        <v>16447</v>
      </c>
      <c r="D2738" t="s">
        <v>16457</v>
      </c>
      <c r="E2738" t="s">
        <v>16448</v>
      </c>
      <c r="F2738" t="s">
        <v>16465</v>
      </c>
    </row>
    <row r="2739" spans="1:6">
      <c r="A2739" t="s">
        <v>4609</v>
      </c>
      <c r="B2739" t="s">
        <v>16449</v>
      </c>
      <c r="C2739" t="s">
        <v>16526</v>
      </c>
      <c r="D2739" t="s">
        <v>17865</v>
      </c>
      <c r="E2739" t="s">
        <v>17866</v>
      </c>
      <c r="F2739" t="s">
        <v>2654</v>
      </c>
    </row>
    <row r="2740" spans="1:6">
      <c r="A2740" t="s">
        <v>4609</v>
      </c>
      <c r="B2740" t="s">
        <v>16452</v>
      </c>
      <c r="C2740" t="s">
        <v>14333</v>
      </c>
      <c r="D2740" t="s">
        <v>17867</v>
      </c>
      <c r="E2740" t="s">
        <v>17868</v>
      </c>
      <c r="F2740" t="s">
        <v>17869</v>
      </c>
    </row>
    <row r="2741" spans="1:6">
      <c r="A2741" t="s">
        <v>4609</v>
      </c>
      <c r="B2741" t="s">
        <v>16454</v>
      </c>
      <c r="C2741" t="s">
        <v>1152</v>
      </c>
      <c r="D2741" t="s">
        <v>1152</v>
      </c>
      <c r="E2741" t="s">
        <v>1152</v>
      </c>
      <c r="F2741" t="s">
        <v>1152</v>
      </c>
    </row>
    <row r="2742" spans="1:6">
      <c r="A2742" t="s">
        <v>4615</v>
      </c>
      <c r="C2742" t="s">
        <v>16445</v>
      </c>
      <c r="D2742" t="s">
        <v>16446</v>
      </c>
      <c r="E2742" t="s">
        <v>16447</v>
      </c>
      <c r="F2742" t="s">
        <v>16457</v>
      </c>
    </row>
    <row r="2743" spans="1:6">
      <c r="A2743" t="s">
        <v>4615</v>
      </c>
      <c r="B2743" t="s">
        <v>16449</v>
      </c>
      <c r="C2743" t="s">
        <v>1655</v>
      </c>
      <c r="D2743" t="s">
        <v>1655</v>
      </c>
      <c r="E2743" t="s">
        <v>17870</v>
      </c>
      <c r="F2743" t="s">
        <v>14635</v>
      </c>
    </row>
    <row r="2744" spans="1:6">
      <c r="A2744" t="s">
        <v>4615</v>
      </c>
      <c r="B2744" t="s">
        <v>16452</v>
      </c>
      <c r="C2744" t="s">
        <v>6430</v>
      </c>
      <c r="D2744" t="s">
        <v>6430</v>
      </c>
      <c r="E2744" t="s">
        <v>17871</v>
      </c>
      <c r="F2744" t="s">
        <v>17872</v>
      </c>
    </row>
    <row r="2745" spans="1:6">
      <c r="A2745" t="s">
        <v>4615</v>
      </c>
      <c r="B2745" t="s">
        <v>16454</v>
      </c>
      <c r="C2745" t="s">
        <v>1152</v>
      </c>
      <c r="D2745" t="s">
        <v>1152</v>
      </c>
      <c r="E2745" t="s">
        <v>1152</v>
      </c>
      <c r="F2745" t="s">
        <v>1152</v>
      </c>
    </row>
    <row r="2746" spans="1:6">
      <c r="A2746" t="s">
        <v>4621</v>
      </c>
      <c r="C2746" t="s">
        <v>16445</v>
      </c>
      <c r="D2746" t="s">
        <v>16446</v>
      </c>
      <c r="E2746" t="s">
        <v>16447</v>
      </c>
      <c r="F2746" t="s">
        <v>16457</v>
      </c>
    </row>
    <row r="2747" spans="1:6">
      <c r="A2747" t="s">
        <v>4621</v>
      </c>
      <c r="B2747" t="s">
        <v>16449</v>
      </c>
      <c r="C2747" t="s">
        <v>4094</v>
      </c>
      <c r="D2747" t="s">
        <v>17873</v>
      </c>
      <c r="E2747" t="s">
        <v>7061</v>
      </c>
      <c r="F2747" t="s">
        <v>16104</v>
      </c>
    </row>
    <row r="2748" spans="1:6">
      <c r="A2748" t="s">
        <v>4621</v>
      </c>
      <c r="B2748" t="s">
        <v>16452</v>
      </c>
      <c r="C2748" t="s">
        <v>17874</v>
      </c>
      <c r="D2748" t="s">
        <v>17875</v>
      </c>
      <c r="E2748" t="s">
        <v>17876</v>
      </c>
      <c r="F2748" t="s">
        <v>16576</v>
      </c>
    </row>
    <row r="2749" spans="1:6">
      <c r="A2749" t="s">
        <v>4621</v>
      </c>
      <c r="B2749" t="s">
        <v>16454</v>
      </c>
      <c r="C2749" t="s">
        <v>1152</v>
      </c>
      <c r="D2749" t="s">
        <v>1152</v>
      </c>
      <c r="E2749" t="s">
        <v>1152</v>
      </c>
      <c r="F2749" t="s">
        <v>1152</v>
      </c>
    </row>
    <row r="2750" spans="1:6">
      <c r="A2750" t="s">
        <v>4627</v>
      </c>
      <c r="C2750" t="s">
        <v>16445</v>
      </c>
      <c r="D2750" t="s">
        <v>16448</v>
      </c>
      <c r="E2750" t="s">
        <v>16465</v>
      </c>
      <c r="F2750" t="s">
        <v>16493</v>
      </c>
    </row>
    <row r="2751" spans="1:6">
      <c r="A2751" t="s">
        <v>4627</v>
      </c>
      <c r="B2751" t="s">
        <v>16449</v>
      </c>
      <c r="C2751" t="s">
        <v>17857</v>
      </c>
      <c r="D2751" t="s">
        <v>17877</v>
      </c>
      <c r="E2751" t="s">
        <v>16825</v>
      </c>
      <c r="F2751" t="s">
        <v>17878</v>
      </c>
    </row>
    <row r="2752" spans="1:6">
      <c r="A2752" t="s">
        <v>4627</v>
      </c>
      <c r="B2752" t="s">
        <v>16452</v>
      </c>
      <c r="C2752" t="s">
        <v>17859</v>
      </c>
      <c r="D2752" t="s">
        <v>15582</v>
      </c>
      <c r="E2752" t="s">
        <v>16826</v>
      </c>
      <c r="F2752" t="s">
        <v>17879</v>
      </c>
    </row>
    <row r="2753" spans="1:6">
      <c r="A2753" t="s">
        <v>4627</v>
      </c>
      <c r="B2753" t="s">
        <v>16454</v>
      </c>
      <c r="C2753" t="s">
        <v>1152</v>
      </c>
      <c r="D2753" t="s">
        <v>1152</v>
      </c>
      <c r="E2753" t="s">
        <v>1152</v>
      </c>
      <c r="F2753" t="s">
        <v>1152</v>
      </c>
    </row>
    <row r="2754" spans="1:6">
      <c r="A2754" t="s">
        <v>4633</v>
      </c>
      <c r="C2754" t="s">
        <v>16445</v>
      </c>
      <c r="D2754" t="s">
        <v>16446</v>
      </c>
      <c r="E2754" t="s">
        <v>16448</v>
      </c>
      <c r="F2754" t="s">
        <v>16465</v>
      </c>
    </row>
    <row r="2755" spans="1:6">
      <c r="A2755" t="s">
        <v>4633</v>
      </c>
      <c r="B2755" t="s">
        <v>16449</v>
      </c>
      <c r="C2755" t="s">
        <v>17880</v>
      </c>
      <c r="D2755" t="s">
        <v>17880</v>
      </c>
      <c r="E2755" t="s">
        <v>17771</v>
      </c>
      <c r="F2755" t="s">
        <v>17771</v>
      </c>
    </row>
    <row r="2756" spans="1:6">
      <c r="A2756" t="s">
        <v>4633</v>
      </c>
      <c r="B2756" t="s">
        <v>16452</v>
      </c>
      <c r="C2756" t="s">
        <v>17881</v>
      </c>
      <c r="D2756" t="s">
        <v>17881</v>
      </c>
      <c r="E2756" t="s">
        <v>17768</v>
      </c>
      <c r="F2756" t="s">
        <v>17768</v>
      </c>
    </row>
    <row r="2757" spans="1:6">
      <c r="A2757" t="s">
        <v>4633</v>
      </c>
      <c r="B2757" t="s">
        <v>16454</v>
      </c>
      <c r="C2757" t="s">
        <v>1152</v>
      </c>
      <c r="D2757" t="s">
        <v>1152</v>
      </c>
      <c r="E2757" t="s">
        <v>1152</v>
      </c>
      <c r="F2757" t="s">
        <v>1152</v>
      </c>
    </row>
    <row r="2758" spans="1:6">
      <c r="A2758" t="s">
        <v>4638</v>
      </c>
      <c r="C2758" t="s">
        <v>16445</v>
      </c>
      <c r="D2758" t="s">
        <v>16446</v>
      </c>
      <c r="E2758" t="s">
        <v>16448</v>
      </c>
      <c r="F2758" t="s">
        <v>16465</v>
      </c>
    </row>
    <row r="2759" spans="1:6">
      <c r="A2759" t="s">
        <v>4638</v>
      </c>
      <c r="B2759" t="s">
        <v>16449</v>
      </c>
      <c r="C2759" t="s">
        <v>17504</v>
      </c>
      <c r="D2759" t="s">
        <v>17504</v>
      </c>
      <c r="E2759" t="s">
        <v>17882</v>
      </c>
      <c r="F2759" t="s">
        <v>17882</v>
      </c>
    </row>
    <row r="2760" spans="1:6">
      <c r="A2760" t="s">
        <v>4638</v>
      </c>
      <c r="B2760" t="s">
        <v>16452</v>
      </c>
      <c r="C2760" t="s">
        <v>17505</v>
      </c>
      <c r="D2760" t="s">
        <v>17505</v>
      </c>
      <c r="E2760" t="s">
        <v>17883</v>
      </c>
      <c r="F2760" t="s">
        <v>17883</v>
      </c>
    </row>
    <row r="2761" spans="1:6">
      <c r="A2761" t="s">
        <v>4638</v>
      </c>
      <c r="B2761" t="s">
        <v>16454</v>
      </c>
      <c r="C2761" t="s">
        <v>1152</v>
      </c>
      <c r="D2761" t="s">
        <v>1152</v>
      </c>
      <c r="E2761" t="s">
        <v>1152</v>
      </c>
      <c r="F2761" t="s">
        <v>1152</v>
      </c>
    </row>
    <row r="2762" spans="1:6">
      <c r="A2762" t="s">
        <v>4643</v>
      </c>
      <c r="C2762" t="s">
        <v>16445</v>
      </c>
      <c r="D2762" t="s">
        <v>16446</v>
      </c>
      <c r="E2762" t="s">
        <v>16447</v>
      </c>
      <c r="F2762" t="s">
        <v>16457</v>
      </c>
    </row>
    <row r="2763" spans="1:6">
      <c r="A2763" t="s">
        <v>4643</v>
      </c>
      <c r="B2763" t="s">
        <v>16449</v>
      </c>
      <c r="C2763" t="s">
        <v>16896</v>
      </c>
      <c r="D2763" t="s">
        <v>16896</v>
      </c>
      <c r="E2763" t="s">
        <v>16896</v>
      </c>
      <c r="F2763" t="s">
        <v>16896</v>
      </c>
    </row>
    <row r="2764" spans="1:6">
      <c r="A2764" t="s">
        <v>4643</v>
      </c>
      <c r="B2764" t="s">
        <v>16452</v>
      </c>
      <c r="C2764" t="s">
        <v>2480</v>
      </c>
      <c r="D2764" t="s">
        <v>2480</v>
      </c>
      <c r="E2764" t="s">
        <v>2480</v>
      </c>
      <c r="F2764" t="s">
        <v>2480</v>
      </c>
    </row>
    <row r="2765" spans="1:6">
      <c r="A2765" t="s">
        <v>4643</v>
      </c>
      <c r="B2765" t="s">
        <v>16454</v>
      </c>
      <c r="C2765" t="s">
        <v>1152</v>
      </c>
      <c r="D2765" t="s">
        <v>1152</v>
      </c>
      <c r="E2765" t="s">
        <v>1152</v>
      </c>
      <c r="F2765" t="s">
        <v>1152</v>
      </c>
    </row>
    <row r="2766" spans="1:6">
      <c r="A2766" t="s">
        <v>4655</v>
      </c>
      <c r="C2766" t="s">
        <v>16445</v>
      </c>
      <c r="D2766" t="s">
        <v>16446</v>
      </c>
      <c r="E2766" t="s">
        <v>16447</v>
      </c>
      <c r="F2766" t="s">
        <v>16448</v>
      </c>
    </row>
    <row r="2767" spans="1:6">
      <c r="A2767" t="s">
        <v>4655</v>
      </c>
      <c r="B2767" t="s">
        <v>16449</v>
      </c>
      <c r="C2767" t="s">
        <v>17884</v>
      </c>
      <c r="D2767" t="s">
        <v>17884</v>
      </c>
      <c r="E2767" t="s">
        <v>17884</v>
      </c>
      <c r="F2767" t="s">
        <v>17884</v>
      </c>
    </row>
    <row r="2768" spans="1:6">
      <c r="A2768" t="s">
        <v>4655</v>
      </c>
      <c r="B2768" t="s">
        <v>16452</v>
      </c>
      <c r="C2768" t="s">
        <v>17885</v>
      </c>
      <c r="D2768" t="s">
        <v>17885</v>
      </c>
      <c r="E2768" t="s">
        <v>17885</v>
      </c>
      <c r="F2768" t="s">
        <v>17885</v>
      </c>
    </row>
    <row r="2769" spans="1:6">
      <c r="A2769" t="s">
        <v>4655</v>
      </c>
      <c r="B2769" t="s">
        <v>16454</v>
      </c>
      <c r="C2769" t="s">
        <v>1152</v>
      </c>
      <c r="D2769" t="s">
        <v>1152</v>
      </c>
      <c r="E2769" t="s">
        <v>1152</v>
      </c>
      <c r="F2769" t="s">
        <v>1152</v>
      </c>
    </row>
    <row r="2770" spans="1:6">
      <c r="A2770" t="s">
        <v>4660</v>
      </c>
      <c r="C2770" t="s">
        <v>16445</v>
      </c>
      <c r="D2770" t="s">
        <v>16446</v>
      </c>
      <c r="E2770" t="s">
        <v>16447</v>
      </c>
      <c r="F2770" t="s">
        <v>16457</v>
      </c>
    </row>
    <row r="2771" spans="1:6">
      <c r="A2771" t="s">
        <v>4660</v>
      </c>
      <c r="B2771" t="s">
        <v>16449</v>
      </c>
      <c r="C2771" t="s">
        <v>10736</v>
      </c>
      <c r="D2771" t="s">
        <v>17471</v>
      </c>
      <c r="E2771" t="s">
        <v>17471</v>
      </c>
      <c r="F2771" t="s">
        <v>17886</v>
      </c>
    </row>
    <row r="2772" spans="1:6">
      <c r="A2772" t="s">
        <v>4660</v>
      </c>
      <c r="B2772" t="s">
        <v>16452</v>
      </c>
      <c r="C2772" t="s">
        <v>17887</v>
      </c>
      <c r="D2772" t="s">
        <v>17472</v>
      </c>
      <c r="E2772" t="s">
        <v>17472</v>
      </c>
      <c r="F2772" t="s">
        <v>17888</v>
      </c>
    </row>
    <row r="2773" spans="1:6">
      <c r="A2773" t="s">
        <v>4660</v>
      </c>
      <c r="B2773" t="s">
        <v>16454</v>
      </c>
      <c r="C2773" t="s">
        <v>1152</v>
      </c>
      <c r="D2773" t="s">
        <v>1152</v>
      </c>
      <c r="E2773" t="s">
        <v>1152</v>
      </c>
      <c r="F2773" t="s">
        <v>1152</v>
      </c>
    </row>
    <row r="2774" spans="1:6">
      <c r="A2774" t="s">
        <v>4666</v>
      </c>
      <c r="C2774" t="s">
        <v>16445</v>
      </c>
      <c r="D2774" t="s">
        <v>16446</v>
      </c>
      <c r="E2774" t="s">
        <v>16447</v>
      </c>
      <c r="F2774" t="s">
        <v>16457</v>
      </c>
    </row>
    <row r="2775" spans="1:6">
      <c r="A2775" t="s">
        <v>4666</v>
      </c>
      <c r="B2775" t="s">
        <v>16449</v>
      </c>
      <c r="C2775" t="s">
        <v>17159</v>
      </c>
      <c r="D2775" t="s">
        <v>13570</v>
      </c>
      <c r="E2775" t="s">
        <v>4976</v>
      </c>
      <c r="F2775" t="s">
        <v>4976</v>
      </c>
    </row>
    <row r="2776" spans="1:6">
      <c r="A2776" t="s">
        <v>4666</v>
      </c>
      <c r="B2776" t="s">
        <v>16452</v>
      </c>
      <c r="C2776" t="s">
        <v>31</v>
      </c>
      <c r="D2776" t="s">
        <v>17889</v>
      </c>
      <c r="E2776" t="s">
        <v>16964</v>
      </c>
      <c r="F2776" t="s">
        <v>16964</v>
      </c>
    </row>
    <row r="2777" spans="1:6">
      <c r="A2777" t="s">
        <v>4666</v>
      </c>
      <c r="B2777" t="s">
        <v>16454</v>
      </c>
      <c r="C2777" t="s">
        <v>1152</v>
      </c>
      <c r="D2777" t="s">
        <v>1152</v>
      </c>
      <c r="E2777" t="s">
        <v>1152</v>
      </c>
      <c r="F2777" t="s">
        <v>1152</v>
      </c>
    </row>
    <row r="2778" spans="1:6">
      <c r="A2778" t="s">
        <v>4671</v>
      </c>
      <c r="C2778" t="s">
        <v>16445</v>
      </c>
      <c r="D2778" t="s">
        <v>16446</v>
      </c>
      <c r="E2778" t="s">
        <v>16457</v>
      </c>
      <c r="F2778" t="s">
        <v>16448</v>
      </c>
    </row>
    <row r="2779" spans="1:6">
      <c r="A2779" t="s">
        <v>4671</v>
      </c>
      <c r="B2779" t="s">
        <v>16449</v>
      </c>
      <c r="C2779" t="s">
        <v>17890</v>
      </c>
      <c r="D2779" t="s">
        <v>17891</v>
      </c>
      <c r="E2779" t="s">
        <v>15009</v>
      </c>
      <c r="F2779" t="s">
        <v>15009</v>
      </c>
    </row>
    <row r="2780" spans="1:6">
      <c r="A2780" t="s">
        <v>4671</v>
      </c>
      <c r="B2780" t="s">
        <v>16452</v>
      </c>
      <c r="C2780" t="s">
        <v>17892</v>
      </c>
      <c r="D2780" t="s">
        <v>12895</v>
      </c>
      <c r="E2780" t="s">
        <v>16323</v>
      </c>
      <c r="F2780" t="s">
        <v>16323</v>
      </c>
    </row>
    <row r="2781" spans="1:6">
      <c r="A2781" t="s">
        <v>4671</v>
      </c>
      <c r="B2781" t="s">
        <v>16454</v>
      </c>
      <c r="C2781" t="s">
        <v>1152</v>
      </c>
      <c r="D2781" t="s">
        <v>1152</v>
      </c>
      <c r="E2781" t="s">
        <v>1152</v>
      </c>
      <c r="F2781" t="s">
        <v>1152</v>
      </c>
    </row>
    <row r="2782" spans="1:6">
      <c r="A2782" t="s">
        <v>4678</v>
      </c>
      <c r="C2782" t="s">
        <v>16445</v>
      </c>
      <c r="D2782" t="s">
        <v>16446</v>
      </c>
      <c r="E2782" t="s">
        <v>16457</v>
      </c>
      <c r="F2782" t="s">
        <v>16448</v>
      </c>
    </row>
    <row r="2783" spans="1:6">
      <c r="A2783" t="s">
        <v>4678</v>
      </c>
      <c r="B2783" t="s">
        <v>16449</v>
      </c>
      <c r="C2783" t="s">
        <v>3394</v>
      </c>
      <c r="D2783" t="s">
        <v>3394</v>
      </c>
      <c r="E2783" t="s">
        <v>17893</v>
      </c>
      <c r="F2783" t="s">
        <v>2272</v>
      </c>
    </row>
    <row r="2784" spans="1:6">
      <c r="A2784" t="s">
        <v>4678</v>
      </c>
      <c r="B2784" t="s">
        <v>16452</v>
      </c>
      <c r="C2784" t="s">
        <v>17894</v>
      </c>
      <c r="D2784" t="s">
        <v>17894</v>
      </c>
      <c r="E2784" t="s">
        <v>17895</v>
      </c>
      <c r="F2784" t="s">
        <v>17896</v>
      </c>
    </row>
    <row r="2785" spans="1:6">
      <c r="A2785" t="s">
        <v>4678</v>
      </c>
      <c r="B2785" t="s">
        <v>16454</v>
      </c>
      <c r="C2785" t="s">
        <v>1152</v>
      </c>
      <c r="D2785" t="s">
        <v>1152</v>
      </c>
      <c r="E2785" t="s">
        <v>1152</v>
      </c>
      <c r="F2785" t="s">
        <v>1152</v>
      </c>
    </row>
    <row r="2786" spans="1:6">
      <c r="A2786" t="s">
        <v>4682</v>
      </c>
      <c r="C2786" t="s">
        <v>16445</v>
      </c>
      <c r="D2786" t="s">
        <v>16446</v>
      </c>
      <c r="E2786" t="s">
        <v>16447</v>
      </c>
      <c r="F2786" t="s">
        <v>16457</v>
      </c>
    </row>
    <row r="2787" spans="1:6">
      <c r="A2787" t="s">
        <v>4682</v>
      </c>
      <c r="B2787" t="s">
        <v>16449</v>
      </c>
      <c r="C2787" t="s">
        <v>17897</v>
      </c>
      <c r="D2787" t="s">
        <v>17897</v>
      </c>
      <c r="E2787" t="s">
        <v>17897</v>
      </c>
      <c r="F2787" t="s">
        <v>16499</v>
      </c>
    </row>
    <row r="2788" spans="1:6">
      <c r="A2788" t="s">
        <v>4682</v>
      </c>
      <c r="B2788" t="s">
        <v>16452</v>
      </c>
      <c r="C2788" t="s">
        <v>17898</v>
      </c>
      <c r="D2788" t="s">
        <v>17898</v>
      </c>
      <c r="E2788" t="s">
        <v>17898</v>
      </c>
      <c r="F2788" t="s">
        <v>16497</v>
      </c>
    </row>
    <row r="2789" spans="1:6">
      <c r="A2789" t="s">
        <v>4682</v>
      </c>
      <c r="B2789" t="s">
        <v>16454</v>
      </c>
      <c r="C2789" t="s">
        <v>1152</v>
      </c>
      <c r="D2789" t="s">
        <v>1152</v>
      </c>
      <c r="E2789" t="s">
        <v>1152</v>
      </c>
      <c r="F2789" t="s">
        <v>1152</v>
      </c>
    </row>
    <row r="2790" spans="1:6">
      <c r="A2790" t="s">
        <v>4686</v>
      </c>
      <c r="C2790" t="s">
        <v>16445</v>
      </c>
      <c r="D2790" t="s">
        <v>16446</v>
      </c>
      <c r="E2790" t="s">
        <v>16457</v>
      </c>
      <c r="F2790" t="s">
        <v>16448</v>
      </c>
    </row>
    <row r="2791" spans="1:6">
      <c r="A2791" t="s">
        <v>4686</v>
      </c>
      <c r="B2791" t="s">
        <v>16449</v>
      </c>
      <c r="C2791" t="s">
        <v>17899</v>
      </c>
      <c r="D2791" t="s">
        <v>1603</v>
      </c>
      <c r="E2791" t="s">
        <v>16697</v>
      </c>
      <c r="F2791" t="s">
        <v>15092</v>
      </c>
    </row>
    <row r="2792" spans="1:6">
      <c r="A2792" t="s">
        <v>4686</v>
      </c>
      <c r="B2792" t="s">
        <v>16452</v>
      </c>
      <c r="C2792" t="s">
        <v>7051</v>
      </c>
      <c r="D2792" t="s">
        <v>17900</v>
      </c>
      <c r="E2792" t="s">
        <v>17901</v>
      </c>
      <c r="F2792" t="s">
        <v>17902</v>
      </c>
    </row>
    <row r="2793" spans="1:6">
      <c r="A2793" t="s">
        <v>4686</v>
      </c>
      <c r="B2793" t="s">
        <v>16454</v>
      </c>
      <c r="C2793" t="s">
        <v>1152</v>
      </c>
      <c r="D2793" t="s">
        <v>1152</v>
      </c>
      <c r="E2793" t="s">
        <v>1152</v>
      </c>
      <c r="F2793" t="s">
        <v>1152</v>
      </c>
    </row>
    <row r="2794" spans="1:6">
      <c r="A2794" t="s">
        <v>4692</v>
      </c>
      <c r="C2794" t="s">
        <v>16445</v>
      </c>
      <c r="D2794" t="s">
        <v>16446</v>
      </c>
      <c r="E2794" t="s">
        <v>16447</v>
      </c>
      <c r="F2794" t="s">
        <v>16457</v>
      </c>
    </row>
    <row r="2795" spans="1:6">
      <c r="A2795" t="s">
        <v>4692</v>
      </c>
      <c r="B2795" t="s">
        <v>16449</v>
      </c>
      <c r="C2795" t="s">
        <v>6212</v>
      </c>
      <c r="D2795" t="s">
        <v>17465</v>
      </c>
      <c r="E2795" t="s">
        <v>5265</v>
      </c>
      <c r="F2795" t="s">
        <v>17781</v>
      </c>
    </row>
    <row r="2796" spans="1:6">
      <c r="A2796" t="s">
        <v>4692</v>
      </c>
      <c r="B2796" t="s">
        <v>16452</v>
      </c>
      <c r="C2796" t="s">
        <v>17685</v>
      </c>
      <c r="D2796" t="s">
        <v>1138</v>
      </c>
      <c r="E2796" t="s">
        <v>17903</v>
      </c>
      <c r="F2796" t="s">
        <v>17777</v>
      </c>
    </row>
    <row r="2797" spans="1:6">
      <c r="A2797" t="s">
        <v>4692</v>
      </c>
      <c r="B2797" t="s">
        <v>16454</v>
      </c>
      <c r="C2797" t="s">
        <v>1152</v>
      </c>
      <c r="D2797" t="s">
        <v>1152</v>
      </c>
      <c r="E2797" t="s">
        <v>1152</v>
      </c>
      <c r="F2797" t="s">
        <v>1152</v>
      </c>
    </row>
    <row r="2798" spans="1:6">
      <c r="A2798" t="s">
        <v>4698</v>
      </c>
      <c r="C2798" t="s">
        <v>16445</v>
      </c>
      <c r="D2798" t="s">
        <v>16446</v>
      </c>
      <c r="E2798" t="s">
        <v>16447</v>
      </c>
      <c r="F2798" t="s">
        <v>16457</v>
      </c>
    </row>
    <row r="2799" spans="1:6">
      <c r="A2799" t="s">
        <v>4698</v>
      </c>
      <c r="B2799" t="s">
        <v>16449</v>
      </c>
      <c r="C2799" t="s">
        <v>2647</v>
      </c>
      <c r="D2799" t="s">
        <v>17904</v>
      </c>
      <c r="E2799" t="s">
        <v>17905</v>
      </c>
      <c r="F2799" t="s">
        <v>17905</v>
      </c>
    </row>
    <row r="2800" spans="1:6">
      <c r="A2800" t="s">
        <v>4698</v>
      </c>
      <c r="B2800" t="s">
        <v>16452</v>
      </c>
      <c r="C2800" t="s">
        <v>16878</v>
      </c>
      <c r="D2800" t="s">
        <v>17906</v>
      </c>
      <c r="E2800" t="s">
        <v>17907</v>
      </c>
      <c r="F2800" t="s">
        <v>17907</v>
      </c>
    </row>
    <row r="2801" spans="1:6">
      <c r="A2801" t="s">
        <v>4698</v>
      </c>
      <c r="B2801" t="s">
        <v>16454</v>
      </c>
      <c r="C2801" t="s">
        <v>1152</v>
      </c>
      <c r="D2801" t="s">
        <v>1152</v>
      </c>
      <c r="E2801" t="s">
        <v>1152</v>
      </c>
      <c r="F2801" t="s">
        <v>1152</v>
      </c>
    </row>
    <row r="2802" spans="1:6">
      <c r="A2802" t="s">
        <v>4704</v>
      </c>
      <c r="C2802" t="s">
        <v>16445</v>
      </c>
      <c r="D2802" t="s">
        <v>16446</v>
      </c>
      <c r="E2802" t="s">
        <v>16447</v>
      </c>
      <c r="F2802" t="s">
        <v>16448</v>
      </c>
    </row>
    <row r="2803" spans="1:6">
      <c r="A2803" t="s">
        <v>4704</v>
      </c>
      <c r="B2803" t="s">
        <v>16449</v>
      </c>
      <c r="C2803" t="s">
        <v>17539</v>
      </c>
      <c r="D2803" t="s">
        <v>17539</v>
      </c>
      <c r="E2803" t="s">
        <v>17539</v>
      </c>
      <c r="F2803" t="s">
        <v>17908</v>
      </c>
    </row>
    <row r="2804" spans="1:6">
      <c r="A2804" t="s">
        <v>4704</v>
      </c>
      <c r="B2804" t="s">
        <v>16452</v>
      </c>
      <c r="C2804" t="s">
        <v>275</v>
      </c>
      <c r="D2804" t="s">
        <v>275</v>
      </c>
      <c r="E2804" t="s">
        <v>275</v>
      </c>
      <c r="F2804" t="s">
        <v>17909</v>
      </c>
    </row>
    <row r="2805" spans="1:6">
      <c r="A2805" t="s">
        <v>4704</v>
      </c>
      <c r="B2805" t="s">
        <v>16454</v>
      </c>
      <c r="C2805" t="s">
        <v>1152</v>
      </c>
      <c r="D2805" t="s">
        <v>1152</v>
      </c>
      <c r="E2805" t="s">
        <v>1152</v>
      </c>
      <c r="F2805" t="s">
        <v>1152</v>
      </c>
    </row>
    <row r="2806" spans="1:6">
      <c r="A2806" t="s">
        <v>4708</v>
      </c>
      <c r="C2806" t="s">
        <v>16445</v>
      </c>
      <c r="D2806" t="s">
        <v>16446</v>
      </c>
      <c r="E2806" t="s">
        <v>16447</v>
      </c>
      <c r="F2806" t="s">
        <v>16465</v>
      </c>
    </row>
    <row r="2807" spans="1:6">
      <c r="A2807" t="s">
        <v>4708</v>
      </c>
      <c r="B2807" t="s">
        <v>16449</v>
      </c>
      <c r="C2807" t="s">
        <v>16771</v>
      </c>
      <c r="D2807" t="s">
        <v>16771</v>
      </c>
      <c r="E2807" t="s">
        <v>16771</v>
      </c>
      <c r="F2807" t="s">
        <v>16771</v>
      </c>
    </row>
    <row r="2808" spans="1:6">
      <c r="A2808" t="s">
        <v>4708</v>
      </c>
      <c r="B2808" t="s">
        <v>16452</v>
      </c>
      <c r="C2808" t="s">
        <v>16769</v>
      </c>
      <c r="D2808" t="s">
        <v>16769</v>
      </c>
      <c r="E2808" t="s">
        <v>16769</v>
      </c>
      <c r="F2808" t="s">
        <v>16769</v>
      </c>
    </row>
    <row r="2809" spans="1:6">
      <c r="A2809" t="s">
        <v>4708</v>
      </c>
      <c r="B2809" t="s">
        <v>16454</v>
      </c>
      <c r="C2809" t="s">
        <v>1152</v>
      </c>
      <c r="D2809" t="s">
        <v>1152</v>
      </c>
      <c r="E2809" t="s">
        <v>1152</v>
      </c>
      <c r="F2809" t="s">
        <v>1152</v>
      </c>
    </row>
    <row r="2810" spans="1:6">
      <c r="A2810" t="s">
        <v>4712</v>
      </c>
      <c r="C2810" t="s">
        <v>16445</v>
      </c>
      <c r="D2810" t="s">
        <v>16447</v>
      </c>
      <c r="E2810" t="s">
        <v>16448</v>
      </c>
      <c r="F2810" t="s">
        <v>16493</v>
      </c>
    </row>
    <row r="2811" spans="1:6">
      <c r="A2811" t="s">
        <v>4712</v>
      </c>
      <c r="B2811" t="s">
        <v>16449</v>
      </c>
      <c r="C2811" t="s">
        <v>17910</v>
      </c>
      <c r="D2811" t="s">
        <v>17910</v>
      </c>
      <c r="E2811" t="s">
        <v>17910</v>
      </c>
      <c r="F2811" t="s">
        <v>17154</v>
      </c>
    </row>
    <row r="2812" spans="1:6">
      <c r="A2812" t="s">
        <v>4712</v>
      </c>
      <c r="B2812" t="s">
        <v>16452</v>
      </c>
      <c r="C2812" t="s">
        <v>1038</v>
      </c>
      <c r="D2812" t="s">
        <v>1038</v>
      </c>
      <c r="E2812" t="s">
        <v>17221</v>
      </c>
      <c r="F2812" t="s">
        <v>12183</v>
      </c>
    </row>
    <row r="2813" spans="1:6">
      <c r="A2813" t="s">
        <v>4712</v>
      </c>
      <c r="B2813" t="s">
        <v>16454</v>
      </c>
      <c r="C2813" t="s">
        <v>552</v>
      </c>
      <c r="D2813" t="s">
        <v>552</v>
      </c>
      <c r="E2813" t="s">
        <v>1679</v>
      </c>
      <c r="F2813" t="s">
        <v>1679</v>
      </c>
    </row>
    <row r="2814" spans="1:6">
      <c r="A2814" t="s">
        <v>4719</v>
      </c>
      <c r="C2814" t="s">
        <v>16445</v>
      </c>
      <c r="D2814" t="s">
        <v>16446</v>
      </c>
      <c r="E2814" t="s">
        <v>16447</v>
      </c>
      <c r="F2814" t="s">
        <v>16448</v>
      </c>
    </row>
    <row r="2815" spans="1:6">
      <c r="A2815" t="s">
        <v>4719</v>
      </c>
      <c r="B2815" t="s">
        <v>16449</v>
      </c>
      <c r="C2815" t="s">
        <v>17911</v>
      </c>
      <c r="D2815" t="s">
        <v>17911</v>
      </c>
      <c r="E2815" t="s">
        <v>17911</v>
      </c>
      <c r="F2815" t="s">
        <v>17911</v>
      </c>
    </row>
    <row r="2816" spans="1:6">
      <c r="A2816" t="s">
        <v>4719</v>
      </c>
      <c r="B2816" t="s">
        <v>16452</v>
      </c>
      <c r="C2816" t="s">
        <v>11443</v>
      </c>
      <c r="D2816" t="s">
        <v>11443</v>
      </c>
      <c r="E2816" t="s">
        <v>11443</v>
      </c>
      <c r="F2816" t="s">
        <v>11443</v>
      </c>
    </row>
    <row r="2817" spans="1:6">
      <c r="A2817" t="s">
        <v>4719</v>
      </c>
      <c r="B2817" t="s">
        <v>16454</v>
      </c>
      <c r="C2817" t="s">
        <v>1152</v>
      </c>
      <c r="D2817" t="s">
        <v>1152</v>
      </c>
      <c r="E2817" t="s">
        <v>1152</v>
      </c>
      <c r="F2817" t="s">
        <v>1152</v>
      </c>
    </row>
    <row r="2818" spans="1:6">
      <c r="A2818" t="s">
        <v>4724</v>
      </c>
      <c r="C2818" t="s">
        <v>16445</v>
      </c>
      <c r="D2818" t="s">
        <v>16447</v>
      </c>
      <c r="E2818" t="s">
        <v>16448</v>
      </c>
      <c r="F2818" t="s">
        <v>16465</v>
      </c>
    </row>
    <row r="2819" spans="1:6">
      <c r="A2819" t="s">
        <v>4724</v>
      </c>
      <c r="B2819" t="s">
        <v>16449</v>
      </c>
      <c r="C2819" t="s">
        <v>13074</v>
      </c>
      <c r="D2819" t="s">
        <v>13074</v>
      </c>
      <c r="E2819" t="s">
        <v>13074</v>
      </c>
      <c r="F2819" t="s">
        <v>13074</v>
      </c>
    </row>
    <row r="2820" spans="1:6">
      <c r="A2820" t="s">
        <v>4724</v>
      </c>
      <c r="B2820" t="s">
        <v>16452</v>
      </c>
      <c r="C2820" t="s">
        <v>13202</v>
      </c>
      <c r="D2820" t="s">
        <v>13202</v>
      </c>
      <c r="E2820" t="s">
        <v>13202</v>
      </c>
      <c r="F2820" t="s">
        <v>13202</v>
      </c>
    </row>
    <row r="2821" spans="1:6">
      <c r="A2821" t="s">
        <v>4724</v>
      </c>
      <c r="B2821" t="s">
        <v>16454</v>
      </c>
      <c r="C2821" t="s">
        <v>1152</v>
      </c>
      <c r="D2821" t="s">
        <v>1152</v>
      </c>
      <c r="E2821" t="s">
        <v>1152</v>
      </c>
      <c r="F2821" t="s">
        <v>1152</v>
      </c>
    </row>
    <row r="2822" spans="1:6">
      <c r="A2822" t="s">
        <v>4730</v>
      </c>
      <c r="C2822" t="s">
        <v>16445</v>
      </c>
      <c r="D2822" t="s">
        <v>16446</v>
      </c>
      <c r="E2822" t="s">
        <v>16447</v>
      </c>
      <c r="F2822" t="s">
        <v>16457</v>
      </c>
    </row>
    <row r="2823" spans="1:6">
      <c r="A2823" t="s">
        <v>4730</v>
      </c>
      <c r="B2823" t="s">
        <v>16449</v>
      </c>
      <c r="C2823" t="s">
        <v>12767</v>
      </c>
      <c r="D2823" t="s">
        <v>10927</v>
      </c>
      <c r="E2823" t="s">
        <v>17912</v>
      </c>
      <c r="F2823" t="s">
        <v>17913</v>
      </c>
    </row>
    <row r="2824" spans="1:6">
      <c r="A2824" t="s">
        <v>4730</v>
      </c>
      <c r="B2824" t="s">
        <v>16452</v>
      </c>
      <c r="C2824" t="s">
        <v>11454</v>
      </c>
      <c r="D2824" t="s">
        <v>2311</v>
      </c>
      <c r="E2824" t="s">
        <v>3781</v>
      </c>
      <c r="F2824" t="s">
        <v>11760</v>
      </c>
    </row>
    <row r="2825" spans="1:6">
      <c r="A2825" t="s">
        <v>4730</v>
      </c>
      <c r="B2825" t="s">
        <v>16454</v>
      </c>
      <c r="C2825" t="s">
        <v>1152</v>
      </c>
      <c r="D2825" t="s">
        <v>1152</v>
      </c>
      <c r="E2825" t="s">
        <v>1152</v>
      </c>
      <c r="F2825" t="s">
        <v>1152</v>
      </c>
    </row>
    <row r="2826" spans="1:6">
      <c r="A2826" t="s">
        <v>4735</v>
      </c>
      <c r="C2826" t="s">
        <v>16445</v>
      </c>
      <c r="D2826" t="s">
        <v>16447</v>
      </c>
      <c r="E2826" t="s">
        <v>16448</v>
      </c>
      <c r="F2826" t="s">
        <v>16465</v>
      </c>
    </row>
    <row r="2827" spans="1:6">
      <c r="A2827" t="s">
        <v>4735</v>
      </c>
      <c r="B2827" t="s">
        <v>16449</v>
      </c>
      <c r="C2827" t="s">
        <v>16925</v>
      </c>
      <c r="D2827" t="s">
        <v>16308</v>
      </c>
      <c r="E2827" t="s">
        <v>17023</v>
      </c>
      <c r="F2827" t="s">
        <v>7038</v>
      </c>
    </row>
    <row r="2828" spans="1:6">
      <c r="A2828" t="s">
        <v>4735</v>
      </c>
      <c r="B2828" t="s">
        <v>16452</v>
      </c>
      <c r="C2828" t="s">
        <v>4136</v>
      </c>
      <c r="D2828" t="s">
        <v>137</v>
      </c>
      <c r="E2828" t="s">
        <v>17025</v>
      </c>
      <c r="F2828" t="s">
        <v>15263</v>
      </c>
    </row>
    <row r="2829" spans="1:6">
      <c r="A2829" t="s">
        <v>4735</v>
      </c>
      <c r="B2829" t="s">
        <v>16454</v>
      </c>
      <c r="C2829" t="s">
        <v>1152</v>
      </c>
      <c r="D2829" t="s">
        <v>1152</v>
      </c>
      <c r="E2829" t="s">
        <v>1152</v>
      </c>
      <c r="F2829" t="s">
        <v>1152</v>
      </c>
    </row>
    <row r="2830" spans="1:6">
      <c r="A2830" t="s">
        <v>4740</v>
      </c>
      <c r="C2830" t="s">
        <v>16445</v>
      </c>
      <c r="D2830" t="s">
        <v>16447</v>
      </c>
      <c r="E2830" t="s">
        <v>16457</v>
      </c>
      <c r="F2830" t="s">
        <v>16448</v>
      </c>
    </row>
    <row r="2831" spans="1:6">
      <c r="A2831" t="s">
        <v>4740</v>
      </c>
      <c r="B2831" t="s">
        <v>16449</v>
      </c>
      <c r="C2831" t="s">
        <v>17052</v>
      </c>
      <c r="D2831" t="s">
        <v>17914</v>
      </c>
      <c r="E2831" t="s">
        <v>17159</v>
      </c>
      <c r="F2831" t="s">
        <v>17159</v>
      </c>
    </row>
    <row r="2832" spans="1:6">
      <c r="A2832" t="s">
        <v>4740</v>
      </c>
      <c r="B2832" t="s">
        <v>16452</v>
      </c>
      <c r="C2832" t="s">
        <v>15145</v>
      </c>
      <c r="D2832" t="s">
        <v>3325</v>
      </c>
      <c r="E2832" t="s">
        <v>31</v>
      </c>
      <c r="F2832" t="s">
        <v>31</v>
      </c>
    </row>
    <row r="2833" spans="1:6">
      <c r="A2833" t="s">
        <v>4740</v>
      </c>
      <c r="B2833" t="s">
        <v>16454</v>
      </c>
      <c r="C2833" t="s">
        <v>1152</v>
      </c>
      <c r="D2833" t="s">
        <v>1152</v>
      </c>
      <c r="E2833" t="s">
        <v>1152</v>
      </c>
      <c r="F2833" t="s">
        <v>1152</v>
      </c>
    </row>
    <row r="2834" spans="1:6">
      <c r="A2834" t="s">
        <v>4746</v>
      </c>
      <c r="C2834" t="s">
        <v>16445</v>
      </c>
      <c r="D2834" t="s">
        <v>16446</v>
      </c>
      <c r="E2834" t="s">
        <v>16447</v>
      </c>
      <c r="F2834" t="s">
        <v>16493</v>
      </c>
    </row>
    <row r="2835" spans="1:6">
      <c r="A2835" t="s">
        <v>4746</v>
      </c>
      <c r="B2835" t="s">
        <v>16449</v>
      </c>
      <c r="C2835" t="s">
        <v>16592</v>
      </c>
      <c r="D2835" t="s">
        <v>16592</v>
      </c>
      <c r="E2835" t="s">
        <v>16592</v>
      </c>
      <c r="F2835" t="s">
        <v>14379</v>
      </c>
    </row>
    <row r="2836" spans="1:6">
      <c r="A2836" t="s">
        <v>4746</v>
      </c>
      <c r="B2836" t="s">
        <v>16452</v>
      </c>
      <c r="C2836" t="s">
        <v>493</v>
      </c>
      <c r="D2836" t="s">
        <v>493</v>
      </c>
      <c r="E2836" t="s">
        <v>493</v>
      </c>
      <c r="F2836" t="s">
        <v>17915</v>
      </c>
    </row>
    <row r="2837" spans="1:6">
      <c r="A2837" t="s">
        <v>4746</v>
      </c>
      <c r="B2837" t="s">
        <v>16454</v>
      </c>
      <c r="C2837" t="s">
        <v>1152</v>
      </c>
      <c r="D2837" t="s">
        <v>1152</v>
      </c>
      <c r="E2837" t="s">
        <v>1152</v>
      </c>
      <c r="F2837" t="s">
        <v>1152</v>
      </c>
    </row>
    <row r="2838" spans="1:6">
      <c r="A2838" t="s">
        <v>4750</v>
      </c>
      <c r="C2838" t="s">
        <v>16445</v>
      </c>
      <c r="D2838" t="s">
        <v>16447</v>
      </c>
      <c r="E2838" t="s">
        <v>16457</v>
      </c>
      <c r="F2838" t="s">
        <v>16448</v>
      </c>
    </row>
    <row r="2839" spans="1:6">
      <c r="A2839" t="s">
        <v>4750</v>
      </c>
      <c r="B2839" t="s">
        <v>16449</v>
      </c>
      <c r="C2839" t="s">
        <v>17916</v>
      </c>
      <c r="D2839" t="s">
        <v>16618</v>
      </c>
      <c r="E2839" t="s">
        <v>16618</v>
      </c>
      <c r="F2839" t="s">
        <v>16618</v>
      </c>
    </row>
    <row r="2840" spans="1:6">
      <c r="A2840" t="s">
        <v>4750</v>
      </c>
      <c r="B2840" t="s">
        <v>16452</v>
      </c>
      <c r="C2840" t="s">
        <v>17917</v>
      </c>
      <c r="D2840" t="s">
        <v>14024</v>
      </c>
      <c r="E2840" t="s">
        <v>14024</v>
      </c>
      <c r="F2840" t="s">
        <v>14024</v>
      </c>
    </row>
    <row r="2841" spans="1:6">
      <c r="A2841" t="s">
        <v>4750</v>
      </c>
      <c r="B2841" t="s">
        <v>16454</v>
      </c>
      <c r="C2841" t="s">
        <v>1152</v>
      </c>
      <c r="D2841" t="s">
        <v>1152</v>
      </c>
      <c r="E2841" t="s">
        <v>1152</v>
      </c>
      <c r="F2841" t="s">
        <v>1152</v>
      </c>
    </row>
    <row r="2842" spans="1:6">
      <c r="A2842" t="s">
        <v>4758</v>
      </c>
      <c r="C2842" t="s">
        <v>16445</v>
      </c>
      <c r="D2842" t="s">
        <v>16446</v>
      </c>
      <c r="E2842" t="s">
        <v>16447</v>
      </c>
      <c r="F2842" t="s">
        <v>16447</v>
      </c>
    </row>
    <row r="2843" spans="1:6">
      <c r="A2843" t="s">
        <v>4758</v>
      </c>
      <c r="B2843" t="s">
        <v>16449</v>
      </c>
      <c r="C2843" t="s">
        <v>2405</v>
      </c>
      <c r="D2843" t="s">
        <v>2405</v>
      </c>
      <c r="E2843" t="s">
        <v>2405</v>
      </c>
      <c r="F2843" t="s">
        <v>2405</v>
      </c>
    </row>
    <row r="2844" spans="1:6">
      <c r="A2844" t="s">
        <v>4758</v>
      </c>
      <c r="B2844" t="s">
        <v>16452</v>
      </c>
      <c r="C2844" t="s">
        <v>4586</v>
      </c>
      <c r="D2844" t="s">
        <v>4586</v>
      </c>
      <c r="E2844" t="s">
        <v>4586</v>
      </c>
      <c r="F2844" t="s">
        <v>4586</v>
      </c>
    </row>
    <row r="2845" spans="1:6">
      <c r="A2845" t="s">
        <v>4758</v>
      </c>
      <c r="B2845" t="s">
        <v>16454</v>
      </c>
      <c r="C2845" t="s">
        <v>1152</v>
      </c>
      <c r="D2845" t="s">
        <v>1152</v>
      </c>
      <c r="E2845" t="s">
        <v>1152</v>
      </c>
      <c r="F2845" t="s">
        <v>1152</v>
      </c>
    </row>
    <row r="2846" spans="1:6">
      <c r="A2846" t="s">
        <v>4762</v>
      </c>
      <c r="C2846" t="s">
        <v>16445</v>
      </c>
      <c r="D2846" t="s">
        <v>16446</v>
      </c>
      <c r="E2846" t="s">
        <v>16447</v>
      </c>
      <c r="F2846" t="s">
        <v>16457</v>
      </c>
    </row>
    <row r="2847" spans="1:6">
      <c r="A2847" t="s">
        <v>4762</v>
      </c>
      <c r="B2847" t="s">
        <v>16449</v>
      </c>
      <c r="C2847" t="s">
        <v>12449</v>
      </c>
      <c r="D2847" t="s">
        <v>17918</v>
      </c>
      <c r="E2847" t="s">
        <v>17919</v>
      </c>
      <c r="F2847" t="s">
        <v>17919</v>
      </c>
    </row>
    <row r="2848" spans="1:6">
      <c r="A2848" t="s">
        <v>4762</v>
      </c>
      <c r="B2848" t="s">
        <v>16452</v>
      </c>
      <c r="C2848" t="s">
        <v>11054</v>
      </c>
      <c r="D2848" t="s">
        <v>372</v>
      </c>
      <c r="E2848" t="s">
        <v>17920</v>
      </c>
      <c r="F2848" t="s">
        <v>17920</v>
      </c>
    </row>
    <row r="2849" spans="1:6">
      <c r="A2849" t="s">
        <v>4762</v>
      </c>
      <c r="B2849" t="s">
        <v>16454</v>
      </c>
      <c r="C2849" t="s">
        <v>1152</v>
      </c>
      <c r="D2849" t="s">
        <v>1152</v>
      </c>
      <c r="E2849" t="s">
        <v>1152</v>
      </c>
      <c r="F2849" t="s">
        <v>1152</v>
      </c>
    </row>
    <row r="2850" spans="1:6">
      <c r="A2850" t="s">
        <v>4769</v>
      </c>
      <c r="C2850" t="s">
        <v>16445</v>
      </c>
      <c r="D2850" t="s">
        <v>16446</v>
      </c>
      <c r="E2850" t="s">
        <v>16447</v>
      </c>
      <c r="F2850" t="s">
        <v>16457</v>
      </c>
    </row>
    <row r="2851" spans="1:6">
      <c r="A2851" t="s">
        <v>4769</v>
      </c>
      <c r="B2851" t="s">
        <v>16449</v>
      </c>
      <c r="C2851" t="s">
        <v>17921</v>
      </c>
      <c r="D2851" t="s">
        <v>17922</v>
      </c>
      <c r="E2851" t="s">
        <v>17922</v>
      </c>
      <c r="F2851" t="s">
        <v>16267</v>
      </c>
    </row>
    <row r="2852" spans="1:6">
      <c r="A2852" t="s">
        <v>4769</v>
      </c>
      <c r="B2852" t="s">
        <v>16452</v>
      </c>
      <c r="C2852" t="s">
        <v>17739</v>
      </c>
      <c r="D2852" t="s">
        <v>13663</v>
      </c>
      <c r="E2852" t="s">
        <v>13663</v>
      </c>
      <c r="F2852" t="s">
        <v>17923</v>
      </c>
    </row>
    <row r="2853" spans="1:6">
      <c r="A2853" t="s">
        <v>4769</v>
      </c>
      <c r="B2853" t="s">
        <v>16454</v>
      </c>
      <c r="C2853" t="s">
        <v>1152</v>
      </c>
      <c r="D2853" t="s">
        <v>1152</v>
      </c>
      <c r="E2853" t="s">
        <v>1152</v>
      </c>
      <c r="F2853" t="s">
        <v>1152</v>
      </c>
    </row>
    <row r="2854" spans="1:6">
      <c r="A2854" t="s">
        <v>4773</v>
      </c>
      <c r="C2854" t="s">
        <v>16445</v>
      </c>
      <c r="D2854" t="s">
        <v>16447</v>
      </c>
      <c r="E2854" t="s">
        <v>16457</v>
      </c>
      <c r="F2854" t="s">
        <v>16448</v>
      </c>
    </row>
    <row r="2855" spans="1:6">
      <c r="A2855" t="s">
        <v>4773</v>
      </c>
      <c r="B2855" t="s">
        <v>16449</v>
      </c>
      <c r="C2855" t="s">
        <v>17878</v>
      </c>
      <c r="D2855" t="s">
        <v>6123</v>
      </c>
      <c r="E2855" t="s">
        <v>6123</v>
      </c>
      <c r="F2855" t="s">
        <v>6123</v>
      </c>
    </row>
    <row r="2856" spans="1:6">
      <c r="A2856" t="s">
        <v>4773</v>
      </c>
      <c r="B2856" t="s">
        <v>16452</v>
      </c>
      <c r="C2856" t="s">
        <v>17879</v>
      </c>
      <c r="D2856" t="s">
        <v>17924</v>
      </c>
      <c r="E2856" t="s">
        <v>17924</v>
      </c>
      <c r="F2856" t="s">
        <v>17924</v>
      </c>
    </row>
    <row r="2857" spans="1:6">
      <c r="A2857" t="s">
        <v>4773</v>
      </c>
      <c r="B2857" t="s">
        <v>16454</v>
      </c>
      <c r="C2857" t="s">
        <v>1152</v>
      </c>
      <c r="D2857" t="s">
        <v>1152</v>
      </c>
      <c r="E2857" t="s">
        <v>1152</v>
      </c>
      <c r="F2857" t="s">
        <v>1152</v>
      </c>
    </row>
    <row r="2858" spans="1:6">
      <c r="A2858" t="s">
        <v>4777</v>
      </c>
      <c r="C2858" t="s">
        <v>16445</v>
      </c>
      <c r="D2858" t="s">
        <v>16465</v>
      </c>
      <c r="E2858" t="s">
        <v>16493</v>
      </c>
      <c r="F2858" t="s">
        <v>16880</v>
      </c>
    </row>
    <row r="2859" spans="1:6">
      <c r="A2859" t="s">
        <v>4777</v>
      </c>
      <c r="B2859" t="s">
        <v>16449</v>
      </c>
      <c r="C2859" t="s">
        <v>3502</v>
      </c>
      <c r="D2859" t="s">
        <v>17925</v>
      </c>
      <c r="E2859" t="s">
        <v>17925</v>
      </c>
      <c r="F2859" t="s">
        <v>17925</v>
      </c>
    </row>
    <row r="2860" spans="1:6">
      <c r="A2860" t="s">
        <v>4777</v>
      </c>
      <c r="B2860" t="s">
        <v>16452</v>
      </c>
      <c r="C2860" t="s">
        <v>17926</v>
      </c>
      <c r="D2860" t="s">
        <v>17927</v>
      </c>
      <c r="E2860" t="s">
        <v>17927</v>
      </c>
      <c r="F2860" t="s">
        <v>17927</v>
      </c>
    </row>
    <row r="2861" spans="1:6">
      <c r="A2861" t="s">
        <v>4777</v>
      </c>
      <c r="B2861" t="s">
        <v>16454</v>
      </c>
      <c r="C2861" t="s">
        <v>1152</v>
      </c>
      <c r="D2861" t="s">
        <v>1152</v>
      </c>
      <c r="E2861" t="s">
        <v>1152</v>
      </c>
      <c r="F2861" t="s">
        <v>1152</v>
      </c>
    </row>
    <row r="2862" spans="1:6">
      <c r="A2862" t="s">
        <v>4780</v>
      </c>
      <c r="C2862" t="s">
        <v>16447</v>
      </c>
      <c r="D2862" t="s">
        <v>16457</v>
      </c>
      <c r="E2862" t="s">
        <v>16493</v>
      </c>
      <c r="F2862" t="s">
        <v>16880</v>
      </c>
    </row>
    <row r="2863" spans="1:6">
      <c r="A2863" t="s">
        <v>4780</v>
      </c>
      <c r="B2863" t="s">
        <v>16449</v>
      </c>
      <c r="C2863" t="s">
        <v>17651</v>
      </c>
      <c r="D2863" t="s">
        <v>17651</v>
      </c>
      <c r="E2863" t="s">
        <v>17651</v>
      </c>
      <c r="F2863" t="s">
        <v>17651</v>
      </c>
    </row>
    <row r="2864" spans="1:6">
      <c r="A2864" t="s">
        <v>4780</v>
      </c>
      <c r="B2864" t="s">
        <v>16452</v>
      </c>
      <c r="C2864" t="s">
        <v>10963</v>
      </c>
      <c r="D2864" t="s">
        <v>10963</v>
      </c>
      <c r="E2864" t="s">
        <v>10963</v>
      </c>
      <c r="F2864" t="s">
        <v>15182</v>
      </c>
    </row>
    <row r="2865" spans="1:6">
      <c r="A2865" t="s">
        <v>4780</v>
      </c>
      <c r="B2865" t="s">
        <v>16454</v>
      </c>
      <c r="C2865" t="s">
        <v>1152</v>
      </c>
      <c r="D2865" t="s">
        <v>1152</v>
      </c>
      <c r="E2865" t="s">
        <v>1152</v>
      </c>
      <c r="F2865" t="s">
        <v>1157</v>
      </c>
    </row>
    <row r="2866" spans="1:6">
      <c r="A2866" t="s">
        <v>4785</v>
      </c>
      <c r="C2866" t="s">
        <v>16446</v>
      </c>
      <c r="D2866" t="s">
        <v>16447</v>
      </c>
      <c r="E2866" t="s">
        <v>16457</v>
      </c>
      <c r="F2866" t="s">
        <v>16465</v>
      </c>
    </row>
    <row r="2867" spans="1:6">
      <c r="A2867" t="s">
        <v>4785</v>
      </c>
      <c r="B2867" t="s">
        <v>16449</v>
      </c>
      <c r="C2867" t="s">
        <v>16490</v>
      </c>
      <c r="D2867" t="s">
        <v>16490</v>
      </c>
      <c r="E2867" t="s">
        <v>16490</v>
      </c>
      <c r="F2867" t="s">
        <v>5399</v>
      </c>
    </row>
    <row r="2868" spans="1:6">
      <c r="A2868" t="s">
        <v>4785</v>
      </c>
      <c r="B2868" t="s">
        <v>16452</v>
      </c>
      <c r="C2868" t="s">
        <v>16488</v>
      </c>
      <c r="D2868" t="s">
        <v>16488</v>
      </c>
      <c r="E2868" t="s">
        <v>16488</v>
      </c>
      <c r="F2868" t="s">
        <v>17160</v>
      </c>
    </row>
    <row r="2869" spans="1:6">
      <c r="A2869" t="s">
        <v>4785</v>
      </c>
      <c r="B2869" t="s">
        <v>16454</v>
      </c>
      <c r="C2869" t="s">
        <v>1152</v>
      </c>
      <c r="D2869" t="s">
        <v>1152</v>
      </c>
      <c r="E2869" t="s">
        <v>1152</v>
      </c>
      <c r="F2869" t="s">
        <v>1152</v>
      </c>
    </row>
    <row r="2870" spans="1:6">
      <c r="A2870" t="s">
        <v>4789</v>
      </c>
      <c r="C2870" t="s">
        <v>16445</v>
      </c>
      <c r="D2870" t="s">
        <v>16446</v>
      </c>
      <c r="E2870" t="s">
        <v>16448</v>
      </c>
      <c r="F2870" t="s">
        <v>16465</v>
      </c>
    </row>
    <row r="2871" spans="1:6">
      <c r="A2871" t="s">
        <v>4789</v>
      </c>
      <c r="B2871" t="s">
        <v>16449</v>
      </c>
      <c r="C2871" t="s">
        <v>1152</v>
      </c>
      <c r="D2871" t="s">
        <v>1152</v>
      </c>
      <c r="E2871" t="s">
        <v>1152</v>
      </c>
      <c r="F2871" t="s">
        <v>1152</v>
      </c>
    </row>
    <row r="2872" spans="1:6">
      <c r="A2872" t="s">
        <v>4789</v>
      </c>
      <c r="B2872" t="s">
        <v>16452</v>
      </c>
      <c r="C2872" t="s">
        <v>17928</v>
      </c>
      <c r="D2872" t="s">
        <v>17928</v>
      </c>
      <c r="E2872" t="s">
        <v>17929</v>
      </c>
      <c r="F2872" t="s">
        <v>17929</v>
      </c>
    </row>
    <row r="2873" spans="1:6">
      <c r="A2873" t="s">
        <v>4789</v>
      </c>
      <c r="B2873" t="s">
        <v>16454</v>
      </c>
      <c r="C2873" t="s">
        <v>223</v>
      </c>
      <c r="D2873" t="s">
        <v>223</v>
      </c>
      <c r="E2873" t="s">
        <v>3134</v>
      </c>
      <c r="F2873" t="s">
        <v>3134</v>
      </c>
    </row>
    <row r="2874" spans="1:6">
      <c r="A2874" t="s">
        <v>4795</v>
      </c>
      <c r="C2874" t="s">
        <v>16445</v>
      </c>
      <c r="D2874" t="s">
        <v>16446</v>
      </c>
      <c r="E2874" t="s">
        <v>16447</v>
      </c>
      <c r="F2874" t="s">
        <v>16448</v>
      </c>
    </row>
    <row r="2875" spans="1:6">
      <c r="A2875" t="s">
        <v>4795</v>
      </c>
      <c r="B2875" t="s">
        <v>16449</v>
      </c>
      <c r="C2875" t="s">
        <v>17930</v>
      </c>
      <c r="D2875" t="s">
        <v>6544</v>
      </c>
      <c r="E2875" t="s">
        <v>6544</v>
      </c>
      <c r="F2875" t="s">
        <v>6544</v>
      </c>
    </row>
    <row r="2876" spans="1:6">
      <c r="A2876" t="s">
        <v>4795</v>
      </c>
      <c r="B2876" t="s">
        <v>16452</v>
      </c>
      <c r="C2876" t="s">
        <v>17931</v>
      </c>
      <c r="D2876" t="s">
        <v>17932</v>
      </c>
      <c r="E2876" t="s">
        <v>17932</v>
      </c>
      <c r="F2876" t="s">
        <v>17932</v>
      </c>
    </row>
    <row r="2877" spans="1:6">
      <c r="A2877" t="s">
        <v>4795</v>
      </c>
      <c r="B2877" t="s">
        <v>16454</v>
      </c>
      <c r="C2877" t="s">
        <v>1152</v>
      </c>
      <c r="D2877" t="s">
        <v>1152</v>
      </c>
      <c r="E2877" t="s">
        <v>1152</v>
      </c>
      <c r="F2877" t="s">
        <v>1152</v>
      </c>
    </row>
    <row r="2878" spans="1:6">
      <c r="A2878" t="s">
        <v>4801</v>
      </c>
      <c r="C2878" t="s">
        <v>16445</v>
      </c>
      <c r="D2878" t="s">
        <v>16446</v>
      </c>
      <c r="E2878" t="s">
        <v>16447</v>
      </c>
      <c r="F2878" t="s">
        <v>16457</v>
      </c>
    </row>
    <row r="2879" spans="1:6">
      <c r="A2879" t="s">
        <v>4801</v>
      </c>
      <c r="B2879" t="s">
        <v>16449</v>
      </c>
      <c r="C2879" t="s">
        <v>17008</v>
      </c>
      <c r="D2879" t="s">
        <v>14470</v>
      </c>
      <c r="E2879" t="s">
        <v>17933</v>
      </c>
      <c r="F2879" t="s">
        <v>12018</v>
      </c>
    </row>
    <row r="2880" spans="1:6">
      <c r="A2880" t="s">
        <v>4801</v>
      </c>
      <c r="B2880" t="s">
        <v>16452</v>
      </c>
      <c r="C2880" t="s">
        <v>17934</v>
      </c>
      <c r="D2880" t="s">
        <v>17935</v>
      </c>
      <c r="E2880" t="s">
        <v>17936</v>
      </c>
      <c r="F2880" t="s">
        <v>10615</v>
      </c>
    </row>
    <row r="2881" spans="1:6">
      <c r="A2881" t="s">
        <v>4801</v>
      </c>
      <c r="B2881" t="s">
        <v>16454</v>
      </c>
      <c r="C2881" t="s">
        <v>4093</v>
      </c>
      <c r="D2881" t="s">
        <v>1152</v>
      </c>
      <c r="E2881" t="s">
        <v>1152</v>
      </c>
      <c r="F2881" t="s">
        <v>6602</v>
      </c>
    </row>
    <row r="2882" spans="1:6">
      <c r="A2882" t="s">
        <v>4807</v>
      </c>
      <c r="C2882" t="s">
        <v>16445</v>
      </c>
      <c r="D2882" t="s">
        <v>16446</v>
      </c>
      <c r="E2882" t="s">
        <v>16447</v>
      </c>
      <c r="F2882" t="s">
        <v>16448</v>
      </c>
    </row>
    <row r="2883" spans="1:6">
      <c r="A2883" t="s">
        <v>4807</v>
      </c>
      <c r="B2883" t="s">
        <v>16449</v>
      </c>
      <c r="C2883" t="s">
        <v>17937</v>
      </c>
      <c r="D2883" t="s">
        <v>1499</v>
      </c>
      <c r="E2883" t="s">
        <v>16540</v>
      </c>
      <c r="F2883" t="s">
        <v>17531</v>
      </c>
    </row>
    <row r="2884" spans="1:6">
      <c r="A2884" t="s">
        <v>4807</v>
      </c>
      <c r="B2884" t="s">
        <v>16452</v>
      </c>
      <c r="C2884" t="s">
        <v>17938</v>
      </c>
      <c r="D2884" t="s">
        <v>4912</v>
      </c>
      <c r="E2884" t="s">
        <v>16542</v>
      </c>
      <c r="F2884" t="s">
        <v>1209</v>
      </c>
    </row>
    <row r="2885" spans="1:6">
      <c r="A2885" t="s">
        <v>4807</v>
      </c>
      <c r="B2885" t="s">
        <v>16454</v>
      </c>
      <c r="C2885" t="s">
        <v>1152</v>
      </c>
      <c r="D2885" t="s">
        <v>1152</v>
      </c>
      <c r="E2885" t="s">
        <v>1152</v>
      </c>
      <c r="F2885" t="s">
        <v>1152</v>
      </c>
    </row>
    <row r="2886" spans="1:6">
      <c r="A2886" t="s">
        <v>4820</v>
      </c>
      <c r="C2886" t="s">
        <v>16445</v>
      </c>
      <c r="D2886" t="s">
        <v>16446</v>
      </c>
      <c r="E2886" t="s">
        <v>16447</v>
      </c>
      <c r="F2886" t="s">
        <v>16448</v>
      </c>
    </row>
    <row r="2887" spans="1:6">
      <c r="A2887" t="s">
        <v>4820</v>
      </c>
      <c r="B2887" t="s">
        <v>16449</v>
      </c>
      <c r="C2887" t="s">
        <v>3575</v>
      </c>
      <c r="D2887" t="s">
        <v>1436</v>
      </c>
      <c r="E2887" t="s">
        <v>316</v>
      </c>
      <c r="F2887" t="s">
        <v>17939</v>
      </c>
    </row>
    <row r="2888" spans="1:6">
      <c r="A2888" t="s">
        <v>4820</v>
      </c>
      <c r="B2888" t="s">
        <v>16452</v>
      </c>
      <c r="C2888" t="s">
        <v>17940</v>
      </c>
      <c r="D2888" t="s">
        <v>17941</v>
      </c>
      <c r="E2888" t="s">
        <v>17014</v>
      </c>
      <c r="F2888" t="s">
        <v>17942</v>
      </c>
    </row>
    <row r="2889" spans="1:6">
      <c r="A2889" t="s">
        <v>4820</v>
      </c>
      <c r="B2889" t="s">
        <v>16454</v>
      </c>
      <c r="C2889" t="s">
        <v>1152</v>
      </c>
      <c r="D2889" t="s">
        <v>1152</v>
      </c>
      <c r="E2889" t="s">
        <v>1152</v>
      </c>
      <c r="F2889" t="s">
        <v>1152</v>
      </c>
    </row>
    <row r="2890" spans="1:6">
      <c r="A2890" t="s">
        <v>4825</v>
      </c>
      <c r="C2890" t="s">
        <v>16445</v>
      </c>
      <c r="D2890" t="s">
        <v>16447</v>
      </c>
      <c r="E2890" t="s">
        <v>16448</v>
      </c>
      <c r="F2890" t="s">
        <v>16493</v>
      </c>
    </row>
    <row r="2891" spans="1:6">
      <c r="A2891" t="s">
        <v>4825</v>
      </c>
      <c r="B2891" t="s">
        <v>16449</v>
      </c>
      <c r="C2891" t="s">
        <v>17943</v>
      </c>
      <c r="D2891" t="s">
        <v>17943</v>
      </c>
      <c r="E2891" t="s">
        <v>17943</v>
      </c>
      <c r="F2891" t="s">
        <v>17943</v>
      </c>
    </row>
    <row r="2892" spans="1:6">
      <c r="A2892" t="s">
        <v>4825</v>
      </c>
      <c r="B2892" t="s">
        <v>16452</v>
      </c>
      <c r="C2892" t="s">
        <v>13939</v>
      </c>
      <c r="D2892" t="s">
        <v>13939</v>
      </c>
      <c r="E2892" t="s">
        <v>13939</v>
      </c>
      <c r="F2892" t="s">
        <v>13939</v>
      </c>
    </row>
    <row r="2893" spans="1:6">
      <c r="A2893" t="s">
        <v>4825</v>
      </c>
      <c r="B2893" t="s">
        <v>16454</v>
      </c>
      <c r="C2893" t="s">
        <v>1152</v>
      </c>
      <c r="D2893" t="s">
        <v>1152</v>
      </c>
      <c r="E2893" t="s">
        <v>1152</v>
      </c>
      <c r="F2893" t="s">
        <v>1152</v>
      </c>
    </row>
    <row r="2894" spans="1:6">
      <c r="A2894" t="s">
        <v>4832</v>
      </c>
      <c r="C2894" t="s">
        <v>16445</v>
      </c>
      <c r="D2894" t="s">
        <v>16446</v>
      </c>
      <c r="E2894" t="s">
        <v>16447</v>
      </c>
      <c r="F2894" t="s">
        <v>16457</v>
      </c>
    </row>
    <row r="2895" spans="1:6">
      <c r="A2895" t="s">
        <v>4832</v>
      </c>
      <c r="B2895" t="s">
        <v>16449</v>
      </c>
      <c r="C2895" t="s">
        <v>17944</v>
      </c>
      <c r="D2895" t="s">
        <v>17944</v>
      </c>
      <c r="E2895" t="s">
        <v>17944</v>
      </c>
      <c r="F2895" t="s">
        <v>17944</v>
      </c>
    </row>
    <row r="2896" spans="1:6">
      <c r="A2896" t="s">
        <v>4832</v>
      </c>
      <c r="B2896" t="s">
        <v>16452</v>
      </c>
      <c r="C2896" t="s">
        <v>17945</v>
      </c>
      <c r="D2896" t="s">
        <v>17945</v>
      </c>
      <c r="E2896" t="s">
        <v>17945</v>
      </c>
      <c r="F2896" t="s">
        <v>17945</v>
      </c>
    </row>
    <row r="2897" spans="1:6">
      <c r="A2897" t="s">
        <v>4832</v>
      </c>
      <c r="B2897" t="s">
        <v>16454</v>
      </c>
      <c r="C2897" t="s">
        <v>1152</v>
      </c>
      <c r="D2897" t="s">
        <v>1152</v>
      </c>
      <c r="E2897" t="s">
        <v>1152</v>
      </c>
      <c r="F2897" t="s">
        <v>1152</v>
      </c>
    </row>
    <row r="2898" spans="1:6">
      <c r="A2898" t="s">
        <v>4836</v>
      </c>
      <c r="C2898" t="s">
        <v>16445</v>
      </c>
      <c r="D2898" t="s">
        <v>16447</v>
      </c>
      <c r="E2898" t="s">
        <v>16457</v>
      </c>
      <c r="F2898" t="s">
        <v>16465</v>
      </c>
    </row>
    <row r="2899" spans="1:6">
      <c r="A2899" t="s">
        <v>4836</v>
      </c>
      <c r="B2899" t="s">
        <v>16449</v>
      </c>
      <c r="C2899" t="s">
        <v>17946</v>
      </c>
      <c r="D2899" t="s">
        <v>17946</v>
      </c>
      <c r="E2899" t="s">
        <v>17946</v>
      </c>
      <c r="F2899" t="s">
        <v>17947</v>
      </c>
    </row>
    <row r="2900" spans="1:6">
      <c r="A2900" t="s">
        <v>4836</v>
      </c>
      <c r="B2900" t="s">
        <v>16452</v>
      </c>
      <c r="C2900" t="s">
        <v>17948</v>
      </c>
      <c r="D2900" t="s">
        <v>17948</v>
      </c>
      <c r="E2900" t="s">
        <v>17948</v>
      </c>
      <c r="F2900" t="s">
        <v>17949</v>
      </c>
    </row>
    <row r="2901" spans="1:6">
      <c r="A2901" t="s">
        <v>4836</v>
      </c>
      <c r="B2901" t="s">
        <v>16454</v>
      </c>
      <c r="C2901" t="s">
        <v>1152</v>
      </c>
      <c r="D2901" t="s">
        <v>1152</v>
      </c>
      <c r="E2901" t="s">
        <v>1152</v>
      </c>
      <c r="F2901" t="s">
        <v>1152</v>
      </c>
    </row>
    <row r="2902" spans="1:6">
      <c r="A2902" t="s">
        <v>4840</v>
      </c>
      <c r="C2902" t="s">
        <v>16445</v>
      </c>
      <c r="D2902" t="s">
        <v>16446</v>
      </c>
      <c r="E2902" t="s">
        <v>16447</v>
      </c>
      <c r="F2902" t="s">
        <v>16448</v>
      </c>
    </row>
    <row r="2903" spans="1:6">
      <c r="A2903" t="s">
        <v>4840</v>
      </c>
      <c r="B2903" t="s">
        <v>16449</v>
      </c>
      <c r="C2903" t="s">
        <v>1775</v>
      </c>
      <c r="D2903" t="s">
        <v>16282</v>
      </c>
      <c r="E2903" t="s">
        <v>17950</v>
      </c>
      <c r="F2903" t="s">
        <v>17950</v>
      </c>
    </row>
    <row r="2904" spans="1:6">
      <c r="A2904" t="s">
        <v>4840</v>
      </c>
      <c r="B2904" t="s">
        <v>16452</v>
      </c>
      <c r="C2904" t="s">
        <v>17951</v>
      </c>
      <c r="D2904" t="s">
        <v>16345</v>
      </c>
      <c r="E2904" t="s">
        <v>4278</v>
      </c>
      <c r="F2904" t="s">
        <v>4278</v>
      </c>
    </row>
    <row r="2905" spans="1:6">
      <c r="A2905" t="s">
        <v>4840</v>
      </c>
      <c r="B2905" t="s">
        <v>16454</v>
      </c>
      <c r="C2905" t="s">
        <v>1152</v>
      </c>
      <c r="D2905" t="s">
        <v>1152</v>
      </c>
      <c r="E2905" t="s">
        <v>1152</v>
      </c>
      <c r="F2905" t="s">
        <v>1152</v>
      </c>
    </row>
    <row r="2906" spans="1:6">
      <c r="A2906" t="s">
        <v>4849</v>
      </c>
      <c r="C2906" t="s">
        <v>16445</v>
      </c>
      <c r="D2906" t="s">
        <v>16446</v>
      </c>
      <c r="E2906" t="s">
        <v>16457</v>
      </c>
      <c r="F2906" t="s">
        <v>16448</v>
      </c>
    </row>
    <row r="2907" spans="1:6">
      <c r="A2907" t="s">
        <v>4849</v>
      </c>
      <c r="B2907" t="s">
        <v>16449</v>
      </c>
      <c r="C2907" t="s">
        <v>17952</v>
      </c>
      <c r="D2907" t="s">
        <v>17953</v>
      </c>
      <c r="E2907" t="s">
        <v>16543</v>
      </c>
      <c r="F2907" t="s">
        <v>16543</v>
      </c>
    </row>
    <row r="2908" spans="1:6">
      <c r="A2908" t="s">
        <v>4849</v>
      </c>
      <c r="B2908" t="s">
        <v>16452</v>
      </c>
      <c r="C2908" t="s">
        <v>17092</v>
      </c>
      <c r="D2908" t="s">
        <v>17954</v>
      </c>
      <c r="E2908" t="s">
        <v>4829</v>
      </c>
      <c r="F2908" t="s">
        <v>17074</v>
      </c>
    </row>
    <row r="2909" spans="1:6">
      <c r="A2909" t="s">
        <v>4849</v>
      </c>
      <c r="B2909" t="s">
        <v>16454</v>
      </c>
      <c r="C2909" t="s">
        <v>10917</v>
      </c>
      <c r="D2909" t="s">
        <v>5379</v>
      </c>
      <c r="E2909" t="s">
        <v>2495</v>
      </c>
      <c r="F2909" t="s">
        <v>394</v>
      </c>
    </row>
    <row r="2910" spans="1:6">
      <c r="A2910" t="s">
        <v>4855</v>
      </c>
      <c r="C2910" t="s">
        <v>16445</v>
      </c>
      <c r="D2910" t="s">
        <v>16447</v>
      </c>
    </row>
    <row r="2911" spans="1:6">
      <c r="A2911" t="s">
        <v>4855</v>
      </c>
      <c r="B2911" t="s">
        <v>16449</v>
      </c>
      <c r="C2911" t="s">
        <v>17342</v>
      </c>
      <c r="D2911" t="s">
        <v>17342</v>
      </c>
    </row>
    <row r="2912" spans="1:6">
      <c r="A2912" t="s">
        <v>4855</v>
      </c>
      <c r="B2912" t="s">
        <v>16452</v>
      </c>
      <c r="C2912" t="s">
        <v>17343</v>
      </c>
      <c r="D2912" t="s">
        <v>17343</v>
      </c>
    </row>
    <row r="2913" spans="1:6">
      <c r="A2913" t="s">
        <v>4855</v>
      </c>
      <c r="B2913" t="s">
        <v>16454</v>
      </c>
      <c r="C2913" t="s">
        <v>1152</v>
      </c>
      <c r="D2913" t="s">
        <v>1152</v>
      </c>
    </row>
    <row r="2914" spans="1:6">
      <c r="A2914" t="s">
        <v>4868</v>
      </c>
      <c r="C2914" t="s">
        <v>16445</v>
      </c>
      <c r="D2914" t="s">
        <v>16858</v>
      </c>
      <c r="E2914" t="s">
        <v>16858</v>
      </c>
      <c r="F2914" t="s">
        <v>16446</v>
      </c>
    </row>
    <row r="2915" spans="1:6">
      <c r="A2915" t="s">
        <v>4868</v>
      </c>
      <c r="B2915" t="s">
        <v>16449</v>
      </c>
      <c r="C2915" t="s">
        <v>1114</v>
      </c>
      <c r="D2915" t="s">
        <v>1114</v>
      </c>
      <c r="E2915" t="s">
        <v>1114</v>
      </c>
      <c r="F2915" t="s">
        <v>16018</v>
      </c>
    </row>
    <row r="2916" spans="1:6">
      <c r="A2916" t="s">
        <v>4868</v>
      </c>
      <c r="B2916" t="s">
        <v>16452</v>
      </c>
      <c r="C2916" t="s">
        <v>2422</v>
      </c>
      <c r="D2916" t="s">
        <v>2422</v>
      </c>
      <c r="E2916" t="s">
        <v>2422</v>
      </c>
      <c r="F2916" t="s">
        <v>17955</v>
      </c>
    </row>
    <row r="2917" spans="1:6">
      <c r="A2917" t="s">
        <v>4868</v>
      </c>
      <c r="B2917" t="s">
        <v>16454</v>
      </c>
      <c r="C2917" t="s">
        <v>1152</v>
      </c>
      <c r="D2917" t="s">
        <v>1152</v>
      </c>
      <c r="E2917" t="s">
        <v>1152</v>
      </c>
      <c r="F2917" t="s">
        <v>1152</v>
      </c>
    </row>
    <row r="2918" spans="1:6">
      <c r="A2918" t="s">
        <v>4875</v>
      </c>
      <c r="C2918" t="s">
        <v>16446</v>
      </c>
      <c r="D2918" t="s">
        <v>16447</v>
      </c>
      <c r="E2918" t="s">
        <v>16448</v>
      </c>
      <c r="F2918" t="s">
        <v>16465</v>
      </c>
    </row>
    <row r="2919" spans="1:6">
      <c r="A2919" t="s">
        <v>4875</v>
      </c>
      <c r="B2919" t="s">
        <v>16449</v>
      </c>
      <c r="C2919" t="s">
        <v>12109</v>
      </c>
      <c r="D2919" t="s">
        <v>16897</v>
      </c>
      <c r="E2919" t="s">
        <v>17956</v>
      </c>
      <c r="F2919" t="s">
        <v>17880</v>
      </c>
    </row>
    <row r="2920" spans="1:6">
      <c r="A2920" t="s">
        <v>4875</v>
      </c>
      <c r="B2920" t="s">
        <v>16452</v>
      </c>
      <c r="C2920" t="s">
        <v>17419</v>
      </c>
      <c r="D2920" t="s">
        <v>1419</v>
      </c>
      <c r="E2920" t="s">
        <v>4277</v>
      </c>
      <c r="F2920" t="s">
        <v>17881</v>
      </c>
    </row>
    <row r="2921" spans="1:6">
      <c r="A2921" t="s">
        <v>4875</v>
      </c>
      <c r="B2921" t="s">
        <v>16454</v>
      </c>
      <c r="C2921" t="s">
        <v>794</v>
      </c>
      <c r="D2921" t="s">
        <v>1311</v>
      </c>
      <c r="E2921" t="s">
        <v>1152</v>
      </c>
      <c r="F2921" t="s">
        <v>1152</v>
      </c>
    </row>
    <row r="2922" spans="1:6">
      <c r="A2922" t="s">
        <v>4879</v>
      </c>
      <c r="C2922" t="s">
        <v>16445</v>
      </c>
      <c r="D2922" t="s">
        <v>16446</v>
      </c>
      <c r="E2922" t="s">
        <v>16447</v>
      </c>
      <c r="F2922" t="s">
        <v>16448</v>
      </c>
    </row>
    <row r="2923" spans="1:6">
      <c r="A2923" t="s">
        <v>4879</v>
      </c>
      <c r="B2923" t="s">
        <v>16449</v>
      </c>
      <c r="C2923" t="s">
        <v>6622</v>
      </c>
      <c r="D2923" t="s">
        <v>17957</v>
      </c>
      <c r="E2923" t="s">
        <v>1098</v>
      </c>
      <c r="F2923" t="s">
        <v>17958</v>
      </c>
    </row>
    <row r="2924" spans="1:6">
      <c r="A2924" t="s">
        <v>4879</v>
      </c>
      <c r="B2924" t="s">
        <v>16452</v>
      </c>
      <c r="C2924" t="s">
        <v>17959</v>
      </c>
      <c r="D2924" t="s">
        <v>17960</v>
      </c>
      <c r="E2924" t="s">
        <v>7035</v>
      </c>
      <c r="F2924" t="s">
        <v>17961</v>
      </c>
    </row>
    <row r="2925" spans="1:6">
      <c r="A2925" t="s">
        <v>4879</v>
      </c>
      <c r="B2925" t="s">
        <v>16454</v>
      </c>
      <c r="C2925" t="s">
        <v>1152</v>
      </c>
      <c r="D2925" t="s">
        <v>1152</v>
      </c>
      <c r="E2925" t="s">
        <v>1152</v>
      </c>
      <c r="F2925" t="s">
        <v>1152</v>
      </c>
    </row>
    <row r="2926" spans="1:6">
      <c r="A2926" t="s">
        <v>4884</v>
      </c>
      <c r="C2926" t="s">
        <v>16445</v>
      </c>
      <c r="D2926" t="s">
        <v>16446</v>
      </c>
      <c r="E2926" t="s">
        <v>16447</v>
      </c>
      <c r="F2926" t="s">
        <v>16457</v>
      </c>
    </row>
    <row r="2927" spans="1:6">
      <c r="A2927" t="s">
        <v>4884</v>
      </c>
      <c r="B2927" t="s">
        <v>16449</v>
      </c>
      <c r="C2927" t="s">
        <v>15209</v>
      </c>
      <c r="D2927" t="s">
        <v>15209</v>
      </c>
      <c r="E2927" t="s">
        <v>15209</v>
      </c>
      <c r="F2927" t="s">
        <v>17962</v>
      </c>
    </row>
    <row r="2928" spans="1:6">
      <c r="A2928" t="s">
        <v>4884</v>
      </c>
      <c r="B2928" t="s">
        <v>16452</v>
      </c>
      <c r="C2928" t="s">
        <v>17963</v>
      </c>
      <c r="D2928" t="s">
        <v>17963</v>
      </c>
      <c r="E2928" t="s">
        <v>17963</v>
      </c>
      <c r="F2928" t="s">
        <v>17964</v>
      </c>
    </row>
    <row r="2929" spans="1:6">
      <c r="A2929" t="s">
        <v>4884</v>
      </c>
      <c r="B2929" t="s">
        <v>16454</v>
      </c>
      <c r="C2929" t="s">
        <v>1152</v>
      </c>
      <c r="D2929" t="s">
        <v>1152</v>
      </c>
      <c r="E2929" t="s">
        <v>1152</v>
      </c>
      <c r="F2929" t="s">
        <v>1152</v>
      </c>
    </row>
    <row r="2930" spans="1:6">
      <c r="A2930" t="s">
        <v>4888</v>
      </c>
      <c r="C2930" t="s">
        <v>16445</v>
      </c>
      <c r="D2930" t="s">
        <v>16446</v>
      </c>
      <c r="E2930" t="s">
        <v>16447</v>
      </c>
      <c r="F2930" t="s">
        <v>16465</v>
      </c>
    </row>
    <row r="2931" spans="1:6">
      <c r="A2931" t="s">
        <v>4888</v>
      </c>
      <c r="B2931" t="s">
        <v>16449</v>
      </c>
      <c r="C2931" t="s">
        <v>17965</v>
      </c>
      <c r="D2931" t="s">
        <v>17296</v>
      </c>
      <c r="E2931" t="s">
        <v>17296</v>
      </c>
      <c r="F2931" t="s">
        <v>17966</v>
      </c>
    </row>
    <row r="2932" spans="1:6">
      <c r="A2932" t="s">
        <v>4888</v>
      </c>
      <c r="B2932" t="s">
        <v>16452</v>
      </c>
      <c r="C2932" t="s">
        <v>17967</v>
      </c>
      <c r="D2932" t="s">
        <v>6022</v>
      </c>
      <c r="E2932" t="s">
        <v>6022</v>
      </c>
      <c r="F2932" t="s">
        <v>5475</v>
      </c>
    </row>
    <row r="2933" spans="1:6">
      <c r="A2933" t="s">
        <v>4888</v>
      </c>
      <c r="B2933" t="s">
        <v>16454</v>
      </c>
      <c r="C2933" t="s">
        <v>1152</v>
      </c>
      <c r="D2933" t="s">
        <v>1152</v>
      </c>
      <c r="E2933" t="s">
        <v>1152</v>
      </c>
      <c r="F2933" t="s">
        <v>1152</v>
      </c>
    </row>
    <row r="2934" spans="1:6">
      <c r="A2934" t="s">
        <v>4899</v>
      </c>
      <c r="C2934" t="s">
        <v>16445</v>
      </c>
      <c r="D2934" t="s">
        <v>16446</v>
      </c>
      <c r="E2934" t="s">
        <v>16558</v>
      </c>
      <c r="F2934" t="s">
        <v>16448</v>
      </c>
    </row>
    <row r="2935" spans="1:6">
      <c r="A2935" t="s">
        <v>4899</v>
      </c>
      <c r="B2935" t="s">
        <v>16449</v>
      </c>
      <c r="C2935" t="s">
        <v>978</v>
      </c>
      <c r="D2935" t="s">
        <v>978</v>
      </c>
      <c r="E2935" t="s">
        <v>978</v>
      </c>
      <c r="F2935" t="s">
        <v>978</v>
      </c>
    </row>
    <row r="2936" spans="1:6">
      <c r="A2936" t="s">
        <v>4899</v>
      </c>
      <c r="B2936" t="s">
        <v>16452</v>
      </c>
      <c r="C2936" t="s">
        <v>13693</v>
      </c>
      <c r="D2936" t="s">
        <v>13693</v>
      </c>
      <c r="E2936" t="s">
        <v>13693</v>
      </c>
      <c r="F2936" t="s">
        <v>13693</v>
      </c>
    </row>
    <row r="2937" spans="1:6">
      <c r="A2937" t="s">
        <v>4899</v>
      </c>
      <c r="B2937" t="s">
        <v>16454</v>
      </c>
      <c r="C2937" t="s">
        <v>1152</v>
      </c>
      <c r="D2937" t="s">
        <v>1152</v>
      </c>
      <c r="E2937" t="s">
        <v>1152</v>
      </c>
      <c r="F2937" t="s">
        <v>1152</v>
      </c>
    </row>
    <row r="2938" spans="1:6">
      <c r="A2938" t="s">
        <v>4909</v>
      </c>
      <c r="C2938" t="s">
        <v>16445</v>
      </c>
      <c r="D2938" t="s">
        <v>16446</v>
      </c>
      <c r="E2938" t="s">
        <v>16447</v>
      </c>
      <c r="F2938" t="s">
        <v>16457</v>
      </c>
    </row>
    <row r="2939" spans="1:6">
      <c r="A2939" t="s">
        <v>4909</v>
      </c>
      <c r="B2939" t="s">
        <v>16449</v>
      </c>
      <c r="C2939" t="s">
        <v>17968</v>
      </c>
      <c r="D2939" t="s">
        <v>1616</v>
      </c>
      <c r="E2939" t="s">
        <v>1616</v>
      </c>
      <c r="F2939" t="s">
        <v>1616</v>
      </c>
    </row>
    <row r="2940" spans="1:6">
      <c r="A2940" t="s">
        <v>4909</v>
      </c>
      <c r="B2940" t="s">
        <v>16452</v>
      </c>
      <c r="C2940" t="s">
        <v>17969</v>
      </c>
      <c r="D2940" t="s">
        <v>17970</v>
      </c>
      <c r="E2940" t="s">
        <v>17970</v>
      </c>
      <c r="F2940" t="s">
        <v>17970</v>
      </c>
    </row>
    <row r="2941" spans="1:6">
      <c r="A2941" t="s">
        <v>4909</v>
      </c>
      <c r="B2941" t="s">
        <v>16454</v>
      </c>
      <c r="C2941" t="s">
        <v>1152</v>
      </c>
      <c r="D2941" t="s">
        <v>1152</v>
      </c>
      <c r="E2941" t="s">
        <v>1152</v>
      </c>
      <c r="F2941" t="s">
        <v>1152</v>
      </c>
    </row>
    <row r="2942" spans="1:6">
      <c r="A2942" t="s">
        <v>4916</v>
      </c>
      <c r="C2942" t="s">
        <v>16445</v>
      </c>
      <c r="D2942" t="s">
        <v>16446</v>
      </c>
      <c r="E2942" t="s">
        <v>16447</v>
      </c>
      <c r="F2942" t="s">
        <v>16457</v>
      </c>
    </row>
    <row r="2943" spans="1:6">
      <c r="A2943" t="s">
        <v>4916</v>
      </c>
      <c r="B2943" t="s">
        <v>16449</v>
      </c>
      <c r="C2943" t="s">
        <v>12349</v>
      </c>
      <c r="D2943" t="s">
        <v>12349</v>
      </c>
      <c r="E2943" t="s">
        <v>12349</v>
      </c>
      <c r="F2943" t="s">
        <v>17000</v>
      </c>
    </row>
    <row r="2944" spans="1:6">
      <c r="A2944" t="s">
        <v>4916</v>
      </c>
      <c r="B2944" t="s">
        <v>16452</v>
      </c>
      <c r="C2944" t="s">
        <v>17971</v>
      </c>
      <c r="D2944" t="s">
        <v>17971</v>
      </c>
      <c r="E2944" t="s">
        <v>17971</v>
      </c>
      <c r="F2944" t="s">
        <v>15842</v>
      </c>
    </row>
    <row r="2945" spans="1:6">
      <c r="A2945" t="s">
        <v>4916</v>
      </c>
      <c r="B2945" t="s">
        <v>16454</v>
      </c>
      <c r="C2945" t="s">
        <v>1152</v>
      </c>
      <c r="D2945" t="s">
        <v>1152</v>
      </c>
      <c r="E2945" t="s">
        <v>1152</v>
      </c>
      <c r="F2945" t="s">
        <v>1152</v>
      </c>
    </row>
    <row r="2946" spans="1:6">
      <c r="A2946" t="s">
        <v>4928</v>
      </c>
      <c r="C2946" t="s">
        <v>16445</v>
      </c>
      <c r="D2946" t="s">
        <v>16446</v>
      </c>
      <c r="E2946" t="s">
        <v>16465</v>
      </c>
      <c r="F2946" t="s">
        <v>16493</v>
      </c>
    </row>
    <row r="2947" spans="1:6">
      <c r="A2947" t="s">
        <v>4928</v>
      </c>
      <c r="B2947" t="s">
        <v>16449</v>
      </c>
      <c r="C2947" t="s">
        <v>14662</v>
      </c>
      <c r="D2947" t="s">
        <v>4111</v>
      </c>
      <c r="E2947" t="s">
        <v>17972</v>
      </c>
      <c r="F2947" t="s">
        <v>3109</v>
      </c>
    </row>
    <row r="2948" spans="1:6">
      <c r="A2948" t="s">
        <v>4928</v>
      </c>
      <c r="B2948" t="s">
        <v>16452</v>
      </c>
      <c r="C2948" t="s">
        <v>17973</v>
      </c>
      <c r="D2948" t="s">
        <v>7431</v>
      </c>
      <c r="E2948" t="s">
        <v>17974</v>
      </c>
      <c r="F2948" t="s">
        <v>17670</v>
      </c>
    </row>
    <row r="2949" spans="1:6">
      <c r="A2949" t="s">
        <v>4928</v>
      </c>
      <c r="B2949" t="s">
        <v>16454</v>
      </c>
      <c r="C2949" t="s">
        <v>1152</v>
      </c>
      <c r="D2949" t="s">
        <v>1152</v>
      </c>
      <c r="E2949" t="s">
        <v>1152</v>
      </c>
      <c r="F2949" t="s">
        <v>1152</v>
      </c>
    </row>
    <row r="2950" spans="1:6">
      <c r="A2950" t="s">
        <v>4933</v>
      </c>
      <c r="C2950" t="s">
        <v>16445</v>
      </c>
      <c r="D2950" t="s">
        <v>16655</v>
      </c>
      <c r="E2950" t="s">
        <v>16655</v>
      </c>
      <c r="F2950" t="s">
        <v>16655</v>
      </c>
    </row>
    <row r="2951" spans="1:6">
      <c r="A2951" t="s">
        <v>4933</v>
      </c>
      <c r="B2951" t="s">
        <v>16449</v>
      </c>
      <c r="C2951" t="s">
        <v>17044</v>
      </c>
      <c r="D2951" t="s">
        <v>17044</v>
      </c>
      <c r="E2951" t="s">
        <v>17044</v>
      </c>
      <c r="F2951" t="s">
        <v>17975</v>
      </c>
    </row>
    <row r="2952" spans="1:6">
      <c r="A2952" t="s">
        <v>4933</v>
      </c>
      <c r="B2952" t="s">
        <v>16452</v>
      </c>
      <c r="C2952" t="s">
        <v>17045</v>
      </c>
      <c r="D2952" t="s">
        <v>17045</v>
      </c>
      <c r="E2952" t="s">
        <v>17045</v>
      </c>
      <c r="F2952" t="s">
        <v>17976</v>
      </c>
    </row>
    <row r="2953" spans="1:6">
      <c r="A2953" t="s">
        <v>4933</v>
      </c>
      <c r="B2953" t="s">
        <v>16454</v>
      </c>
      <c r="C2953" t="s">
        <v>1152</v>
      </c>
      <c r="D2953" t="s">
        <v>1152</v>
      </c>
      <c r="E2953" t="s">
        <v>1152</v>
      </c>
      <c r="F2953" t="s">
        <v>1152</v>
      </c>
    </row>
    <row r="2954" spans="1:6">
      <c r="A2954" t="s">
        <v>4956</v>
      </c>
      <c r="C2954" t="s">
        <v>16445</v>
      </c>
      <c r="D2954" t="s">
        <v>16446</v>
      </c>
      <c r="E2954" t="s">
        <v>16447</v>
      </c>
      <c r="F2954" t="s">
        <v>16448</v>
      </c>
    </row>
    <row r="2955" spans="1:6">
      <c r="A2955" t="s">
        <v>4956</v>
      </c>
      <c r="B2955" t="s">
        <v>16449</v>
      </c>
      <c r="C2955" t="s">
        <v>17977</v>
      </c>
      <c r="D2955" t="s">
        <v>17977</v>
      </c>
      <c r="E2955" t="s">
        <v>17977</v>
      </c>
      <c r="F2955" t="s">
        <v>17977</v>
      </c>
    </row>
    <row r="2956" spans="1:6">
      <c r="A2956" t="s">
        <v>4956</v>
      </c>
      <c r="B2956" t="s">
        <v>16452</v>
      </c>
      <c r="C2956" t="s">
        <v>17978</v>
      </c>
      <c r="D2956" t="s">
        <v>17978</v>
      </c>
      <c r="E2956" t="s">
        <v>17978</v>
      </c>
      <c r="F2956" t="s">
        <v>17978</v>
      </c>
    </row>
    <row r="2957" spans="1:6">
      <c r="A2957" t="s">
        <v>4956</v>
      </c>
      <c r="B2957" t="s">
        <v>16454</v>
      </c>
      <c r="C2957" t="s">
        <v>1152</v>
      </c>
      <c r="D2957" t="s">
        <v>1152</v>
      </c>
      <c r="E2957" t="s">
        <v>1152</v>
      </c>
      <c r="F2957" t="s">
        <v>1152</v>
      </c>
    </row>
    <row r="2958" spans="1:6">
      <c r="A2958" t="s">
        <v>4960</v>
      </c>
      <c r="C2958" t="s">
        <v>16445</v>
      </c>
      <c r="D2958" t="s">
        <v>16447</v>
      </c>
      <c r="E2958" t="s">
        <v>16448</v>
      </c>
      <c r="F2958" t="s">
        <v>16465</v>
      </c>
    </row>
    <row r="2959" spans="1:6">
      <c r="A2959" t="s">
        <v>4960</v>
      </c>
      <c r="B2959" t="s">
        <v>16449</v>
      </c>
      <c r="C2959" t="s">
        <v>12440</v>
      </c>
      <c r="D2959" t="s">
        <v>12440</v>
      </c>
      <c r="E2959" t="s">
        <v>17277</v>
      </c>
      <c r="F2959" t="s">
        <v>17277</v>
      </c>
    </row>
    <row r="2960" spans="1:6">
      <c r="A2960" t="s">
        <v>4960</v>
      </c>
      <c r="B2960" t="s">
        <v>16452</v>
      </c>
      <c r="C2960" t="s">
        <v>10797</v>
      </c>
      <c r="D2960" t="s">
        <v>10797</v>
      </c>
      <c r="E2960" t="s">
        <v>14078</v>
      </c>
      <c r="F2960" t="s">
        <v>14078</v>
      </c>
    </row>
    <row r="2961" spans="1:6">
      <c r="A2961" t="s">
        <v>4960</v>
      </c>
      <c r="B2961" t="s">
        <v>16454</v>
      </c>
      <c r="C2961" t="s">
        <v>1152</v>
      </c>
      <c r="D2961" t="s">
        <v>1152</v>
      </c>
      <c r="E2961" t="s">
        <v>1152</v>
      </c>
      <c r="F2961" t="s">
        <v>1152</v>
      </c>
    </row>
    <row r="2962" spans="1:6">
      <c r="A2962" t="s">
        <v>4966</v>
      </c>
      <c r="C2962" t="s">
        <v>16445</v>
      </c>
      <c r="D2962" t="s">
        <v>16446</v>
      </c>
      <c r="E2962" t="s">
        <v>16447</v>
      </c>
      <c r="F2962" t="s">
        <v>16457</v>
      </c>
    </row>
    <row r="2963" spans="1:6">
      <c r="A2963" t="s">
        <v>4966</v>
      </c>
      <c r="B2963" t="s">
        <v>16449</v>
      </c>
      <c r="C2963" t="s">
        <v>3522</v>
      </c>
      <c r="D2963" t="s">
        <v>17979</v>
      </c>
      <c r="E2963" t="s">
        <v>17979</v>
      </c>
      <c r="F2963" t="s">
        <v>5444</v>
      </c>
    </row>
    <row r="2964" spans="1:6">
      <c r="A2964" t="s">
        <v>4966</v>
      </c>
      <c r="B2964" t="s">
        <v>16452</v>
      </c>
      <c r="C2964" t="s">
        <v>5450</v>
      </c>
      <c r="D2964" t="s">
        <v>17980</v>
      </c>
      <c r="E2964" t="s">
        <v>17980</v>
      </c>
      <c r="F2964" t="s">
        <v>16141</v>
      </c>
    </row>
    <row r="2965" spans="1:6">
      <c r="A2965" t="s">
        <v>4966</v>
      </c>
      <c r="B2965" t="s">
        <v>16454</v>
      </c>
      <c r="C2965" t="s">
        <v>1152</v>
      </c>
      <c r="D2965" t="s">
        <v>1152</v>
      </c>
      <c r="E2965" t="s">
        <v>1152</v>
      </c>
      <c r="F2965" t="s">
        <v>1152</v>
      </c>
    </row>
    <row r="2966" spans="1:6">
      <c r="A2966" t="s">
        <v>4973</v>
      </c>
      <c r="C2966" t="s">
        <v>16445</v>
      </c>
      <c r="D2966" t="s">
        <v>16446</v>
      </c>
      <c r="E2966" t="s">
        <v>16447</v>
      </c>
      <c r="F2966" t="s">
        <v>16448</v>
      </c>
    </row>
    <row r="2967" spans="1:6">
      <c r="A2967" t="s">
        <v>4973</v>
      </c>
      <c r="B2967" t="s">
        <v>16449</v>
      </c>
      <c r="C2967" t="s">
        <v>4390</v>
      </c>
      <c r="D2967" t="s">
        <v>17981</v>
      </c>
      <c r="E2967" t="s">
        <v>17982</v>
      </c>
      <c r="F2967" t="s">
        <v>17528</v>
      </c>
    </row>
    <row r="2968" spans="1:6">
      <c r="A2968" t="s">
        <v>4973</v>
      </c>
      <c r="B2968" t="s">
        <v>16452</v>
      </c>
      <c r="C2968" t="s">
        <v>17676</v>
      </c>
      <c r="D2968" t="s">
        <v>17983</v>
      </c>
      <c r="E2968" t="s">
        <v>17984</v>
      </c>
      <c r="F2968" t="s">
        <v>17527</v>
      </c>
    </row>
    <row r="2969" spans="1:6">
      <c r="A2969" t="s">
        <v>4973</v>
      </c>
      <c r="B2969" t="s">
        <v>16454</v>
      </c>
      <c r="C2969" t="s">
        <v>1152</v>
      </c>
      <c r="D2969" t="s">
        <v>1152</v>
      </c>
      <c r="E2969" t="s">
        <v>1152</v>
      </c>
      <c r="F2969" t="s">
        <v>1152</v>
      </c>
    </row>
    <row r="2970" spans="1:6">
      <c r="A2970" t="s">
        <v>4981</v>
      </c>
      <c r="C2970" t="s">
        <v>16445</v>
      </c>
      <c r="D2970" t="s">
        <v>16446</v>
      </c>
      <c r="E2970" t="s">
        <v>16447</v>
      </c>
      <c r="F2970" t="s">
        <v>16457</v>
      </c>
    </row>
    <row r="2971" spans="1:6">
      <c r="A2971" t="s">
        <v>4981</v>
      </c>
      <c r="B2971" t="s">
        <v>16449</v>
      </c>
      <c r="C2971" t="s">
        <v>17985</v>
      </c>
      <c r="D2971" t="s">
        <v>17985</v>
      </c>
      <c r="E2971" t="s">
        <v>17985</v>
      </c>
      <c r="F2971" t="s">
        <v>17985</v>
      </c>
    </row>
    <row r="2972" spans="1:6">
      <c r="A2972" t="s">
        <v>4981</v>
      </c>
      <c r="B2972" t="s">
        <v>16452</v>
      </c>
      <c r="C2972" t="s">
        <v>14043</v>
      </c>
      <c r="D2972" t="s">
        <v>14043</v>
      </c>
      <c r="E2972" t="s">
        <v>14043</v>
      </c>
      <c r="F2972" t="s">
        <v>14043</v>
      </c>
    </row>
    <row r="2973" spans="1:6">
      <c r="A2973" t="s">
        <v>4981</v>
      </c>
      <c r="B2973" t="s">
        <v>16454</v>
      </c>
      <c r="C2973" t="s">
        <v>1152</v>
      </c>
      <c r="D2973" t="s">
        <v>1152</v>
      </c>
      <c r="E2973" t="s">
        <v>1152</v>
      </c>
      <c r="F2973" t="s">
        <v>1152</v>
      </c>
    </row>
    <row r="2974" spans="1:6">
      <c r="A2974" t="s">
        <v>4988</v>
      </c>
      <c r="C2974" t="s">
        <v>16445</v>
      </c>
      <c r="D2974" t="s">
        <v>16446</v>
      </c>
      <c r="E2974" t="s">
        <v>16447</v>
      </c>
      <c r="F2974" t="s">
        <v>16457</v>
      </c>
    </row>
    <row r="2975" spans="1:6">
      <c r="A2975" t="s">
        <v>4988</v>
      </c>
      <c r="B2975" t="s">
        <v>16449</v>
      </c>
      <c r="C2975" t="s">
        <v>16185</v>
      </c>
      <c r="D2975" t="s">
        <v>16185</v>
      </c>
      <c r="E2975" t="s">
        <v>16185</v>
      </c>
      <c r="F2975" t="s">
        <v>16185</v>
      </c>
    </row>
    <row r="2976" spans="1:6">
      <c r="A2976" t="s">
        <v>4988</v>
      </c>
      <c r="B2976" t="s">
        <v>16452</v>
      </c>
      <c r="C2976" t="s">
        <v>852</v>
      </c>
      <c r="D2976" t="s">
        <v>852</v>
      </c>
      <c r="E2976" t="s">
        <v>852</v>
      </c>
      <c r="F2976" t="s">
        <v>852</v>
      </c>
    </row>
    <row r="2977" spans="1:6">
      <c r="A2977" t="s">
        <v>4988</v>
      </c>
      <c r="B2977" t="s">
        <v>16454</v>
      </c>
      <c r="C2977" t="s">
        <v>1152</v>
      </c>
      <c r="D2977" t="s">
        <v>1152</v>
      </c>
      <c r="E2977" t="s">
        <v>1152</v>
      </c>
      <c r="F2977" t="s">
        <v>1152</v>
      </c>
    </row>
    <row r="2978" spans="1:6">
      <c r="A2978" t="s">
        <v>4992</v>
      </c>
      <c r="C2978" t="s">
        <v>16445</v>
      </c>
      <c r="D2978" t="s">
        <v>16446</v>
      </c>
      <c r="E2978" t="s">
        <v>16447</v>
      </c>
      <c r="F2978" t="s">
        <v>16448</v>
      </c>
    </row>
    <row r="2979" spans="1:6">
      <c r="A2979" t="s">
        <v>4992</v>
      </c>
      <c r="B2979" t="s">
        <v>16449</v>
      </c>
      <c r="C2979" t="s">
        <v>17004</v>
      </c>
      <c r="D2979" t="s">
        <v>17004</v>
      </c>
      <c r="E2979" t="s">
        <v>17004</v>
      </c>
      <c r="F2979" t="s">
        <v>17986</v>
      </c>
    </row>
    <row r="2980" spans="1:6">
      <c r="A2980" t="s">
        <v>4992</v>
      </c>
      <c r="B2980" t="s">
        <v>16452</v>
      </c>
      <c r="C2980" t="s">
        <v>17987</v>
      </c>
      <c r="D2980" t="s">
        <v>17987</v>
      </c>
      <c r="E2980" t="s">
        <v>17987</v>
      </c>
      <c r="F2980" t="s">
        <v>17988</v>
      </c>
    </row>
    <row r="2981" spans="1:6">
      <c r="A2981" t="s">
        <v>4992</v>
      </c>
      <c r="B2981" t="s">
        <v>16454</v>
      </c>
      <c r="C2981" t="s">
        <v>1152</v>
      </c>
      <c r="D2981" t="s">
        <v>1152</v>
      </c>
      <c r="E2981" t="s">
        <v>1152</v>
      </c>
      <c r="F2981" t="s">
        <v>1152</v>
      </c>
    </row>
    <row r="2982" spans="1:6">
      <c r="A2982" t="s">
        <v>4994</v>
      </c>
      <c r="C2982" t="s">
        <v>16445</v>
      </c>
      <c r="D2982" t="s">
        <v>16446</v>
      </c>
      <c r="E2982" t="s">
        <v>16447</v>
      </c>
      <c r="F2982" t="s">
        <v>16457</v>
      </c>
    </row>
    <row r="2983" spans="1:6">
      <c r="A2983" t="s">
        <v>4994</v>
      </c>
      <c r="B2983" t="s">
        <v>16449</v>
      </c>
      <c r="C2983" t="s">
        <v>17989</v>
      </c>
      <c r="D2983" t="s">
        <v>17989</v>
      </c>
      <c r="E2983" t="s">
        <v>1660</v>
      </c>
      <c r="F2983" t="s">
        <v>17518</v>
      </c>
    </row>
    <row r="2984" spans="1:6">
      <c r="A2984" t="s">
        <v>4994</v>
      </c>
      <c r="B2984" t="s">
        <v>16452</v>
      </c>
      <c r="C2984" t="s">
        <v>2978</v>
      </c>
      <c r="D2984" t="s">
        <v>2978</v>
      </c>
      <c r="E2984" t="s">
        <v>17990</v>
      </c>
      <c r="F2984" t="s">
        <v>17516</v>
      </c>
    </row>
    <row r="2985" spans="1:6">
      <c r="A2985" t="s">
        <v>4994</v>
      </c>
      <c r="B2985" t="s">
        <v>16454</v>
      </c>
      <c r="C2985" t="s">
        <v>1152</v>
      </c>
      <c r="D2985" t="s">
        <v>1152</v>
      </c>
      <c r="E2985" t="s">
        <v>1152</v>
      </c>
      <c r="F2985" t="s">
        <v>1152</v>
      </c>
    </row>
    <row r="2986" spans="1:6">
      <c r="A2986" t="s">
        <v>4998</v>
      </c>
      <c r="C2986" t="s">
        <v>16445</v>
      </c>
      <c r="D2986" t="s">
        <v>16446</v>
      </c>
      <c r="E2986" t="s">
        <v>16447</v>
      </c>
      <c r="F2986" t="s">
        <v>16457</v>
      </c>
    </row>
    <row r="2987" spans="1:6">
      <c r="A2987" t="s">
        <v>4998</v>
      </c>
      <c r="B2987" t="s">
        <v>16449</v>
      </c>
      <c r="C2987" t="s">
        <v>6476</v>
      </c>
      <c r="D2987" t="s">
        <v>6476</v>
      </c>
      <c r="E2987" t="s">
        <v>6476</v>
      </c>
      <c r="F2987" t="s">
        <v>6476</v>
      </c>
    </row>
    <row r="2988" spans="1:6">
      <c r="A2988" t="s">
        <v>4998</v>
      </c>
      <c r="B2988" t="s">
        <v>16452</v>
      </c>
      <c r="C2988" t="s">
        <v>17615</v>
      </c>
      <c r="D2988" t="s">
        <v>17615</v>
      </c>
      <c r="E2988" t="s">
        <v>5546</v>
      </c>
      <c r="F2988" t="s">
        <v>16461</v>
      </c>
    </row>
    <row r="2989" spans="1:6">
      <c r="A2989" t="s">
        <v>4998</v>
      </c>
      <c r="B2989" t="s">
        <v>16454</v>
      </c>
      <c r="C2989" t="s">
        <v>2064</v>
      </c>
      <c r="D2989" t="s">
        <v>2064</v>
      </c>
      <c r="E2989" t="s">
        <v>2764</v>
      </c>
      <c r="F2989" t="s">
        <v>4197</v>
      </c>
    </row>
    <row r="2990" spans="1:6">
      <c r="A2990" t="s">
        <v>5003</v>
      </c>
      <c r="C2990" t="s">
        <v>16445</v>
      </c>
      <c r="D2990" t="s">
        <v>16446</v>
      </c>
      <c r="E2990" t="s">
        <v>16448</v>
      </c>
      <c r="F2990" t="s">
        <v>16465</v>
      </c>
    </row>
    <row r="2991" spans="1:6">
      <c r="A2991" t="s">
        <v>5003</v>
      </c>
      <c r="B2991" t="s">
        <v>16449</v>
      </c>
      <c r="C2991" t="s">
        <v>17991</v>
      </c>
      <c r="D2991" t="s">
        <v>17991</v>
      </c>
      <c r="E2991" t="s">
        <v>17992</v>
      </c>
      <c r="F2991" t="s">
        <v>17993</v>
      </c>
    </row>
    <row r="2992" spans="1:6">
      <c r="A2992" t="s">
        <v>5003</v>
      </c>
      <c r="B2992" t="s">
        <v>16452</v>
      </c>
      <c r="C2992" t="s">
        <v>3543</v>
      </c>
      <c r="D2992" t="s">
        <v>3543</v>
      </c>
      <c r="E2992" t="s">
        <v>454</v>
      </c>
      <c r="F2992" t="s">
        <v>17994</v>
      </c>
    </row>
    <row r="2993" spans="1:6">
      <c r="A2993" t="s">
        <v>5003</v>
      </c>
      <c r="B2993" t="s">
        <v>16454</v>
      </c>
      <c r="C2993" t="s">
        <v>1152</v>
      </c>
      <c r="D2993" t="s">
        <v>1152</v>
      </c>
      <c r="E2993" t="s">
        <v>1152</v>
      </c>
      <c r="F2993" t="s">
        <v>1152</v>
      </c>
    </row>
    <row r="2994" spans="1:6">
      <c r="A2994" t="s">
        <v>5006</v>
      </c>
      <c r="C2994" t="s">
        <v>16445</v>
      </c>
      <c r="D2994" t="s">
        <v>16446</v>
      </c>
      <c r="E2994" t="s">
        <v>16448</v>
      </c>
      <c r="F2994" t="s">
        <v>16493</v>
      </c>
    </row>
    <row r="2995" spans="1:6">
      <c r="A2995" t="s">
        <v>5006</v>
      </c>
      <c r="B2995" t="s">
        <v>16449</v>
      </c>
      <c r="C2995" t="s">
        <v>7148</v>
      </c>
      <c r="D2995" t="s">
        <v>7148</v>
      </c>
      <c r="E2995" t="s">
        <v>17995</v>
      </c>
      <c r="F2995" t="s">
        <v>17996</v>
      </c>
    </row>
    <row r="2996" spans="1:6">
      <c r="A2996" t="s">
        <v>5006</v>
      </c>
      <c r="B2996" t="s">
        <v>16452</v>
      </c>
      <c r="C2996" t="s">
        <v>17997</v>
      </c>
      <c r="D2996" t="s">
        <v>17997</v>
      </c>
      <c r="E2996" t="s">
        <v>5427</v>
      </c>
      <c r="F2996" t="s">
        <v>138</v>
      </c>
    </row>
    <row r="2997" spans="1:6">
      <c r="A2997" t="s">
        <v>5006</v>
      </c>
      <c r="B2997" t="s">
        <v>16454</v>
      </c>
      <c r="C2997" t="s">
        <v>1152</v>
      </c>
      <c r="D2997" t="s">
        <v>1152</v>
      </c>
      <c r="E2997" t="s">
        <v>1152</v>
      </c>
      <c r="F2997" t="s">
        <v>1152</v>
      </c>
    </row>
    <row r="2998" spans="1:6">
      <c r="A2998" t="s">
        <v>5010</v>
      </c>
      <c r="C2998" t="s">
        <v>16446</v>
      </c>
      <c r="D2998" t="s">
        <v>16447</v>
      </c>
      <c r="E2998" t="s">
        <v>16448</v>
      </c>
      <c r="F2998" t="s">
        <v>16465</v>
      </c>
    </row>
    <row r="2999" spans="1:6">
      <c r="A2999" t="s">
        <v>5010</v>
      </c>
      <c r="B2999" t="s">
        <v>16449</v>
      </c>
      <c r="C2999" t="s">
        <v>17998</v>
      </c>
      <c r="D2999" t="s">
        <v>17998</v>
      </c>
      <c r="E2999" t="s">
        <v>17998</v>
      </c>
      <c r="F2999" t="s">
        <v>17998</v>
      </c>
    </row>
    <row r="3000" spans="1:6">
      <c r="A3000" t="s">
        <v>5010</v>
      </c>
      <c r="B3000" t="s">
        <v>16452</v>
      </c>
      <c r="C3000" t="s">
        <v>14407</v>
      </c>
      <c r="D3000" t="s">
        <v>14407</v>
      </c>
      <c r="E3000" t="s">
        <v>14407</v>
      </c>
      <c r="F3000" t="s">
        <v>14407</v>
      </c>
    </row>
    <row r="3001" spans="1:6">
      <c r="A3001" t="s">
        <v>5010</v>
      </c>
      <c r="B3001" t="s">
        <v>16454</v>
      </c>
      <c r="C3001" t="s">
        <v>1152</v>
      </c>
      <c r="D3001" t="s">
        <v>1152</v>
      </c>
      <c r="E3001" t="s">
        <v>1152</v>
      </c>
      <c r="F3001" t="s">
        <v>1152</v>
      </c>
    </row>
    <row r="3002" spans="1:6">
      <c r="A3002" t="s">
        <v>5015</v>
      </c>
      <c r="C3002" t="s">
        <v>16445</v>
      </c>
      <c r="D3002" t="s">
        <v>16446</v>
      </c>
      <c r="E3002" t="s">
        <v>16447</v>
      </c>
      <c r="F3002" t="s">
        <v>17999</v>
      </c>
    </row>
    <row r="3003" spans="1:6">
      <c r="A3003" t="s">
        <v>5015</v>
      </c>
      <c r="B3003" t="s">
        <v>16449</v>
      </c>
      <c r="C3003" t="s">
        <v>18000</v>
      </c>
      <c r="D3003" t="s">
        <v>18000</v>
      </c>
      <c r="E3003" t="s">
        <v>18000</v>
      </c>
      <c r="F3003" t="s">
        <v>18000</v>
      </c>
    </row>
    <row r="3004" spans="1:6">
      <c r="A3004" t="s">
        <v>5015</v>
      </c>
      <c r="B3004" t="s">
        <v>16452</v>
      </c>
      <c r="C3004" t="s">
        <v>6368</v>
      </c>
      <c r="D3004" t="s">
        <v>6368</v>
      </c>
      <c r="E3004" t="s">
        <v>6368</v>
      </c>
      <c r="F3004" t="s">
        <v>6368</v>
      </c>
    </row>
    <row r="3005" spans="1:6">
      <c r="A3005" t="s">
        <v>5015</v>
      </c>
      <c r="B3005" t="s">
        <v>16454</v>
      </c>
      <c r="C3005" t="s">
        <v>1152</v>
      </c>
      <c r="D3005" t="s">
        <v>1152</v>
      </c>
      <c r="E3005" t="s">
        <v>1152</v>
      </c>
      <c r="F3005" t="s">
        <v>1152</v>
      </c>
    </row>
    <row r="3006" spans="1:6">
      <c r="A3006" t="s">
        <v>5021</v>
      </c>
      <c r="C3006" t="s">
        <v>16445</v>
      </c>
      <c r="D3006" t="s">
        <v>16446</v>
      </c>
      <c r="E3006" t="s">
        <v>16447</v>
      </c>
      <c r="F3006" t="s">
        <v>16457</v>
      </c>
    </row>
    <row r="3007" spans="1:6">
      <c r="A3007" t="s">
        <v>5021</v>
      </c>
      <c r="B3007" t="s">
        <v>16449</v>
      </c>
      <c r="C3007" t="s">
        <v>17794</v>
      </c>
      <c r="D3007" t="s">
        <v>17794</v>
      </c>
      <c r="E3007" t="s">
        <v>17794</v>
      </c>
      <c r="F3007" t="s">
        <v>17794</v>
      </c>
    </row>
    <row r="3008" spans="1:6">
      <c r="A3008" t="s">
        <v>5021</v>
      </c>
      <c r="B3008" t="s">
        <v>16452</v>
      </c>
      <c r="C3008" t="s">
        <v>7212</v>
      </c>
      <c r="D3008" t="s">
        <v>7212</v>
      </c>
      <c r="E3008" t="s">
        <v>7212</v>
      </c>
      <c r="F3008" t="s">
        <v>7212</v>
      </c>
    </row>
    <row r="3009" spans="1:6">
      <c r="A3009" t="s">
        <v>5021</v>
      </c>
      <c r="B3009" t="s">
        <v>16454</v>
      </c>
      <c r="C3009" t="s">
        <v>1152</v>
      </c>
      <c r="D3009" t="s">
        <v>1152</v>
      </c>
      <c r="E3009" t="s">
        <v>1152</v>
      </c>
      <c r="F3009" t="s">
        <v>1152</v>
      </c>
    </row>
    <row r="3010" spans="1:6">
      <c r="A3010" t="s">
        <v>5029</v>
      </c>
      <c r="C3010" t="s">
        <v>16445</v>
      </c>
      <c r="D3010" t="s">
        <v>16446</v>
      </c>
      <c r="E3010" t="s">
        <v>16558</v>
      </c>
      <c r="F3010" t="s">
        <v>16447</v>
      </c>
    </row>
    <row r="3011" spans="1:6">
      <c r="A3011" t="s">
        <v>5029</v>
      </c>
      <c r="B3011" t="s">
        <v>16449</v>
      </c>
      <c r="C3011" t="s">
        <v>13619</v>
      </c>
      <c r="D3011" t="s">
        <v>13619</v>
      </c>
      <c r="E3011" t="s">
        <v>13619</v>
      </c>
      <c r="F3011" t="s">
        <v>17386</v>
      </c>
    </row>
    <row r="3012" spans="1:6">
      <c r="A3012" t="s">
        <v>5029</v>
      </c>
      <c r="B3012" t="s">
        <v>16452</v>
      </c>
      <c r="C3012" t="s">
        <v>18001</v>
      </c>
      <c r="D3012" t="s">
        <v>18001</v>
      </c>
      <c r="E3012" t="s">
        <v>18001</v>
      </c>
      <c r="F3012" t="s">
        <v>17388</v>
      </c>
    </row>
    <row r="3013" spans="1:6">
      <c r="A3013" t="s">
        <v>5029</v>
      </c>
      <c r="B3013" t="s">
        <v>16454</v>
      </c>
      <c r="C3013" t="s">
        <v>1152</v>
      </c>
      <c r="D3013" t="s">
        <v>1152</v>
      </c>
      <c r="E3013" t="s">
        <v>1152</v>
      </c>
      <c r="F3013" t="s">
        <v>1152</v>
      </c>
    </row>
    <row r="3014" spans="1:6">
      <c r="A3014" t="s">
        <v>5035</v>
      </c>
      <c r="C3014" t="s">
        <v>16445</v>
      </c>
      <c r="D3014" t="s">
        <v>16446</v>
      </c>
      <c r="E3014" t="s">
        <v>16447</v>
      </c>
      <c r="F3014" t="s">
        <v>16457</v>
      </c>
    </row>
    <row r="3015" spans="1:6">
      <c r="A3015" t="s">
        <v>5035</v>
      </c>
      <c r="B3015" t="s">
        <v>16449</v>
      </c>
      <c r="C3015" t="s">
        <v>16468</v>
      </c>
      <c r="D3015" t="s">
        <v>18002</v>
      </c>
      <c r="E3015" t="s">
        <v>18002</v>
      </c>
      <c r="F3015" t="s">
        <v>18002</v>
      </c>
    </row>
    <row r="3016" spans="1:6">
      <c r="A3016" t="s">
        <v>5035</v>
      </c>
      <c r="B3016" t="s">
        <v>16452</v>
      </c>
      <c r="C3016" t="s">
        <v>16470</v>
      </c>
      <c r="D3016" t="s">
        <v>18003</v>
      </c>
      <c r="E3016" t="s">
        <v>18003</v>
      </c>
      <c r="F3016" t="s">
        <v>18003</v>
      </c>
    </row>
    <row r="3017" spans="1:6">
      <c r="A3017" t="s">
        <v>5035</v>
      </c>
      <c r="B3017" t="s">
        <v>16454</v>
      </c>
      <c r="C3017" t="s">
        <v>1152</v>
      </c>
      <c r="D3017" t="s">
        <v>1152</v>
      </c>
      <c r="E3017" t="s">
        <v>1152</v>
      </c>
      <c r="F3017" t="s">
        <v>1152</v>
      </c>
    </row>
    <row r="3018" spans="1:6">
      <c r="A3018" t="s">
        <v>5041</v>
      </c>
      <c r="C3018" t="s">
        <v>16445</v>
      </c>
      <c r="D3018" t="s">
        <v>16446</v>
      </c>
      <c r="E3018" t="s">
        <v>16447</v>
      </c>
      <c r="F3018" t="s">
        <v>16457</v>
      </c>
    </row>
    <row r="3019" spans="1:6">
      <c r="A3019" t="s">
        <v>5041</v>
      </c>
      <c r="B3019" t="s">
        <v>16449</v>
      </c>
      <c r="C3019" t="s">
        <v>18004</v>
      </c>
      <c r="D3019" t="s">
        <v>2676</v>
      </c>
      <c r="E3019" t="s">
        <v>52</v>
      </c>
      <c r="F3019" t="s">
        <v>18005</v>
      </c>
    </row>
    <row r="3020" spans="1:6">
      <c r="A3020" t="s">
        <v>5041</v>
      </c>
      <c r="B3020" t="s">
        <v>16452</v>
      </c>
      <c r="C3020" t="s">
        <v>6721</v>
      </c>
      <c r="D3020" t="s">
        <v>7494</v>
      </c>
      <c r="E3020" t="s">
        <v>18006</v>
      </c>
      <c r="F3020" t="s">
        <v>15317</v>
      </c>
    </row>
    <row r="3021" spans="1:6">
      <c r="A3021" t="s">
        <v>5041</v>
      </c>
      <c r="B3021" t="s">
        <v>16454</v>
      </c>
      <c r="C3021" t="s">
        <v>1152</v>
      </c>
      <c r="D3021" t="s">
        <v>1152</v>
      </c>
      <c r="E3021" t="s">
        <v>1152</v>
      </c>
      <c r="F3021" t="s">
        <v>1152</v>
      </c>
    </row>
    <row r="3022" spans="1:6">
      <c r="A3022" t="s">
        <v>5049</v>
      </c>
      <c r="C3022" t="s">
        <v>16445</v>
      </c>
      <c r="D3022" t="s">
        <v>16446</v>
      </c>
      <c r="E3022" t="s">
        <v>16447</v>
      </c>
      <c r="F3022" t="s">
        <v>16457</v>
      </c>
    </row>
    <row r="3023" spans="1:6">
      <c r="A3023" t="s">
        <v>5049</v>
      </c>
      <c r="B3023" t="s">
        <v>16449</v>
      </c>
      <c r="C3023" t="s">
        <v>1431</v>
      </c>
      <c r="D3023" t="s">
        <v>1431</v>
      </c>
      <c r="E3023" t="s">
        <v>1431</v>
      </c>
      <c r="F3023" t="s">
        <v>1431</v>
      </c>
    </row>
    <row r="3024" spans="1:6">
      <c r="A3024" t="s">
        <v>5049</v>
      </c>
      <c r="B3024" t="s">
        <v>16452</v>
      </c>
      <c r="C3024" t="s">
        <v>14656</v>
      </c>
      <c r="D3024" t="s">
        <v>14656</v>
      </c>
      <c r="E3024" t="s">
        <v>14656</v>
      </c>
      <c r="F3024" t="s">
        <v>14656</v>
      </c>
    </row>
    <row r="3025" spans="1:6">
      <c r="A3025" t="s">
        <v>5049</v>
      </c>
      <c r="B3025" t="s">
        <v>16454</v>
      </c>
      <c r="C3025" t="s">
        <v>1152</v>
      </c>
      <c r="D3025" t="s">
        <v>1152</v>
      </c>
      <c r="E3025" t="s">
        <v>1152</v>
      </c>
      <c r="F3025" t="s">
        <v>1152</v>
      </c>
    </row>
    <row r="3026" spans="1:6">
      <c r="A3026" t="s">
        <v>5052</v>
      </c>
      <c r="C3026" t="s">
        <v>16445</v>
      </c>
      <c r="D3026" t="s">
        <v>16446</v>
      </c>
      <c r="E3026" t="s">
        <v>16447</v>
      </c>
      <c r="F3026" t="s">
        <v>16448</v>
      </c>
    </row>
    <row r="3027" spans="1:6">
      <c r="A3027" t="s">
        <v>5052</v>
      </c>
      <c r="B3027" t="s">
        <v>16449</v>
      </c>
      <c r="C3027" t="s">
        <v>16608</v>
      </c>
      <c r="D3027" t="s">
        <v>16608</v>
      </c>
      <c r="E3027" t="s">
        <v>17444</v>
      </c>
      <c r="F3027" t="s">
        <v>17444</v>
      </c>
    </row>
    <row r="3028" spans="1:6">
      <c r="A3028" t="s">
        <v>5052</v>
      </c>
      <c r="B3028" t="s">
        <v>16452</v>
      </c>
      <c r="C3028" t="s">
        <v>16605</v>
      </c>
      <c r="D3028" t="s">
        <v>16605</v>
      </c>
      <c r="E3028" t="s">
        <v>17445</v>
      </c>
      <c r="F3028" t="s">
        <v>17445</v>
      </c>
    </row>
    <row r="3029" spans="1:6">
      <c r="A3029" t="s">
        <v>5052</v>
      </c>
      <c r="B3029" t="s">
        <v>16454</v>
      </c>
      <c r="C3029" t="s">
        <v>1152</v>
      </c>
      <c r="D3029" t="s">
        <v>1152</v>
      </c>
      <c r="E3029" t="s">
        <v>1152</v>
      </c>
      <c r="F3029" t="s">
        <v>1152</v>
      </c>
    </row>
    <row r="3030" spans="1:6">
      <c r="A3030" t="s">
        <v>5055</v>
      </c>
      <c r="C3030" t="s">
        <v>16445</v>
      </c>
      <c r="D3030" t="s">
        <v>16446</v>
      </c>
      <c r="E3030" t="s">
        <v>16447</v>
      </c>
      <c r="F3030" t="s">
        <v>16457</v>
      </c>
    </row>
    <row r="3031" spans="1:6">
      <c r="A3031" t="s">
        <v>5055</v>
      </c>
      <c r="B3031" t="s">
        <v>16449</v>
      </c>
      <c r="C3031" t="s">
        <v>17600</v>
      </c>
      <c r="D3031" t="s">
        <v>17600</v>
      </c>
      <c r="E3031" t="s">
        <v>17600</v>
      </c>
      <c r="F3031" t="s">
        <v>16653</v>
      </c>
    </row>
    <row r="3032" spans="1:6">
      <c r="A3032" t="s">
        <v>5055</v>
      </c>
      <c r="B3032" t="s">
        <v>16452</v>
      </c>
      <c r="C3032" t="s">
        <v>6650</v>
      </c>
      <c r="D3032" t="s">
        <v>6650</v>
      </c>
      <c r="E3032" t="s">
        <v>6650</v>
      </c>
      <c r="F3032" t="s">
        <v>16654</v>
      </c>
    </row>
    <row r="3033" spans="1:6">
      <c r="A3033" t="s">
        <v>5055</v>
      </c>
      <c r="B3033" t="s">
        <v>16454</v>
      </c>
      <c r="C3033" t="s">
        <v>1152</v>
      </c>
      <c r="D3033" t="s">
        <v>1152</v>
      </c>
      <c r="E3033" t="s">
        <v>1152</v>
      </c>
      <c r="F3033" t="s">
        <v>1152</v>
      </c>
    </row>
    <row r="3034" spans="1:6">
      <c r="A3034" t="s">
        <v>5059</v>
      </c>
      <c r="C3034" t="s">
        <v>16445</v>
      </c>
      <c r="D3034" t="s">
        <v>16446</v>
      </c>
      <c r="E3034" t="s">
        <v>16447</v>
      </c>
      <c r="F3034" t="s">
        <v>16448</v>
      </c>
    </row>
    <row r="3035" spans="1:6">
      <c r="A3035" t="s">
        <v>5059</v>
      </c>
      <c r="B3035" t="s">
        <v>16449</v>
      </c>
      <c r="C3035" t="s">
        <v>17965</v>
      </c>
      <c r="D3035" t="s">
        <v>17965</v>
      </c>
      <c r="E3035" t="s">
        <v>17965</v>
      </c>
      <c r="F3035" t="s">
        <v>17965</v>
      </c>
    </row>
    <row r="3036" spans="1:6">
      <c r="A3036" t="s">
        <v>5059</v>
      </c>
      <c r="B3036" t="s">
        <v>16452</v>
      </c>
      <c r="C3036" t="s">
        <v>17967</v>
      </c>
      <c r="D3036" t="s">
        <v>17967</v>
      </c>
      <c r="E3036" t="s">
        <v>17967</v>
      </c>
      <c r="F3036" t="s">
        <v>17967</v>
      </c>
    </row>
    <row r="3037" spans="1:6">
      <c r="A3037" t="s">
        <v>5059</v>
      </c>
      <c r="B3037" t="s">
        <v>16454</v>
      </c>
      <c r="C3037" t="s">
        <v>1152</v>
      </c>
      <c r="D3037" t="s">
        <v>1152</v>
      </c>
      <c r="E3037" t="s">
        <v>1152</v>
      </c>
      <c r="F3037" t="s">
        <v>1152</v>
      </c>
    </row>
    <row r="3038" spans="1:6">
      <c r="A3038" t="s">
        <v>5063</v>
      </c>
      <c r="C3038" t="s">
        <v>16445</v>
      </c>
      <c r="D3038" t="s">
        <v>16446</v>
      </c>
      <c r="E3038" t="s">
        <v>16447</v>
      </c>
      <c r="F3038" t="s">
        <v>16448</v>
      </c>
    </row>
    <row r="3039" spans="1:6">
      <c r="A3039" t="s">
        <v>5063</v>
      </c>
      <c r="B3039" t="s">
        <v>16449</v>
      </c>
      <c r="C3039" t="s">
        <v>14509</v>
      </c>
      <c r="D3039" t="s">
        <v>14509</v>
      </c>
      <c r="E3039" t="s">
        <v>14509</v>
      </c>
      <c r="F3039" t="s">
        <v>14509</v>
      </c>
    </row>
    <row r="3040" spans="1:6">
      <c r="A3040" t="s">
        <v>5063</v>
      </c>
      <c r="B3040" t="s">
        <v>16452</v>
      </c>
      <c r="C3040" t="s">
        <v>18007</v>
      </c>
      <c r="D3040" t="s">
        <v>18007</v>
      </c>
      <c r="E3040" t="s">
        <v>18007</v>
      </c>
      <c r="F3040" t="s">
        <v>18007</v>
      </c>
    </row>
    <row r="3041" spans="1:6">
      <c r="A3041" t="s">
        <v>5063</v>
      </c>
      <c r="B3041" t="s">
        <v>16454</v>
      </c>
      <c r="C3041" t="s">
        <v>1152</v>
      </c>
      <c r="D3041" t="s">
        <v>1152</v>
      </c>
      <c r="E3041" t="s">
        <v>1152</v>
      </c>
      <c r="F3041" t="s">
        <v>1152</v>
      </c>
    </row>
    <row r="3042" spans="1:6">
      <c r="A3042" t="s">
        <v>5069</v>
      </c>
      <c r="C3042" t="s">
        <v>16445</v>
      </c>
      <c r="D3042" t="s">
        <v>16446</v>
      </c>
      <c r="E3042" t="s">
        <v>16448</v>
      </c>
      <c r="F3042" t="s">
        <v>16465</v>
      </c>
    </row>
    <row r="3043" spans="1:6">
      <c r="A3043" t="s">
        <v>5069</v>
      </c>
      <c r="B3043" t="s">
        <v>16449</v>
      </c>
      <c r="C3043" t="s">
        <v>5455</v>
      </c>
      <c r="D3043" t="s">
        <v>18008</v>
      </c>
      <c r="E3043" t="s">
        <v>17761</v>
      </c>
      <c r="F3043" t="s">
        <v>18009</v>
      </c>
    </row>
    <row r="3044" spans="1:6">
      <c r="A3044" t="s">
        <v>5069</v>
      </c>
      <c r="B3044" t="s">
        <v>16452</v>
      </c>
      <c r="C3044" t="s">
        <v>2382</v>
      </c>
      <c r="D3044" t="s">
        <v>18010</v>
      </c>
      <c r="E3044" t="s">
        <v>17762</v>
      </c>
      <c r="F3044" t="s">
        <v>12472</v>
      </c>
    </row>
    <row r="3045" spans="1:6">
      <c r="A3045" t="s">
        <v>5069</v>
      </c>
      <c r="B3045" t="s">
        <v>16454</v>
      </c>
      <c r="C3045" t="s">
        <v>1152</v>
      </c>
      <c r="D3045" t="s">
        <v>1152</v>
      </c>
      <c r="E3045" t="s">
        <v>1152</v>
      </c>
      <c r="F3045" t="s">
        <v>1152</v>
      </c>
    </row>
    <row r="3046" spans="1:6">
      <c r="A3046" t="s">
        <v>5077</v>
      </c>
      <c r="C3046" t="s">
        <v>16445</v>
      </c>
      <c r="D3046" t="s">
        <v>16446</v>
      </c>
      <c r="E3046" t="s">
        <v>16447</v>
      </c>
      <c r="F3046" t="s">
        <v>16577</v>
      </c>
    </row>
    <row r="3047" spans="1:6">
      <c r="A3047" t="s">
        <v>5077</v>
      </c>
      <c r="B3047" t="s">
        <v>16449</v>
      </c>
      <c r="C3047" t="s">
        <v>18011</v>
      </c>
      <c r="D3047" t="s">
        <v>18011</v>
      </c>
      <c r="E3047" t="s">
        <v>18011</v>
      </c>
      <c r="F3047" t="s">
        <v>16491</v>
      </c>
    </row>
    <row r="3048" spans="1:6">
      <c r="A3048" t="s">
        <v>5077</v>
      </c>
      <c r="B3048" t="s">
        <v>16452</v>
      </c>
      <c r="C3048" t="s">
        <v>14865</v>
      </c>
      <c r="D3048" t="s">
        <v>14865</v>
      </c>
      <c r="E3048" t="s">
        <v>14865</v>
      </c>
      <c r="F3048" t="s">
        <v>16489</v>
      </c>
    </row>
    <row r="3049" spans="1:6">
      <c r="A3049" t="s">
        <v>5077</v>
      </c>
      <c r="B3049" t="s">
        <v>16454</v>
      </c>
      <c r="C3049" t="s">
        <v>1152</v>
      </c>
      <c r="D3049" t="s">
        <v>1152</v>
      </c>
      <c r="E3049" t="s">
        <v>1152</v>
      </c>
      <c r="F3049" t="s">
        <v>1152</v>
      </c>
    </row>
    <row r="3050" spans="1:6">
      <c r="A3050" t="s">
        <v>5082</v>
      </c>
      <c r="C3050" t="s">
        <v>18012</v>
      </c>
      <c r="D3050" t="s">
        <v>16445</v>
      </c>
      <c r="E3050" t="s">
        <v>16446</v>
      </c>
      <c r="F3050" t="s">
        <v>16465</v>
      </c>
    </row>
    <row r="3051" spans="1:6">
      <c r="A3051" t="s">
        <v>5082</v>
      </c>
      <c r="B3051" t="s">
        <v>16449</v>
      </c>
      <c r="C3051" t="s">
        <v>12871</v>
      </c>
      <c r="D3051" t="s">
        <v>18013</v>
      </c>
      <c r="E3051" t="s">
        <v>13883</v>
      </c>
      <c r="F3051" t="s">
        <v>17472</v>
      </c>
    </row>
    <row r="3052" spans="1:6">
      <c r="A3052" t="s">
        <v>5082</v>
      </c>
      <c r="B3052" t="s">
        <v>16452</v>
      </c>
      <c r="C3052" t="s">
        <v>18014</v>
      </c>
      <c r="D3052" t="s">
        <v>18015</v>
      </c>
      <c r="E3052" t="s">
        <v>18016</v>
      </c>
      <c r="F3052" t="s">
        <v>17471</v>
      </c>
    </row>
    <row r="3053" spans="1:6">
      <c r="A3053" t="s">
        <v>5082</v>
      </c>
      <c r="B3053" t="s">
        <v>16454</v>
      </c>
      <c r="C3053" t="s">
        <v>1152</v>
      </c>
      <c r="D3053" t="s">
        <v>1152</v>
      </c>
      <c r="E3053" t="s">
        <v>1152</v>
      </c>
      <c r="F3053" t="s">
        <v>1152</v>
      </c>
    </row>
    <row r="3054" spans="1:6">
      <c r="A3054" t="s">
        <v>5088</v>
      </c>
      <c r="C3054" t="s">
        <v>16445</v>
      </c>
      <c r="D3054" t="s">
        <v>16447</v>
      </c>
      <c r="E3054" t="s">
        <v>16448</v>
      </c>
      <c r="F3054" t="s">
        <v>16465</v>
      </c>
    </row>
    <row r="3055" spans="1:6">
      <c r="A3055" t="s">
        <v>5088</v>
      </c>
      <c r="B3055" t="s">
        <v>16449</v>
      </c>
      <c r="C3055" t="s">
        <v>17889</v>
      </c>
      <c r="D3055" t="s">
        <v>17889</v>
      </c>
      <c r="E3055" t="s">
        <v>17889</v>
      </c>
      <c r="F3055" t="s">
        <v>17889</v>
      </c>
    </row>
    <row r="3056" spans="1:6">
      <c r="A3056" t="s">
        <v>5088</v>
      </c>
      <c r="B3056" t="s">
        <v>16452</v>
      </c>
      <c r="C3056" t="s">
        <v>13570</v>
      </c>
      <c r="D3056" t="s">
        <v>13570</v>
      </c>
      <c r="E3056" t="s">
        <v>13570</v>
      </c>
      <c r="F3056" t="s">
        <v>13570</v>
      </c>
    </row>
    <row r="3057" spans="1:6">
      <c r="A3057" t="s">
        <v>5088</v>
      </c>
      <c r="B3057" t="s">
        <v>16454</v>
      </c>
      <c r="C3057" t="s">
        <v>1152</v>
      </c>
      <c r="D3057" t="s">
        <v>1152</v>
      </c>
      <c r="E3057" t="s">
        <v>1152</v>
      </c>
      <c r="F3057" t="s">
        <v>1152</v>
      </c>
    </row>
    <row r="3058" spans="1:6">
      <c r="A3058" t="s">
        <v>5092</v>
      </c>
      <c r="C3058" t="s">
        <v>16446</v>
      </c>
      <c r="D3058" t="s">
        <v>16447</v>
      </c>
      <c r="E3058" t="s">
        <v>16448</v>
      </c>
      <c r="F3058" t="s">
        <v>16493</v>
      </c>
    </row>
    <row r="3059" spans="1:6">
      <c r="A3059" t="s">
        <v>5092</v>
      </c>
      <c r="B3059" t="s">
        <v>16449</v>
      </c>
      <c r="C3059" t="s">
        <v>18017</v>
      </c>
      <c r="D3059" t="s">
        <v>18018</v>
      </c>
      <c r="E3059" t="s">
        <v>5976</v>
      </c>
      <c r="F3059" t="s">
        <v>7311</v>
      </c>
    </row>
    <row r="3060" spans="1:6">
      <c r="A3060" t="s">
        <v>5092</v>
      </c>
      <c r="B3060" t="s">
        <v>16452</v>
      </c>
      <c r="C3060" t="s">
        <v>16689</v>
      </c>
      <c r="D3060" t="s">
        <v>18019</v>
      </c>
      <c r="E3060" t="s">
        <v>17223</v>
      </c>
      <c r="F3060" t="s">
        <v>18020</v>
      </c>
    </row>
    <row r="3061" spans="1:6">
      <c r="A3061" t="s">
        <v>5092</v>
      </c>
      <c r="B3061" t="s">
        <v>16454</v>
      </c>
      <c r="C3061" t="s">
        <v>2267</v>
      </c>
      <c r="D3061" t="s">
        <v>1163</v>
      </c>
      <c r="E3061" t="s">
        <v>552</v>
      </c>
      <c r="F3061" t="s">
        <v>1893</v>
      </c>
    </row>
    <row r="3062" spans="1:6">
      <c r="A3062" t="s">
        <v>5101</v>
      </c>
      <c r="C3062" t="s">
        <v>16445</v>
      </c>
      <c r="D3062" t="s">
        <v>16447</v>
      </c>
      <c r="E3062" t="s">
        <v>16457</v>
      </c>
      <c r="F3062" t="s">
        <v>16448</v>
      </c>
    </row>
    <row r="3063" spans="1:6">
      <c r="A3063" t="s">
        <v>5101</v>
      </c>
      <c r="B3063" t="s">
        <v>16449</v>
      </c>
      <c r="C3063" t="s">
        <v>18021</v>
      </c>
      <c r="D3063" t="s">
        <v>18021</v>
      </c>
      <c r="E3063" t="s">
        <v>18021</v>
      </c>
      <c r="F3063" t="s">
        <v>18022</v>
      </c>
    </row>
    <row r="3064" spans="1:6">
      <c r="A3064" t="s">
        <v>5101</v>
      </c>
      <c r="B3064" t="s">
        <v>16452</v>
      </c>
      <c r="C3064" t="s">
        <v>11220</v>
      </c>
      <c r="D3064" t="s">
        <v>11220</v>
      </c>
      <c r="E3064" t="s">
        <v>11220</v>
      </c>
      <c r="F3064" t="s">
        <v>317</v>
      </c>
    </row>
    <row r="3065" spans="1:6">
      <c r="A3065" t="s">
        <v>5101</v>
      </c>
      <c r="B3065" t="s">
        <v>16454</v>
      </c>
      <c r="C3065" t="s">
        <v>1152</v>
      </c>
      <c r="D3065" t="s">
        <v>1152</v>
      </c>
      <c r="E3065" t="s">
        <v>1152</v>
      </c>
      <c r="F3065" t="s">
        <v>1152</v>
      </c>
    </row>
    <row r="3066" spans="1:6">
      <c r="A3066" t="s">
        <v>5107</v>
      </c>
      <c r="C3066" t="s">
        <v>16481</v>
      </c>
      <c r="D3066" t="s">
        <v>16445</v>
      </c>
      <c r="E3066" t="s">
        <v>16446</v>
      </c>
      <c r="F3066" t="s">
        <v>16447</v>
      </c>
    </row>
    <row r="3067" spans="1:6">
      <c r="A3067" t="s">
        <v>5107</v>
      </c>
      <c r="B3067" t="s">
        <v>16449</v>
      </c>
      <c r="C3067" t="s">
        <v>12440</v>
      </c>
      <c r="D3067" t="s">
        <v>18023</v>
      </c>
      <c r="E3067" t="s">
        <v>18023</v>
      </c>
      <c r="F3067" t="s">
        <v>18023</v>
      </c>
    </row>
    <row r="3068" spans="1:6">
      <c r="A3068" t="s">
        <v>5107</v>
      </c>
      <c r="B3068" t="s">
        <v>16452</v>
      </c>
      <c r="C3068" t="s">
        <v>10797</v>
      </c>
      <c r="D3068" t="s">
        <v>17584</v>
      </c>
      <c r="E3068" t="s">
        <v>17584</v>
      </c>
      <c r="F3068" t="s">
        <v>17584</v>
      </c>
    </row>
    <row r="3069" spans="1:6">
      <c r="A3069" t="s">
        <v>5107</v>
      </c>
      <c r="B3069" t="s">
        <v>16454</v>
      </c>
      <c r="C3069" t="s">
        <v>1152</v>
      </c>
      <c r="D3069" t="s">
        <v>1152</v>
      </c>
      <c r="E3069" t="s">
        <v>1152</v>
      </c>
      <c r="F3069" t="s">
        <v>1152</v>
      </c>
    </row>
    <row r="3070" spans="1:6">
      <c r="A3070" t="s">
        <v>5111</v>
      </c>
      <c r="C3070" t="s">
        <v>16445</v>
      </c>
      <c r="D3070" t="s">
        <v>16446</v>
      </c>
      <c r="E3070" t="s">
        <v>16447</v>
      </c>
      <c r="F3070" t="s">
        <v>16457</v>
      </c>
    </row>
    <row r="3071" spans="1:6">
      <c r="A3071" t="s">
        <v>5111</v>
      </c>
      <c r="B3071" t="s">
        <v>16449</v>
      </c>
      <c r="C3071" t="s">
        <v>14965</v>
      </c>
      <c r="D3071" t="s">
        <v>18024</v>
      </c>
      <c r="E3071" t="s">
        <v>18025</v>
      </c>
      <c r="F3071" t="s">
        <v>17753</v>
      </c>
    </row>
    <row r="3072" spans="1:6">
      <c r="A3072" t="s">
        <v>5111</v>
      </c>
      <c r="B3072" t="s">
        <v>16452</v>
      </c>
      <c r="C3072" t="s">
        <v>1170</v>
      </c>
      <c r="D3072" t="s">
        <v>11855</v>
      </c>
      <c r="E3072" t="s">
        <v>12265</v>
      </c>
      <c r="F3072" t="s">
        <v>17755</v>
      </c>
    </row>
    <row r="3073" spans="1:6">
      <c r="A3073" t="s">
        <v>5111</v>
      </c>
      <c r="B3073" t="s">
        <v>16454</v>
      </c>
      <c r="C3073" t="s">
        <v>1152</v>
      </c>
      <c r="D3073" t="s">
        <v>1152</v>
      </c>
      <c r="E3073" t="s">
        <v>1152</v>
      </c>
      <c r="F3073" t="s">
        <v>1152</v>
      </c>
    </row>
    <row r="3074" spans="1:6">
      <c r="A3074" t="s">
        <v>5117</v>
      </c>
      <c r="C3074" t="s">
        <v>16447</v>
      </c>
      <c r="D3074" t="s">
        <v>16493</v>
      </c>
      <c r="E3074" t="s">
        <v>16880</v>
      </c>
      <c r="F3074" t="s">
        <v>16881</v>
      </c>
    </row>
    <row r="3075" spans="1:6">
      <c r="A3075" t="s">
        <v>5117</v>
      </c>
      <c r="B3075" t="s">
        <v>16449</v>
      </c>
      <c r="C3075" t="s">
        <v>222</v>
      </c>
      <c r="D3075" t="s">
        <v>18026</v>
      </c>
      <c r="E3075" t="s">
        <v>18026</v>
      </c>
      <c r="F3075" t="s">
        <v>16572</v>
      </c>
    </row>
    <row r="3076" spans="1:6">
      <c r="A3076" t="s">
        <v>5117</v>
      </c>
      <c r="B3076" t="s">
        <v>16452</v>
      </c>
      <c r="C3076" t="s">
        <v>12785</v>
      </c>
      <c r="D3076" t="s">
        <v>18027</v>
      </c>
      <c r="E3076" t="s">
        <v>18027</v>
      </c>
      <c r="F3076" t="s">
        <v>4373</v>
      </c>
    </row>
    <row r="3077" spans="1:6">
      <c r="A3077" t="s">
        <v>5117</v>
      </c>
      <c r="B3077" t="s">
        <v>16454</v>
      </c>
      <c r="C3077" t="s">
        <v>3758</v>
      </c>
      <c r="D3077" t="s">
        <v>3889</v>
      </c>
      <c r="E3077" t="s">
        <v>3889</v>
      </c>
      <c r="F3077" t="s">
        <v>3758</v>
      </c>
    </row>
    <row r="3078" spans="1:6">
      <c r="A3078" t="s">
        <v>5123</v>
      </c>
      <c r="C3078" t="s">
        <v>16445</v>
      </c>
      <c r="D3078" t="s">
        <v>16446</v>
      </c>
      <c r="E3078" t="s">
        <v>16447</v>
      </c>
      <c r="F3078" t="s">
        <v>16457</v>
      </c>
    </row>
    <row r="3079" spans="1:6">
      <c r="A3079" t="s">
        <v>5123</v>
      </c>
      <c r="B3079" t="s">
        <v>16449</v>
      </c>
      <c r="C3079" t="s">
        <v>341</v>
      </c>
      <c r="D3079" t="s">
        <v>341</v>
      </c>
      <c r="E3079" t="s">
        <v>341</v>
      </c>
      <c r="F3079" t="s">
        <v>18028</v>
      </c>
    </row>
    <row r="3080" spans="1:6">
      <c r="A3080" t="s">
        <v>5123</v>
      </c>
      <c r="B3080" t="s">
        <v>16452</v>
      </c>
      <c r="C3080" t="s">
        <v>18029</v>
      </c>
      <c r="D3080" t="s">
        <v>18030</v>
      </c>
      <c r="E3080" t="s">
        <v>18031</v>
      </c>
      <c r="F3080" t="s">
        <v>18032</v>
      </c>
    </row>
    <row r="3081" spans="1:6">
      <c r="A3081" t="s">
        <v>5123</v>
      </c>
      <c r="B3081" t="s">
        <v>16454</v>
      </c>
      <c r="C3081" t="s">
        <v>2357</v>
      </c>
      <c r="D3081" t="s">
        <v>10568</v>
      </c>
      <c r="E3081" t="s">
        <v>1152</v>
      </c>
      <c r="F3081" t="s">
        <v>1152</v>
      </c>
    </row>
    <row r="3082" spans="1:6">
      <c r="A3082" t="s">
        <v>5128</v>
      </c>
      <c r="C3082" t="s">
        <v>16445</v>
      </c>
      <c r="D3082" t="s">
        <v>16446</v>
      </c>
      <c r="E3082" t="s">
        <v>16447</v>
      </c>
      <c r="F3082" t="s">
        <v>16457</v>
      </c>
    </row>
    <row r="3083" spans="1:6">
      <c r="A3083" t="s">
        <v>5128</v>
      </c>
      <c r="B3083" t="s">
        <v>16449</v>
      </c>
      <c r="C3083" t="s">
        <v>17805</v>
      </c>
      <c r="D3083" t="s">
        <v>18033</v>
      </c>
      <c r="E3083" t="s">
        <v>18033</v>
      </c>
      <c r="F3083" t="s">
        <v>18034</v>
      </c>
    </row>
    <row r="3084" spans="1:6">
      <c r="A3084" t="s">
        <v>5128</v>
      </c>
      <c r="B3084" t="s">
        <v>16452</v>
      </c>
      <c r="C3084" t="s">
        <v>5942</v>
      </c>
      <c r="D3084" t="s">
        <v>18035</v>
      </c>
      <c r="E3084" t="s">
        <v>18035</v>
      </c>
      <c r="F3084" t="s">
        <v>11473</v>
      </c>
    </row>
    <row r="3085" spans="1:6">
      <c r="A3085" t="s">
        <v>5128</v>
      </c>
      <c r="B3085" t="s">
        <v>16454</v>
      </c>
      <c r="C3085" t="s">
        <v>1152</v>
      </c>
      <c r="D3085" t="s">
        <v>1152</v>
      </c>
      <c r="E3085" t="s">
        <v>1152</v>
      </c>
      <c r="F3085" t="s">
        <v>1152</v>
      </c>
    </row>
    <row r="3086" spans="1:6">
      <c r="A3086" t="s">
        <v>5133</v>
      </c>
      <c r="C3086" t="s">
        <v>16445</v>
      </c>
      <c r="D3086" t="s">
        <v>16446</v>
      </c>
      <c r="E3086" t="s">
        <v>16447</v>
      </c>
      <c r="F3086" t="s">
        <v>16457</v>
      </c>
    </row>
    <row r="3087" spans="1:6">
      <c r="A3087" t="s">
        <v>5133</v>
      </c>
      <c r="B3087" t="s">
        <v>16449</v>
      </c>
      <c r="C3087" t="s">
        <v>18036</v>
      </c>
      <c r="D3087" t="s">
        <v>2148</v>
      </c>
      <c r="E3087" t="s">
        <v>3138</v>
      </c>
      <c r="F3087" t="s">
        <v>18037</v>
      </c>
    </row>
    <row r="3088" spans="1:6">
      <c r="A3088" t="s">
        <v>5133</v>
      </c>
      <c r="B3088" t="s">
        <v>16452</v>
      </c>
      <c r="C3088" t="s">
        <v>18038</v>
      </c>
      <c r="D3088" t="s">
        <v>4201</v>
      </c>
      <c r="E3088" t="s">
        <v>18039</v>
      </c>
      <c r="F3088" t="s">
        <v>18040</v>
      </c>
    </row>
    <row r="3089" spans="1:6">
      <c r="A3089" t="s">
        <v>5133</v>
      </c>
      <c r="B3089" t="s">
        <v>16454</v>
      </c>
      <c r="C3089" t="s">
        <v>1152</v>
      </c>
      <c r="D3089" t="s">
        <v>1152</v>
      </c>
      <c r="E3089" t="s">
        <v>1152</v>
      </c>
      <c r="F3089" t="s">
        <v>1152</v>
      </c>
    </row>
    <row r="3090" spans="1:6">
      <c r="A3090" t="s">
        <v>5144</v>
      </c>
      <c r="C3090" t="s">
        <v>16445</v>
      </c>
      <c r="D3090" t="s">
        <v>16446</v>
      </c>
      <c r="E3090" t="s">
        <v>16447</v>
      </c>
      <c r="F3090" t="s">
        <v>16457</v>
      </c>
    </row>
    <row r="3091" spans="1:6">
      <c r="A3091" t="s">
        <v>5144</v>
      </c>
      <c r="B3091" t="s">
        <v>16449</v>
      </c>
      <c r="C3091" t="s">
        <v>13826</v>
      </c>
      <c r="D3091" t="s">
        <v>13826</v>
      </c>
      <c r="E3091" t="s">
        <v>13826</v>
      </c>
      <c r="F3091" t="s">
        <v>13826</v>
      </c>
    </row>
    <row r="3092" spans="1:6">
      <c r="A3092" t="s">
        <v>5144</v>
      </c>
      <c r="B3092" t="s">
        <v>16452</v>
      </c>
      <c r="C3092" t="s">
        <v>18041</v>
      </c>
      <c r="D3092" t="s">
        <v>18041</v>
      </c>
      <c r="E3092" t="s">
        <v>18041</v>
      </c>
      <c r="F3092" t="s">
        <v>18041</v>
      </c>
    </row>
    <row r="3093" spans="1:6">
      <c r="A3093" t="s">
        <v>5144</v>
      </c>
      <c r="B3093" t="s">
        <v>16454</v>
      </c>
      <c r="C3093" t="s">
        <v>1152</v>
      </c>
      <c r="D3093" t="s">
        <v>1152</v>
      </c>
      <c r="E3093" t="s">
        <v>1152</v>
      </c>
      <c r="F3093" t="s">
        <v>1152</v>
      </c>
    </row>
    <row r="3094" spans="1:6">
      <c r="A3094" t="s">
        <v>5147</v>
      </c>
      <c r="C3094" t="s">
        <v>16445</v>
      </c>
      <c r="D3094" t="s">
        <v>16446</v>
      </c>
      <c r="E3094" t="s">
        <v>16447</v>
      </c>
      <c r="F3094" t="s">
        <v>16457</v>
      </c>
    </row>
    <row r="3095" spans="1:6">
      <c r="A3095" t="s">
        <v>5147</v>
      </c>
      <c r="B3095" t="s">
        <v>16449</v>
      </c>
      <c r="C3095" t="s">
        <v>18042</v>
      </c>
      <c r="D3095" t="s">
        <v>18042</v>
      </c>
      <c r="E3095" t="s">
        <v>18042</v>
      </c>
      <c r="F3095" t="s">
        <v>18042</v>
      </c>
    </row>
    <row r="3096" spans="1:6">
      <c r="A3096" t="s">
        <v>5147</v>
      </c>
      <c r="B3096" t="s">
        <v>16452</v>
      </c>
      <c r="C3096" t="s">
        <v>11743</v>
      </c>
      <c r="D3096" t="s">
        <v>11743</v>
      </c>
      <c r="E3096" t="s">
        <v>11743</v>
      </c>
      <c r="F3096" t="s">
        <v>11743</v>
      </c>
    </row>
    <row r="3097" spans="1:6">
      <c r="A3097" t="s">
        <v>5147</v>
      </c>
      <c r="B3097" t="s">
        <v>16454</v>
      </c>
      <c r="C3097" t="s">
        <v>1152</v>
      </c>
      <c r="D3097" t="s">
        <v>1152</v>
      </c>
      <c r="E3097" t="s">
        <v>1152</v>
      </c>
      <c r="F3097" t="s">
        <v>1152</v>
      </c>
    </row>
    <row r="3098" spans="1:6">
      <c r="A3098" t="s">
        <v>5151</v>
      </c>
      <c r="C3098" t="s">
        <v>16446</v>
      </c>
      <c r="D3098" t="s">
        <v>16447</v>
      </c>
      <c r="E3098" t="s">
        <v>16457</v>
      </c>
      <c r="F3098" t="s">
        <v>16465</v>
      </c>
    </row>
    <row r="3099" spans="1:6">
      <c r="A3099" t="s">
        <v>5151</v>
      </c>
      <c r="B3099" t="s">
        <v>16449</v>
      </c>
      <c r="C3099" t="s">
        <v>17354</v>
      </c>
      <c r="D3099" t="s">
        <v>14932</v>
      </c>
      <c r="E3099" t="s">
        <v>18043</v>
      </c>
      <c r="F3099" t="s">
        <v>18043</v>
      </c>
    </row>
    <row r="3100" spans="1:6">
      <c r="A3100" t="s">
        <v>5151</v>
      </c>
      <c r="B3100" t="s">
        <v>16452</v>
      </c>
      <c r="C3100" t="s">
        <v>4497</v>
      </c>
      <c r="D3100" t="s">
        <v>16387</v>
      </c>
      <c r="E3100" t="s">
        <v>18044</v>
      </c>
      <c r="F3100" t="s">
        <v>18044</v>
      </c>
    </row>
    <row r="3101" spans="1:6">
      <c r="A3101" t="s">
        <v>5151</v>
      </c>
      <c r="B3101" t="s">
        <v>16454</v>
      </c>
      <c r="C3101" t="s">
        <v>1152</v>
      </c>
      <c r="D3101" t="s">
        <v>1152</v>
      </c>
      <c r="E3101" t="s">
        <v>1152</v>
      </c>
      <c r="F3101" t="s">
        <v>1152</v>
      </c>
    </row>
    <row r="3102" spans="1:6">
      <c r="A3102" t="s">
        <v>5155</v>
      </c>
      <c r="C3102" t="s">
        <v>16445</v>
      </c>
      <c r="D3102" t="s">
        <v>16446</v>
      </c>
      <c r="E3102" t="s">
        <v>16447</v>
      </c>
      <c r="F3102" t="s">
        <v>16457</v>
      </c>
    </row>
    <row r="3103" spans="1:6">
      <c r="A3103" t="s">
        <v>5155</v>
      </c>
      <c r="B3103" t="s">
        <v>16449</v>
      </c>
      <c r="C3103" t="s">
        <v>18045</v>
      </c>
      <c r="D3103" t="s">
        <v>18045</v>
      </c>
      <c r="E3103" t="s">
        <v>18045</v>
      </c>
      <c r="F3103" t="s">
        <v>18045</v>
      </c>
    </row>
    <row r="3104" spans="1:6">
      <c r="A3104" t="s">
        <v>5155</v>
      </c>
      <c r="B3104" t="s">
        <v>16452</v>
      </c>
      <c r="C3104" t="s">
        <v>10806</v>
      </c>
      <c r="D3104" t="s">
        <v>10806</v>
      </c>
      <c r="E3104" t="s">
        <v>10806</v>
      </c>
      <c r="F3104" t="s">
        <v>10806</v>
      </c>
    </row>
    <row r="3105" spans="1:6">
      <c r="A3105" t="s">
        <v>5155</v>
      </c>
      <c r="B3105" t="s">
        <v>16454</v>
      </c>
      <c r="C3105" t="s">
        <v>1152</v>
      </c>
      <c r="D3105" t="s">
        <v>1152</v>
      </c>
      <c r="E3105" t="s">
        <v>1152</v>
      </c>
      <c r="F3105" t="s">
        <v>1152</v>
      </c>
    </row>
    <row r="3106" spans="1:6">
      <c r="A3106" t="s">
        <v>5161</v>
      </c>
      <c r="C3106" t="s">
        <v>16445</v>
      </c>
      <c r="D3106" t="s">
        <v>16446</v>
      </c>
      <c r="E3106" t="s">
        <v>16447</v>
      </c>
      <c r="F3106" t="s">
        <v>16457</v>
      </c>
    </row>
    <row r="3107" spans="1:6">
      <c r="A3107" t="s">
        <v>5161</v>
      </c>
      <c r="B3107" t="s">
        <v>16449</v>
      </c>
      <c r="C3107" t="s">
        <v>18046</v>
      </c>
      <c r="D3107" t="s">
        <v>18046</v>
      </c>
      <c r="E3107" t="s">
        <v>18046</v>
      </c>
      <c r="F3107" t="s">
        <v>18046</v>
      </c>
    </row>
    <row r="3108" spans="1:6">
      <c r="A3108" t="s">
        <v>5161</v>
      </c>
      <c r="B3108" t="s">
        <v>16452</v>
      </c>
      <c r="C3108" t="s">
        <v>18047</v>
      </c>
      <c r="D3108" t="s">
        <v>18047</v>
      </c>
      <c r="E3108" t="s">
        <v>18047</v>
      </c>
      <c r="F3108" t="s">
        <v>18047</v>
      </c>
    </row>
    <row r="3109" spans="1:6">
      <c r="A3109" t="s">
        <v>5161</v>
      </c>
      <c r="B3109" t="s">
        <v>16454</v>
      </c>
      <c r="C3109" t="s">
        <v>1152</v>
      </c>
      <c r="D3109" t="s">
        <v>1152</v>
      </c>
      <c r="E3109" t="s">
        <v>1152</v>
      </c>
      <c r="F3109" t="s">
        <v>1152</v>
      </c>
    </row>
    <row r="3110" spans="1:6">
      <c r="A3110" t="s">
        <v>5166</v>
      </c>
      <c r="C3110" t="s">
        <v>16445</v>
      </c>
      <c r="D3110" t="s">
        <v>16446</v>
      </c>
      <c r="E3110" t="s">
        <v>16447</v>
      </c>
      <c r="F3110" t="s">
        <v>16448</v>
      </c>
    </row>
    <row r="3111" spans="1:6">
      <c r="A3111" t="s">
        <v>5166</v>
      </c>
      <c r="B3111" t="s">
        <v>16449</v>
      </c>
      <c r="C3111" t="s">
        <v>4932</v>
      </c>
      <c r="D3111" t="s">
        <v>4932</v>
      </c>
      <c r="E3111" t="s">
        <v>4932</v>
      </c>
      <c r="F3111" t="s">
        <v>4932</v>
      </c>
    </row>
    <row r="3112" spans="1:6">
      <c r="A3112" t="s">
        <v>5166</v>
      </c>
      <c r="B3112" t="s">
        <v>16452</v>
      </c>
      <c r="C3112" t="s">
        <v>16744</v>
      </c>
      <c r="D3112" t="s">
        <v>16744</v>
      </c>
      <c r="E3112" t="s">
        <v>16744</v>
      </c>
      <c r="F3112" t="s">
        <v>16744</v>
      </c>
    </row>
    <row r="3113" spans="1:6">
      <c r="A3113" t="s">
        <v>5166</v>
      </c>
      <c r="B3113" t="s">
        <v>16454</v>
      </c>
      <c r="C3113" t="s">
        <v>1152</v>
      </c>
      <c r="D3113" t="s">
        <v>1152</v>
      </c>
      <c r="E3113" t="s">
        <v>1152</v>
      </c>
      <c r="F3113" t="s">
        <v>1152</v>
      </c>
    </row>
    <row r="3114" spans="1:6">
      <c r="A3114" t="s">
        <v>5174</v>
      </c>
      <c r="C3114" t="s">
        <v>16445</v>
      </c>
      <c r="D3114" t="s">
        <v>16448</v>
      </c>
      <c r="E3114" t="s">
        <v>16465</v>
      </c>
      <c r="F3114" t="s">
        <v>16493</v>
      </c>
    </row>
    <row r="3115" spans="1:6">
      <c r="A3115" t="s">
        <v>5174</v>
      </c>
      <c r="B3115" t="s">
        <v>16449</v>
      </c>
      <c r="C3115" t="s">
        <v>15009</v>
      </c>
      <c r="D3115" t="s">
        <v>15009</v>
      </c>
      <c r="E3115" t="s">
        <v>15009</v>
      </c>
      <c r="F3115" t="s">
        <v>15009</v>
      </c>
    </row>
    <row r="3116" spans="1:6">
      <c r="A3116" t="s">
        <v>5174</v>
      </c>
      <c r="B3116" t="s">
        <v>16452</v>
      </c>
      <c r="C3116" t="s">
        <v>16323</v>
      </c>
      <c r="D3116" t="s">
        <v>16323</v>
      </c>
      <c r="E3116" t="s">
        <v>16323</v>
      </c>
      <c r="F3116" t="s">
        <v>16323</v>
      </c>
    </row>
    <row r="3117" spans="1:6">
      <c r="A3117" t="s">
        <v>5174</v>
      </c>
      <c r="B3117" t="s">
        <v>16454</v>
      </c>
      <c r="C3117" t="s">
        <v>1152</v>
      </c>
      <c r="D3117" t="s">
        <v>1152</v>
      </c>
      <c r="E3117" t="s">
        <v>1152</v>
      </c>
      <c r="F3117" t="s">
        <v>1152</v>
      </c>
    </row>
    <row r="3118" spans="1:6">
      <c r="A3118" t="s">
        <v>5178</v>
      </c>
      <c r="C3118" t="s">
        <v>16445</v>
      </c>
      <c r="D3118" t="s">
        <v>16446</v>
      </c>
      <c r="E3118" t="s">
        <v>16447</v>
      </c>
      <c r="F3118" t="s">
        <v>16457</v>
      </c>
    </row>
    <row r="3119" spans="1:6">
      <c r="A3119" t="s">
        <v>5178</v>
      </c>
      <c r="B3119" t="s">
        <v>16449</v>
      </c>
      <c r="C3119" t="s">
        <v>12895</v>
      </c>
      <c r="D3119" t="s">
        <v>12895</v>
      </c>
      <c r="E3119" t="s">
        <v>2235</v>
      </c>
      <c r="F3119" t="s">
        <v>2235</v>
      </c>
    </row>
    <row r="3120" spans="1:6">
      <c r="A3120" t="s">
        <v>5178</v>
      </c>
      <c r="B3120" t="s">
        <v>16452</v>
      </c>
      <c r="C3120" t="s">
        <v>17891</v>
      </c>
      <c r="D3120" t="s">
        <v>17891</v>
      </c>
      <c r="E3120" t="s">
        <v>18048</v>
      </c>
      <c r="F3120" t="s">
        <v>18048</v>
      </c>
    </row>
    <row r="3121" spans="1:6">
      <c r="A3121" t="s">
        <v>5178</v>
      </c>
      <c r="B3121" t="s">
        <v>16454</v>
      </c>
      <c r="C3121" t="s">
        <v>1152</v>
      </c>
      <c r="D3121" t="s">
        <v>1152</v>
      </c>
      <c r="E3121" t="s">
        <v>1152</v>
      </c>
      <c r="F3121" t="s">
        <v>1152</v>
      </c>
    </row>
    <row r="3122" spans="1:6">
      <c r="A3122" t="s">
        <v>5182</v>
      </c>
      <c r="C3122" t="s">
        <v>16445</v>
      </c>
      <c r="D3122" t="s">
        <v>16446</v>
      </c>
      <c r="E3122" t="s">
        <v>16447</v>
      </c>
      <c r="F3122" t="s">
        <v>16577</v>
      </c>
    </row>
    <row r="3123" spans="1:6">
      <c r="A3123" t="s">
        <v>5182</v>
      </c>
      <c r="B3123" t="s">
        <v>16449</v>
      </c>
      <c r="C3123" t="s">
        <v>18049</v>
      </c>
      <c r="D3123" t="s">
        <v>18049</v>
      </c>
      <c r="E3123" t="s">
        <v>18049</v>
      </c>
      <c r="F3123" t="s">
        <v>18049</v>
      </c>
    </row>
    <row r="3124" spans="1:6">
      <c r="A3124" t="s">
        <v>5182</v>
      </c>
      <c r="B3124" t="s">
        <v>16452</v>
      </c>
      <c r="C3124" t="s">
        <v>14070</v>
      </c>
      <c r="D3124" t="s">
        <v>716</v>
      </c>
      <c r="E3124" t="s">
        <v>18050</v>
      </c>
      <c r="F3124" t="s">
        <v>17144</v>
      </c>
    </row>
    <row r="3125" spans="1:6">
      <c r="A3125" t="s">
        <v>5182</v>
      </c>
      <c r="B3125" t="s">
        <v>16454</v>
      </c>
      <c r="C3125" t="s">
        <v>6843</v>
      </c>
      <c r="D3125" t="s">
        <v>7143</v>
      </c>
      <c r="E3125" t="s">
        <v>2274</v>
      </c>
      <c r="F3125" t="s">
        <v>5463</v>
      </c>
    </row>
    <row r="3126" spans="1:6">
      <c r="A3126" t="s">
        <v>5188</v>
      </c>
      <c r="C3126" t="s">
        <v>16445</v>
      </c>
      <c r="D3126" t="s">
        <v>16446</v>
      </c>
      <c r="E3126" t="s">
        <v>16447</v>
      </c>
      <c r="F3126" t="s">
        <v>16457</v>
      </c>
    </row>
    <row r="3127" spans="1:6">
      <c r="A3127" t="s">
        <v>5188</v>
      </c>
      <c r="B3127" t="s">
        <v>16449</v>
      </c>
      <c r="C3127" t="s">
        <v>17772</v>
      </c>
      <c r="D3127" t="s">
        <v>17772</v>
      </c>
      <c r="E3127" t="s">
        <v>17772</v>
      </c>
      <c r="F3127" t="s">
        <v>17772</v>
      </c>
    </row>
    <row r="3128" spans="1:6">
      <c r="A3128" t="s">
        <v>5188</v>
      </c>
      <c r="B3128" t="s">
        <v>16452</v>
      </c>
      <c r="C3128" t="s">
        <v>17678</v>
      </c>
      <c r="D3128" t="s">
        <v>17678</v>
      </c>
      <c r="E3128" t="s">
        <v>17678</v>
      </c>
      <c r="F3128" t="s">
        <v>17769</v>
      </c>
    </row>
    <row r="3129" spans="1:6">
      <c r="A3129" t="s">
        <v>5188</v>
      </c>
      <c r="B3129" t="s">
        <v>16454</v>
      </c>
      <c r="C3129" t="s">
        <v>2616</v>
      </c>
      <c r="D3129" t="s">
        <v>2616</v>
      </c>
      <c r="E3129" t="s">
        <v>2616</v>
      </c>
      <c r="F3129" t="s">
        <v>1152</v>
      </c>
    </row>
    <row r="3130" spans="1:6">
      <c r="A3130" t="s">
        <v>5193</v>
      </c>
      <c r="C3130" t="s">
        <v>16445</v>
      </c>
      <c r="D3130" t="s">
        <v>16446</v>
      </c>
      <c r="E3130" t="s">
        <v>16447</v>
      </c>
      <c r="F3130" t="s">
        <v>16457</v>
      </c>
    </row>
    <row r="3131" spans="1:6">
      <c r="A3131" t="s">
        <v>5193</v>
      </c>
      <c r="B3131" t="s">
        <v>16449</v>
      </c>
      <c r="C3131" t="s">
        <v>17435</v>
      </c>
      <c r="D3131" t="s">
        <v>17435</v>
      </c>
      <c r="E3131" t="s">
        <v>17435</v>
      </c>
      <c r="F3131" t="s">
        <v>17435</v>
      </c>
    </row>
    <row r="3132" spans="1:6">
      <c r="A3132" t="s">
        <v>5193</v>
      </c>
      <c r="B3132" t="s">
        <v>16452</v>
      </c>
      <c r="C3132" t="s">
        <v>15633</v>
      </c>
      <c r="D3132" t="s">
        <v>15633</v>
      </c>
      <c r="E3132" t="s">
        <v>15633</v>
      </c>
      <c r="F3132" t="s">
        <v>15633</v>
      </c>
    </row>
    <row r="3133" spans="1:6">
      <c r="A3133" t="s">
        <v>5193</v>
      </c>
      <c r="B3133" t="s">
        <v>16454</v>
      </c>
      <c r="C3133" t="s">
        <v>1152</v>
      </c>
      <c r="D3133" t="s">
        <v>1152</v>
      </c>
      <c r="E3133" t="s">
        <v>1152</v>
      </c>
      <c r="F3133" t="s">
        <v>1152</v>
      </c>
    </row>
    <row r="3134" spans="1:6">
      <c r="A3134" t="s">
        <v>5201</v>
      </c>
      <c r="C3134" t="s">
        <v>16445</v>
      </c>
      <c r="D3134" t="s">
        <v>16446</v>
      </c>
      <c r="E3134" t="s">
        <v>16447</v>
      </c>
      <c r="F3134" t="s">
        <v>16457</v>
      </c>
    </row>
    <row r="3135" spans="1:6">
      <c r="A3135" t="s">
        <v>5201</v>
      </c>
      <c r="B3135" t="s">
        <v>16449</v>
      </c>
      <c r="C3135" t="s">
        <v>18051</v>
      </c>
      <c r="D3135" t="s">
        <v>12516</v>
      </c>
      <c r="E3135" t="s">
        <v>18052</v>
      </c>
      <c r="F3135" t="s">
        <v>18052</v>
      </c>
    </row>
    <row r="3136" spans="1:6">
      <c r="A3136" t="s">
        <v>5201</v>
      </c>
      <c r="B3136" t="s">
        <v>16452</v>
      </c>
      <c r="C3136" t="s">
        <v>5159</v>
      </c>
      <c r="D3136" t="s">
        <v>16727</v>
      </c>
      <c r="E3136" t="s">
        <v>2641</v>
      </c>
      <c r="F3136" t="s">
        <v>2641</v>
      </c>
    </row>
    <row r="3137" spans="1:6">
      <c r="A3137" t="s">
        <v>5201</v>
      </c>
      <c r="B3137" t="s">
        <v>16454</v>
      </c>
      <c r="C3137" t="s">
        <v>1152</v>
      </c>
      <c r="D3137" t="s">
        <v>1152</v>
      </c>
      <c r="E3137" t="s">
        <v>1152</v>
      </c>
      <c r="F3137" t="s">
        <v>1152</v>
      </c>
    </row>
    <row r="3138" spans="1:6">
      <c r="A3138" t="s">
        <v>5206</v>
      </c>
      <c r="C3138" t="s">
        <v>16445</v>
      </c>
      <c r="D3138" t="s">
        <v>16446</v>
      </c>
      <c r="E3138" t="s">
        <v>16447</v>
      </c>
      <c r="F3138" t="s">
        <v>16457</v>
      </c>
    </row>
    <row r="3139" spans="1:6">
      <c r="A3139" t="s">
        <v>5206</v>
      </c>
      <c r="B3139" t="s">
        <v>16449</v>
      </c>
      <c r="C3139" t="s">
        <v>18053</v>
      </c>
      <c r="D3139" t="s">
        <v>18053</v>
      </c>
      <c r="E3139" t="s">
        <v>18053</v>
      </c>
      <c r="F3139" t="s">
        <v>18053</v>
      </c>
    </row>
    <row r="3140" spans="1:6">
      <c r="A3140" t="s">
        <v>5206</v>
      </c>
      <c r="B3140" t="s">
        <v>16452</v>
      </c>
      <c r="C3140" t="s">
        <v>1477</v>
      </c>
      <c r="D3140" t="s">
        <v>1477</v>
      </c>
      <c r="E3140" t="s">
        <v>1477</v>
      </c>
      <c r="F3140" t="s">
        <v>1477</v>
      </c>
    </row>
    <row r="3141" spans="1:6">
      <c r="A3141" t="s">
        <v>5206</v>
      </c>
      <c r="B3141" t="s">
        <v>16454</v>
      </c>
      <c r="C3141" t="s">
        <v>1152</v>
      </c>
      <c r="D3141" t="s">
        <v>1152</v>
      </c>
      <c r="E3141" t="s">
        <v>1152</v>
      </c>
      <c r="F3141" t="s">
        <v>1152</v>
      </c>
    </row>
    <row r="3142" spans="1:6">
      <c r="A3142" t="s">
        <v>5211</v>
      </c>
      <c r="C3142" t="s">
        <v>16445</v>
      </c>
      <c r="D3142" t="s">
        <v>16446</v>
      </c>
      <c r="E3142" t="s">
        <v>16447</v>
      </c>
      <c r="F3142" t="s">
        <v>16457</v>
      </c>
    </row>
    <row r="3143" spans="1:6">
      <c r="A3143" t="s">
        <v>5211</v>
      </c>
      <c r="B3143" t="s">
        <v>16449</v>
      </c>
      <c r="C3143" t="s">
        <v>17579</v>
      </c>
      <c r="D3143" t="s">
        <v>11477</v>
      </c>
      <c r="E3143" t="s">
        <v>11477</v>
      </c>
      <c r="F3143" t="s">
        <v>18054</v>
      </c>
    </row>
    <row r="3144" spans="1:6">
      <c r="A3144" t="s">
        <v>5211</v>
      </c>
      <c r="B3144" t="s">
        <v>16452</v>
      </c>
      <c r="C3144" t="s">
        <v>359</v>
      </c>
      <c r="D3144" t="s">
        <v>18055</v>
      </c>
      <c r="E3144" t="s">
        <v>18055</v>
      </c>
      <c r="F3144" t="s">
        <v>1801</v>
      </c>
    </row>
    <row r="3145" spans="1:6">
      <c r="A3145" t="s">
        <v>5211</v>
      </c>
      <c r="B3145" t="s">
        <v>16454</v>
      </c>
      <c r="C3145" t="s">
        <v>1152</v>
      </c>
      <c r="D3145" t="s">
        <v>1152</v>
      </c>
      <c r="E3145" t="s">
        <v>1152</v>
      </c>
      <c r="F3145" t="s">
        <v>1152</v>
      </c>
    </row>
    <row r="3146" spans="1:6">
      <c r="A3146" t="s">
        <v>5214</v>
      </c>
      <c r="C3146" t="s">
        <v>16449</v>
      </c>
      <c r="D3146" t="s">
        <v>1152</v>
      </c>
    </row>
    <row r="3147" spans="1:6">
      <c r="A3147" t="s">
        <v>5214</v>
      </c>
      <c r="B3147" t="s">
        <v>16452</v>
      </c>
      <c r="C3147" t="s">
        <v>1152</v>
      </c>
    </row>
    <row r="3148" spans="1:6">
      <c r="A3148" t="s">
        <v>5214</v>
      </c>
      <c r="B3148" t="s">
        <v>16454</v>
      </c>
      <c r="C3148" t="s">
        <v>12291</v>
      </c>
    </row>
    <row r="3149" spans="1:6">
      <c r="A3149" t="s">
        <v>5214</v>
      </c>
      <c r="B3149" t="s">
        <v>16787</v>
      </c>
      <c r="C3149" t="s">
        <v>12291</v>
      </c>
    </row>
    <row r="3150" spans="1:6">
      <c r="A3150" t="s">
        <v>5216</v>
      </c>
      <c r="C3150" t="s">
        <v>16449</v>
      </c>
      <c r="D3150" t="s">
        <v>1152</v>
      </c>
    </row>
    <row r="3151" spans="1:6">
      <c r="A3151" t="s">
        <v>5216</v>
      </c>
      <c r="B3151" t="s">
        <v>16452</v>
      </c>
      <c r="C3151" t="s">
        <v>1152</v>
      </c>
    </row>
    <row r="3152" spans="1:6">
      <c r="A3152" t="s">
        <v>5216</v>
      </c>
      <c r="B3152" t="s">
        <v>16454</v>
      </c>
      <c r="C3152" t="s">
        <v>12291</v>
      </c>
    </row>
    <row r="3153" spans="1:6">
      <c r="A3153" t="s">
        <v>5216</v>
      </c>
      <c r="B3153" t="s">
        <v>16787</v>
      </c>
      <c r="C3153" t="s">
        <v>12291</v>
      </c>
    </row>
    <row r="3154" spans="1:6">
      <c r="A3154" t="s">
        <v>5218</v>
      </c>
      <c r="C3154" t="s">
        <v>16445</v>
      </c>
      <c r="D3154" t="s">
        <v>16446</v>
      </c>
      <c r="E3154" t="s">
        <v>16447</v>
      </c>
      <c r="F3154" t="s">
        <v>16457</v>
      </c>
    </row>
    <row r="3155" spans="1:6">
      <c r="A3155" t="s">
        <v>5218</v>
      </c>
      <c r="B3155" t="s">
        <v>16449</v>
      </c>
      <c r="C3155" t="s">
        <v>18056</v>
      </c>
      <c r="D3155" t="s">
        <v>18057</v>
      </c>
      <c r="E3155" t="s">
        <v>17854</v>
      </c>
      <c r="F3155" t="s">
        <v>18050</v>
      </c>
    </row>
    <row r="3156" spans="1:6">
      <c r="A3156" t="s">
        <v>5218</v>
      </c>
      <c r="B3156" t="s">
        <v>16452</v>
      </c>
      <c r="C3156" t="s">
        <v>18058</v>
      </c>
      <c r="D3156" t="s">
        <v>18059</v>
      </c>
      <c r="E3156" t="s">
        <v>17852</v>
      </c>
      <c r="F3156" t="s">
        <v>919</v>
      </c>
    </row>
    <row r="3157" spans="1:6">
      <c r="A3157" t="s">
        <v>5218</v>
      </c>
      <c r="B3157" t="s">
        <v>16454</v>
      </c>
      <c r="C3157" t="s">
        <v>1152</v>
      </c>
      <c r="D3157" t="s">
        <v>1152</v>
      </c>
      <c r="E3157" t="s">
        <v>1152</v>
      </c>
      <c r="F3157" t="s">
        <v>1152</v>
      </c>
    </row>
    <row r="3158" spans="1:6">
      <c r="A3158" t="s">
        <v>5223</v>
      </c>
      <c r="C3158" t="s">
        <v>16445</v>
      </c>
      <c r="D3158" t="s">
        <v>16446</v>
      </c>
      <c r="E3158" t="s">
        <v>16447</v>
      </c>
      <c r="F3158" t="s">
        <v>16457</v>
      </c>
    </row>
    <row r="3159" spans="1:6">
      <c r="A3159" t="s">
        <v>5223</v>
      </c>
      <c r="B3159" t="s">
        <v>16449</v>
      </c>
      <c r="C3159" t="s">
        <v>11483</v>
      </c>
      <c r="D3159" t="s">
        <v>12437</v>
      </c>
      <c r="E3159" t="s">
        <v>18060</v>
      </c>
      <c r="F3159" t="s">
        <v>18061</v>
      </c>
    </row>
    <row r="3160" spans="1:6">
      <c r="A3160" t="s">
        <v>5223</v>
      </c>
      <c r="B3160" t="s">
        <v>16452</v>
      </c>
      <c r="C3160" t="s">
        <v>15877</v>
      </c>
      <c r="D3160" t="s">
        <v>16948</v>
      </c>
      <c r="E3160" t="s">
        <v>18062</v>
      </c>
      <c r="F3160" t="s">
        <v>18063</v>
      </c>
    </row>
    <row r="3161" spans="1:6">
      <c r="A3161" t="s">
        <v>5223</v>
      </c>
      <c r="B3161" t="s">
        <v>16454</v>
      </c>
      <c r="C3161" t="s">
        <v>1152</v>
      </c>
      <c r="D3161" t="s">
        <v>1152</v>
      </c>
      <c r="E3161" t="s">
        <v>1152</v>
      </c>
      <c r="F3161" t="s">
        <v>1152</v>
      </c>
    </row>
    <row r="3162" spans="1:6">
      <c r="A3162" t="s">
        <v>5229</v>
      </c>
      <c r="C3162" t="s">
        <v>16445</v>
      </c>
      <c r="D3162" t="s">
        <v>16446</v>
      </c>
      <c r="E3162" t="s">
        <v>16457</v>
      </c>
      <c r="F3162" t="s">
        <v>16448</v>
      </c>
    </row>
    <row r="3163" spans="1:6">
      <c r="A3163" t="s">
        <v>5229</v>
      </c>
      <c r="B3163" t="s">
        <v>16449</v>
      </c>
      <c r="C3163" t="s">
        <v>13770</v>
      </c>
      <c r="D3163" t="s">
        <v>13770</v>
      </c>
      <c r="E3163" t="s">
        <v>13770</v>
      </c>
      <c r="F3163" t="s">
        <v>13770</v>
      </c>
    </row>
    <row r="3164" spans="1:6">
      <c r="A3164" t="s">
        <v>5229</v>
      </c>
      <c r="B3164" t="s">
        <v>16452</v>
      </c>
      <c r="C3164" t="s">
        <v>18064</v>
      </c>
      <c r="D3164" t="s">
        <v>18064</v>
      </c>
      <c r="E3164" t="s">
        <v>18064</v>
      </c>
      <c r="F3164" t="s">
        <v>18064</v>
      </c>
    </row>
    <row r="3165" spans="1:6">
      <c r="A3165" t="s">
        <v>5229</v>
      </c>
      <c r="B3165" t="s">
        <v>16454</v>
      </c>
      <c r="C3165" t="s">
        <v>1152</v>
      </c>
      <c r="D3165" t="s">
        <v>1152</v>
      </c>
      <c r="E3165" t="s">
        <v>1152</v>
      </c>
      <c r="F3165" t="s">
        <v>1152</v>
      </c>
    </row>
    <row r="3166" spans="1:6">
      <c r="A3166" t="s">
        <v>5233</v>
      </c>
      <c r="C3166" t="s">
        <v>16445</v>
      </c>
      <c r="D3166" t="s">
        <v>16446</v>
      </c>
      <c r="E3166" t="s">
        <v>16447</v>
      </c>
      <c r="F3166" t="s">
        <v>16448</v>
      </c>
    </row>
    <row r="3167" spans="1:6">
      <c r="A3167" t="s">
        <v>5233</v>
      </c>
      <c r="B3167" t="s">
        <v>16449</v>
      </c>
      <c r="C3167" t="s">
        <v>17157</v>
      </c>
      <c r="D3167" t="s">
        <v>2582</v>
      </c>
      <c r="E3167" t="s">
        <v>2582</v>
      </c>
      <c r="F3167" t="s">
        <v>2582</v>
      </c>
    </row>
    <row r="3168" spans="1:6">
      <c r="A3168" t="s">
        <v>5233</v>
      </c>
      <c r="B3168" t="s">
        <v>16452</v>
      </c>
      <c r="C3168" t="s">
        <v>17156</v>
      </c>
      <c r="D3168" t="s">
        <v>17280</v>
      </c>
      <c r="E3168" t="s">
        <v>17280</v>
      </c>
      <c r="F3168" t="s">
        <v>17280</v>
      </c>
    </row>
    <row r="3169" spans="1:6">
      <c r="A3169" t="s">
        <v>5233</v>
      </c>
      <c r="B3169" t="s">
        <v>16454</v>
      </c>
      <c r="C3169" t="s">
        <v>1152</v>
      </c>
      <c r="D3169" t="s">
        <v>1152</v>
      </c>
      <c r="E3169" t="s">
        <v>1152</v>
      </c>
      <c r="F3169" t="s">
        <v>1152</v>
      </c>
    </row>
    <row r="3170" spans="1:6">
      <c r="A3170" t="s">
        <v>5237</v>
      </c>
      <c r="C3170" t="s">
        <v>16445</v>
      </c>
      <c r="D3170" t="s">
        <v>16446</v>
      </c>
      <c r="E3170" t="s">
        <v>16447</v>
      </c>
      <c r="F3170" t="s">
        <v>16457</v>
      </c>
    </row>
    <row r="3171" spans="1:6">
      <c r="A3171" t="s">
        <v>5237</v>
      </c>
      <c r="B3171" t="s">
        <v>16449</v>
      </c>
      <c r="C3171" t="s">
        <v>18065</v>
      </c>
      <c r="D3171" t="s">
        <v>18065</v>
      </c>
      <c r="E3171" t="s">
        <v>18065</v>
      </c>
      <c r="F3171" t="s">
        <v>18066</v>
      </c>
    </row>
    <row r="3172" spans="1:6">
      <c r="A3172" t="s">
        <v>5237</v>
      </c>
      <c r="B3172" t="s">
        <v>16452</v>
      </c>
      <c r="C3172" t="s">
        <v>13628</v>
      </c>
      <c r="D3172" t="s">
        <v>13628</v>
      </c>
      <c r="E3172" t="s">
        <v>13628</v>
      </c>
      <c r="F3172" t="s">
        <v>18067</v>
      </c>
    </row>
    <row r="3173" spans="1:6">
      <c r="A3173" t="s">
        <v>5237</v>
      </c>
      <c r="B3173" t="s">
        <v>16454</v>
      </c>
      <c r="C3173" t="s">
        <v>1152</v>
      </c>
      <c r="D3173" t="s">
        <v>1152</v>
      </c>
      <c r="E3173" t="s">
        <v>1152</v>
      </c>
      <c r="F3173" t="s">
        <v>1152</v>
      </c>
    </row>
    <row r="3174" spans="1:6">
      <c r="A3174" t="s">
        <v>5241</v>
      </c>
      <c r="C3174" t="s">
        <v>16445</v>
      </c>
      <c r="D3174" t="s">
        <v>16446</v>
      </c>
      <c r="E3174" t="s">
        <v>16447</v>
      </c>
      <c r="F3174" t="s">
        <v>16457</v>
      </c>
    </row>
    <row r="3175" spans="1:6">
      <c r="A3175" t="s">
        <v>5241</v>
      </c>
      <c r="B3175" t="s">
        <v>16449</v>
      </c>
      <c r="C3175" t="s">
        <v>18068</v>
      </c>
      <c r="D3175" t="s">
        <v>18068</v>
      </c>
      <c r="E3175" t="s">
        <v>16909</v>
      </c>
      <c r="F3175" t="s">
        <v>17007</v>
      </c>
    </row>
    <row r="3176" spans="1:6">
      <c r="A3176" t="s">
        <v>5241</v>
      </c>
      <c r="B3176" t="s">
        <v>16452</v>
      </c>
      <c r="C3176" t="s">
        <v>14443</v>
      </c>
      <c r="D3176" t="s">
        <v>14443</v>
      </c>
      <c r="E3176" t="s">
        <v>16908</v>
      </c>
      <c r="F3176" t="s">
        <v>17005</v>
      </c>
    </row>
    <row r="3177" spans="1:6">
      <c r="A3177" t="s">
        <v>5241</v>
      </c>
      <c r="B3177" t="s">
        <v>16454</v>
      </c>
      <c r="C3177" t="s">
        <v>1152</v>
      </c>
      <c r="D3177" t="s">
        <v>1152</v>
      </c>
      <c r="E3177" t="s">
        <v>1152</v>
      </c>
      <c r="F3177" t="s">
        <v>1152</v>
      </c>
    </row>
    <row r="3178" spans="1:6">
      <c r="A3178" t="s">
        <v>5245</v>
      </c>
      <c r="C3178" t="s">
        <v>16445</v>
      </c>
      <c r="D3178" t="s">
        <v>16446</v>
      </c>
      <c r="E3178" t="s">
        <v>16447</v>
      </c>
      <c r="F3178" t="s">
        <v>16457</v>
      </c>
    </row>
    <row r="3179" spans="1:6">
      <c r="A3179" t="s">
        <v>5245</v>
      </c>
      <c r="B3179" t="s">
        <v>16449</v>
      </c>
      <c r="C3179" t="s">
        <v>18069</v>
      </c>
      <c r="D3179" t="s">
        <v>18069</v>
      </c>
      <c r="E3179" t="s">
        <v>14565</v>
      </c>
      <c r="F3179" t="s">
        <v>17623</v>
      </c>
    </row>
    <row r="3180" spans="1:6">
      <c r="A3180" t="s">
        <v>5245</v>
      </c>
      <c r="B3180" t="s">
        <v>16452</v>
      </c>
      <c r="C3180" t="s">
        <v>18070</v>
      </c>
      <c r="D3180" t="s">
        <v>18070</v>
      </c>
      <c r="E3180" t="s">
        <v>18071</v>
      </c>
      <c r="F3180" t="s">
        <v>17622</v>
      </c>
    </row>
    <row r="3181" spans="1:6">
      <c r="A3181" t="s">
        <v>5245</v>
      </c>
      <c r="B3181" t="s">
        <v>16454</v>
      </c>
      <c r="C3181" t="s">
        <v>1152</v>
      </c>
      <c r="D3181" t="s">
        <v>1152</v>
      </c>
      <c r="E3181" t="s">
        <v>1152</v>
      </c>
      <c r="F3181" t="s">
        <v>1152</v>
      </c>
    </row>
    <row r="3182" spans="1:6">
      <c r="A3182" t="s">
        <v>5251</v>
      </c>
      <c r="C3182" t="s">
        <v>16445</v>
      </c>
      <c r="D3182" t="s">
        <v>16655</v>
      </c>
      <c r="E3182" t="s">
        <v>16447</v>
      </c>
      <c r="F3182" t="s">
        <v>16448</v>
      </c>
    </row>
    <row r="3183" spans="1:6">
      <c r="A3183" t="s">
        <v>5251</v>
      </c>
      <c r="B3183" t="s">
        <v>16449</v>
      </c>
      <c r="C3183" t="s">
        <v>18072</v>
      </c>
      <c r="D3183" t="s">
        <v>1075</v>
      </c>
      <c r="E3183" t="s">
        <v>18073</v>
      </c>
      <c r="F3183" t="s">
        <v>18074</v>
      </c>
    </row>
    <row r="3184" spans="1:6">
      <c r="A3184" t="s">
        <v>5251</v>
      </c>
      <c r="B3184" t="s">
        <v>16452</v>
      </c>
      <c r="C3184" t="s">
        <v>18075</v>
      </c>
      <c r="D3184" t="s">
        <v>4265</v>
      </c>
      <c r="E3184" t="s">
        <v>18076</v>
      </c>
      <c r="F3184" t="s">
        <v>7467</v>
      </c>
    </row>
    <row r="3185" spans="1:6">
      <c r="A3185" t="s">
        <v>5251</v>
      </c>
      <c r="B3185" t="s">
        <v>16454</v>
      </c>
      <c r="C3185" t="s">
        <v>1152</v>
      </c>
      <c r="D3185" t="s">
        <v>1152</v>
      </c>
      <c r="E3185" t="s">
        <v>1152</v>
      </c>
      <c r="F3185" t="s">
        <v>1152</v>
      </c>
    </row>
    <row r="3186" spans="1:6">
      <c r="A3186" t="s">
        <v>5256</v>
      </c>
      <c r="C3186" t="s">
        <v>16445</v>
      </c>
      <c r="D3186" t="s">
        <v>16446</v>
      </c>
      <c r="E3186" t="s">
        <v>16447</v>
      </c>
      <c r="F3186" t="s">
        <v>16448</v>
      </c>
    </row>
    <row r="3187" spans="1:6">
      <c r="A3187" t="s">
        <v>5256</v>
      </c>
      <c r="B3187" t="s">
        <v>16449</v>
      </c>
      <c r="C3187" t="s">
        <v>17550</v>
      </c>
      <c r="D3187" t="s">
        <v>17550</v>
      </c>
      <c r="E3187" t="s">
        <v>17550</v>
      </c>
      <c r="F3187" t="s">
        <v>6734</v>
      </c>
    </row>
    <row r="3188" spans="1:6">
      <c r="A3188" t="s">
        <v>5256</v>
      </c>
      <c r="B3188" t="s">
        <v>16452</v>
      </c>
      <c r="C3188" t="s">
        <v>2513</v>
      </c>
      <c r="D3188" t="s">
        <v>2513</v>
      </c>
      <c r="E3188" t="s">
        <v>2513</v>
      </c>
      <c r="F3188" t="s">
        <v>15447</v>
      </c>
    </row>
    <row r="3189" spans="1:6">
      <c r="A3189" t="s">
        <v>5256</v>
      </c>
      <c r="B3189" t="s">
        <v>16454</v>
      </c>
      <c r="C3189" t="s">
        <v>1152</v>
      </c>
      <c r="D3189" t="s">
        <v>1152</v>
      </c>
      <c r="E3189" t="s">
        <v>1152</v>
      </c>
      <c r="F3189" t="s">
        <v>1152</v>
      </c>
    </row>
    <row r="3190" spans="1:6">
      <c r="A3190" t="s">
        <v>5262</v>
      </c>
      <c r="C3190" t="s">
        <v>16445</v>
      </c>
      <c r="D3190" t="s">
        <v>16446</v>
      </c>
      <c r="E3190" t="s">
        <v>16447</v>
      </c>
      <c r="F3190" t="s">
        <v>16457</v>
      </c>
    </row>
    <row r="3191" spans="1:6">
      <c r="A3191" t="s">
        <v>5262</v>
      </c>
      <c r="B3191" t="s">
        <v>16449</v>
      </c>
      <c r="C3191" t="s">
        <v>1419</v>
      </c>
      <c r="D3191" t="s">
        <v>6852</v>
      </c>
      <c r="E3191" t="s">
        <v>18077</v>
      </c>
      <c r="F3191" t="s">
        <v>15101</v>
      </c>
    </row>
    <row r="3192" spans="1:6">
      <c r="A3192" t="s">
        <v>5262</v>
      </c>
      <c r="B3192" t="s">
        <v>16452</v>
      </c>
      <c r="C3192" t="s">
        <v>16563</v>
      </c>
      <c r="D3192" t="s">
        <v>5932</v>
      </c>
      <c r="E3192" t="s">
        <v>18078</v>
      </c>
      <c r="F3192" t="s">
        <v>601</v>
      </c>
    </row>
    <row r="3193" spans="1:6">
      <c r="A3193" t="s">
        <v>5262</v>
      </c>
      <c r="B3193" t="s">
        <v>16454</v>
      </c>
      <c r="C3193" t="s">
        <v>1152</v>
      </c>
      <c r="D3193" t="s">
        <v>1152</v>
      </c>
      <c r="E3193" t="s">
        <v>1152</v>
      </c>
      <c r="F3193" t="s">
        <v>1152</v>
      </c>
    </row>
    <row r="3194" spans="1:6">
      <c r="A3194" t="s">
        <v>5266</v>
      </c>
      <c r="C3194" t="s">
        <v>16445</v>
      </c>
      <c r="D3194" t="s">
        <v>16446</v>
      </c>
      <c r="E3194" t="s">
        <v>16447</v>
      </c>
      <c r="F3194" t="s">
        <v>16448</v>
      </c>
    </row>
    <row r="3195" spans="1:6">
      <c r="A3195" t="s">
        <v>5266</v>
      </c>
      <c r="B3195" t="s">
        <v>16449</v>
      </c>
      <c r="C3195" t="s">
        <v>15317</v>
      </c>
      <c r="D3195" t="s">
        <v>15317</v>
      </c>
      <c r="E3195" t="s">
        <v>15317</v>
      </c>
      <c r="F3195" t="s">
        <v>15317</v>
      </c>
    </row>
    <row r="3196" spans="1:6">
      <c r="A3196" t="s">
        <v>5266</v>
      </c>
      <c r="B3196" t="s">
        <v>16452</v>
      </c>
      <c r="C3196" t="s">
        <v>18005</v>
      </c>
      <c r="D3196" t="s">
        <v>18005</v>
      </c>
      <c r="E3196" t="s">
        <v>18005</v>
      </c>
      <c r="F3196" t="s">
        <v>18005</v>
      </c>
    </row>
    <row r="3197" spans="1:6">
      <c r="A3197" t="s">
        <v>5266</v>
      </c>
      <c r="B3197" t="s">
        <v>16454</v>
      </c>
      <c r="C3197" t="s">
        <v>1152</v>
      </c>
      <c r="D3197" t="s">
        <v>1152</v>
      </c>
      <c r="E3197" t="s">
        <v>1152</v>
      </c>
      <c r="F3197" t="s">
        <v>1152</v>
      </c>
    </row>
    <row r="3198" spans="1:6">
      <c r="A3198" t="s">
        <v>5276</v>
      </c>
      <c r="C3198" t="s">
        <v>16445</v>
      </c>
      <c r="D3198" t="s">
        <v>16447</v>
      </c>
      <c r="E3198" t="s">
        <v>16457</v>
      </c>
      <c r="F3198" t="s">
        <v>16465</v>
      </c>
    </row>
    <row r="3199" spans="1:6">
      <c r="A3199" t="s">
        <v>5276</v>
      </c>
      <c r="B3199" t="s">
        <v>16449</v>
      </c>
      <c r="C3199" t="s">
        <v>18079</v>
      </c>
      <c r="D3199" t="s">
        <v>16473</v>
      </c>
      <c r="E3199" t="s">
        <v>18080</v>
      </c>
      <c r="F3199" t="s">
        <v>16662</v>
      </c>
    </row>
    <row r="3200" spans="1:6">
      <c r="A3200" t="s">
        <v>5276</v>
      </c>
      <c r="B3200" t="s">
        <v>16452</v>
      </c>
      <c r="C3200" t="s">
        <v>18081</v>
      </c>
      <c r="D3200" t="s">
        <v>16477</v>
      </c>
      <c r="E3200" t="s">
        <v>18082</v>
      </c>
      <c r="F3200" t="s">
        <v>16664</v>
      </c>
    </row>
    <row r="3201" spans="1:6">
      <c r="A3201" t="s">
        <v>5276</v>
      </c>
      <c r="B3201" t="s">
        <v>16454</v>
      </c>
      <c r="C3201" t="s">
        <v>1152</v>
      </c>
      <c r="D3201" t="s">
        <v>1152</v>
      </c>
      <c r="E3201" t="s">
        <v>1152</v>
      </c>
      <c r="F3201" t="s">
        <v>1152</v>
      </c>
    </row>
    <row r="3202" spans="1:6">
      <c r="A3202" t="s">
        <v>5280</v>
      </c>
      <c r="C3202" t="s">
        <v>16445</v>
      </c>
      <c r="D3202" t="s">
        <v>16446</v>
      </c>
      <c r="E3202" t="s">
        <v>16447</v>
      </c>
      <c r="F3202" t="s">
        <v>16457</v>
      </c>
    </row>
    <row r="3203" spans="1:6">
      <c r="A3203" t="s">
        <v>5280</v>
      </c>
      <c r="B3203" t="s">
        <v>16449</v>
      </c>
      <c r="C3203" t="s">
        <v>17727</v>
      </c>
      <c r="D3203" t="s">
        <v>5660</v>
      </c>
      <c r="E3203" t="s">
        <v>18083</v>
      </c>
      <c r="F3203" t="s">
        <v>18083</v>
      </c>
    </row>
    <row r="3204" spans="1:6">
      <c r="A3204" t="s">
        <v>5280</v>
      </c>
      <c r="B3204" t="s">
        <v>16452</v>
      </c>
      <c r="C3204" t="s">
        <v>277</v>
      </c>
      <c r="D3204" t="s">
        <v>18084</v>
      </c>
      <c r="E3204" t="s">
        <v>18085</v>
      </c>
      <c r="F3204" t="s">
        <v>18085</v>
      </c>
    </row>
    <row r="3205" spans="1:6">
      <c r="A3205" t="s">
        <v>5280</v>
      </c>
      <c r="B3205" t="s">
        <v>16454</v>
      </c>
      <c r="C3205" t="s">
        <v>1152</v>
      </c>
      <c r="D3205" t="s">
        <v>1152</v>
      </c>
      <c r="E3205" t="s">
        <v>1152</v>
      </c>
      <c r="F3205" t="s">
        <v>1152</v>
      </c>
    </row>
    <row r="3206" spans="1:6">
      <c r="A3206" t="s">
        <v>5285</v>
      </c>
      <c r="C3206" t="s">
        <v>16446</v>
      </c>
      <c r="D3206" t="s">
        <v>16457</v>
      </c>
      <c r="E3206" t="s">
        <v>16448</v>
      </c>
      <c r="F3206" t="s">
        <v>16465</v>
      </c>
    </row>
    <row r="3207" spans="1:6">
      <c r="A3207" t="s">
        <v>5285</v>
      </c>
      <c r="B3207" t="s">
        <v>16449</v>
      </c>
      <c r="C3207" t="s">
        <v>16945</v>
      </c>
      <c r="D3207" t="s">
        <v>16945</v>
      </c>
      <c r="E3207" t="s">
        <v>5842</v>
      </c>
      <c r="F3207" t="s">
        <v>16929</v>
      </c>
    </row>
    <row r="3208" spans="1:6">
      <c r="A3208" t="s">
        <v>5285</v>
      </c>
      <c r="B3208" t="s">
        <v>16452</v>
      </c>
      <c r="C3208" t="s">
        <v>16944</v>
      </c>
      <c r="D3208" t="s">
        <v>16944</v>
      </c>
      <c r="E3208" t="s">
        <v>16943</v>
      </c>
      <c r="F3208" t="s">
        <v>16930</v>
      </c>
    </row>
    <row r="3209" spans="1:6">
      <c r="A3209" t="s">
        <v>5285</v>
      </c>
      <c r="B3209" t="s">
        <v>16454</v>
      </c>
      <c r="C3209" t="s">
        <v>1152</v>
      </c>
      <c r="D3209" t="s">
        <v>1152</v>
      </c>
      <c r="E3209" t="s">
        <v>1152</v>
      </c>
      <c r="F3209" t="s">
        <v>1152</v>
      </c>
    </row>
    <row r="3210" spans="1:6">
      <c r="A3210" t="s">
        <v>5291</v>
      </c>
      <c r="C3210" t="s">
        <v>16445</v>
      </c>
      <c r="D3210" t="s">
        <v>16446</v>
      </c>
      <c r="E3210" t="s">
        <v>16446</v>
      </c>
      <c r="F3210" t="s">
        <v>16447</v>
      </c>
    </row>
    <row r="3211" spans="1:6">
      <c r="A3211" t="s">
        <v>5291</v>
      </c>
      <c r="B3211" t="s">
        <v>16449</v>
      </c>
      <c r="C3211" t="s">
        <v>18086</v>
      </c>
      <c r="D3211" t="s">
        <v>18086</v>
      </c>
      <c r="E3211" t="s">
        <v>18086</v>
      </c>
      <c r="F3211" t="s">
        <v>10617</v>
      </c>
    </row>
    <row r="3212" spans="1:6">
      <c r="A3212" t="s">
        <v>5291</v>
      </c>
      <c r="B3212" t="s">
        <v>16452</v>
      </c>
      <c r="C3212" t="s">
        <v>18087</v>
      </c>
      <c r="D3212" t="s">
        <v>18087</v>
      </c>
      <c r="E3212" t="s">
        <v>18087</v>
      </c>
      <c r="F3212" t="s">
        <v>13716</v>
      </c>
    </row>
    <row r="3213" spans="1:6">
      <c r="A3213" t="s">
        <v>5291</v>
      </c>
      <c r="B3213" t="s">
        <v>16454</v>
      </c>
      <c r="C3213" t="s">
        <v>1152</v>
      </c>
      <c r="D3213" t="s">
        <v>1152</v>
      </c>
      <c r="E3213" t="s">
        <v>1152</v>
      </c>
      <c r="F3213" t="s">
        <v>1152</v>
      </c>
    </row>
    <row r="3214" spans="1:6">
      <c r="A3214" t="s">
        <v>5297</v>
      </c>
      <c r="C3214" t="s">
        <v>16447</v>
      </c>
      <c r="D3214" t="s">
        <v>16448</v>
      </c>
      <c r="E3214" t="s">
        <v>16465</v>
      </c>
      <c r="F3214" t="s">
        <v>16493</v>
      </c>
    </row>
    <row r="3215" spans="1:6">
      <c r="A3215" t="s">
        <v>5297</v>
      </c>
      <c r="B3215" t="s">
        <v>16449</v>
      </c>
      <c r="C3215" t="s">
        <v>18088</v>
      </c>
      <c r="D3215" t="s">
        <v>18088</v>
      </c>
      <c r="E3215" t="s">
        <v>18088</v>
      </c>
      <c r="F3215" t="s">
        <v>18088</v>
      </c>
    </row>
    <row r="3216" spans="1:6">
      <c r="A3216" t="s">
        <v>5297</v>
      </c>
      <c r="B3216" t="s">
        <v>16452</v>
      </c>
      <c r="C3216" t="s">
        <v>12185</v>
      </c>
      <c r="D3216" t="s">
        <v>12185</v>
      </c>
      <c r="E3216" t="s">
        <v>12185</v>
      </c>
      <c r="F3216" t="s">
        <v>12185</v>
      </c>
    </row>
    <row r="3217" spans="1:6">
      <c r="A3217" t="s">
        <v>5297</v>
      </c>
      <c r="B3217" t="s">
        <v>16454</v>
      </c>
      <c r="C3217" t="s">
        <v>1152</v>
      </c>
      <c r="D3217" t="s">
        <v>1152</v>
      </c>
      <c r="E3217" t="s">
        <v>1152</v>
      </c>
      <c r="F3217" t="s">
        <v>1152</v>
      </c>
    </row>
    <row r="3218" spans="1:6">
      <c r="A3218" t="s">
        <v>5301</v>
      </c>
      <c r="C3218" t="s">
        <v>16445</v>
      </c>
      <c r="D3218" t="s">
        <v>16446</v>
      </c>
      <c r="E3218" t="s">
        <v>16447</v>
      </c>
      <c r="F3218" t="s">
        <v>16448</v>
      </c>
    </row>
    <row r="3219" spans="1:6">
      <c r="A3219" t="s">
        <v>5301</v>
      </c>
      <c r="B3219" t="s">
        <v>16449</v>
      </c>
      <c r="C3219" t="s">
        <v>17137</v>
      </c>
      <c r="D3219" t="s">
        <v>10971</v>
      </c>
      <c r="E3219" t="s">
        <v>16877</v>
      </c>
      <c r="F3219" t="s">
        <v>18089</v>
      </c>
    </row>
    <row r="3220" spans="1:6">
      <c r="A3220" t="s">
        <v>5301</v>
      </c>
      <c r="B3220" t="s">
        <v>16452</v>
      </c>
      <c r="C3220" t="s">
        <v>17139</v>
      </c>
      <c r="D3220" t="s">
        <v>18090</v>
      </c>
      <c r="E3220" t="s">
        <v>6139</v>
      </c>
      <c r="F3220" t="s">
        <v>15781</v>
      </c>
    </row>
    <row r="3221" spans="1:6">
      <c r="A3221" t="s">
        <v>5301</v>
      </c>
      <c r="B3221" t="s">
        <v>16454</v>
      </c>
      <c r="C3221" t="s">
        <v>1152</v>
      </c>
      <c r="D3221" t="s">
        <v>1152</v>
      </c>
      <c r="E3221" t="s">
        <v>1152</v>
      </c>
      <c r="F3221" t="s">
        <v>1152</v>
      </c>
    </row>
    <row r="3222" spans="1:6">
      <c r="A3222" t="s">
        <v>5310</v>
      </c>
      <c r="C3222" t="s">
        <v>16445</v>
      </c>
      <c r="D3222" t="s">
        <v>16446</v>
      </c>
      <c r="E3222" t="s">
        <v>16447</v>
      </c>
      <c r="F3222" t="s">
        <v>16553</v>
      </c>
    </row>
    <row r="3223" spans="1:6">
      <c r="A3223" t="s">
        <v>5310</v>
      </c>
      <c r="B3223" t="s">
        <v>16449</v>
      </c>
      <c r="C3223" t="s">
        <v>18091</v>
      </c>
      <c r="D3223" t="s">
        <v>18091</v>
      </c>
      <c r="E3223" t="s">
        <v>18091</v>
      </c>
      <c r="F3223" t="s">
        <v>18091</v>
      </c>
    </row>
    <row r="3224" spans="1:6">
      <c r="A3224" t="s">
        <v>5310</v>
      </c>
      <c r="B3224" t="s">
        <v>16452</v>
      </c>
      <c r="C3224" t="s">
        <v>18092</v>
      </c>
      <c r="D3224" t="s">
        <v>18092</v>
      </c>
      <c r="E3224" t="s">
        <v>18092</v>
      </c>
      <c r="F3224" t="s">
        <v>18092</v>
      </c>
    </row>
    <row r="3225" spans="1:6">
      <c r="A3225" t="s">
        <v>5310</v>
      </c>
      <c r="B3225" t="s">
        <v>16454</v>
      </c>
      <c r="C3225" t="s">
        <v>1152</v>
      </c>
      <c r="D3225" t="s">
        <v>1152</v>
      </c>
      <c r="E3225" t="s">
        <v>1152</v>
      </c>
      <c r="F3225" t="s">
        <v>1152</v>
      </c>
    </row>
    <row r="3226" spans="1:6">
      <c r="A3226" t="s">
        <v>5315</v>
      </c>
      <c r="C3226" t="s">
        <v>16445</v>
      </c>
      <c r="D3226" t="s">
        <v>16446</v>
      </c>
      <c r="E3226" t="s">
        <v>16447</v>
      </c>
      <c r="F3226" t="s">
        <v>16457</v>
      </c>
    </row>
    <row r="3227" spans="1:6">
      <c r="A3227" t="s">
        <v>5315</v>
      </c>
      <c r="B3227" t="s">
        <v>16449</v>
      </c>
      <c r="C3227" t="s">
        <v>1998</v>
      </c>
      <c r="D3227" t="s">
        <v>1998</v>
      </c>
      <c r="E3227" t="s">
        <v>1998</v>
      </c>
      <c r="F3227" t="s">
        <v>1998</v>
      </c>
    </row>
    <row r="3228" spans="1:6">
      <c r="A3228" t="s">
        <v>5315</v>
      </c>
      <c r="B3228" t="s">
        <v>16452</v>
      </c>
      <c r="C3228" t="s">
        <v>2037</v>
      </c>
      <c r="D3228" t="s">
        <v>2037</v>
      </c>
      <c r="E3228" t="s">
        <v>2037</v>
      </c>
      <c r="F3228" t="s">
        <v>2037</v>
      </c>
    </row>
    <row r="3229" spans="1:6">
      <c r="A3229" t="s">
        <v>5315</v>
      </c>
      <c r="B3229" t="s">
        <v>16454</v>
      </c>
      <c r="C3229" t="s">
        <v>1152</v>
      </c>
      <c r="D3229" t="s">
        <v>1152</v>
      </c>
      <c r="E3229" t="s">
        <v>1152</v>
      </c>
      <c r="F3229" t="s">
        <v>1152</v>
      </c>
    </row>
    <row r="3230" spans="1:6">
      <c r="A3230" t="s">
        <v>5320</v>
      </c>
      <c r="C3230" t="s">
        <v>16445</v>
      </c>
      <c r="D3230" t="s">
        <v>16481</v>
      </c>
      <c r="E3230" t="s">
        <v>16446</v>
      </c>
      <c r="F3230" t="s">
        <v>16447</v>
      </c>
    </row>
    <row r="3231" spans="1:6">
      <c r="A3231" t="s">
        <v>5320</v>
      </c>
      <c r="B3231" t="s">
        <v>16449</v>
      </c>
      <c r="C3231" t="s">
        <v>17366</v>
      </c>
      <c r="D3231" t="s">
        <v>16689</v>
      </c>
      <c r="E3231" t="s">
        <v>17366</v>
      </c>
      <c r="F3231" t="s">
        <v>17366</v>
      </c>
    </row>
    <row r="3232" spans="1:6">
      <c r="A3232" t="s">
        <v>5320</v>
      </c>
      <c r="B3232" t="s">
        <v>16452</v>
      </c>
      <c r="C3232" t="s">
        <v>17367</v>
      </c>
      <c r="D3232" t="s">
        <v>13806</v>
      </c>
      <c r="E3232" t="s">
        <v>17367</v>
      </c>
      <c r="F3232" t="s">
        <v>17367</v>
      </c>
    </row>
    <row r="3233" spans="1:6">
      <c r="A3233" t="s">
        <v>5320</v>
      </c>
      <c r="B3233" t="s">
        <v>16454</v>
      </c>
      <c r="C3233" t="s">
        <v>1152</v>
      </c>
      <c r="D3233" t="s">
        <v>1152</v>
      </c>
      <c r="E3233" t="s">
        <v>1152</v>
      </c>
      <c r="F3233" t="s">
        <v>1152</v>
      </c>
    </row>
    <row r="3234" spans="1:6">
      <c r="A3234" t="s">
        <v>5321</v>
      </c>
      <c r="C3234" t="s">
        <v>16445</v>
      </c>
      <c r="D3234" t="s">
        <v>16446</v>
      </c>
      <c r="E3234" t="s">
        <v>16447</v>
      </c>
      <c r="F3234" t="s">
        <v>16457</v>
      </c>
    </row>
    <row r="3235" spans="1:6">
      <c r="A3235" t="s">
        <v>5321</v>
      </c>
      <c r="B3235" t="s">
        <v>16449</v>
      </c>
      <c r="C3235" t="s">
        <v>16869</v>
      </c>
      <c r="D3235" t="s">
        <v>5352</v>
      </c>
      <c r="E3235" t="s">
        <v>16761</v>
      </c>
      <c r="F3235" t="s">
        <v>12042</v>
      </c>
    </row>
    <row r="3236" spans="1:6">
      <c r="A3236" t="s">
        <v>5321</v>
      </c>
      <c r="B3236" t="s">
        <v>16452</v>
      </c>
      <c r="C3236" t="s">
        <v>16866</v>
      </c>
      <c r="D3236" t="s">
        <v>18093</v>
      </c>
      <c r="E3236" t="s">
        <v>16765</v>
      </c>
      <c r="F3236" t="s">
        <v>18094</v>
      </c>
    </row>
    <row r="3237" spans="1:6">
      <c r="A3237" t="s">
        <v>5321</v>
      </c>
      <c r="B3237" t="s">
        <v>16454</v>
      </c>
      <c r="C3237" t="s">
        <v>1152</v>
      </c>
      <c r="D3237" t="s">
        <v>1152</v>
      </c>
      <c r="E3237" t="s">
        <v>1152</v>
      </c>
      <c r="F3237" t="s">
        <v>1152</v>
      </c>
    </row>
    <row r="3238" spans="1:6">
      <c r="A3238" t="s">
        <v>5325</v>
      </c>
      <c r="C3238" t="s">
        <v>16445</v>
      </c>
      <c r="D3238" t="s">
        <v>16446</v>
      </c>
      <c r="E3238" t="s">
        <v>16447</v>
      </c>
      <c r="F3238" t="s">
        <v>16448</v>
      </c>
    </row>
    <row r="3239" spans="1:6">
      <c r="A3239" t="s">
        <v>5325</v>
      </c>
      <c r="B3239" t="s">
        <v>16449</v>
      </c>
      <c r="C3239" t="s">
        <v>17341</v>
      </c>
      <c r="D3239" t="s">
        <v>17354</v>
      </c>
      <c r="E3239" t="s">
        <v>17354</v>
      </c>
      <c r="F3239" t="s">
        <v>16060</v>
      </c>
    </row>
    <row r="3240" spans="1:6">
      <c r="A3240" t="s">
        <v>5325</v>
      </c>
      <c r="B3240" t="s">
        <v>16452</v>
      </c>
      <c r="C3240" t="s">
        <v>15977</v>
      </c>
      <c r="D3240" t="s">
        <v>4497</v>
      </c>
      <c r="E3240" t="s">
        <v>4497</v>
      </c>
      <c r="F3240" t="s">
        <v>18095</v>
      </c>
    </row>
    <row r="3241" spans="1:6">
      <c r="A3241" t="s">
        <v>5325</v>
      </c>
      <c r="B3241" t="s">
        <v>16454</v>
      </c>
      <c r="C3241" t="s">
        <v>1152</v>
      </c>
      <c r="D3241" t="s">
        <v>1152</v>
      </c>
      <c r="E3241" t="s">
        <v>1152</v>
      </c>
      <c r="F3241" t="s">
        <v>1152</v>
      </c>
    </row>
    <row r="3242" spans="1:6">
      <c r="A3242" t="s">
        <v>5334</v>
      </c>
      <c r="C3242" t="s">
        <v>16445</v>
      </c>
      <c r="D3242" t="s">
        <v>16446</v>
      </c>
      <c r="E3242" t="s">
        <v>16447</v>
      </c>
      <c r="F3242" t="s">
        <v>16448</v>
      </c>
    </row>
    <row r="3243" spans="1:6">
      <c r="A3243" t="s">
        <v>5334</v>
      </c>
      <c r="B3243" t="s">
        <v>16449</v>
      </c>
      <c r="C3243" t="s">
        <v>4205</v>
      </c>
      <c r="D3243" t="s">
        <v>10698</v>
      </c>
      <c r="E3243" t="s">
        <v>10698</v>
      </c>
      <c r="F3243" t="s">
        <v>13440</v>
      </c>
    </row>
    <row r="3244" spans="1:6">
      <c r="A3244" t="s">
        <v>5334</v>
      </c>
      <c r="B3244" t="s">
        <v>16452</v>
      </c>
      <c r="C3244" t="s">
        <v>15373</v>
      </c>
      <c r="D3244" t="s">
        <v>16547</v>
      </c>
      <c r="E3244" t="s">
        <v>16547</v>
      </c>
      <c r="F3244" t="s">
        <v>18096</v>
      </c>
    </row>
    <row r="3245" spans="1:6">
      <c r="A3245" t="s">
        <v>5334</v>
      </c>
      <c r="B3245" t="s">
        <v>16454</v>
      </c>
      <c r="C3245" t="s">
        <v>1152</v>
      </c>
      <c r="D3245" t="s">
        <v>1152</v>
      </c>
      <c r="E3245" t="s">
        <v>1152</v>
      </c>
      <c r="F3245" t="s">
        <v>1152</v>
      </c>
    </row>
    <row r="3246" spans="1:6">
      <c r="A3246" t="s">
        <v>5339</v>
      </c>
      <c r="C3246" t="s">
        <v>16445</v>
      </c>
      <c r="D3246" t="s">
        <v>16446</v>
      </c>
      <c r="E3246" t="s">
        <v>16447</v>
      </c>
      <c r="F3246" t="s">
        <v>16448</v>
      </c>
    </row>
    <row r="3247" spans="1:6">
      <c r="A3247" t="s">
        <v>5339</v>
      </c>
      <c r="B3247" t="s">
        <v>16449</v>
      </c>
      <c r="C3247" t="s">
        <v>1555</v>
      </c>
      <c r="D3247" t="s">
        <v>18097</v>
      </c>
      <c r="E3247" t="s">
        <v>18097</v>
      </c>
      <c r="F3247" t="s">
        <v>18098</v>
      </c>
    </row>
    <row r="3248" spans="1:6">
      <c r="A3248" t="s">
        <v>5339</v>
      </c>
      <c r="B3248" t="s">
        <v>16452</v>
      </c>
      <c r="C3248" t="s">
        <v>13657</v>
      </c>
      <c r="D3248" t="s">
        <v>6091</v>
      </c>
      <c r="E3248" t="s">
        <v>6091</v>
      </c>
      <c r="F3248" t="s">
        <v>18099</v>
      </c>
    </row>
    <row r="3249" spans="1:6">
      <c r="A3249" t="s">
        <v>5339</v>
      </c>
      <c r="B3249" t="s">
        <v>16454</v>
      </c>
      <c r="C3249" t="s">
        <v>1152</v>
      </c>
      <c r="D3249" t="s">
        <v>1152</v>
      </c>
      <c r="E3249" t="s">
        <v>1152</v>
      </c>
      <c r="F3249" t="s">
        <v>1152</v>
      </c>
    </row>
    <row r="3250" spans="1:6">
      <c r="A3250" t="s">
        <v>5343</v>
      </c>
      <c r="C3250" t="s">
        <v>16448</v>
      </c>
      <c r="D3250" t="s">
        <v>16465</v>
      </c>
      <c r="E3250" t="s">
        <v>16493</v>
      </c>
      <c r="F3250" t="s">
        <v>16880</v>
      </c>
    </row>
    <row r="3251" spans="1:6">
      <c r="A3251" t="s">
        <v>5343</v>
      </c>
      <c r="B3251" t="s">
        <v>16449</v>
      </c>
      <c r="C3251" t="s">
        <v>17071</v>
      </c>
      <c r="D3251" t="s">
        <v>17071</v>
      </c>
      <c r="E3251" t="s">
        <v>17071</v>
      </c>
      <c r="F3251" t="s">
        <v>3766</v>
      </c>
    </row>
    <row r="3252" spans="1:6">
      <c r="A3252" t="s">
        <v>5343</v>
      </c>
      <c r="B3252" t="s">
        <v>16452</v>
      </c>
      <c r="C3252" t="s">
        <v>17073</v>
      </c>
      <c r="D3252" t="s">
        <v>17073</v>
      </c>
      <c r="E3252" t="s">
        <v>17073</v>
      </c>
      <c r="F3252" t="s">
        <v>17802</v>
      </c>
    </row>
    <row r="3253" spans="1:6">
      <c r="A3253" t="s">
        <v>5343</v>
      </c>
      <c r="B3253" t="s">
        <v>16454</v>
      </c>
      <c r="C3253" t="s">
        <v>1152</v>
      </c>
      <c r="D3253" t="s">
        <v>1152</v>
      </c>
      <c r="E3253" t="s">
        <v>1152</v>
      </c>
      <c r="F3253" t="s">
        <v>1152</v>
      </c>
    </row>
    <row r="3254" spans="1:6">
      <c r="A3254" t="s">
        <v>5349</v>
      </c>
      <c r="C3254" t="s">
        <v>16445</v>
      </c>
      <c r="D3254" t="s">
        <v>16446</v>
      </c>
      <c r="E3254" t="s">
        <v>16447</v>
      </c>
      <c r="F3254" t="s">
        <v>16457</v>
      </c>
    </row>
    <row r="3255" spans="1:6">
      <c r="A3255" t="s">
        <v>5349</v>
      </c>
      <c r="B3255" t="s">
        <v>16449</v>
      </c>
      <c r="C3255" t="s">
        <v>7259</v>
      </c>
      <c r="D3255" t="s">
        <v>6399</v>
      </c>
      <c r="E3255" t="s">
        <v>18100</v>
      </c>
      <c r="F3255" t="s">
        <v>18101</v>
      </c>
    </row>
    <row r="3256" spans="1:6">
      <c r="A3256" t="s">
        <v>5349</v>
      </c>
      <c r="B3256" t="s">
        <v>16452</v>
      </c>
      <c r="C3256" t="s">
        <v>17302</v>
      </c>
      <c r="D3256" t="s">
        <v>6851</v>
      </c>
      <c r="E3256" t="s">
        <v>18102</v>
      </c>
      <c r="F3256" t="s">
        <v>4037</v>
      </c>
    </row>
    <row r="3257" spans="1:6">
      <c r="A3257" t="s">
        <v>5349</v>
      </c>
      <c r="B3257" t="s">
        <v>16454</v>
      </c>
      <c r="C3257" t="s">
        <v>1152</v>
      </c>
      <c r="D3257" t="s">
        <v>1152</v>
      </c>
      <c r="E3257" t="s">
        <v>1152</v>
      </c>
      <c r="F3257" t="s">
        <v>1152</v>
      </c>
    </row>
    <row r="3258" spans="1:6">
      <c r="A3258" t="s">
        <v>5354</v>
      </c>
      <c r="C3258" t="s">
        <v>16445</v>
      </c>
      <c r="D3258" t="s">
        <v>16446</v>
      </c>
      <c r="E3258" t="s">
        <v>16447</v>
      </c>
      <c r="F3258" t="s">
        <v>16465</v>
      </c>
    </row>
    <row r="3259" spans="1:6">
      <c r="A3259" t="s">
        <v>5354</v>
      </c>
      <c r="B3259" t="s">
        <v>16449</v>
      </c>
      <c r="C3259" t="s">
        <v>17328</v>
      </c>
      <c r="D3259" t="s">
        <v>17906</v>
      </c>
      <c r="E3259" t="s">
        <v>12042</v>
      </c>
      <c r="F3259" t="s">
        <v>17041</v>
      </c>
    </row>
    <row r="3260" spans="1:6">
      <c r="A3260" t="s">
        <v>5354</v>
      </c>
      <c r="B3260" t="s">
        <v>16452</v>
      </c>
      <c r="C3260" t="s">
        <v>17326</v>
      </c>
      <c r="D3260" t="s">
        <v>17904</v>
      </c>
      <c r="E3260" t="s">
        <v>18094</v>
      </c>
      <c r="F3260" t="s">
        <v>17043</v>
      </c>
    </row>
    <row r="3261" spans="1:6">
      <c r="A3261" t="s">
        <v>5354</v>
      </c>
      <c r="B3261" t="s">
        <v>16454</v>
      </c>
      <c r="C3261" t="s">
        <v>1152</v>
      </c>
      <c r="D3261" t="s">
        <v>1152</v>
      </c>
      <c r="E3261" t="s">
        <v>1152</v>
      </c>
      <c r="F3261" t="s">
        <v>1152</v>
      </c>
    </row>
    <row r="3262" spans="1:6">
      <c r="A3262" t="s">
        <v>5361</v>
      </c>
      <c r="C3262" t="s">
        <v>16445</v>
      </c>
      <c r="D3262" t="s">
        <v>16446</v>
      </c>
      <c r="E3262" t="s">
        <v>16447</v>
      </c>
      <c r="F3262" t="s">
        <v>16448</v>
      </c>
    </row>
    <row r="3263" spans="1:6">
      <c r="A3263" t="s">
        <v>5361</v>
      </c>
      <c r="B3263" t="s">
        <v>16449</v>
      </c>
      <c r="C3263" t="s">
        <v>15871</v>
      </c>
      <c r="D3263" t="s">
        <v>15871</v>
      </c>
      <c r="E3263" t="s">
        <v>15871</v>
      </c>
      <c r="F3263" t="s">
        <v>15871</v>
      </c>
    </row>
    <row r="3264" spans="1:6">
      <c r="A3264" t="s">
        <v>5361</v>
      </c>
      <c r="B3264" t="s">
        <v>16452</v>
      </c>
      <c r="C3264" t="s">
        <v>15526</v>
      </c>
      <c r="D3264" t="s">
        <v>15526</v>
      </c>
      <c r="E3264" t="s">
        <v>15526</v>
      </c>
      <c r="F3264" t="s">
        <v>15526</v>
      </c>
    </row>
    <row r="3265" spans="1:6">
      <c r="A3265" t="s">
        <v>5361</v>
      </c>
      <c r="B3265" t="s">
        <v>16454</v>
      </c>
      <c r="C3265" t="s">
        <v>1152</v>
      </c>
      <c r="D3265" t="s">
        <v>1152</v>
      </c>
      <c r="E3265" t="s">
        <v>1152</v>
      </c>
      <c r="F3265" t="s">
        <v>1152</v>
      </c>
    </row>
    <row r="3266" spans="1:6">
      <c r="A3266" t="s">
        <v>5365</v>
      </c>
      <c r="C3266" t="s">
        <v>16445</v>
      </c>
      <c r="D3266" t="s">
        <v>16446</v>
      </c>
      <c r="E3266" t="s">
        <v>16447</v>
      </c>
      <c r="F3266" t="s">
        <v>16457</v>
      </c>
    </row>
    <row r="3267" spans="1:6">
      <c r="A3267" t="s">
        <v>5365</v>
      </c>
      <c r="B3267" t="s">
        <v>16449</v>
      </c>
      <c r="C3267" t="s">
        <v>10748</v>
      </c>
      <c r="D3267" t="s">
        <v>18103</v>
      </c>
      <c r="E3267" t="s">
        <v>18103</v>
      </c>
      <c r="F3267" t="s">
        <v>4488</v>
      </c>
    </row>
    <row r="3268" spans="1:6">
      <c r="A3268" t="s">
        <v>5365</v>
      </c>
      <c r="B3268" t="s">
        <v>16452</v>
      </c>
      <c r="C3268" t="s">
        <v>18104</v>
      </c>
      <c r="D3268" t="s">
        <v>15430</v>
      </c>
      <c r="E3268" t="s">
        <v>15430</v>
      </c>
      <c r="F3268" t="s">
        <v>18105</v>
      </c>
    </row>
    <row r="3269" spans="1:6">
      <c r="A3269" t="s">
        <v>5365</v>
      </c>
      <c r="B3269" t="s">
        <v>16454</v>
      </c>
      <c r="C3269" t="s">
        <v>1152</v>
      </c>
      <c r="D3269" t="s">
        <v>1152</v>
      </c>
      <c r="E3269" t="s">
        <v>1152</v>
      </c>
      <c r="F3269" t="s">
        <v>1152</v>
      </c>
    </row>
    <row r="3270" spans="1:6">
      <c r="A3270" t="s">
        <v>5370</v>
      </c>
      <c r="C3270" t="s">
        <v>16445</v>
      </c>
      <c r="D3270" t="s">
        <v>16446</v>
      </c>
      <c r="E3270" t="s">
        <v>16447</v>
      </c>
      <c r="F3270" t="s">
        <v>16457</v>
      </c>
    </row>
    <row r="3271" spans="1:6">
      <c r="A3271" t="s">
        <v>5370</v>
      </c>
      <c r="B3271" t="s">
        <v>16449</v>
      </c>
      <c r="C3271" t="s">
        <v>18106</v>
      </c>
      <c r="D3271" t="s">
        <v>18107</v>
      </c>
      <c r="E3271" t="s">
        <v>14674</v>
      </c>
      <c r="F3271" t="s">
        <v>17588</v>
      </c>
    </row>
    <row r="3272" spans="1:6">
      <c r="A3272" t="s">
        <v>5370</v>
      </c>
      <c r="B3272" t="s">
        <v>16452</v>
      </c>
      <c r="C3272" t="s">
        <v>18108</v>
      </c>
      <c r="D3272" t="s">
        <v>18109</v>
      </c>
      <c r="E3272" t="s">
        <v>17019</v>
      </c>
      <c r="F3272" t="s">
        <v>18110</v>
      </c>
    </row>
    <row r="3273" spans="1:6">
      <c r="A3273" t="s">
        <v>5370</v>
      </c>
      <c r="B3273" t="s">
        <v>16454</v>
      </c>
      <c r="C3273" t="s">
        <v>1152</v>
      </c>
      <c r="D3273" t="s">
        <v>1152</v>
      </c>
      <c r="E3273" t="s">
        <v>1152</v>
      </c>
      <c r="F3273" t="s">
        <v>1152</v>
      </c>
    </row>
    <row r="3274" spans="1:6">
      <c r="A3274" t="s">
        <v>5384</v>
      </c>
      <c r="C3274" t="s">
        <v>16445</v>
      </c>
      <c r="D3274" t="s">
        <v>16446</v>
      </c>
      <c r="E3274" t="s">
        <v>16446</v>
      </c>
      <c r="F3274" t="s">
        <v>16446</v>
      </c>
    </row>
    <row r="3275" spans="1:6">
      <c r="A3275" t="s">
        <v>5384</v>
      </c>
      <c r="B3275" t="s">
        <v>16449</v>
      </c>
      <c r="C3275" t="s">
        <v>18111</v>
      </c>
      <c r="D3275" t="s">
        <v>17346</v>
      </c>
      <c r="E3275" t="s">
        <v>17346</v>
      </c>
      <c r="F3275" t="s">
        <v>17346</v>
      </c>
    </row>
    <row r="3276" spans="1:6">
      <c r="A3276" t="s">
        <v>5384</v>
      </c>
      <c r="B3276" t="s">
        <v>16452</v>
      </c>
      <c r="C3276" t="s">
        <v>18112</v>
      </c>
      <c r="D3276" t="s">
        <v>4218</v>
      </c>
      <c r="E3276" t="s">
        <v>4218</v>
      </c>
      <c r="F3276" t="s">
        <v>4218</v>
      </c>
    </row>
    <row r="3277" spans="1:6">
      <c r="A3277" t="s">
        <v>5384</v>
      </c>
      <c r="B3277" t="s">
        <v>16454</v>
      </c>
      <c r="C3277" t="s">
        <v>1152</v>
      </c>
      <c r="D3277" t="s">
        <v>1152</v>
      </c>
      <c r="E3277" t="s">
        <v>1152</v>
      </c>
      <c r="F3277" t="s">
        <v>1152</v>
      </c>
    </row>
    <row r="3278" spans="1:6">
      <c r="A3278" t="s">
        <v>5387</v>
      </c>
      <c r="C3278" t="s">
        <v>16445</v>
      </c>
      <c r="D3278" t="s">
        <v>16446</v>
      </c>
      <c r="E3278" t="s">
        <v>16447</v>
      </c>
      <c r="F3278" t="s">
        <v>16447</v>
      </c>
    </row>
    <row r="3279" spans="1:6">
      <c r="A3279" t="s">
        <v>5387</v>
      </c>
      <c r="B3279" t="s">
        <v>16449</v>
      </c>
      <c r="C3279" t="s">
        <v>17758</v>
      </c>
      <c r="D3279" t="s">
        <v>17758</v>
      </c>
      <c r="E3279" t="s">
        <v>17758</v>
      </c>
      <c r="F3279" t="s">
        <v>17758</v>
      </c>
    </row>
    <row r="3280" spans="1:6">
      <c r="A3280" t="s">
        <v>5387</v>
      </c>
      <c r="B3280" t="s">
        <v>16452</v>
      </c>
      <c r="C3280" t="s">
        <v>189</v>
      </c>
      <c r="D3280" t="s">
        <v>189</v>
      </c>
      <c r="E3280" t="s">
        <v>189</v>
      </c>
      <c r="F3280" t="s">
        <v>189</v>
      </c>
    </row>
    <row r="3281" spans="1:6">
      <c r="A3281" t="s">
        <v>5387</v>
      </c>
      <c r="B3281" t="s">
        <v>16454</v>
      </c>
      <c r="C3281" t="s">
        <v>1152</v>
      </c>
      <c r="D3281" t="s">
        <v>1152</v>
      </c>
      <c r="E3281" t="s">
        <v>1152</v>
      </c>
      <c r="F3281" t="s">
        <v>1152</v>
      </c>
    </row>
    <row r="3282" spans="1:6">
      <c r="A3282" t="s">
        <v>5391</v>
      </c>
      <c r="C3282" t="s">
        <v>16445</v>
      </c>
      <c r="D3282" t="s">
        <v>16446</v>
      </c>
      <c r="E3282" t="s">
        <v>16447</v>
      </c>
      <c r="F3282" t="s">
        <v>16448</v>
      </c>
    </row>
    <row r="3283" spans="1:6">
      <c r="A3283" t="s">
        <v>5391</v>
      </c>
      <c r="B3283" t="s">
        <v>16449</v>
      </c>
      <c r="C3283" t="s">
        <v>18113</v>
      </c>
      <c r="D3283" t="s">
        <v>1791</v>
      </c>
      <c r="E3283" t="s">
        <v>18020</v>
      </c>
      <c r="F3283" t="s">
        <v>18020</v>
      </c>
    </row>
    <row r="3284" spans="1:6">
      <c r="A3284" t="s">
        <v>5391</v>
      </c>
      <c r="B3284" t="s">
        <v>16452</v>
      </c>
      <c r="C3284" t="s">
        <v>401</v>
      </c>
      <c r="D3284" t="s">
        <v>5546</v>
      </c>
      <c r="E3284" t="s">
        <v>18114</v>
      </c>
      <c r="F3284" t="s">
        <v>18114</v>
      </c>
    </row>
    <row r="3285" spans="1:6">
      <c r="A3285" t="s">
        <v>5391</v>
      </c>
      <c r="B3285" t="s">
        <v>16454</v>
      </c>
      <c r="C3285" t="s">
        <v>1152</v>
      </c>
      <c r="D3285" t="s">
        <v>1152</v>
      </c>
      <c r="E3285" t="s">
        <v>1152</v>
      </c>
      <c r="F3285" t="s">
        <v>1152</v>
      </c>
    </row>
    <row r="3286" spans="1:6">
      <c r="A3286" t="s">
        <v>5395</v>
      </c>
      <c r="C3286" t="s">
        <v>16445</v>
      </c>
      <c r="D3286" t="s">
        <v>16446</v>
      </c>
      <c r="E3286" t="s">
        <v>16447</v>
      </c>
      <c r="F3286" t="s">
        <v>16457</v>
      </c>
    </row>
    <row r="3287" spans="1:6">
      <c r="A3287" t="s">
        <v>5395</v>
      </c>
      <c r="B3287" t="s">
        <v>16449</v>
      </c>
      <c r="C3287" t="s">
        <v>6013</v>
      </c>
      <c r="D3287" t="s">
        <v>6013</v>
      </c>
      <c r="E3287" t="s">
        <v>6013</v>
      </c>
      <c r="F3287" t="s">
        <v>18003</v>
      </c>
    </row>
    <row r="3288" spans="1:6">
      <c r="A3288" t="s">
        <v>5395</v>
      </c>
      <c r="B3288" t="s">
        <v>16452</v>
      </c>
      <c r="C3288" t="s">
        <v>10693</v>
      </c>
      <c r="D3288" t="s">
        <v>10693</v>
      </c>
      <c r="E3288" t="s">
        <v>10693</v>
      </c>
      <c r="F3288" t="s">
        <v>18002</v>
      </c>
    </row>
    <row r="3289" spans="1:6">
      <c r="A3289" t="s">
        <v>5395</v>
      </c>
      <c r="B3289" t="s">
        <v>16454</v>
      </c>
      <c r="C3289" t="s">
        <v>1152</v>
      </c>
      <c r="D3289" t="s">
        <v>1152</v>
      </c>
      <c r="E3289" t="s">
        <v>1152</v>
      </c>
      <c r="F3289" t="s">
        <v>1152</v>
      </c>
    </row>
    <row r="3290" spans="1:6">
      <c r="A3290" t="s">
        <v>5401</v>
      </c>
      <c r="C3290" t="s">
        <v>16445</v>
      </c>
    </row>
    <row r="3291" spans="1:6">
      <c r="A3291" t="s">
        <v>5401</v>
      </c>
      <c r="B3291" t="s">
        <v>16449</v>
      </c>
      <c r="C3291" t="s">
        <v>17034</v>
      </c>
    </row>
    <row r="3292" spans="1:6">
      <c r="A3292" t="s">
        <v>5401</v>
      </c>
      <c r="B3292" t="s">
        <v>16452</v>
      </c>
      <c r="C3292" t="s">
        <v>17033</v>
      </c>
    </row>
    <row r="3293" spans="1:6">
      <c r="A3293" t="s">
        <v>5401</v>
      </c>
      <c r="B3293" t="s">
        <v>16454</v>
      </c>
      <c r="C3293" t="s">
        <v>1152</v>
      </c>
    </row>
    <row r="3294" spans="1:6">
      <c r="A3294" t="s">
        <v>5407</v>
      </c>
      <c r="C3294" t="s">
        <v>16445</v>
      </c>
      <c r="D3294" t="s">
        <v>16446</v>
      </c>
      <c r="E3294" t="s">
        <v>16447</v>
      </c>
      <c r="F3294" t="s">
        <v>16457</v>
      </c>
    </row>
    <row r="3295" spans="1:6">
      <c r="A3295" t="s">
        <v>5407</v>
      </c>
      <c r="B3295" t="s">
        <v>16449</v>
      </c>
      <c r="C3295" t="s">
        <v>17740</v>
      </c>
      <c r="D3295" t="s">
        <v>17839</v>
      </c>
      <c r="E3295" t="s">
        <v>17839</v>
      </c>
      <c r="F3295" t="s">
        <v>17472</v>
      </c>
    </row>
    <row r="3296" spans="1:6">
      <c r="A3296" t="s">
        <v>5407</v>
      </c>
      <c r="B3296" t="s">
        <v>16452</v>
      </c>
      <c r="C3296" t="s">
        <v>5565</v>
      </c>
      <c r="D3296" t="s">
        <v>17840</v>
      </c>
      <c r="E3296" t="s">
        <v>17840</v>
      </c>
      <c r="F3296" t="s">
        <v>17471</v>
      </c>
    </row>
    <row r="3297" spans="1:6">
      <c r="A3297" t="s">
        <v>5407</v>
      </c>
      <c r="B3297" t="s">
        <v>16454</v>
      </c>
      <c r="C3297" t="s">
        <v>1152</v>
      </c>
      <c r="D3297" t="s">
        <v>1152</v>
      </c>
      <c r="E3297" t="s">
        <v>1152</v>
      </c>
      <c r="F3297" t="s">
        <v>1152</v>
      </c>
    </row>
    <row r="3298" spans="1:6">
      <c r="A3298" t="s">
        <v>5410</v>
      </c>
      <c r="C3298" t="s">
        <v>16445</v>
      </c>
      <c r="D3298" t="s">
        <v>16446</v>
      </c>
      <c r="E3298" t="s">
        <v>16447</v>
      </c>
      <c r="F3298" t="s">
        <v>16455</v>
      </c>
    </row>
    <row r="3299" spans="1:6">
      <c r="A3299" t="s">
        <v>5410</v>
      </c>
      <c r="B3299" t="s">
        <v>16449</v>
      </c>
      <c r="C3299" t="s">
        <v>18115</v>
      </c>
      <c r="D3299" t="s">
        <v>18115</v>
      </c>
      <c r="E3299" t="s">
        <v>18115</v>
      </c>
      <c r="F3299" t="s">
        <v>18115</v>
      </c>
    </row>
    <row r="3300" spans="1:6">
      <c r="A3300" t="s">
        <v>5410</v>
      </c>
      <c r="B3300" t="s">
        <v>16452</v>
      </c>
      <c r="C3300" t="s">
        <v>18116</v>
      </c>
      <c r="D3300" t="s">
        <v>18116</v>
      </c>
      <c r="E3300" t="s">
        <v>18116</v>
      </c>
      <c r="F3300" t="s">
        <v>18116</v>
      </c>
    </row>
    <row r="3301" spans="1:6">
      <c r="A3301" t="s">
        <v>5410</v>
      </c>
      <c r="B3301" t="s">
        <v>16454</v>
      </c>
      <c r="C3301" t="s">
        <v>1152</v>
      </c>
      <c r="D3301" t="s">
        <v>1152</v>
      </c>
      <c r="E3301" t="s">
        <v>1152</v>
      </c>
      <c r="F3301" t="s">
        <v>1152</v>
      </c>
    </row>
    <row r="3302" spans="1:6">
      <c r="A3302" t="s">
        <v>5415</v>
      </c>
      <c r="C3302" t="s">
        <v>16445</v>
      </c>
      <c r="D3302" t="s">
        <v>16446</v>
      </c>
      <c r="E3302" t="s">
        <v>16447</v>
      </c>
      <c r="F3302" t="s">
        <v>16457</v>
      </c>
    </row>
    <row r="3303" spans="1:6">
      <c r="A3303" t="s">
        <v>5415</v>
      </c>
      <c r="B3303" t="s">
        <v>16449</v>
      </c>
      <c r="C3303" t="s">
        <v>17034</v>
      </c>
      <c r="D3303" t="s">
        <v>17034</v>
      </c>
      <c r="E3303" t="s">
        <v>17034</v>
      </c>
      <c r="F3303" t="s">
        <v>18117</v>
      </c>
    </row>
    <row r="3304" spans="1:6">
      <c r="A3304" t="s">
        <v>5415</v>
      </c>
      <c r="B3304" t="s">
        <v>16452</v>
      </c>
      <c r="C3304" t="s">
        <v>17033</v>
      </c>
      <c r="D3304" t="s">
        <v>17033</v>
      </c>
      <c r="E3304" t="s">
        <v>17033</v>
      </c>
      <c r="F3304" t="s">
        <v>17168</v>
      </c>
    </row>
    <row r="3305" spans="1:6">
      <c r="A3305" t="s">
        <v>5415</v>
      </c>
      <c r="B3305" t="s">
        <v>16454</v>
      </c>
      <c r="C3305" t="s">
        <v>1152</v>
      </c>
      <c r="D3305" t="s">
        <v>1152</v>
      </c>
      <c r="E3305" t="s">
        <v>1152</v>
      </c>
      <c r="F3305" t="s">
        <v>1152</v>
      </c>
    </row>
    <row r="3306" spans="1:6">
      <c r="A3306" t="s">
        <v>5421</v>
      </c>
      <c r="C3306" t="s">
        <v>16445</v>
      </c>
      <c r="D3306" t="s">
        <v>16446</v>
      </c>
      <c r="E3306" t="s">
        <v>16447</v>
      </c>
      <c r="F3306" t="s">
        <v>16457</v>
      </c>
    </row>
    <row r="3307" spans="1:6">
      <c r="A3307" t="s">
        <v>5421</v>
      </c>
      <c r="B3307" t="s">
        <v>16449</v>
      </c>
      <c r="C3307" t="s">
        <v>18118</v>
      </c>
      <c r="D3307" t="s">
        <v>15402</v>
      </c>
      <c r="E3307" t="s">
        <v>15402</v>
      </c>
      <c r="F3307" t="s">
        <v>15402</v>
      </c>
    </row>
    <row r="3308" spans="1:6">
      <c r="A3308" t="s">
        <v>5421</v>
      </c>
      <c r="B3308" t="s">
        <v>16452</v>
      </c>
      <c r="C3308" t="s">
        <v>4823</v>
      </c>
      <c r="D3308" t="s">
        <v>1007</v>
      </c>
      <c r="E3308" t="s">
        <v>1007</v>
      </c>
      <c r="F3308" t="s">
        <v>1007</v>
      </c>
    </row>
    <row r="3309" spans="1:6">
      <c r="A3309" t="s">
        <v>5421</v>
      </c>
      <c r="B3309" t="s">
        <v>16454</v>
      </c>
      <c r="C3309" t="s">
        <v>1152</v>
      </c>
      <c r="D3309" t="s">
        <v>1152</v>
      </c>
      <c r="E3309" t="s">
        <v>1152</v>
      </c>
      <c r="F3309" t="s">
        <v>1152</v>
      </c>
    </row>
    <row r="3310" spans="1:6">
      <c r="A3310" t="s">
        <v>5429</v>
      </c>
      <c r="C3310" t="s">
        <v>16445</v>
      </c>
      <c r="D3310" t="s">
        <v>16447</v>
      </c>
      <c r="E3310" t="s">
        <v>16457</v>
      </c>
      <c r="F3310" t="s">
        <v>16448</v>
      </c>
    </row>
    <row r="3311" spans="1:6">
      <c r="A3311" t="s">
        <v>5429</v>
      </c>
      <c r="B3311" t="s">
        <v>16449</v>
      </c>
      <c r="C3311" t="s">
        <v>16774</v>
      </c>
      <c r="D3311" t="s">
        <v>18119</v>
      </c>
      <c r="E3311" t="s">
        <v>18119</v>
      </c>
      <c r="F3311" t="s">
        <v>18119</v>
      </c>
    </row>
    <row r="3312" spans="1:6">
      <c r="A3312" t="s">
        <v>5429</v>
      </c>
      <c r="B3312" t="s">
        <v>16452</v>
      </c>
      <c r="C3312" t="s">
        <v>18120</v>
      </c>
      <c r="D3312" t="s">
        <v>18121</v>
      </c>
      <c r="E3312" t="s">
        <v>18122</v>
      </c>
      <c r="F3312" t="s">
        <v>18122</v>
      </c>
    </row>
    <row r="3313" spans="1:6">
      <c r="A3313" t="s">
        <v>5429</v>
      </c>
      <c r="B3313" t="s">
        <v>16454</v>
      </c>
      <c r="C3313" t="s">
        <v>1552</v>
      </c>
      <c r="D3313" t="s">
        <v>299</v>
      </c>
      <c r="E3313" t="s">
        <v>43</v>
      </c>
      <c r="F3313" t="s">
        <v>43</v>
      </c>
    </row>
    <row r="3314" spans="1:6">
      <c r="A3314" t="s">
        <v>5431</v>
      </c>
      <c r="C3314" t="s">
        <v>16445</v>
      </c>
      <c r="D3314" t="s">
        <v>16446</v>
      </c>
      <c r="E3314" t="s">
        <v>16447</v>
      </c>
      <c r="F3314" t="s">
        <v>16457</v>
      </c>
    </row>
    <row r="3315" spans="1:6">
      <c r="A3315" t="s">
        <v>5431</v>
      </c>
      <c r="B3315" t="s">
        <v>16449</v>
      </c>
      <c r="C3315" t="s">
        <v>15176</v>
      </c>
      <c r="D3315" t="s">
        <v>15176</v>
      </c>
      <c r="E3315" t="s">
        <v>18123</v>
      </c>
      <c r="F3315" t="s">
        <v>18123</v>
      </c>
    </row>
    <row r="3316" spans="1:6">
      <c r="A3316" t="s">
        <v>5431</v>
      </c>
      <c r="B3316" t="s">
        <v>16452</v>
      </c>
      <c r="C3316" t="s">
        <v>2337</v>
      </c>
      <c r="D3316" t="s">
        <v>2337</v>
      </c>
      <c r="E3316" t="s">
        <v>18124</v>
      </c>
      <c r="F3316" t="s">
        <v>18124</v>
      </c>
    </row>
    <row r="3317" spans="1:6">
      <c r="A3317" t="s">
        <v>5431</v>
      </c>
      <c r="B3317" t="s">
        <v>16454</v>
      </c>
      <c r="C3317" t="s">
        <v>1152</v>
      </c>
      <c r="D3317" t="s">
        <v>1152</v>
      </c>
      <c r="E3317" t="s">
        <v>1152</v>
      </c>
      <c r="F3317" t="s">
        <v>1152</v>
      </c>
    </row>
    <row r="3318" spans="1:6">
      <c r="A3318" t="s">
        <v>5436</v>
      </c>
      <c r="C3318" t="s">
        <v>16445</v>
      </c>
      <c r="D3318" t="s">
        <v>16446</v>
      </c>
      <c r="E3318" t="s">
        <v>16447</v>
      </c>
      <c r="F3318" t="s">
        <v>16448</v>
      </c>
    </row>
    <row r="3319" spans="1:6">
      <c r="A3319" t="s">
        <v>5436</v>
      </c>
      <c r="B3319" t="s">
        <v>16449</v>
      </c>
      <c r="C3319" t="s">
        <v>18125</v>
      </c>
      <c r="D3319" t="s">
        <v>18125</v>
      </c>
      <c r="E3319" t="s">
        <v>18125</v>
      </c>
      <c r="F3319" t="s">
        <v>18125</v>
      </c>
    </row>
    <row r="3320" spans="1:6">
      <c r="A3320" t="s">
        <v>5436</v>
      </c>
      <c r="B3320" t="s">
        <v>16452</v>
      </c>
      <c r="C3320" t="s">
        <v>18126</v>
      </c>
      <c r="D3320" t="s">
        <v>18126</v>
      </c>
      <c r="E3320" t="s">
        <v>18126</v>
      </c>
      <c r="F3320" t="s">
        <v>18126</v>
      </c>
    </row>
    <row r="3321" spans="1:6">
      <c r="A3321" t="s">
        <v>5436</v>
      </c>
      <c r="B3321" t="s">
        <v>16454</v>
      </c>
      <c r="C3321" t="s">
        <v>1152</v>
      </c>
      <c r="D3321" t="s">
        <v>1152</v>
      </c>
      <c r="E3321" t="s">
        <v>1152</v>
      </c>
      <c r="F3321" t="s">
        <v>1152</v>
      </c>
    </row>
    <row r="3322" spans="1:6">
      <c r="A3322" t="s">
        <v>5440</v>
      </c>
      <c r="C3322" t="s">
        <v>16445</v>
      </c>
      <c r="D3322" t="s">
        <v>16446</v>
      </c>
      <c r="E3322" t="s">
        <v>16447</v>
      </c>
      <c r="F3322" t="s">
        <v>16457</v>
      </c>
    </row>
    <row r="3323" spans="1:6">
      <c r="A3323" t="s">
        <v>5440</v>
      </c>
      <c r="B3323" t="s">
        <v>16449</v>
      </c>
      <c r="C3323" t="s">
        <v>18048</v>
      </c>
      <c r="D3323" t="s">
        <v>11148</v>
      </c>
      <c r="E3323" t="s">
        <v>11148</v>
      </c>
      <c r="F3323" t="s">
        <v>11148</v>
      </c>
    </row>
    <row r="3324" spans="1:6">
      <c r="A3324" t="s">
        <v>5440</v>
      </c>
      <c r="B3324" t="s">
        <v>16452</v>
      </c>
      <c r="C3324" t="s">
        <v>2235</v>
      </c>
      <c r="D3324" t="s">
        <v>18127</v>
      </c>
      <c r="E3324" t="s">
        <v>18127</v>
      </c>
      <c r="F3324" t="s">
        <v>18127</v>
      </c>
    </row>
    <row r="3325" spans="1:6">
      <c r="A3325" t="s">
        <v>5440</v>
      </c>
      <c r="B3325" t="s">
        <v>16454</v>
      </c>
      <c r="C3325" t="s">
        <v>1152</v>
      </c>
      <c r="D3325" t="s">
        <v>1152</v>
      </c>
      <c r="E3325" t="s">
        <v>1152</v>
      </c>
      <c r="F3325" t="s">
        <v>1152</v>
      </c>
    </row>
    <row r="3326" spans="1:6">
      <c r="A3326" t="s">
        <v>5448</v>
      </c>
      <c r="C3326" t="s">
        <v>16445</v>
      </c>
      <c r="D3326" t="s">
        <v>16446</v>
      </c>
      <c r="E3326" t="s">
        <v>16448</v>
      </c>
      <c r="F3326" t="s">
        <v>16465</v>
      </c>
    </row>
    <row r="3327" spans="1:6">
      <c r="A3327" t="s">
        <v>5448</v>
      </c>
      <c r="B3327" t="s">
        <v>16449</v>
      </c>
      <c r="C3327" t="s">
        <v>18128</v>
      </c>
      <c r="D3327" t="s">
        <v>18128</v>
      </c>
      <c r="E3327" t="s">
        <v>18128</v>
      </c>
      <c r="F3327" t="s">
        <v>18128</v>
      </c>
    </row>
    <row r="3328" spans="1:6">
      <c r="A3328" t="s">
        <v>5448</v>
      </c>
      <c r="B3328" t="s">
        <v>16452</v>
      </c>
      <c r="C3328" t="s">
        <v>18129</v>
      </c>
      <c r="D3328" t="s">
        <v>18129</v>
      </c>
      <c r="E3328" t="s">
        <v>18129</v>
      </c>
      <c r="F3328" t="s">
        <v>18129</v>
      </c>
    </row>
    <row r="3329" spans="1:6">
      <c r="A3329" t="s">
        <v>5448</v>
      </c>
      <c r="B3329" t="s">
        <v>16454</v>
      </c>
      <c r="C3329" t="s">
        <v>1152</v>
      </c>
      <c r="D3329" t="s">
        <v>1152</v>
      </c>
      <c r="E3329" t="s">
        <v>1152</v>
      </c>
      <c r="F3329" t="s">
        <v>1152</v>
      </c>
    </row>
    <row r="3330" spans="1:6">
      <c r="A3330" t="s">
        <v>5452</v>
      </c>
      <c r="C3330" t="s">
        <v>16447</v>
      </c>
      <c r="D3330" t="s">
        <v>16457</v>
      </c>
      <c r="E3330" t="s">
        <v>16465</v>
      </c>
      <c r="F3330" t="s">
        <v>16493</v>
      </c>
    </row>
    <row r="3331" spans="1:6">
      <c r="A3331" t="s">
        <v>5452</v>
      </c>
      <c r="B3331" t="s">
        <v>16449</v>
      </c>
      <c r="C3331" t="s">
        <v>18130</v>
      </c>
      <c r="D3331" t="s">
        <v>18130</v>
      </c>
      <c r="E3331" t="s">
        <v>18131</v>
      </c>
      <c r="F3331" t="s">
        <v>18131</v>
      </c>
    </row>
    <row r="3332" spans="1:6">
      <c r="A3332" t="s">
        <v>5452</v>
      </c>
      <c r="B3332" t="s">
        <v>16452</v>
      </c>
      <c r="C3332" t="s">
        <v>18132</v>
      </c>
      <c r="D3332" t="s">
        <v>18132</v>
      </c>
      <c r="E3332" t="s">
        <v>18133</v>
      </c>
      <c r="F3332" t="s">
        <v>18133</v>
      </c>
    </row>
    <row r="3333" spans="1:6">
      <c r="A3333" t="s">
        <v>5452</v>
      </c>
      <c r="B3333" t="s">
        <v>16454</v>
      </c>
      <c r="C3333" t="s">
        <v>1152</v>
      </c>
      <c r="D3333" t="s">
        <v>1152</v>
      </c>
      <c r="E3333" t="s">
        <v>1152</v>
      </c>
      <c r="F3333" t="s">
        <v>1152</v>
      </c>
    </row>
    <row r="3334" spans="1:6">
      <c r="A3334" t="s">
        <v>5457</v>
      </c>
      <c r="C3334" t="s">
        <v>16445</v>
      </c>
      <c r="D3334" t="s">
        <v>16446</v>
      </c>
      <c r="E3334" t="s">
        <v>16448</v>
      </c>
      <c r="F3334" t="s">
        <v>17099</v>
      </c>
    </row>
    <row r="3335" spans="1:6">
      <c r="A3335" t="s">
        <v>5457</v>
      </c>
      <c r="B3335" t="s">
        <v>16449</v>
      </c>
      <c r="C3335" t="s">
        <v>18134</v>
      </c>
      <c r="D3335" t="s">
        <v>18135</v>
      </c>
      <c r="E3335" t="s">
        <v>18136</v>
      </c>
      <c r="F3335" t="s">
        <v>18136</v>
      </c>
    </row>
    <row r="3336" spans="1:6">
      <c r="A3336" t="s">
        <v>5457</v>
      </c>
      <c r="B3336" t="s">
        <v>16452</v>
      </c>
      <c r="C3336" t="s">
        <v>2364</v>
      </c>
      <c r="D3336" t="s">
        <v>6083</v>
      </c>
      <c r="E3336" t="s">
        <v>1906</v>
      </c>
      <c r="F3336" t="s">
        <v>1906</v>
      </c>
    </row>
    <row r="3337" spans="1:6">
      <c r="A3337" t="s">
        <v>5457</v>
      </c>
      <c r="B3337" t="s">
        <v>16454</v>
      </c>
      <c r="C3337" t="s">
        <v>1152</v>
      </c>
      <c r="D3337" t="s">
        <v>1152</v>
      </c>
      <c r="E3337" t="s">
        <v>1152</v>
      </c>
      <c r="F3337" t="s">
        <v>1152</v>
      </c>
    </row>
    <row r="3338" spans="1:6">
      <c r="A3338" t="s">
        <v>5464</v>
      </c>
      <c r="C3338" t="s">
        <v>16446</v>
      </c>
      <c r="D3338" t="s">
        <v>16447</v>
      </c>
      <c r="E3338" t="s">
        <v>16457</v>
      </c>
      <c r="F3338" t="s">
        <v>16448</v>
      </c>
    </row>
    <row r="3339" spans="1:6">
      <c r="A3339" t="s">
        <v>5464</v>
      </c>
      <c r="B3339" t="s">
        <v>16449</v>
      </c>
      <c r="C3339" t="s">
        <v>13366</v>
      </c>
      <c r="D3339" t="s">
        <v>13366</v>
      </c>
      <c r="E3339" t="s">
        <v>13366</v>
      </c>
      <c r="F3339" t="s">
        <v>13366</v>
      </c>
    </row>
    <row r="3340" spans="1:6">
      <c r="A3340" t="s">
        <v>5464</v>
      </c>
      <c r="B3340" t="s">
        <v>16452</v>
      </c>
      <c r="C3340" t="s">
        <v>17457</v>
      </c>
      <c r="D3340" t="s">
        <v>17457</v>
      </c>
      <c r="E3340" t="s">
        <v>17457</v>
      </c>
      <c r="F3340" t="s">
        <v>17457</v>
      </c>
    </row>
    <row r="3341" spans="1:6">
      <c r="A3341" t="s">
        <v>5464</v>
      </c>
      <c r="B3341" t="s">
        <v>16454</v>
      </c>
      <c r="C3341" t="s">
        <v>1152</v>
      </c>
      <c r="D3341" t="s">
        <v>1152</v>
      </c>
      <c r="E3341" t="s">
        <v>1152</v>
      </c>
      <c r="F3341" t="s">
        <v>1152</v>
      </c>
    </row>
    <row r="3342" spans="1:6">
      <c r="A3342" t="s">
        <v>5472</v>
      </c>
      <c r="C3342" t="s">
        <v>16858</v>
      </c>
      <c r="D3342" t="s">
        <v>16858</v>
      </c>
      <c r="E3342" t="s">
        <v>16446</v>
      </c>
      <c r="F3342" t="s">
        <v>16447</v>
      </c>
    </row>
    <row r="3343" spans="1:6">
      <c r="A3343" t="s">
        <v>5472</v>
      </c>
      <c r="B3343" t="s">
        <v>16449</v>
      </c>
      <c r="C3343" t="s">
        <v>18137</v>
      </c>
      <c r="D3343" t="s">
        <v>16669</v>
      </c>
      <c r="E3343" t="s">
        <v>16669</v>
      </c>
      <c r="F3343" t="s">
        <v>18138</v>
      </c>
    </row>
    <row r="3344" spans="1:6">
      <c r="A3344" t="s">
        <v>5472</v>
      </c>
      <c r="B3344" t="s">
        <v>16452</v>
      </c>
      <c r="C3344" t="s">
        <v>11092</v>
      </c>
      <c r="D3344" t="s">
        <v>12456</v>
      </c>
      <c r="E3344" t="s">
        <v>12456</v>
      </c>
      <c r="F3344" t="s">
        <v>2217</v>
      </c>
    </row>
    <row r="3345" spans="1:6">
      <c r="A3345" t="s">
        <v>5472</v>
      </c>
      <c r="B3345" t="s">
        <v>16454</v>
      </c>
      <c r="C3345" t="s">
        <v>1152</v>
      </c>
      <c r="D3345" t="s">
        <v>1152</v>
      </c>
      <c r="E3345" t="s">
        <v>1152</v>
      </c>
      <c r="F3345" t="s">
        <v>1152</v>
      </c>
    </row>
    <row r="3346" spans="1:6">
      <c r="A3346" t="s">
        <v>5476</v>
      </c>
      <c r="C3346" t="s">
        <v>16445</v>
      </c>
      <c r="D3346" t="s">
        <v>16446</v>
      </c>
      <c r="E3346" t="s">
        <v>16447</v>
      </c>
      <c r="F3346" t="s">
        <v>16457</v>
      </c>
    </row>
    <row r="3347" spans="1:6">
      <c r="A3347" t="s">
        <v>5476</v>
      </c>
      <c r="B3347" t="s">
        <v>16449</v>
      </c>
      <c r="C3347" t="s">
        <v>942</v>
      </c>
      <c r="D3347" t="s">
        <v>942</v>
      </c>
      <c r="E3347" t="s">
        <v>3327</v>
      </c>
      <c r="F3347" t="s">
        <v>3327</v>
      </c>
    </row>
    <row r="3348" spans="1:6">
      <c r="A3348" t="s">
        <v>5476</v>
      </c>
      <c r="B3348" t="s">
        <v>16452</v>
      </c>
      <c r="C3348" t="s">
        <v>17149</v>
      </c>
      <c r="D3348" t="s">
        <v>3713</v>
      </c>
      <c r="E3348" t="s">
        <v>12173</v>
      </c>
      <c r="F3348" t="s">
        <v>12173</v>
      </c>
    </row>
    <row r="3349" spans="1:6">
      <c r="A3349" t="s">
        <v>5476</v>
      </c>
      <c r="B3349" t="s">
        <v>16454</v>
      </c>
      <c r="C3349" t="s">
        <v>89</v>
      </c>
      <c r="D3349" t="s">
        <v>5338</v>
      </c>
      <c r="E3349" t="s">
        <v>5338</v>
      </c>
      <c r="F3349" t="s">
        <v>5338</v>
      </c>
    </row>
    <row r="3350" spans="1:6">
      <c r="A3350" t="s">
        <v>5482</v>
      </c>
      <c r="C3350" t="s">
        <v>16445</v>
      </c>
      <c r="D3350" t="s">
        <v>16446</v>
      </c>
      <c r="E3350" t="s">
        <v>16447</v>
      </c>
      <c r="F3350" t="s">
        <v>16448</v>
      </c>
    </row>
    <row r="3351" spans="1:6">
      <c r="A3351" t="s">
        <v>5482</v>
      </c>
      <c r="B3351" t="s">
        <v>16449</v>
      </c>
      <c r="C3351" t="s">
        <v>17978</v>
      </c>
      <c r="D3351" t="s">
        <v>1121</v>
      </c>
      <c r="E3351" t="s">
        <v>16538</v>
      </c>
      <c r="F3351" t="s">
        <v>18139</v>
      </c>
    </row>
    <row r="3352" spans="1:6">
      <c r="A3352" t="s">
        <v>5482</v>
      </c>
      <c r="B3352" t="s">
        <v>16452</v>
      </c>
      <c r="C3352" t="s">
        <v>17977</v>
      </c>
      <c r="D3352" t="s">
        <v>18140</v>
      </c>
      <c r="E3352" t="s">
        <v>14741</v>
      </c>
      <c r="F3352" t="s">
        <v>2822</v>
      </c>
    </row>
    <row r="3353" spans="1:6">
      <c r="A3353" t="s">
        <v>5482</v>
      </c>
      <c r="B3353" t="s">
        <v>16454</v>
      </c>
      <c r="C3353" t="s">
        <v>1152</v>
      </c>
      <c r="D3353" t="s">
        <v>1152</v>
      </c>
      <c r="E3353" t="s">
        <v>1152</v>
      </c>
      <c r="F3353" t="s">
        <v>1152</v>
      </c>
    </row>
    <row r="3354" spans="1:6">
      <c r="A3354" t="s">
        <v>5486</v>
      </c>
      <c r="C3354" t="s">
        <v>16445</v>
      </c>
      <c r="D3354" t="s">
        <v>16446</v>
      </c>
      <c r="E3354" t="s">
        <v>16447</v>
      </c>
      <c r="F3354" t="s">
        <v>16457</v>
      </c>
    </row>
    <row r="3355" spans="1:6">
      <c r="A3355" t="s">
        <v>5486</v>
      </c>
      <c r="B3355" t="s">
        <v>16449</v>
      </c>
      <c r="C3355" t="s">
        <v>18141</v>
      </c>
      <c r="D3355" t="s">
        <v>18141</v>
      </c>
      <c r="E3355" t="s">
        <v>18141</v>
      </c>
      <c r="F3355" t="s">
        <v>18141</v>
      </c>
    </row>
    <row r="3356" spans="1:6">
      <c r="A3356" t="s">
        <v>5486</v>
      </c>
      <c r="B3356" t="s">
        <v>16452</v>
      </c>
      <c r="C3356" t="s">
        <v>18142</v>
      </c>
      <c r="D3356" t="s">
        <v>18142</v>
      </c>
      <c r="E3356" t="s">
        <v>18142</v>
      </c>
      <c r="F3356" t="s">
        <v>18142</v>
      </c>
    </row>
    <row r="3357" spans="1:6">
      <c r="A3357" t="s">
        <v>5486</v>
      </c>
      <c r="B3357" t="s">
        <v>16454</v>
      </c>
      <c r="C3357" t="s">
        <v>6857</v>
      </c>
      <c r="D3357" t="s">
        <v>6857</v>
      </c>
      <c r="E3357" t="s">
        <v>6857</v>
      </c>
      <c r="F3357" t="s">
        <v>6857</v>
      </c>
    </row>
    <row r="3358" spans="1:6">
      <c r="A3358" t="s">
        <v>5491</v>
      </c>
      <c r="C3358" t="s">
        <v>16445</v>
      </c>
      <c r="D3358" t="s">
        <v>16446</v>
      </c>
      <c r="E3358" t="s">
        <v>16447</v>
      </c>
      <c r="F3358" t="s">
        <v>16448</v>
      </c>
    </row>
    <row r="3359" spans="1:6">
      <c r="A3359" t="s">
        <v>5491</v>
      </c>
      <c r="B3359" t="s">
        <v>16449</v>
      </c>
      <c r="C3359" t="s">
        <v>18143</v>
      </c>
      <c r="D3359" t="s">
        <v>18143</v>
      </c>
      <c r="E3359" t="s">
        <v>18143</v>
      </c>
      <c r="F3359" t="s">
        <v>18143</v>
      </c>
    </row>
    <row r="3360" spans="1:6">
      <c r="A3360" t="s">
        <v>5491</v>
      </c>
      <c r="B3360" t="s">
        <v>16452</v>
      </c>
      <c r="C3360" t="s">
        <v>18144</v>
      </c>
      <c r="D3360" t="s">
        <v>18144</v>
      </c>
      <c r="E3360" t="s">
        <v>18144</v>
      </c>
      <c r="F3360" t="s">
        <v>18144</v>
      </c>
    </row>
    <row r="3361" spans="1:6">
      <c r="A3361" t="s">
        <v>5491</v>
      </c>
      <c r="B3361" t="s">
        <v>16454</v>
      </c>
      <c r="C3361" t="s">
        <v>1152</v>
      </c>
      <c r="D3361" t="s">
        <v>1152</v>
      </c>
      <c r="E3361" t="s">
        <v>1152</v>
      </c>
      <c r="F3361" t="s">
        <v>1152</v>
      </c>
    </row>
    <row r="3362" spans="1:6">
      <c r="A3362" t="s">
        <v>5495</v>
      </c>
      <c r="C3362" t="s">
        <v>16445</v>
      </c>
      <c r="D3362" t="s">
        <v>16446</v>
      </c>
      <c r="E3362" t="s">
        <v>16447</v>
      </c>
      <c r="F3362" t="s">
        <v>16448</v>
      </c>
    </row>
    <row r="3363" spans="1:6">
      <c r="A3363" t="s">
        <v>5495</v>
      </c>
      <c r="B3363" t="s">
        <v>16449</v>
      </c>
      <c r="C3363" t="s">
        <v>17950</v>
      </c>
      <c r="D3363" t="s">
        <v>17950</v>
      </c>
      <c r="E3363" t="s">
        <v>17950</v>
      </c>
      <c r="F3363" t="s">
        <v>17950</v>
      </c>
    </row>
    <row r="3364" spans="1:6">
      <c r="A3364" t="s">
        <v>5495</v>
      </c>
      <c r="B3364" t="s">
        <v>16452</v>
      </c>
      <c r="C3364" t="s">
        <v>4278</v>
      </c>
      <c r="D3364" t="s">
        <v>4278</v>
      </c>
      <c r="E3364" t="s">
        <v>4278</v>
      </c>
      <c r="F3364" t="s">
        <v>4278</v>
      </c>
    </row>
    <row r="3365" spans="1:6">
      <c r="A3365" t="s">
        <v>5495</v>
      </c>
      <c r="B3365" t="s">
        <v>16454</v>
      </c>
      <c r="C3365" t="s">
        <v>1152</v>
      </c>
      <c r="D3365" t="s">
        <v>1152</v>
      </c>
      <c r="E3365" t="s">
        <v>1152</v>
      </c>
      <c r="F3365" t="s">
        <v>1152</v>
      </c>
    </row>
    <row r="3366" spans="1:6">
      <c r="A3366" t="s">
        <v>5501</v>
      </c>
      <c r="C3366" t="s">
        <v>16445</v>
      </c>
      <c r="D3366" t="s">
        <v>16446</v>
      </c>
      <c r="E3366" t="s">
        <v>16447</v>
      </c>
      <c r="F3366" t="s">
        <v>16448</v>
      </c>
    </row>
    <row r="3367" spans="1:6">
      <c r="A3367" t="s">
        <v>5501</v>
      </c>
      <c r="B3367" t="s">
        <v>16449</v>
      </c>
      <c r="C3367" t="s">
        <v>17327</v>
      </c>
      <c r="D3367" t="s">
        <v>18145</v>
      </c>
      <c r="E3367" t="s">
        <v>18146</v>
      </c>
      <c r="F3367" t="s">
        <v>10884</v>
      </c>
    </row>
    <row r="3368" spans="1:6">
      <c r="A3368" t="s">
        <v>5501</v>
      </c>
      <c r="B3368" t="s">
        <v>16452</v>
      </c>
      <c r="C3368" t="s">
        <v>16130</v>
      </c>
      <c r="D3368" t="s">
        <v>6664</v>
      </c>
      <c r="E3368" t="s">
        <v>13676</v>
      </c>
      <c r="F3368" t="s">
        <v>18147</v>
      </c>
    </row>
    <row r="3369" spans="1:6">
      <c r="A3369" t="s">
        <v>5501</v>
      </c>
      <c r="B3369" t="s">
        <v>16454</v>
      </c>
      <c r="C3369" t="s">
        <v>1152</v>
      </c>
      <c r="D3369" t="s">
        <v>1152</v>
      </c>
      <c r="E3369" t="s">
        <v>1152</v>
      </c>
      <c r="F3369" t="s">
        <v>1152</v>
      </c>
    </row>
    <row r="3370" spans="1:6">
      <c r="A3370" t="s">
        <v>5505</v>
      </c>
      <c r="C3370" t="s">
        <v>16445</v>
      </c>
      <c r="D3370" t="s">
        <v>16446</v>
      </c>
      <c r="E3370" t="s">
        <v>16448</v>
      </c>
      <c r="F3370" t="s">
        <v>16465</v>
      </c>
    </row>
    <row r="3371" spans="1:6">
      <c r="A3371" t="s">
        <v>5505</v>
      </c>
      <c r="B3371" t="s">
        <v>16449</v>
      </c>
      <c r="C3371" t="s">
        <v>18148</v>
      </c>
      <c r="D3371" t="s">
        <v>18148</v>
      </c>
      <c r="E3371" t="s">
        <v>18149</v>
      </c>
      <c r="F3371" t="s">
        <v>18149</v>
      </c>
    </row>
    <row r="3372" spans="1:6">
      <c r="A3372" t="s">
        <v>5505</v>
      </c>
      <c r="B3372" t="s">
        <v>16452</v>
      </c>
      <c r="C3372" t="s">
        <v>18150</v>
      </c>
      <c r="D3372" t="s">
        <v>18150</v>
      </c>
      <c r="E3372" t="s">
        <v>18151</v>
      </c>
      <c r="F3372" t="s">
        <v>18151</v>
      </c>
    </row>
    <row r="3373" spans="1:6">
      <c r="A3373" t="s">
        <v>5505</v>
      </c>
      <c r="B3373" t="s">
        <v>16454</v>
      </c>
      <c r="C3373" t="s">
        <v>1152</v>
      </c>
      <c r="D3373" t="s">
        <v>1152</v>
      </c>
      <c r="E3373" t="s">
        <v>1152</v>
      </c>
      <c r="F3373" t="s">
        <v>1152</v>
      </c>
    </row>
    <row r="3374" spans="1:6">
      <c r="A3374" t="s">
        <v>5508</v>
      </c>
      <c r="C3374" t="s">
        <v>16445</v>
      </c>
      <c r="D3374" t="s">
        <v>16447</v>
      </c>
      <c r="E3374" t="s">
        <v>16457</v>
      </c>
      <c r="F3374" t="s">
        <v>16448</v>
      </c>
    </row>
    <row r="3375" spans="1:6">
      <c r="A3375" t="s">
        <v>5508</v>
      </c>
      <c r="B3375" t="s">
        <v>16449</v>
      </c>
      <c r="C3375" t="s">
        <v>14348</v>
      </c>
      <c r="D3375" t="s">
        <v>14348</v>
      </c>
      <c r="E3375" t="s">
        <v>14348</v>
      </c>
      <c r="F3375" t="s">
        <v>14348</v>
      </c>
    </row>
    <row r="3376" spans="1:6">
      <c r="A3376" t="s">
        <v>5508</v>
      </c>
      <c r="B3376" t="s">
        <v>16452</v>
      </c>
      <c r="C3376" t="s">
        <v>12379</v>
      </c>
      <c r="D3376" t="s">
        <v>12379</v>
      </c>
      <c r="E3376" t="s">
        <v>12379</v>
      </c>
      <c r="F3376" t="s">
        <v>12379</v>
      </c>
    </row>
    <row r="3377" spans="1:6">
      <c r="A3377" t="s">
        <v>5508</v>
      </c>
      <c r="B3377" t="s">
        <v>16454</v>
      </c>
      <c r="C3377" t="s">
        <v>1152</v>
      </c>
      <c r="D3377" t="s">
        <v>1152</v>
      </c>
      <c r="E3377" t="s">
        <v>1152</v>
      </c>
      <c r="F3377" t="s">
        <v>1152</v>
      </c>
    </row>
    <row r="3378" spans="1:6">
      <c r="A3378" t="s">
        <v>5512</v>
      </c>
      <c r="C3378" t="s">
        <v>16445</v>
      </c>
      <c r="D3378" t="s">
        <v>16457</v>
      </c>
      <c r="E3378" t="s">
        <v>16448</v>
      </c>
      <c r="F3378" t="s">
        <v>16465</v>
      </c>
    </row>
    <row r="3379" spans="1:6">
      <c r="A3379" t="s">
        <v>5512</v>
      </c>
      <c r="B3379" t="s">
        <v>16449</v>
      </c>
      <c r="C3379" t="s">
        <v>16940</v>
      </c>
      <c r="D3379" t="s">
        <v>16987</v>
      </c>
      <c r="E3379" t="s">
        <v>16987</v>
      </c>
      <c r="F3379" t="s">
        <v>16987</v>
      </c>
    </row>
    <row r="3380" spans="1:6">
      <c r="A3380" t="s">
        <v>5512</v>
      </c>
      <c r="B3380" t="s">
        <v>16452</v>
      </c>
      <c r="C3380" t="s">
        <v>2316</v>
      </c>
      <c r="D3380" t="s">
        <v>16989</v>
      </c>
      <c r="E3380" t="s">
        <v>16989</v>
      </c>
      <c r="F3380" t="s">
        <v>16989</v>
      </c>
    </row>
    <row r="3381" spans="1:6">
      <c r="A3381" t="s">
        <v>5512</v>
      </c>
      <c r="B3381" t="s">
        <v>16454</v>
      </c>
      <c r="C3381" t="s">
        <v>1152</v>
      </c>
      <c r="D3381" t="s">
        <v>1152</v>
      </c>
      <c r="E3381" t="s">
        <v>1152</v>
      </c>
      <c r="F3381" t="s">
        <v>1152</v>
      </c>
    </row>
    <row r="3382" spans="1:6">
      <c r="A3382" t="s">
        <v>5516</v>
      </c>
      <c r="C3382" t="s">
        <v>16445</v>
      </c>
      <c r="D3382" t="s">
        <v>16446</v>
      </c>
      <c r="E3382" t="s">
        <v>16448</v>
      </c>
      <c r="F3382" t="s">
        <v>16465</v>
      </c>
    </row>
    <row r="3383" spans="1:6">
      <c r="A3383" t="s">
        <v>5516</v>
      </c>
      <c r="B3383" t="s">
        <v>16449</v>
      </c>
      <c r="C3383" t="s">
        <v>16582</v>
      </c>
      <c r="D3383" t="s">
        <v>16582</v>
      </c>
      <c r="E3383" t="s">
        <v>16583</v>
      </c>
      <c r="F3383" t="s">
        <v>16583</v>
      </c>
    </row>
    <row r="3384" spans="1:6">
      <c r="A3384" t="s">
        <v>5516</v>
      </c>
      <c r="B3384" t="s">
        <v>16452</v>
      </c>
      <c r="C3384" t="s">
        <v>16584</v>
      </c>
      <c r="D3384" t="s">
        <v>16584</v>
      </c>
      <c r="E3384" t="s">
        <v>16585</v>
      </c>
      <c r="F3384" t="s">
        <v>16585</v>
      </c>
    </row>
    <row r="3385" spans="1:6">
      <c r="A3385" t="s">
        <v>5516</v>
      </c>
      <c r="B3385" t="s">
        <v>16454</v>
      </c>
      <c r="C3385" t="s">
        <v>1152</v>
      </c>
      <c r="D3385" t="s">
        <v>1152</v>
      </c>
      <c r="E3385" t="s">
        <v>1152</v>
      </c>
      <c r="F3385" t="s">
        <v>1152</v>
      </c>
    </row>
    <row r="3386" spans="1:6">
      <c r="A3386" t="s">
        <v>5518</v>
      </c>
      <c r="C3386" t="s">
        <v>16445</v>
      </c>
      <c r="D3386" t="s">
        <v>16446</v>
      </c>
      <c r="E3386" t="s">
        <v>16447</v>
      </c>
      <c r="F3386" t="s">
        <v>16457</v>
      </c>
    </row>
    <row r="3387" spans="1:6">
      <c r="A3387" t="s">
        <v>5518</v>
      </c>
      <c r="B3387" t="s">
        <v>16449</v>
      </c>
      <c r="C3387" t="s">
        <v>18152</v>
      </c>
      <c r="D3387" t="s">
        <v>18152</v>
      </c>
      <c r="E3387" t="s">
        <v>18152</v>
      </c>
      <c r="F3387" t="s">
        <v>18152</v>
      </c>
    </row>
    <row r="3388" spans="1:6">
      <c r="A3388" t="s">
        <v>5518</v>
      </c>
      <c r="B3388" t="s">
        <v>16452</v>
      </c>
      <c r="C3388" t="s">
        <v>7260</v>
      </c>
      <c r="D3388" t="s">
        <v>7260</v>
      </c>
      <c r="E3388" t="s">
        <v>7260</v>
      </c>
      <c r="F3388" t="s">
        <v>7260</v>
      </c>
    </row>
    <row r="3389" spans="1:6">
      <c r="A3389" t="s">
        <v>5518</v>
      </c>
      <c r="B3389" t="s">
        <v>16454</v>
      </c>
      <c r="C3389" t="s">
        <v>1152</v>
      </c>
      <c r="D3389" t="s">
        <v>1152</v>
      </c>
      <c r="E3389" t="s">
        <v>1152</v>
      </c>
      <c r="F3389" t="s">
        <v>1152</v>
      </c>
    </row>
    <row r="3390" spans="1:6">
      <c r="A3390" t="s">
        <v>5522</v>
      </c>
      <c r="C3390" t="s">
        <v>16445</v>
      </c>
      <c r="D3390" t="s">
        <v>16447</v>
      </c>
      <c r="E3390" t="s">
        <v>16447</v>
      </c>
      <c r="F3390" t="s">
        <v>16457</v>
      </c>
    </row>
    <row r="3391" spans="1:6">
      <c r="A3391" t="s">
        <v>5522</v>
      </c>
      <c r="B3391" t="s">
        <v>16449</v>
      </c>
      <c r="C3391" t="s">
        <v>16612</v>
      </c>
      <c r="D3391" t="s">
        <v>18153</v>
      </c>
      <c r="E3391" t="s">
        <v>4357</v>
      </c>
      <c r="F3391" t="s">
        <v>15263</v>
      </c>
    </row>
    <row r="3392" spans="1:6">
      <c r="A3392" t="s">
        <v>5522</v>
      </c>
      <c r="B3392" t="s">
        <v>16452</v>
      </c>
      <c r="C3392" t="s">
        <v>10911</v>
      </c>
      <c r="D3392" t="s">
        <v>18154</v>
      </c>
      <c r="E3392" t="s">
        <v>18155</v>
      </c>
      <c r="F3392" t="s">
        <v>16991</v>
      </c>
    </row>
    <row r="3393" spans="1:6">
      <c r="A3393" t="s">
        <v>5522</v>
      </c>
      <c r="B3393" t="s">
        <v>16454</v>
      </c>
      <c r="C3393" t="s">
        <v>1270</v>
      </c>
      <c r="D3393" t="s">
        <v>1784</v>
      </c>
      <c r="E3393" t="s">
        <v>2733</v>
      </c>
      <c r="F3393" t="s">
        <v>672</v>
      </c>
    </row>
    <row r="3394" spans="1:6">
      <c r="A3394" t="s">
        <v>5529</v>
      </c>
      <c r="C3394" t="s">
        <v>16445</v>
      </c>
      <c r="D3394" t="s">
        <v>16446</v>
      </c>
      <c r="E3394" t="s">
        <v>16457</v>
      </c>
      <c r="F3394" t="s">
        <v>16448</v>
      </c>
    </row>
    <row r="3395" spans="1:6">
      <c r="A3395" t="s">
        <v>5529</v>
      </c>
      <c r="B3395" t="s">
        <v>16449</v>
      </c>
      <c r="C3395" t="s">
        <v>18156</v>
      </c>
      <c r="D3395" t="s">
        <v>10694</v>
      </c>
      <c r="E3395" t="s">
        <v>10694</v>
      </c>
      <c r="F3395" t="s">
        <v>10694</v>
      </c>
    </row>
    <row r="3396" spans="1:6">
      <c r="A3396" t="s">
        <v>5529</v>
      </c>
      <c r="B3396" t="s">
        <v>16452</v>
      </c>
      <c r="C3396" t="s">
        <v>1006</v>
      </c>
      <c r="D3396" t="s">
        <v>18157</v>
      </c>
      <c r="E3396" t="s">
        <v>18157</v>
      </c>
      <c r="F3396" t="s">
        <v>18157</v>
      </c>
    </row>
    <row r="3397" spans="1:6">
      <c r="A3397" t="s">
        <v>5529</v>
      </c>
      <c r="B3397" t="s">
        <v>16454</v>
      </c>
      <c r="C3397" t="s">
        <v>1152</v>
      </c>
      <c r="D3397" t="s">
        <v>1152</v>
      </c>
      <c r="E3397" t="s">
        <v>1152</v>
      </c>
      <c r="F3397" t="s">
        <v>1152</v>
      </c>
    </row>
    <row r="3398" spans="1:6">
      <c r="A3398" t="s">
        <v>5535</v>
      </c>
      <c r="C3398" t="s">
        <v>16445</v>
      </c>
      <c r="D3398" t="s">
        <v>16446</v>
      </c>
      <c r="E3398" t="s">
        <v>16447</v>
      </c>
      <c r="F3398" t="s">
        <v>16457</v>
      </c>
    </row>
    <row r="3399" spans="1:6">
      <c r="A3399" t="s">
        <v>5535</v>
      </c>
      <c r="B3399" t="s">
        <v>16449</v>
      </c>
      <c r="C3399" t="s">
        <v>18158</v>
      </c>
      <c r="D3399" t="s">
        <v>18158</v>
      </c>
      <c r="E3399" t="s">
        <v>18158</v>
      </c>
      <c r="F3399" t="s">
        <v>18158</v>
      </c>
    </row>
    <row r="3400" spans="1:6">
      <c r="A3400" t="s">
        <v>5535</v>
      </c>
      <c r="B3400" t="s">
        <v>16452</v>
      </c>
      <c r="C3400" t="s">
        <v>18159</v>
      </c>
      <c r="D3400" t="s">
        <v>18159</v>
      </c>
      <c r="E3400" t="s">
        <v>18159</v>
      </c>
      <c r="F3400" t="s">
        <v>18159</v>
      </c>
    </row>
    <row r="3401" spans="1:6">
      <c r="A3401" t="s">
        <v>5535</v>
      </c>
      <c r="B3401" t="s">
        <v>16454</v>
      </c>
      <c r="C3401" t="s">
        <v>6493</v>
      </c>
      <c r="D3401" t="s">
        <v>6493</v>
      </c>
      <c r="E3401" t="s">
        <v>6493</v>
      </c>
      <c r="F3401" t="s">
        <v>6493</v>
      </c>
    </row>
    <row r="3402" spans="1:6">
      <c r="A3402" t="s">
        <v>5539</v>
      </c>
      <c r="C3402" t="s">
        <v>16446</v>
      </c>
      <c r="D3402" t="s">
        <v>16447</v>
      </c>
      <c r="E3402" t="s">
        <v>16457</v>
      </c>
      <c r="F3402" t="s">
        <v>16448</v>
      </c>
    </row>
    <row r="3403" spans="1:6">
      <c r="A3403" t="s">
        <v>5539</v>
      </c>
      <c r="B3403" t="s">
        <v>16449</v>
      </c>
      <c r="C3403" t="s">
        <v>18160</v>
      </c>
      <c r="D3403" t="s">
        <v>18160</v>
      </c>
      <c r="E3403" t="s">
        <v>18160</v>
      </c>
      <c r="F3403" t="s">
        <v>18160</v>
      </c>
    </row>
    <row r="3404" spans="1:6">
      <c r="A3404" t="s">
        <v>5539</v>
      </c>
      <c r="B3404" t="s">
        <v>16452</v>
      </c>
      <c r="C3404" t="s">
        <v>2708</v>
      </c>
      <c r="D3404" t="s">
        <v>2708</v>
      </c>
      <c r="E3404" t="s">
        <v>2708</v>
      </c>
      <c r="F3404" t="s">
        <v>2708</v>
      </c>
    </row>
    <row r="3405" spans="1:6">
      <c r="A3405" t="s">
        <v>5539</v>
      </c>
      <c r="B3405" t="s">
        <v>16454</v>
      </c>
      <c r="C3405" t="s">
        <v>1152</v>
      </c>
      <c r="D3405" t="s">
        <v>1152</v>
      </c>
      <c r="E3405" t="s">
        <v>1152</v>
      </c>
      <c r="F3405" t="s">
        <v>1152</v>
      </c>
    </row>
    <row r="3406" spans="1:6">
      <c r="A3406" t="s">
        <v>5543</v>
      </c>
      <c r="C3406" t="s">
        <v>16447</v>
      </c>
      <c r="D3406" t="s">
        <v>16457</v>
      </c>
      <c r="E3406" t="s">
        <v>16465</v>
      </c>
      <c r="F3406" t="s">
        <v>16493</v>
      </c>
    </row>
    <row r="3407" spans="1:6">
      <c r="A3407" t="s">
        <v>5543</v>
      </c>
      <c r="B3407" t="s">
        <v>16449</v>
      </c>
      <c r="C3407" t="s">
        <v>7499</v>
      </c>
      <c r="D3407" t="s">
        <v>11483</v>
      </c>
      <c r="E3407" t="s">
        <v>18161</v>
      </c>
      <c r="F3407" t="s">
        <v>18162</v>
      </c>
    </row>
    <row r="3408" spans="1:6">
      <c r="A3408" t="s">
        <v>5543</v>
      </c>
      <c r="B3408" t="s">
        <v>16452</v>
      </c>
      <c r="C3408" t="s">
        <v>18163</v>
      </c>
      <c r="D3408" t="s">
        <v>12610</v>
      </c>
      <c r="E3408" t="s">
        <v>16627</v>
      </c>
      <c r="F3408" t="s">
        <v>16669</v>
      </c>
    </row>
    <row r="3409" spans="1:6">
      <c r="A3409" t="s">
        <v>5543</v>
      </c>
      <c r="B3409" t="s">
        <v>16454</v>
      </c>
      <c r="C3409" t="s">
        <v>4776</v>
      </c>
      <c r="D3409" t="s">
        <v>461</v>
      </c>
      <c r="E3409" t="s">
        <v>6857</v>
      </c>
      <c r="F3409" t="s">
        <v>4226</v>
      </c>
    </row>
    <row r="3410" spans="1:6">
      <c r="A3410" t="s">
        <v>5551</v>
      </c>
      <c r="C3410" t="s">
        <v>16445</v>
      </c>
      <c r="D3410" t="s">
        <v>16446</v>
      </c>
      <c r="E3410" t="s">
        <v>16447</v>
      </c>
      <c r="F3410" t="s">
        <v>16457</v>
      </c>
    </row>
    <row r="3411" spans="1:6">
      <c r="A3411" t="s">
        <v>5551</v>
      </c>
      <c r="B3411" t="s">
        <v>16449</v>
      </c>
      <c r="C3411" t="s">
        <v>11891</v>
      </c>
      <c r="D3411" t="s">
        <v>11891</v>
      </c>
      <c r="E3411" t="s">
        <v>11891</v>
      </c>
      <c r="F3411" t="s">
        <v>11891</v>
      </c>
    </row>
    <row r="3412" spans="1:6">
      <c r="A3412" t="s">
        <v>5551</v>
      </c>
      <c r="B3412" t="s">
        <v>16452</v>
      </c>
      <c r="C3412" t="s">
        <v>11891</v>
      </c>
      <c r="D3412" t="s">
        <v>11891</v>
      </c>
      <c r="E3412" t="s">
        <v>11891</v>
      </c>
      <c r="F3412" t="s">
        <v>11891</v>
      </c>
    </row>
    <row r="3413" spans="1:6">
      <c r="A3413" t="s">
        <v>5551</v>
      </c>
      <c r="B3413" t="s">
        <v>16454</v>
      </c>
      <c r="C3413" t="s">
        <v>1152</v>
      </c>
      <c r="D3413" t="s">
        <v>1152</v>
      </c>
      <c r="E3413" t="s">
        <v>1152</v>
      </c>
      <c r="F3413" t="s">
        <v>1152</v>
      </c>
    </row>
    <row r="3414" spans="1:6">
      <c r="A3414" t="s">
        <v>5556</v>
      </c>
      <c r="C3414" t="s">
        <v>16445</v>
      </c>
      <c r="D3414" t="s">
        <v>16447</v>
      </c>
      <c r="E3414" t="s">
        <v>16457</v>
      </c>
      <c r="F3414" t="s">
        <v>16448</v>
      </c>
    </row>
    <row r="3415" spans="1:6">
      <c r="A3415" t="s">
        <v>5556</v>
      </c>
      <c r="B3415" t="s">
        <v>16449</v>
      </c>
      <c r="C3415" t="s">
        <v>18164</v>
      </c>
      <c r="D3415" t="s">
        <v>16563</v>
      </c>
      <c r="E3415" t="s">
        <v>16563</v>
      </c>
      <c r="F3415" t="s">
        <v>16829</v>
      </c>
    </row>
    <row r="3416" spans="1:6">
      <c r="A3416" t="s">
        <v>5556</v>
      </c>
      <c r="B3416" t="s">
        <v>16452</v>
      </c>
      <c r="C3416" t="s">
        <v>12438</v>
      </c>
      <c r="D3416" t="s">
        <v>1419</v>
      </c>
      <c r="E3416" t="s">
        <v>1419</v>
      </c>
      <c r="F3416" t="s">
        <v>16830</v>
      </c>
    </row>
    <row r="3417" spans="1:6">
      <c r="A3417" t="s">
        <v>5556</v>
      </c>
      <c r="B3417" t="s">
        <v>16454</v>
      </c>
      <c r="C3417" t="s">
        <v>1152</v>
      </c>
      <c r="D3417" t="s">
        <v>1152</v>
      </c>
      <c r="E3417" t="s">
        <v>1152</v>
      </c>
      <c r="F3417" t="s">
        <v>1152</v>
      </c>
    </row>
    <row r="3418" spans="1:6">
      <c r="A3418" t="s">
        <v>5561</v>
      </c>
      <c r="C3418" t="s">
        <v>16445</v>
      </c>
      <c r="D3418" t="s">
        <v>16446</v>
      </c>
      <c r="E3418" t="s">
        <v>16457</v>
      </c>
      <c r="F3418" t="s">
        <v>16448</v>
      </c>
    </row>
    <row r="3419" spans="1:6">
      <c r="A3419" t="s">
        <v>5561</v>
      </c>
      <c r="B3419" t="s">
        <v>16449</v>
      </c>
      <c r="C3419" t="s">
        <v>16851</v>
      </c>
      <c r="D3419" t="s">
        <v>16851</v>
      </c>
      <c r="E3419" t="s">
        <v>16851</v>
      </c>
      <c r="F3419" t="s">
        <v>16851</v>
      </c>
    </row>
    <row r="3420" spans="1:6">
      <c r="A3420" t="s">
        <v>5561</v>
      </c>
      <c r="B3420" t="s">
        <v>16452</v>
      </c>
      <c r="C3420" t="s">
        <v>3863</v>
      </c>
      <c r="D3420" t="s">
        <v>3863</v>
      </c>
      <c r="E3420" t="s">
        <v>3863</v>
      </c>
      <c r="F3420" t="s">
        <v>3863</v>
      </c>
    </row>
    <row r="3421" spans="1:6">
      <c r="A3421" t="s">
        <v>5561</v>
      </c>
      <c r="B3421" t="s">
        <v>16454</v>
      </c>
      <c r="C3421" t="s">
        <v>1152</v>
      </c>
      <c r="D3421" t="s">
        <v>1152</v>
      </c>
      <c r="E3421" t="s">
        <v>1152</v>
      </c>
      <c r="F3421" t="s">
        <v>1152</v>
      </c>
    </row>
    <row r="3422" spans="1:6">
      <c r="A3422" t="s">
        <v>5569</v>
      </c>
      <c r="C3422" t="s">
        <v>16446</v>
      </c>
      <c r="D3422" t="s">
        <v>16447</v>
      </c>
      <c r="E3422" t="s">
        <v>16457</v>
      </c>
      <c r="F3422" t="s">
        <v>16448</v>
      </c>
    </row>
    <row r="3423" spans="1:6">
      <c r="A3423" t="s">
        <v>5569</v>
      </c>
      <c r="B3423" t="s">
        <v>16449</v>
      </c>
      <c r="C3423" t="s">
        <v>18165</v>
      </c>
      <c r="D3423" t="s">
        <v>18165</v>
      </c>
      <c r="E3423" t="s">
        <v>18165</v>
      </c>
      <c r="F3423" t="s">
        <v>4278</v>
      </c>
    </row>
    <row r="3424" spans="1:6">
      <c r="A3424" t="s">
        <v>5569</v>
      </c>
      <c r="B3424" t="s">
        <v>16452</v>
      </c>
      <c r="C3424" t="s">
        <v>18166</v>
      </c>
      <c r="D3424" t="s">
        <v>18166</v>
      </c>
      <c r="E3424" t="s">
        <v>18166</v>
      </c>
      <c r="F3424" t="s">
        <v>17950</v>
      </c>
    </row>
    <row r="3425" spans="1:6">
      <c r="A3425" t="s">
        <v>5569</v>
      </c>
      <c r="B3425" t="s">
        <v>16454</v>
      </c>
      <c r="C3425" t="s">
        <v>1152</v>
      </c>
      <c r="D3425" t="s">
        <v>1152</v>
      </c>
      <c r="E3425" t="s">
        <v>1152</v>
      </c>
      <c r="F3425" t="s">
        <v>1152</v>
      </c>
    </row>
    <row r="3426" spans="1:6">
      <c r="A3426" t="s">
        <v>5573</v>
      </c>
      <c r="C3426" t="s">
        <v>16445</v>
      </c>
      <c r="D3426" t="s">
        <v>16447</v>
      </c>
      <c r="E3426" t="s">
        <v>16457</v>
      </c>
      <c r="F3426" t="s">
        <v>16448</v>
      </c>
    </row>
    <row r="3427" spans="1:6">
      <c r="A3427" t="s">
        <v>5573</v>
      </c>
      <c r="B3427" t="s">
        <v>16449</v>
      </c>
      <c r="C3427" t="s">
        <v>17056</v>
      </c>
      <c r="D3427" t="s">
        <v>17056</v>
      </c>
      <c r="E3427" t="s">
        <v>17056</v>
      </c>
      <c r="F3427" t="s">
        <v>17056</v>
      </c>
    </row>
    <row r="3428" spans="1:6">
      <c r="A3428" t="s">
        <v>5573</v>
      </c>
      <c r="B3428" t="s">
        <v>16452</v>
      </c>
      <c r="C3428" t="s">
        <v>17057</v>
      </c>
      <c r="D3428" t="s">
        <v>17057</v>
      </c>
      <c r="E3428" t="s">
        <v>17057</v>
      </c>
      <c r="F3428" t="s">
        <v>17057</v>
      </c>
    </row>
    <row r="3429" spans="1:6">
      <c r="A3429" t="s">
        <v>5573</v>
      </c>
      <c r="B3429" t="s">
        <v>16454</v>
      </c>
      <c r="C3429" t="s">
        <v>1152</v>
      </c>
      <c r="D3429" t="s">
        <v>1152</v>
      </c>
      <c r="E3429" t="s">
        <v>1152</v>
      </c>
      <c r="F3429" t="s">
        <v>1152</v>
      </c>
    </row>
    <row r="3430" spans="1:6">
      <c r="A3430" t="s">
        <v>5576</v>
      </c>
      <c r="C3430" t="s">
        <v>16446</v>
      </c>
      <c r="D3430" t="s">
        <v>16457</v>
      </c>
      <c r="E3430" t="s">
        <v>16493</v>
      </c>
      <c r="F3430" t="s">
        <v>16880</v>
      </c>
    </row>
    <row r="3431" spans="1:6">
      <c r="A3431" t="s">
        <v>5576</v>
      </c>
      <c r="B3431" t="s">
        <v>16449</v>
      </c>
      <c r="C3431" t="s">
        <v>18167</v>
      </c>
      <c r="D3431" t="s">
        <v>18167</v>
      </c>
      <c r="E3431" t="s">
        <v>17950</v>
      </c>
      <c r="F3431" t="s">
        <v>17950</v>
      </c>
    </row>
    <row r="3432" spans="1:6">
      <c r="A3432" t="s">
        <v>5576</v>
      </c>
      <c r="B3432" t="s">
        <v>16452</v>
      </c>
      <c r="C3432" t="s">
        <v>17345</v>
      </c>
      <c r="D3432" t="s">
        <v>17345</v>
      </c>
      <c r="E3432" t="s">
        <v>4278</v>
      </c>
      <c r="F3432" t="s">
        <v>4278</v>
      </c>
    </row>
    <row r="3433" spans="1:6">
      <c r="A3433" t="s">
        <v>5576</v>
      </c>
      <c r="B3433" t="s">
        <v>16454</v>
      </c>
      <c r="C3433" t="s">
        <v>1152</v>
      </c>
      <c r="D3433" t="s">
        <v>1152</v>
      </c>
      <c r="E3433" t="s">
        <v>1152</v>
      </c>
      <c r="F3433" t="s">
        <v>1152</v>
      </c>
    </row>
    <row r="3434" spans="1:6">
      <c r="A3434" t="s">
        <v>5580</v>
      </c>
      <c r="C3434" t="s">
        <v>16445</v>
      </c>
      <c r="D3434" t="s">
        <v>16446</v>
      </c>
      <c r="E3434" t="s">
        <v>16447</v>
      </c>
      <c r="F3434" t="s">
        <v>16457</v>
      </c>
    </row>
    <row r="3435" spans="1:6">
      <c r="A3435" t="s">
        <v>5580</v>
      </c>
      <c r="B3435" t="s">
        <v>16449</v>
      </c>
      <c r="C3435" t="s">
        <v>6903</v>
      </c>
      <c r="D3435" t="s">
        <v>6903</v>
      </c>
      <c r="E3435" t="s">
        <v>6903</v>
      </c>
      <c r="F3435" t="s">
        <v>6903</v>
      </c>
    </row>
    <row r="3436" spans="1:6">
      <c r="A3436" t="s">
        <v>5580</v>
      </c>
      <c r="B3436" t="s">
        <v>16452</v>
      </c>
      <c r="C3436" t="s">
        <v>16741</v>
      </c>
      <c r="D3436" t="s">
        <v>16741</v>
      </c>
      <c r="E3436" t="s">
        <v>16741</v>
      </c>
      <c r="F3436" t="s">
        <v>16741</v>
      </c>
    </row>
    <row r="3437" spans="1:6">
      <c r="A3437" t="s">
        <v>5580</v>
      </c>
      <c r="B3437" t="s">
        <v>16454</v>
      </c>
      <c r="C3437" t="s">
        <v>1152</v>
      </c>
      <c r="D3437" t="s">
        <v>1152</v>
      </c>
      <c r="E3437" t="s">
        <v>1152</v>
      </c>
      <c r="F3437" t="s">
        <v>1152</v>
      </c>
    </row>
    <row r="3438" spans="1:6">
      <c r="A3438" t="s">
        <v>5585</v>
      </c>
      <c r="C3438" t="s">
        <v>16445</v>
      </c>
      <c r="D3438" t="s">
        <v>16446</v>
      </c>
      <c r="E3438" t="s">
        <v>16447</v>
      </c>
      <c r="F3438" t="s">
        <v>16457</v>
      </c>
    </row>
    <row r="3439" spans="1:6">
      <c r="A3439" t="s">
        <v>5585</v>
      </c>
      <c r="B3439" t="s">
        <v>16449</v>
      </c>
      <c r="C3439" t="s">
        <v>18168</v>
      </c>
      <c r="D3439" t="s">
        <v>18168</v>
      </c>
      <c r="E3439" t="s">
        <v>18168</v>
      </c>
      <c r="F3439" t="s">
        <v>18168</v>
      </c>
    </row>
    <row r="3440" spans="1:6">
      <c r="A3440" t="s">
        <v>5585</v>
      </c>
      <c r="B3440" t="s">
        <v>16452</v>
      </c>
      <c r="C3440" t="s">
        <v>18169</v>
      </c>
      <c r="D3440" t="s">
        <v>18169</v>
      </c>
      <c r="E3440" t="s">
        <v>18169</v>
      </c>
      <c r="F3440" t="s">
        <v>18169</v>
      </c>
    </row>
    <row r="3441" spans="1:6">
      <c r="A3441" t="s">
        <v>5585</v>
      </c>
      <c r="B3441" t="s">
        <v>16454</v>
      </c>
      <c r="C3441" t="s">
        <v>1152</v>
      </c>
      <c r="D3441" t="s">
        <v>1152</v>
      </c>
      <c r="E3441" t="s">
        <v>1152</v>
      </c>
      <c r="F3441" t="s">
        <v>1152</v>
      </c>
    </row>
    <row r="3442" spans="1:6">
      <c r="A3442" t="s">
        <v>5590</v>
      </c>
      <c r="C3442" t="s">
        <v>16445</v>
      </c>
      <c r="D3442" t="s">
        <v>16446</v>
      </c>
      <c r="E3442" t="s">
        <v>16447</v>
      </c>
      <c r="F3442" t="s">
        <v>16457</v>
      </c>
    </row>
    <row r="3443" spans="1:6">
      <c r="A3443" t="s">
        <v>5590</v>
      </c>
      <c r="B3443" t="s">
        <v>16449</v>
      </c>
      <c r="C3443" t="s">
        <v>18170</v>
      </c>
      <c r="D3443" t="s">
        <v>13127</v>
      </c>
      <c r="E3443" t="s">
        <v>18171</v>
      </c>
      <c r="F3443" t="s">
        <v>18172</v>
      </c>
    </row>
    <row r="3444" spans="1:6">
      <c r="A3444" t="s">
        <v>5590</v>
      </c>
      <c r="B3444" t="s">
        <v>16452</v>
      </c>
      <c r="C3444" t="s">
        <v>18173</v>
      </c>
      <c r="D3444" t="s">
        <v>3722</v>
      </c>
      <c r="E3444" t="s">
        <v>298</v>
      </c>
      <c r="F3444" t="s">
        <v>18174</v>
      </c>
    </row>
    <row r="3445" spans="1:6">
      <c r="A3445" t="s">
        <v>5590</v>
      </c>
      <c r="B3445" t="s">
        <v>16454</v>
      </c>
      <c r="C3445" t="s">
        <v>1152</v>
      </c>
      <c r="D3445" t="s">
        <v>1152</v>
      </c>
      <c r="E3445" t="s">
        <v>1152</v>
      </c>
      <c r="F3445" t="s">
        <v>1152</v>
      </c>
    </row>
    <row r="3446" spans="1:6">
      <c r="A3446" t="s">
        <v>5596</v>
      </c>
      <c r="C3446" t="s">
        <v>16446</v>
      </c>
      <c r="D3446" t="s">
        <v>16447</v>
      </c>
      <c r="E3446" t="s">
        <v>16465</v>
      </c>
      <c r="F3446" t="s">
        <v>16493</v>
      </c>
    </row>
    <row r="3447" spans="1:6">
      <c r="A3447" t="s">
        <v>5596</v>
      </c>
      <c r="B3447" t="s">
        <v>16449</v>
      </c>
      <c r="C3447" t="s">
        <v>18175</v>
      </c>
      <c r="D3447" t="s">
        <v>18176</v>
      </c>
      <c r="E3447" t="s">
        <v>17467</v>
      </c>
      <c r="F3447" t="s">
        <v>18177</v>
      </c>
    </row>
    <row r="3448" spans="1:6">
      <c r="A3448" t="s">
        <v>5596</v>
      </c>
      <c r="B3448" t="s">
        <v>16452</v>
      </c>
      <c r="C3448" t="s">
        <v>18178</v>
      </c>
      <c r="D3448" t="s">
        <v>5425</v>
      </c>
      <c r="E3448" t="s">
        <v>1118</v>
      </c>
      <c r="F3448" t="s">
        <v>18179</v>
      </c>
    </row>
    <row r="3449" spans="1:6">
      <c r="A3449" t="s">
        <v>5596</v>
      </c>
      <c r="B3449" t="s">
        <v>16454</v>
      </c>
      <c r="C3449" t="s">
        <v>1152</v>
      </c>
      <c r="D3449" t="s">
        <v>1152</v>
      </c>
      <c r="E3449" t="s">
        <v>1152</v>
      </c>
      <c r="F3449" t="s">
        <v>1152</v>
      </c>
    </row>
    <row r="3450" spans="1:6">
      <c r="A3450" t="s">
        <v>5604</v>
      </c>
      <c r="C3450" t="s">
        <v>16445</v>
      </c>
      <c r="D3450" t="s">
        <v>16447</v>
      </c>
      <c r="E3450" t="s">
        <v>16448</v>
      </c>
      <c r="F3450" t="s">
        <v>16493</v>
      </c>
    </row>
    <row r="3451" spans="1:6">
      <c r="A3451" t="s">
        <v>5604</v>
      </c>
      <c r="B3451" t="s">
        <v>16449</v>
      </c>
      <c r="C3451" t="s">
        <v>18180</v>
      </c>
      <c r="D3451" t="s">
        <v>18180</v>
      </c>
      <c r="E3451" t="s">
        <v>18181</v>
      </c>
      <c r="F3451" t="s">
        <v>18181</v>
      </c>
    </row>
    <row r="3452" spans="1:6">
      <c r="A3452" t="s">
        <v>5604</v>
      </c>
      <c r="B3452" t="s">
        <v>16452</v>
      </c>
      <c r="C3452" t="s">
        <v>18182</v>
      </c>
      <c r="D3452" t="s">
        <v>18101</v>
      </c>
      <c r="E3452" t="s">
        <v>18183</v>
      </c>
      <c r="F3452" t="s">
        <v>18184</v>
      </c>
    </row>
    <row r="3453" spans="1:6">
      <c r="A3453" t="s">
        <v>5604</v>
      </c>
      <c r="B3453" t="s">
        <v>16454</v>
      </c>
      <c r="C3453" t="s">
        <v>2616</v>
      </c>
      <c r="D3453" t="s">
        <v>1348</v>
      </c>
      <c r="E3453" t="s">
        <v>559</v>
      </c>
      <c r="F3453" t="s">
        <v>247</v>
      </c>
    </row>
    <row r="3454" spans="1:6">
      <c r="A3454" t="s">
        <v>5609</v>
      </c>
      <c r="C3454" t="s">
        <v>16445</v>
      </c>
      <c r="D3454" t="s">
        <v>16446</v>
      </c>
      <c r="E3454" t="s">
        <v>16447</v>
      </c>
      <c r="F3454" t="s">
        <v>16457</v>
      </c>
    </row>
    <row r="3455" spans="1:6">
      <c r="A3455" t="s">
        <v>5609</v>
      </c>
      <c r="B3455" t="s">
        <v>16449</v>
      </c>
      <c r="C3455" t="s">
        <v>18185</v>
      </c>
      <c r="D3455" t="s">
        <v>18185</v>
      </c>
      <c r="E3455" t="s">
        <v>18185</v>
      </c>
      <c r="F3455" t="s">
        <v>18185</v>
      </c>
    </row>
    <row r="3456" spans="1:6">
      <c r="A3456" t="s">
        <v>5609</v>
      </c>
      <c r="B3456" t="s">
        <v>16452</v>
      </c>
      <c r="C3456" t="s">
        <v>2170</v>
      </c>
      <c r="D3456" t="s">
        <v>2170</v>
      </c>
      <c r="E3456" t="s">
        <v>2170</v>
      </c>
      <c r="F3456" t="s">
        <v>2170</v>
      </c>
    </row>
    <row r="3457" spans="1:6">
      <c r="A3457" t="s">
        <v>5609</v>
      </c>
      <c r="B3457" t="s">
        <v>16454</v>
      </c>
      <c r="C3457" t="s">
        <v>1152</v>
      </c>
      <c r="D3457" t="s">
        <v>1152</v>
      </c>
      <c r="E3457" t="s">
        <v>1152</v>
      </c>
      <c r="F3457" t="s">
        <v>1152</v>
      </c>
    </row>
    <row r="3458" spans="1:6">
      <c r="A3458" t="s">
        <v>5613</v>
      </c>
      <c r="C3458" t="s">
        <v>16457</v>
      </c>
      <c r="D3458" t="s">
        <v>16448</v>
      </c>
      <c r="E3458" t="s">
        <v>16465</v>
      </c>
      <c r="F3458" t="s">
        <v>16493</v>
      </c>
    </row>
    <row r="3459" spans="1:6">
      <c r="A3459" t="s">
        <v>5613</v>
      </c>
      <c r="B3459" t="s">
        <v>16449</v>
      </c>
      <c r="C3459" t="s">
        <v>16793</v>
      </c>
      <c r="D3459" t="s">
        <v>16793</v>
      </c>
      <c r="E3459" t="s">
        <v>3729</v>
      </c>
      <c r="F3459" t="s">
        <v>3729</v>
      </c>
    </row>
    <row r="3460" spans="1:6">
      <c r="A3460" t="s">
        <v>5613</v>
      </c>
      <c r="B3460" t="s">
        <v>16452</v>
      </c>
      <c r="C3460" t="s">
        <v>16794</v>
      </c>
      <c r="D3460" t="s">
        <v>16794</v>
      </c>
      <c r="E3460" t="s">
        <v>18186</v>
      </c>
      <c r="F3460" t="s">
        <v>18186</v>
      </c>
    </row>
    <row r="3461" spans="1:6">
      <c r="A3461" t="s">
        <v>5613</v>
      </c>
      <c r="B3461" t="s">
        <v>16454</v>
      </c>
      <c r="C3461" t="s">
        <v>1152</v>
      </c>
      <c r="D3461" t="s">
        <v>1152</v>
      </c>
      <c r="E3461" t="s">
        <v>1152</v>
      </c>
      <c r="F3461" t="s">
        <v>1152</v>
      </c>
    </row>
    <row r="3462" spans="1:6">
      <c r="A3462" t="s">
        <v>5617</v>
      </c>
      <c r="C3462" t="s">
        <v>16445</v>
      </c>
      <c r="D3462" t="s">
        <v>16446</v>
      </c>
      <c r="E3462" t="s">
        <v>16447</v>
      </c>
      <c r="F3462" t="s">
        <v>16465</v>
      </c>
    </row>
    <row r="3463" spans="1:6">
      <c r="A3463" t="s">
        <v>5617</v>
      </c>
      <c r="B3463" t="s">
        <v>16449</v>
      </c>
      <c r="C3463" t="s">
        <v>15009</v>
      </c>
      <c r="D3463" t="s">
        <v>15009</v>
      </c>
      <c r="E3463" t="s">
        <v>15009</v>
      </c>
      <c r="F3463" t="s">
        <v>15009</v>
      </c>
    </row>
    <row r="3464" spans="1:6">
      <c r="A3464" t="s">
        <v>5617</v>
      </c>
      <c r="B3464" t="s">
        <v>16452</v>
      </c>
      <c r="C3464" t="s">
        <v>16323</v>
      </c>
      <c r="D3464" t="s">
        <v>16323</v>
      </c>
      <c r="E3464" t="s">
        <v>16323</v>
      </c>
      <c r="F3464" t="s">
        <v>16323</v>
      </c>
    </row>
    <row r="3465" spans="1:6">
      <c r="A3465" t="s">
        <v>5617</v>
      </c>
      <c r="B3465" t="s">
        <v>16454</v>
      </c>
      <c r="C3465" t="s">
        <v>1152</v>
      </c>
      <c r="D3465" t="s">
        <v>1152</v>
      </c>
      <c r="E3465" t="s">
        <v>1152</v>
      </c>
      <c r="F3465" t="s">
        <v>1152</v>
      </c>
    </row>
    <row r="3466" spans="1:6">
      <c r="A3466" t="s">
        <v>5622</v>
      </c>
      <c r="C3466" t="s">
        <v>16445</v>
      </c>
      <c r="D3466" t="s">
        <v>16446</v>
      </c>
      <c r="E3466" t="s">
        <v>16447</v>
      </c>
      <c r="F3466" t="s">
        <v>16465</v>
      </c>
    </row>
    <row r="3467" spans="1:6">
      <c r="A3467" t="s">
        <v>5622</v>
      </c>
      <c r="B3467" t="s">
        <v>16449</v>
      </c>
      <c r="C3467" t="s">
        <v>14907</v>
      </c>
      <c r="D3467" t="s">
        <v>14907</v>
      </c>
      <c r="E3467" t="s">
        <v>14907</v>
      </c>
      <c r="F3467" t="s">
        <v>11307</v>
      </c>
    </row>
    <row r="3468" spans="1:6">
      <c r="A3468" t="s">
        <v>5622</v>
      </c>
      <c r="B3468" t="s">
        <v>16452</v>
      </c>
      <c r="C3468" t="s">
        <v>18187</v>
      </c>
      <c r="D3468" t="s">
        <v>18187</v>
      </c>
      <c r="E3468" t="s">
        <v>18187</v>
      </c>
      <c r="F3468" t="s">
        <v>12812</v>
      </c>
    </row>
    <row r="3469" spans="1:6">
      <c r="A3469" t="s">
        <v>5622</v>
      </c>
      <c r="B3469" t="s">
        <v>16454</v>
      </c>
      <c r="C3469" t="s">
        <v>1152</v>
      </c>
      <c r="D3469" t="s">
        <v>1152</v>
      </c>
      <c r="E3469" t="s">
        <v>1152</v>
      </c>
      <c r="F3469" t="s">
        <v>1152</v>
      </c>
    </row>
    <row r="3470" spans="1:6">
      <c r="A3470" t="s">
        <v>5626</v>
      </c>
      <c r="C3470" t="s">
        <v>16445</v>
      </c>
      <c r="D3470" t="s">
        <v>16446</v>
      </c>
      <c r="E3470" t="s">
        <v>16493</v>
      </c>
      <c r="F3470" t="s">
        <v>16880</v>
      </c>
    </row>
    <row r="3471" spans="1:6">
      <c r="A3471" t="s">
        <v>5626</v>
      </c>
      <c r="B3471" t="s">
        <v>16449</v>
      </c>
      <c r="C3471" t="s">
        <v>18188</v>
      </c>
      <c r="D3471" t="s">
        <v>18188</v>
      </c>
      <c r="E3471" t="s">
        <v>11577</v>
      </c>
      <c r="F3471" t="s">
        <v>11577</v>
      </c>
    </row>
    <row r="3472" spans="1:6">
      <c r="A3472" t="s">
        <v>5626</v>
      </c>
      <c r="B3472" t="s">
        <v>16452</v>
      </c>
      <c r="C3472" t="s">
        <v>14640</v>
      </c>
      <c r="D3472" t="s">
        <v>14640</v>
      </c>
      <c r="E3472" t="s">
        <v>16529</v>
      </c>
      <c r="F3472" t="s">
        <v>16529</v>
      </c>
    </row>
    <row r="3473" spans="1:6">
      <c r="A3473" t="s">
        <v>5626</v>
      </c>
      <c r="B3473" t="s">
        <v>16454</v>
      </c>
      <c r="C3473" t="s">
        <v>1152</v>
      </c>
      <c r="D3473" t="s">
        <v>1152</v>
      </c>
      <c r="E3473" t="s">
        <v>1152</v>
      </c>
      <c r="F3473" t="s">
        <v>1152</v>
      </c>
    </row>
    <row r="3474" spans="1:6">
      <c r="A3474" t="s">
        <v>5632</v>
      </c>
      <c r="C3474" t="s">
        <v>16445</v>
      </c>
      <c r="D3474" t="s">
        <v>16446</v>
      </c>
      <c r="E3474" t="s">
        <v>16493</v>
      </c>
      <c r="F3474" t="s">
        <v>16880</v>
      </c>
    </row>
    <row r="3475" spans="1:6">
      <c r="A3475" t="s">
        <v>5632</v>
      </c>
      <c r="B3475" t="s">
        <v>16449</v>
      </c>
      <c r="C3475" t="s">
        <v>18188</v>
      </c>
      <c r="D3475" t="s">
        <v>18188</v>
      </c>
      <c r="E3475" t="s">
        <v>11577</v>
      </c>
      <c r="F3475" t="s">
        <v>11577</v>
      </c>
    </row>
    <row r="3476" spans="1:6">
      <c r="A3476" t="s">
        <v>5632</v>
      </c>
      <c r="B3476" t="s">
        <v>16452</v>
      </c>
      <c r="C3476" t="s">
        <v>14640</v>
      </c>
      <c r="D3476" t="s">
        <v>14640</v>
      </c>
      <c r="E3476" t="s">
        <v>16529</v>
      </c>
      <c r="F3476" t="s">
        <v>16529</v>
      </c>
    </row>
    <row r="3477" spans="1:6">
      <c r="A3477" t="s">
        <v>5632</v>
      </c>
      <c r="B3477" t="s">
        <v>16454</v>
      </c>
      <c r="C3477" t="s">
        <v>1152</v>
      </c>
      <c r="D3477" t="s">
        <v>1152</v>
      </c>
      <c r="E3477" t="s">
        <v>1152</v>
      </c>
      <c r="F3477" t="s">
        <v>1152</v>
      </c>
    </row>
    <row r="3478" spans="1:6">
      <c r="A3478" t="s">
        <v>5633</v>
      </c>
      <c r="C3478" t="s">
        <v>16445</v>
      </c>
      <c r="D3478" t="s">
        <v>16447</v>
      </c>
      <c r="E3478" t="s">
        <v>16457</v>
      </c>
      <c r="F3478" t="s">
        <v>16448</v>
      </c>
    </row>
    <row r="3479" spans="1:6">
      <c r="A3479" t="s">
        <v>5633</v>
      </c>
      <c r="B3479" t="s">
        <v>16449</v>
      </c>
      <c r="C3479" t="s">
        <v>12587</v>
      </c>
      <c r="D3479" t="s">
        <v>18189</v>
      </c>
      <c r="E3479" t="s">
        <v>18190</v>
      </c>
      <c r="F3479" t="s">
        <v>18190</v>
      </c>
    </row>
    <row r="3480" spans="1:6">
      <c r="A3480" t="s">
        <v>5633</v>
      </c>
      <c r="B3480" t="s">
        <v>16452</v>
      </c>
      <c r="C3480" t="s">
        <v>4797</v>
      </c>
      <c r="D3480" t="s">
        <v>18191</v>
      </c>
      <c r="E3480" t="s">
        <v>18192</v>
      </c>
      <c r="F3480" t="s">
        <v>18192</v>
      </c>
    </row>
    <row r="3481" spans="1:6">
      <c r="A3481" t="s">
        <v>5633</v>
      </c>
      <c r="B3481" t="s">
        <v>16454</v>
      </c>
      <c r="C3481" t="s">
        <v>1152</v>
      </c>
      <c r="D3481" t="s">
        <v>1152</v>
      </c>
      <c r="E3481" t="s">
        <v>1152</v>
      </c>
      <c r="F3481" t="s">
        <v>1152</v>
      </c>
    </row>
    <row r="3482" spans="1:6">
      <c r="A3482" t="s">
        <v>5637</v>
      </c>
      <c r="C3482" t="s">
        <v>16445</v>
      </c>
      <c r="D3482" t="s">
        <v>16447</v>
      </c>
      <c r="E3482" t="s">
        <v>16457</v>
      </c>
      <c r="F3482" t="s">
        <v>16457</v>
      </c>
    </row>
    <row r="3483" spans="1:6">
      <c r="A3483" t="s">
        <v>5637</v>
      </c>
      <c r="B3483" t="s">
        <v>16449</v>
      </c>
      <c r="C3483" t="s">
        <v>17702</v>
      </c>
      <c r="D3483" t="s">
        <v>18193</v>
      </c>
      <c r="E3483" t="s">
        <v>18194</v>
      </c>
      <c r="F3483" t="s">
        <v>18194</v>
      </c>
    </row>
    <row r="3484" spans="1:6">
      <c r="A3484" t="s">
        <v>5637</v>
      </c>
      <c r="B3484" t="s">
        <v>16452</v>
      </c>
      <c r="C3484" t="s">
        <v>17701</v>
      </c>
      <c r="D3484" t="s">
        <v>18195</v>
      </c>
      <c r="E3484" t="s">
        <v>18196</v>
      </c>
      <c r="F3484" t="s">
        <v>18196</v>
      </c>
    </row>
    <row r="3485" spans="1:6">
      <c r="A3485" t="s">
        <v>5637</v>
      </c>
      <c r="B3485" t="s">
        <v>16454</v>
      </c>
      <c r="C3485" t="s">
        <v>1152</v>
      </c>
      <c r="D3485" t="s">
        <v>1152</v>
      </c>
      <c r="E3485" t="s">
        <v>1152</v>
      </c>
      <c r="F3485" t="s">
        <v>1152</v>
      </c>
    </row>
    <row r="3486" spans="1:6">
      <c r="A3486" t="s">
        <v>5640</v>
      </c>
      <c r="C3486" t="s">
        <v>16446</v>
      </c>
      <c r="D3486" t="s">
        <v>16493</v>
      </c>
      <c r="E3486" t="s">
        <v>16880</v>
      </c>
      <c r="F3486" t="s">
        <v>16881</v>
      </c>
    </row>
    <row r="3487" spans="1:6">
      <c r="A3487" t="s">
        <v>5640</v>
      </c>
      <c r="B3487" t="s">
        <v>16449</v>
      </c>
      <c r="C3487" t="s">
        <v>18130</v>
      </c>
      <c r="D3487" t="s">
        <v>18130</v>
      </c>
      <c r="E3487" t="s">
        <v>18130</v>
      </c>
      <c r="F3487" t="s">
        <v>18130</v>
      </c>
    </row>
    <row r="3488" spans="1:6">
      <c r="A3488" t="s">
        <v>5640</v>
      </c>
      <c r="B3488" t="s">
        <v>16452</v>
      </c>
      <c r="C3488" t="s">
        <v>18132</v>
      </c>
      <c r="D3488" t="s">
        <v>18132</v>
      </c>
      <c r="E3488" t="s">
        <v>18132</v>
      </c>
      <c r="F3488" t="s">
        <v>18132</v>
      </c>
    </row>
    <row r="3489" spans="1:6">
      <c r="A3489" t="s">
        <v>5640</v>
      </c>
      <c r="B3489" t="s">
        <v>16454</v>
      </c>
      <c r="C3489" t="s">
        <v>1152</v>
      </c>
      <c r="D3489" t="s">
        <v>1152</v>
      </c>
      <c r="E3489" t="s">
        <v>1152</v>
      </c>
      <c r="F3489" t="s">
        <v>1152</v>
      </c>
    </row>
    <row r="3490" spans="1:6">
      <c r="A3490" t="s">
        <v>5645</v>
      </c>
      <c r="C3490" t="s">
        <v>16445</v>
      </c>
      <c r="D3490" t="s">
        <v>16446</v>
      </c>
      <c r="E3490" t="s">
        <v>16447</v>
      </c>
      <c r="F3490" t="s">
        <v>16457</v>
      </c>
    </row>
    <row r="3491" spans="1:6">
      <c r="A3491" t="s">
        <v>5645</v>
      </c>
      <c r="B3491" t="s">
        <v>16449</v>
      </c>
      <c r="C3491" t="s">
        <v>18197</v>
      </c>
      <c r="D3491" t="s">
        <v>12629</v>
      </c>
      <c r="E3491" t="s">
        <v>18198</v>
      </c>
      <c r="F3491" t="s">
        <v>18198</v>
      </c>
    </row>
    <row r="3492" spans="1:6">
      <c r="A3492" t="s">
        <v>5645</v>
      </c>
      <c r="B3492" t="s">
        <v>16452</v>
      </c>
      <c r="C3492" t="s">
        <v>11214</v>
      </c>
      <c r="D3492" t="s">
        <v>11300</v>
      </c>
      <c r="E3492" t="s">
        <v>18199</v>
      </c>
      <c r="F3492" t="s">
        <v>18199</v>
      </c>
    </row>
    <row r="3493" spans="1:6">
      <c r="A3493" t="s">
        <v>5645</v>
      </c>
      <c r="B3493" t="s">
        <v>16454</v>
      </c>
      <c r="C3493" t="s">
        <v>1152</v>
      </c>
      <c r="D3493" t="s">
        <v>1152</v>
      </c>
      <c r="E3493" t="s">
        <v>1152</v>
      </c>
      <c r="F3493" t="s">
        <v>1152</v>
      </c>
    </row>
    <row r="3494" spans="1:6">
      <c r="A3494" t="s">
        <v>5651</v>
      </c>
      <c r="C3494" t="s">
        <v>16446</v>
      </c>
      <c r="D3494" t="s">
        <v>16447</v>
      </c>
      <c r="E3494" t="s">
        <v>16457</v>
      </c>
      <c r="F3494" t="s">
        <v>16448</v>
      </c>
    </row>
    <row r="3495" spans="1:6">
      <c r="A3495" t="s">
        <v>5651</v>
      </c>
      <c r="B3495" t="s">
        <v>16449</v>
      </c>
      <c r="C3495" t="s">
        <v>18200</v>
      </c>
      <c r="D3495" t="s">
        <v>18200</v>
      </c>
      <c r="E3495" t="s">
        <v>18200</v>
      </c>
      <c r="F3495" t="s">
        <v>18200</v>
      </c>
    </row>
    <row r="3496" spans="1:6">
      <c r="A3496" t="s">
        <v>5651</v>
      </c>
      <c r="B3496" t="s">
        <v>16452</v>
      </c>
      <c r="C3496" t="s">
        <v>18120</v>
      </c>
      <c r="D3496" t="s">
        <v>18120</v>
      </c>
      <c r="E3496" t="s">
        <v>18120</v>
      </c>
      <c r="F3496" t="s">
        <v>18120</v>
      </c>
    </row>
    <row r="3497" spans="1:6">
      <c r="A3497" t="s">
        <v>5651</v>
      </c>
      <c r="B3497" t="s">
        <v>16454</v>
      </c>
      <c r="C3497" t="s">
        <v>1152</v>
      </c>
      <c r="D3497" t="s">
        <v>1152</v>
      </c>
      <c r="E3497" t="s">
        <v>1152</v>
      </c>
      <c r="F3497" t="s">
        <v>1152</v>
      </c>
    </row>
    <row r="3498" spans="1:6">
      <c r="A3498" t="s">
        <v>5657</v>
      </c>
      <c r="C3498" t="s">
        <v>16445</v>
      </c>
      <c r="D3498" t="s">
        <v>16446</v>
      </c>
      <c r="E3498" t="s">
        <v>16447</v>
      </c>
      <c r="F3498" t="s">
        <v>16457</v>
      </c>
    </row>
    <row r="3499" spans="1:6">
      <c r="A3499" t="s">
        <v>5657</v>
      </c>
      <c r="B3499" t="s">
        <v>16449</v>
      </c>
      <c r="C3499" t="s">
        <v>18201</v>
      </c>
      <c r="D3499" t="s">
        <v>18201</v>
      </c>
      <c r="E3499" t="s">
        <v>18201</v>
      </c>
      <c r="F3499" t="s">
        <v>18201</v>
      </c>
    </row>
    <row r="3500" spans="1:6">
      <c r="A3500" t="s">
        <v>5657</v>
      </c>
      <c r="B3500" t="s">
        <v>16452</v>
      </c>
      <c r="C3500" t="s">
        <v>18202</v>
      </c>
      <c r="D3500" t="s">
        <v>18202</v>
      </c>
      <c r="E3500" t="s">
        <v>18202</v>
      </c>
      <c r="F3500" t="s">
        <v>18202</v>
      </c>
    </row>
    <row r="3501" spans="1:6">
      <c r="A3501" t="s">
        <v>5657</v>
      </c>
      <c r="B3501" t="s">
        <v>16454</v>
      </c>
      <c r="C3501" t="s">
        <v>1152</v>
      </c>
      <c r="D3501" t="s">
        <v>1152</v>
      </c>
      <c r="E3501" t="s">
        <v>1152</v>
      </c>
      <c r="F3501" t="s">
        <v>1152</v>
      </c>
    </row>
    <row r="3502" spans="1:6">
      <c r="A3502" t="s">
        <v>5661</v>
      </c>
      <c r="C3502" t="s">
        <v>16446</v>
      </c>
      <c r="D3502" t="s">
        <v>16447</v>
      </c>
      <c r="E3502" t="s">
        <v>16457</v>
      </c>
      <c r="F3502" t="s">
        <v>16448</v>
      </c>
    </row>
    <row r="3503" spans="1:6">
      <c r="A3503" t="s">
        <v>5661</v>
      </c>
      <c r="B3503" t="s">
        <v>16449</v>
      </c>
      <c r="C3503" t="s">
        <v>18203</v>
      </c>
      <c r="D3503" t="s">
        <v>11854</v>
      </c>
      <c r="E3503" t="s">
        <v>18204</v>
      </c>
      <c r="F3503" t="s">
        <v>18205</v>
      </c>
    </row>
    <row r="3504" spans="1:6">
      <c r="A3504" t="s">
        <v>5661</v>
      </c>
      <c r="B3504" t="s">
        <v>16452</v>
      </c>
      <c r="C3504" t="s">
        <v>18206</v>
      </c>
      <c r="D3504" t="s">
        <v>2022</v>
      </c>
      <c r="E3504" t="s">
        <v>17202</v>
      </c>
      <c r="F3504" t="s">
        <v>18207</v>
      </c>
    </row>
    <row r="3505" spans="1:6">
      <c r="A3505" t="s">
        <v>5661</v>
      </c>
      <c r="B3505" t="s">
        <v>16454</v>
      </c>
      <c r="C3505" t="s">
        <v>10568</v>
      </c>
      <c r="D3505" t="s">
        <v>10568</v>
      </c>
      <c r="E3505" t="s">
        <v>3286</v>
      </c>
      <c r="F3505" t="s">
        <v>559</v>
      </c>
    </row>
    <row r="3506" spans="1:6">
      <c r="A3506" t="s">
        <v>5665</v>
      </c>
      <c r="C3506" t="s">
        <v>16446</v>
      </c>
      <c r="D3506" t="s">
        <v>16447</v>
      </c>
      <c r="E3506" t="s">
        <v>16448</v>
      </c>
      <c r="F3506" t="s">
        <v>16493</v>
      </c>
    </row>
    <row r="3507" spans="1:6">
      <c r="A3507" t="s">
        <v>5665</v>
      </c>
      <c r="B3507" t="s">
        <v>16449</v>
      </c>
      <c r="C3507" t="s">
        <v>15004</v>
      </c>
      <c r="D3507" t="s">
        <v>15004</v>
      </c>
      <c r="E3507" t="s">
        <v>15004</v>
      </c>
      <c r="F3507" t="s">
        <v>15004</v>
      </c>
    </row>
    <row r="3508" spans="1:6">
      <c r="A3508" t="s">
        <v>5665</v>
      </c>
      <c r="B3508" t="s">
        <v>16452</v>
      </c>
      <c r="C3508" t="s">
        <v>5937</v>
      </c>
      <c r="D3508" t="s">
        <v>5937</v>
      </c>
      <c r="E3508" t="s">
        <v>5937</v>
      </c>
      <c r="F3508" t="s">
        <v>5937</v>
      </c>
    </row>
    <row r="3509" spans="1:6">
      <c r="A3509" t="s">
        <v>5665</v>
      </c>
      <c r="B3509" t="s">
        <v>16454</v>
      </c>
      <c r="C3509" t="s">
        <v>1152</v>
      </c>
      <c r="D3509" t="s">
        <v>1152</v>
      </c>
      <c r="E3509" t="s">
        <v>1152</v>
      </c>
      <c r="F3509" t="s">
        <v>1152</v>
      </c>
    </row>
    <row r="3510" spans="1:6">
      <c r="A3510" t="s">
        <v>5669</v>
      </c>
      <c r="C3510" t="s">
        <v>16445</v>
      </c>
      <c r="D3510" t="s">
        <v>16446</v>
      </c>
      <c r="E3510" t="s">
        <v>16447</v>
      </c>
      <c r="F3510" t="s">
        <v>16457</v>
      </c>
    </row>
    <row r="3511" spans="1:6">
      <c r="A3511" t="s">
        <v>5669</v>
      </c>
      <c r="B3511" t="s">
        <v>16449</v>
      </c>
      <c r="C3511" t="s">
        <v>18208</v>
      </c>
      <c r="D3511" t="s">
        <v>18208</v>
      </c>
      <c r="E3511" t="s">
        <v>18208</v>
      </c>
      <c r="F3511" t="s">
        <v>18208</v>
      </c>
    </row>
    <row r="3512" spans="1:6">
      <c r="A3512" t="s">
        <v>5669</v>
      </c>
      <c r="B3512" t="s">
        <v>16452</v>
      </c>
      <c r="C3512" t="s">
        <v>18209</v>
      </c>
      <c r="D3512" t="s">
        <v>18209</v>
      </c>
      <c r="E3512" t="s">
        <v>18209</v>
      </c>
      <c r="F3512" t="s">
        <v>18209</v>
      </c>
    </row>
    <row r="3513" spans="1:6">
      <c r="A3513" t="s">
        <v>5669</v>
      </c>
      <c r="B3513" t="s">
        <v>16454</v>
      </c>
      <c r="C3513" t="s">
        <v>1152</v>
      </c>
      <c r="D3513" t="s">
        <v>1152</v>
      </c>
      <c r="E3513" t="s">
        <v>1152</v>
      </c>
      <c r="F3513" t="s">
        <v>1152</v>
      </c>
    </row>
    <row r="3514" spans="1:6">
      <c r="A3514" t="s">
        <v>5675</v>
      </c>
      <c r="C3514" t="s">
        <v>16445</v>
      </c>
      <c r="D3514" t="s">
        <v>16446</v>
      </c>
      <c r="E3514" t="s">
        <v>16447</v>
      </c>
      <c r="F3514" t="s">
        <v>16457</v>
      </c>
    </row>
    <row r="3515" spans="1:6">
      <c r="A3515" t="s">
        <v>5675</v>
      </c>
      <c r="B3515" t="s">
        <v>16449</v>
      </c>
      <c r="C3515" t="s">
        <v>18210</v>
      </c>
      <c r="D3515" t="s">
        <v>18138</v>
      </c>
      <c r="E3515" t="s">
        <v>17473</v>
      </c>
      <c r="F3515" t="s">
        <v>17473</v>
      </c>
    </row>
    <row r="3516" spans="1:6">
      <c r="A3516" t="s">
        <v>5675</v>
      </c>
      <c r="B3516" t="s">
        <v>16452</v>
      </c>
      <c r="C3516" t="s">
        <v>18211</v>
      </c>
      <c r="D3516" t="s">
        <v>2217</v>
      </c>
      <c r="E3516" t="s">
        <v>1513</v>
      </c>
      <c r="F3516" t="s">
        <v>1513</v>
      </c>
    </row>
    <row r="3517" spans="1:6">
      <c r="A3517" t="s">
        <v>5675</v>
      </c>
      <c r="B3517" t="s">
        <v>16454</v>
      </c>
      <c r="C3517" t="s">
        <v>1152</v>
      </c>
      <c r="D3517" t="s">
        <v>1152</v>
      </c>
      <c r="E3517" t="s">
        <v>1152</v>
      </c>
      <c r="F3517" t="s">
        <v>1152</v>
      </c>
    </row>
    <row r="3518" spans="1:6">
      <c r="A3518" t="s">
        <v>5681</v>
      </c>
      <c r="C3518" t="s">
        <v>16445</v>
      </c>
      <c r="D3518" t="s">
        <v>16457</v>
      </c>
      <c r="E3518" t="s">
        <v>16448</v>
      </c>
      <c r="F3518" t="s">
        <v>16493</v>
      </c>
    </row>
    <row r="3519" spans="1:6">
      <c r="A3519" t="s">
        <v>5681</v>
      </c>
      <c r="B3519" t="s">
        <v>16449</v>
      </c>
      <c r="C3519" t="s">
        <v>18212</v>
      </c>
      <c r="D3519" t="s">
        <v>17748</v>
      </c>
      <c r="E3519" t="s">
        <v>17716</v>
      </c>
      <c r="F3519" t="s">
        <v>18213</v>
      </c>
    </row>
    <row r="3520" spans="1:6">
      <c r="A3520" t="s">
        <v>5681</v>
      </c>
      <c r="B3520" t="s">
        <v>16452</v>
      </c>
      <c r="C3520" t="s">
        <v>18214</v>
      </c>
      <c r="D3520" t="s">
        <v>17255</v>
      </c>
      <c r="E3520" t="s">
        <v>2304</v>
      </c>
      <c r="F3520" t="s">
        <v>18215</v>
      </c>
    </row>
    <row r="3521" spans="1:6">
      <c r="A3521" t="s">
        <v>5681</v>
      </c>
      <c r="B3521" t="s">
        <v>16454</v>
      </c>
      <c r="C3521" t="s">
        <v>1152</v>
      </c>
      <c r="D3521" t="s">
        <v>1152</v>
      </c>
      <c r="E3521" t="s">
        <v>1152</v>
      </c>
      <c r="F3521" t="s">
        <v>1152</v>
      </c>
    </row>
    <row r="3522" spans="1:6">
      <c r="A3522" t="s">
        <v>5689</v>
      </c>
      <c r="C3522" t="s">
        <v>16457</v>
      </c>
      <c r="D3522" t="s">
        <v>16448</v>
      </c>
      <c r="E3522" t="s">
        <v>16465</v>
      </c>
      <c r="F3522" t="s">
        <v>16493</v>
      </c>
    </row>
    <row r="3523" spans="1:6">
      <c r="A3523" t="s">
        <v>5689</v>
      </c>
      <c r="B3523" t="s">
        <v>16449</v>
      </c>
      <c r="C3523" t="s">
        <v>12352</v>
      </c>
      <c r="D3523" t="s">
        <v>12352</v>
      </c>
      <c r="E3523" t="s">
        <v>6661</v>
      </c>
      <c r="F3523" t="s">
        <v>6661</v>
      </c>
    </row>
    <row r="3524" spans="1:6">
      <c r="A3524" t="s">
        <v>5689</v>
      </c>
      <c r="B3524" t="s">
        <v>16452</v>
      </c>
      <c r="C3524" t="s">
        <v>6772</v>
      </c>
      <c r="D3524" t="s">
        <v>6772</v>
      </c>
      <c r="E3524" t="s">
        <v>10975</v>
      </c>
      <c r="F3524" t="s">
        <v>10975</v>
      </c>
    </row>
    <row r="3525" spans="1:6">
      <c r="A3525" t="s">
        <v>5689</v>
      </c>
      <c r="B3525" t="s">
        <v>16454</v>
      </c>
      <c r="C3525" t="s">
        <v>1152</v>
      </c>
      <c r="D3525" t="s">
        <v>1152</v>
      </c>
      <c r="E3525" t="s">
        <v>1152</v>
      </c>
      <c r="F3525" t="s">
        <v>1152</v>
      </c>
    </row>
    <row r="3526" spans="1:6">
      <c r="A3526" t="s">
        <v>5693</v>
      </c>
      <c r="C3526" t="s">
        <v>16445</v>
      </c>
      <c r="D3526" t="s">
        <v>16446</v>
      </c>
      <c r="E3526" t="s">
        <v>16447</v>
      </c>
      <c r="F3526" t="s">
        <v>16457</v>
      </c>
    </row>
    <row r="3527" spans="1:6">
      <c r="A3527" t="s">
        <v>5693</v>
      </c>
      <c r="B3527" t="s">
        <v>16449</v>
      </c>
      <c r="C3527" t="s">
        <v>16515</v>
      </c>
      <c r="D3527" t="s">
        <v>16515</v>
      </c>
      <c r="E3527" t="s">
        <v>16515</v>
      </c>
      <c r="F3527" t="s">
        <v>16515</v>
      </c>
    </row>
    <row r="3528" spans="1:6">
      <c r="A3528" t="s">
        <v>5693</v>
      </c>
      <c r="B3528" t="s">
        <v>16452</v>
      </c>
      <c r="C3528" t="s">
        <v>16516</v>
      </c>
      <c r="D3528" t="s">
        <v>16516</v>
      </c>
      <c r="E3528" t="s">
        <v>16516</v>
      </c>
      <c r="F3528" t="s">
        <v>16516</v>
      </c>
    </row>
    <row r="3529" spans="1:6">
      <c r="A3529" t="s">
        <v>5693</v>
      </c>
      <c r="B3529" t="s">
        <v>16454</v>
      </c>
      <c r="C3529" t="s">
        <v>1152</v>
      </c>
      <c r="D3529" t="s">
        <v>1152</v>
      </c>
      <c r="E3529" t="s">
        <v>1152</v>
      </c>
      <c r="F3529" t="s">
        <v>1152</v>
      </c>
    </row>
    <row r="3530" spans="1:6">
      <c r="A3530" t="s">
        <v>5698</v>
      </c>
      <c r="C3530" t="s">
        <v>16447</v>
      </c>
      <c r="D3530" t="s">
        <v>16457</v>
      </c>
      <c r="E3530" t="s">
        <v>16448</v>
      </c>
      <c r="F3530" t="s">
        <v>16493</v>
      </c>
    </row>
    <row r="3531" spans="1:6">
      <c r="A3531" t="s">
        <v>5698</v>
      </c>
      <c r="B3531" t="s">
        <v>16449</v>
      </c>
      <c r="C3531" t="s">
        <v>18216</v>
      </c>
      <c r="D3531" t="s">
        <v>18216</v>
      </c>
      <c r="E3531" t="s">
        <v>18216</v>
      </c>
      <c r="F3531" t="s">
        <v>18216</v>
      </c>
    </row>
    <row r="3532" spans="1:6">
      <c r="A3532" t="s">
        <v>5698</v>
      </c>
      <c r="B3532" t="s">
        <v>16452</v>
      </c>
      <c r="C3532" t="s">
        <v>18217</v>
      </c>
      <c r="D3532" t="s">
        <v>18217</v>
      </c>
      <c r="E3532" t="s">
        <v>18217</v>
      </c>
      <c r="F3532" t="s">
        <v>18217</v>
      </c>
    </row>
    <row r="3533" spans="1:6">
      <c r="A3533" t="s">
        <v>5698</v>
      </c>
      <c r="B3533" t="s">
        <v>16454</v>
      </c>
      <c r="C3533" t="s">
        <v>1152</v>
      </c>
      <c r="D3533" t="s">
        <v>1152</v>
      </c>
      <c r="E3533" t="s">
        <v>1152</v>
      </c>
      <c r="F3533" t="s">
        <v>1152</v>
      </c>
    </row>
    <row r="3534" spans="1:6">
      <c r="A3534" t="s">
        <v>5708</v>
      </c>
      <c r="C3534" t="s">
        <v>16445</v>
      </c>
      <c r="D3534" t="s">
        <v>16447</v>
      </c>
      <c r="E3534" t="s">
        <v>16448</v>
      </c>
      <c r="F3534" t="s">
        <v>16493</v>
      </c>
    </row>
    <row r="3535" spans="1:6">
      <c r="A3535" t="s">
        <v>5708</v>
      </c>
      <c r="B3535" t="s">
        <v>16449</v>
      </c>
      <c r="C3535" t="s">
        <v>16639</v>
      </c>
      <c r="D3535" t="s">
        <v>18218</v>
      </c>
      <c r="E3535" t="s">
        <v>6807</v>
      </c>
      <c r="F3535" t="s">
        <v>18094</v>
      </c>
    </row>
    <row r="3536" spans="1:6">
      <c r="A3536" t="s">
        <v>5708</v>
      </c>
      <c r="B3536" t="s">
        <v>16452</v>
      </c>
      <c r="C3536" t="s">
        <v>16637</v>
      </c>
      <c r="D3536" t="s">
        <v>16254</v>
      </c>
      <c r="E3536" t="s">
        <v>18219</v>
      </c>
      <c r="F3536" t="s">
        <v>12042</v>
      </c>
    </row>
    <row r="3537" spans="1:6">
      <c r="A3537" t="s">
        <v>5708</v>
      </c>
      <c r="B3537" t="s">
        <v>16454</v>
      </c>
      <c r="C3537" t="s">
        <v>1152</v>
      </c>
      <c r="D3537" t="s">
        <v>1152</v>
      </c>
      <c r="E3537" t="s">
        <v>1152</v>
      </c>
      <c r="F3537" t="s">
        <v>1152</v>
      </c>
    </row>
    <row r="3538" spans="1:6">
      <c r="A3538" t="s">
        <v>5712</v>
      </c>
      <c r="C3538" t="s">
        <v>16445</v>
      </c>
      <c r="D3538" t="s">
        <v>16446</v>
      </c>
      <c r="E3538" t="s">
        <v>16447</v>
      </c>
      <c r="F3538" t="s">
        <v>16577</v>
      </c>
    </row>
    <row r="3539" spans="1:6">
      <c r="A3539" t="s">
        <v>5712</v>
      </c>
      <c r="B3539" t="s">
        <v>16449</v>
      </c>
      <c r="C3539" t="s">
        <v>17132</v>
      </c>
      <c r="D3539" t="s">
        <v>17132</v>
      </c>
      <c r="E3539" t="s">
        <v>14032</v>
      </c>
      <c r="F3539" t="s">
        <v>18220</v>
      </c>
    </row>
    <row r="3540" spans="1:6">
      <c r="A3540" t="s">
        <v>5712</v>
      </c>
      <c r="B3540" t="s">
        <v>16452</v>
      </c>
      <c r="C3540" t="s">
        <v>3854</v>
      </c>
      <c r="D3540" t="s">
        <v>3854</v>
      </c>
      <c r="E3540" t="s">
        <v>18221</v>
      </c>
      <c r="F3540" t="s">
        <v>18222</v>
      </c>
    </row>
    <row r="3541" spans="1:6">
      <c r="A3541" t="s">
        <v>5712</v>
      </c>
      <c r="B3541" t="s">
        <v>16454</v>
      </c>
      <c r="C3541" t="s">
        <v>1152</v>
      </c>
      <c r="D3541" t="s">
        <v>1152</v>
      </c>
      <c r="E3541" t="s">
        <v>1152</v>
      </c>
      <c r="F3541" t="s">
        <v>1152</v>
      </c>
    </row>
    <row r="3542" spans="1:6">
      <c r="A3542" t="s">
        <v>5721</v>
      </c>
      <c r="C3542" t="s">
        <v>16445</v>
      </c>
      <c r="D3542" t="s">
        <v>16446</v>
      </c>
      <c r="E3542" t="s">
        <v>16447</v>
      </c>
      <c r="F3542" t="s">
        <v>16448</v>
      </c>
    </row>
    <row r="3543" spans="1:6">
      <c r="A3543" t="s">
        <v>5721</v>
      </c>
      <c r="B3543" t="s">
        <v>16449</v>
      </c>
      <c r="C3543" t="s">
        <v>18223</v>
      </c>
      <c r="D3543" t="s">
        <v>18223</v>
      </c>
      <c r="E3543" t="s">
        <v>18223</v>
      </c>
      <c r="F3543" t="s">
        <v>18223</v>
      </c>
    </row>
    <row r="3544" spans="1:6">
      <c r="A3544" t="s">
        <v>5721</v>
      </c>
      <c r="B3544" t="s">
        <v>16452</v>
      </c>
      <c r="C3544" t="s">
        <v>18224</v>
      </c>
      <c r="D3544" t="s">
        <v>18224</v>
      </c>
      <c r="E3544" t="s">
        <v>18224</v>
      </c>
      <c r="F3544" t="s">
        <v>18224</v>
      </c>
    </row>
    <row r="3545" spans="1:6">
      <c r="A3545" t="s">
        <v>5721</v>
      </c>
      <c r="B3545" t="s">
        <v>16454</v>
      </c>
      <c r="C3545" t="s">
        <v>1152</v>
      </c>
      <c r="D3545" t="s">
        <v>1152</v>
      </c>
      <c r="E3545" t="s">
        <v>1152</v>
      </c>
      <c r="F3545" t="s">
        <v>1152</v>
      </c>
    </row>
    <row r="3546" spans="1:6">
      <c r="A3546" t="s">
        <v>5726</v>
      </c>
      <c r="C3546" t="s">
        <v>16445</v>
      </c>
      <c r="D3546" t="s">
        <v>16446</v>
      </c>
      <c r="E3546" t="s">
        <v>16447</v>
      </c>
      <c r="F3546" t="s">
        <v>16457</v>
      </c>
    </row>
    <row r="3547" spans="1:6">
      <c r="A3547" t="s">
        <v>5726</v>
      </c>
      <c r="B3547" t="s">
        <v>16449</v>
      </c>
      <c r="C3547" t="s">
        <v>11199</v>
      </c>
      <c r="D3547" t="s">
        <v>17440</v>
      </c>
      <c r="E3547" t="s">
        <v>17440</v>
      </c>
      <c r="F3547" t="s">
        <v>17440</v>
      </c>
    </row>
    <row r="3548" spans="1:6">
      <c r="A3548" t="s">
        <v>5726</v>
      </c>
      <c r="B3548" t="s">
        <v>16452</v>
      </c>
      <c r="C3548" t="s">
        <v>18225</v>
      </c>
      <c r="D3548" t="s">
        <v>18226</v>
      </c>
      <c r="E3548" t="s">
        <v>18226</v>
      </c>
      <c r="F3548" t="s">
        <v>18226</v>
      </c>
    </row>
    <row r="3549" spans="1:6">
      <c r="A3549" t="s">
        <v>5726</v>
      </c>
      <c r="B3549" t="s">
        <v>16454</v>
      </c>
      <c r="C3549" t="s">
        <v>1152</v>
      </c>
      <c r="D3549" t="s">
        <v>1152</v>
      </c>
      <c r="E3549" t="s">
        <v>1152</v>
      </c>
      <c r="F3549" t="s">
        <v>1152</v>
      </c>
    </row>
    <row r="3550" spans="1:6">
      <c r="A3550" t="s">
        <v>5732</v>
      </c>
      <c r="C3550" t="s">
        <v>16445</v>
      </c>
      <c r="D3550" t="s">
        <v>16446</v>
      </c>
      <c r="E3550" t="s">
        <v>16447</v>
      </c>
      <c r="F3550" t="s">
        <v>16448</v>
      </c>
    </row>
    <row r="3551" spans="1:6">
      <c r="A3551" t="s">
        <v>5732</v>
      </c>
      <c r="B3551" t="s">
        <v>16449</v>
      </c>
      <c r="C3551" t="s">
        <v>11162</v>
      </c>
      <c r="D3551" t="s">
        <v>11162</v>
      </c>
      <c r="E3551" t="s">
        <v>11162</v>
      </c>
      <c r="F3551" t="s">
        <v>11162</v>
      </c>
    </row>
    <row r="3552" spans="1:6">
      <c r="A3552" t="s">
        <v>5732</v>
      </c>
      <c r="B3552" t="s">
        <v>16452</v>
      </c>
      <c r="C3552" t="s">
        <v>17292</v>
      </c>
      <c r="D3552" t="s">
        <v>17292</v>
      </c>
      <c r="E3552" t="s">
        <v>17292</v>
      </c>
      <c r="F3552" t="s">
        <v>17292</v>
      </c>
    </row>
    <row r="3553" spans="1:6">
      <c r="A3553" t="s">
        <v>5732</v>
      </c>
      <c r="B3553" t="s">
        <v>16454</v>
      </c>
      <c r="C3553" t="s">
        <v>1152</v>
      </c>
      <c r="D3553" t="s">
        <v>1152</v>
      </c>
      <c r="E3553" t="s">
        <v>1152</v>
      </c>
      <c r="F3553" t="s">
        <v>1152</v>
      </c>
    </row>
    <row r="3554" spans="1:6">
      <c r="A3554" t="s">
        <v>5736</v>
      </c>
      <c r="C3554" t="s">
        <v>16445</v>
      </c>
      <c r="D3554" t="s">
        <v>16446</v>
      </c>
      <c r="E3554" t="s">
        <v>16448</v>
      </c>
      <c r="F3554" t="s">
        <v>16465</v>
      </c>
    </row>
    <row r="3555" spans="1:6">
      <c r="A3555" t="s">
        <v>5736</v>
      </c>
      <c r="B3555" t="s">
        <v>16449</v>
      </c>
      <c r="C3555" t="s">
        <v>13286</v>
      </c>
      <c r="D3555" t="s">
        <v>13286</v>
      </c>
      <c r="E3555" t="s">
        <v>13286</v>
      </c>
      <c r="F3555" t="s">
        <v>12991</v>
      </c>
    </row>
    <row r="3556" spans="1:6">
      <c r="A3556" t="s">
        <v>5736</v>
      </c>
      <c r="B3556" t="s">
        <v>16452</v>
      </c>
      <c r="C3556" t="s">
        <v>18227</v>
      </c>
      <c r="D3556" t="s">
        <v>18227</v>
      </c>
      <c r="E3556" t="s">
        <v>18227</v>
      </c>
      <c r="F3556" t="s">
        <v>18228</v>
      </c>
    </row>
    <row r="3557" spans="1:6">
      <c r="A3557" t="s">
        <v>5736</v>
      </c>
      <c r="B3557" t="s">
        <v>16454</v>
      </c>
      <c r="C3557" t="s">
        <v>1152</v>
      </c>
      <c r="D3557" t="s">
        <v>1152</v>
      </c>
      <c r="E3557" t="s">
        <v>1152</v>
      </c>
      <c r="F3557" t="s">
        <v>1152</v>
      </c>
    </row>
    <row r="3558" spans="1:6">
      <c r="A3558" t="s">
        <v>5742</v>
      </c>
      <c r="C3558" t="s">
        <v>16445</v>
      </c>
      <c r="D3558" t="s">
        <v>16446</v>
      </c>
      <c r="E3558" t="s">
        <v>16447</v>
      </c>
      <c r="F3558" t="s">
        <v>16457</v>
      </c>
    </row>
    <row r="3559" spans="1:6">
      <c r="A3559" t="s">
        <v>5742</v>
      </c>
      <c r="B3559" t="s">
        <v>16449</v>
      </c>
      <c r="C3559" t="s">
        <v>16738</v>
      </c>
      <c r="D3559" t="s">
        <v>16738</v>
      </c>
      <c r="E3559" t="s">
        <v>16738</v>
      </c>
      <c r="F3559" t="s">
        <v>16738</v>
      </c>
    </row>
    <row r="3560" spans="1:6">
      <c r="A3560" t="s">
        <v>5742</v>
      </c>
      <c r="B3560" t="s">
        <v>16452</v>
      </c>
      <c r="C3560" t="s">
        <v>11198</v>
      </c>
      <c r="D3560" t="s">
        <v>11198</v>
      </c>
      <c r="E3560" t="s">
        <v>11198</v>
      </c>
      <c r="F3560" t="s">
        <v>11198</v>
      </c>
    </row>
    <row r="3561" spans="1:6">
      <c r="A3561" t="s">
        <v>5742</v>
      </c>
      <c r="B3561" t="s">
        <v>16454</v>
      </c>
      <c r="C3561" t="s">
        <v>1152</v>
      </c>
      <c r="D3561" t="s">
        <v>1152</v>
      </c>
      <c r="E3561" t="s">
        <v>1152</v>
      </c>
      <c r="F3561" t="s">
        <v>1152</v>
      </c>
    </row>
    <row r="3562" spans="1:6">
      <c r="A3562" t="s">
        <v>5747</v>
      </c>
      <c r="C3562" t="s">
        <v>16445</v>
      </c>
      <c r="D3562" t="s">
        <v>16446</v>
      </c>
      <c r="E3562" t="s">
        <v>16447</v>
      </c>
      <c r="F3562" t="s">
        <v>16457</v>
      </c>
    </row>
    <row r="3563" spans="1:6">
      <c r="A3563" t="s">
        <v>5747</v>
      </c>
      <c r="B3563" t="s">
        <v>16449</v>
      </c>
      <c r="C3563" t="s">
        <v>298</v>
      </c>
      <c r="D3563" t="s">
        <v>298</v>
      </c>
      <c r="E3563" t="s">
        <v>298</v>
      </c>
      <c r="F3563" t="s">
        <v>17019</v>
      </c>
    </row>
    <row r="3564" spans="1:6">
      <c r="A3564" t="s">
        <v>5747</v>
      </c>
      <c r="B3564" t="s">
        <v>16452</v>
      </c>
      <c r="C3564" t="s">
        <v>18171</v>
      </c>
      <c r="D3564" t="s">
        <v>18171</v>
      </c>
      <c r="E3564" t="s">
        <v>18171</v>
      </c>
      <c r="F3564" t="s">
        <v>14674</v>
      </c>
    </row>
    <row r="3565" spans="1:6">
      <c r="A3565" t="s">
        <v>5747</v>
      </c>
      <c r="B3565" t="s">
        <v>16454</v>
      </c>
      <c r="C3565" t="s">
        <v>1152</v>
      </c>
      <c r="D3565" t="s">
        <v>1152</v>
      </c>
      <c r="E3565" t="s">
        <v>1152</v>
      </c>
      <c r="F3565" t="s">
        <v>1152</v>
      </c>
    </row>
    <row r="3566" spans="1:6">
      <c r="A3566" t="s">
        <v>5751</v>
      </c>
      <c r="C3566" t="s">
        <v>16445</v>
      </c>
      <c r="D3566" t="s">
        <v>16446</v>
      </c>
      <c r="E3566" t="s">
        <v>16447</v>
      </c>
      <c r="F3566" t="s">
        <v>16448</v>
      </c>
    </row>
    <row r="3567" spans="1:6">
      <c r="A3567" t="s">
        <v>5751</v>
      </c>
      <c r="B3567" t="s">
        <v>16449</v>
      </c>
      <c r="C3567" t="s">
        <v>1152</v>
      </c>
      <c r="D3567" t="s">
        <v>1152</v>
      </c>
      <c r="E3567" t="s">
        <v>1152</v>
      </c>
      <c r="F3567" t="s">
        <v>1152</v>
      </c>
    </row>
    <row r="3568" spans="1:6">
      <c r="A3568" t="s">
        <v>5751</v>
      </c>
      <c r="B3568" t="s">
        <v>16452</v>
      </c>
      <c r="C3568" t="s">
        <v>12291</v>
      </c>
      <c r="D3568" t="s">
        <v>12291</v>
      </c>
      <c r="E3568" t="s">
        <v>12291</v>
      </c>
      <c r="F3568" t="s">
        <v>12291</v>
      </c>
    </row>
    <row r="3569" spans="1:6">
      <c r="A3569" t="s">
        <v>5751</v>
      </c>
      <c r="B3569" t="s">
        <v>16454</v>
      </c>
      <c r="C3569" t="s">
        <v>1152</v>
      </c>
      <c r="D3569" t="s">
        <v>1152</v>
      </c>
      <c r="E3569" t="s">
        <v>1152</v>
      </c>
      <c r="F3569" t="s">
        <v>1152</v>
      </c>
    </row>
    <row r="3570" spans="1:6">
      <c r="A3570" t="s">
        <v>5760</v>
      </c>
      <c r="C3570" t="s">
        <v>16445</v>
      </c>
      <c r="D3570" t="s">
        <v>16447</v>
      </c>
      <c r="E3570" t="s">
        <v>16457</v>
      </c>
      <c r="F3570" t="s">
        <v>16448</v>
      </c>
    </row>
    <row r="3571" spans="1:6">
      <c r="A3571" t="s">
        <v>5760</v>
      </c>
      <c r="B3571" t="s">
        <v>16449</v>
      </c>
      <c r="C3571" t="s">
        <v>18229</v>
      </c>
      <c r="D3571" t="s">
        <v>16835</v>
      </c>
      <c r="E3571" t="s">
        <v>17113</v>
      </c>
      <c r="F3571" t="s">
        <v>2874</v>
      </c>
    </row>
    <row r="3572" spans="1:6">
      <c r="A3572" t="s">
        <v>5760</v>
      </c>
      <c r="B3572" t="s">
        <v>16452</v>
      </c>
      <c r="C3572" t="s">
        <v>18230</v>
      </c>
      <c r="D3572" t="s">
        <v>16833</v>
      </c>
      <c r="E3572" t="s">
        <v>1852</v>
      </c>
      <c r="F3572" t="s">
        <v>15856</v>
      </c>
    </row>
    <row r="3573" spans="1:6">
      <c r="A3573" t="s">
        <v>5760</v>
      </c>
      <c r="B3573" t="s">
        <v>16454</v>
      </c>
      <c r="C3573" t="s">
        <v>1152</v>
      </c>
      <c r="D3573" t="s">
        <v>1152</v>
      </c>
      <c r="E3573" t="s">
        <v>1152</v>
      </c>
      <c r="F3573" t="s">
        <v>1152</v>
      </c>
    </row>
    <row r="3574" spans="1:6">
      <c r="A3574" t="s">
        <v>5765</v>
      </c>
      <c r="C3574" t="s">
        <v>16445</v>
      </c>
      <c r="D3574" t="s">
        <v>16446</v>
      </c>
      <c r="E3574" t="s">
        <v>16447</v>
      </c>
      <c r="F3574" t="s">
        <v>16457</v>
      </c>
    </row>
    <row r="3575" spans="1:6">
      <c r="A3575" t="s">
        <v>5765</v>
      </c>
      <c r="B3575" t="s">
        <v>16449</v>
      </c>
      <c r="C3575" t="s">
        <v>18231</v>
      </c>
      <c r="D3575" t="s">
        <v>18231</v>
      </c>
      <c r="E3575" t="s">
        <v>18231</v>
      </c>
      <c r="F3575" t="s">
        <v>18231</v>
      </c>
    </row>
    <row r="3576" spans="1:6">
      <c r="A3576" t="s">
        <v>5765</v>
      </c>
      <c r="B3576" t="s">
        <v>16452</v>
      </c>
      <c r="C3576" t="s">
        <v>3798</v>
      </c>
      <c r="D3576" t="s">
        <v>3798</v>
      </c>
      <c r="E3576" t="s">
        <v>3798</v>
      </c>
      <c r="F3576" t="s">
        <v>3798</v>
      </c>
    </row>
    <row r="3577" spans="1:6">
      <c r="A3577" t="s">
        <v>5765</v>
      </c>
      <c r="B3577" t="s">
        <v>16454</v>
      </c>
      <c r="C3577" t="s">
        <v>1152</v>
      </c>
      <c r="D3577" t="s">
        <v>1152</v>
      </c>
      <c r="E3577" t="s">
        <v>1152</v>
      </c>
      <c r="F3577" t="s">
        <v>1152</v>
      </c>
    </row>
    <row r="3578" spans="1:6">
      <c r="A3578" t="s">
        <v>5766</v>
      </c>
      <c r="C3578" t="s">
        <v>16445</v>
      </c>
      <c r="D3578" t="s">
        <v>16446</v>
      </c>
      <c r="E3578" t="s">
        <v>16447</v>
      </c>
      <c r="F3578" t="s">
        <v>16457</v>
      </c>
    </row>
    <row r="3579" spans="1:6">
      <c r="A3579" t="s">
        <v>5766</v>
      </c>
      <c r="B3579" t="s">
        <v>16449</v>
      </c>
      <c r="C3579" t="s">
        <v>18232</v>
      </c>
      <c r="D3579" t="s">
        <v>18232</v>
      </c>
      <c r="E3579" t="s">
        <v>18232</v>
      </c>
      <c r="F3579" t="s">
        <v>18233</v>
      </c>
    </row>
    <row r="3580" spans="1:6">
      <c r="A3580" t="s">
        <v>5766</v>
      </c>
      <c r="B3580" t="s">
        <v>16452</v>
      </c>
      <c r="C3580" t="s">
        <v>3248</v>
      </c>
      <c r="D3580" t="s">
        <v>3248</v>
      </c>
      <c r="E3580" t="s">
        <v>3248</v>
      </c>
      <c r="F3580" t="s">
        <v>18234</v>
      </c>
    </row>
    <row r="3581" spans="1:6">
      <c r="A3581" t="s">
        <v>5766</v>
      </c>
      <c r="B3581" t="s">
        <v>16454</v>
      </c>
      <c r="C3581" t="s">
        <v>1152</v>
      </c>
      <c r="D3581" t="s">
        <v>1152</v>
      </c>
      <c r="E3581" t="s">
        <v>1152</v>
      </c>
      <c r="F3581" t="s">
        <v>1152</v>
      </c>
    </row>
    <row r="3582" spans="1:6">
      <c r="A3582" t="s">
        <v>5770</v>
      </c>
      <c r="C3582" t="s">
        <v>16445</v>
      </c>
      <c r="D3582" t="s">
        <v>16446</v>
      </c>
      <c r="E3582" t="s">
        <v>16447</v>
      </c>
      <c r="F3582" t="s">
        <v>16457</v>
      </c>
    </row>
    <row r="3583" spans="1:6">
      <c r="A3583" t="s">
        <v>5770</v>
      </c>
      <c r="B3583" t="s">
        <v>16449</v>
      </c>
      <c r="C3583" t="s">
        <v>16549</v>
      </c>
      <c r="D3583" t="s">
        <v>18235</v>
      </c>
      <c r="E3583" t="s">
        <v>18236</v>
      </c>
      <c r="F3583" t="s">
        <v>18237</v>
      </c>
    </row>
    <row r="3584" spans="1:6">
      <c r="A3584" t="s">
        <v>5770</v>
      </c>
      <c r="B3584" t="s">
        <v>16452</v>
      </c>
      <c r="C3584" t="s">
        <v>16550</v>
      </c>
      <c r="D3584" t="s">
        <v>18238</v>
      </c>
      <c r="E3584" t="s">
        <v>15950</v>
      </c>
      <c r="F3584" t="s">
        <v>214</v>
      </c>
    </row>
    <row r="3585" spans="1:6">
      <c r="A3585" t="s">
        <v>5770</v>
      </c>
      <c r="B3585" t="s">
        <v>16454</v>
      </c>
      <c r="C3585" t="s">
        <v>1152</v>
      </c>
      <c r="D3585" t="s">
        <v>1152</v>
      </c>
      <c r="E3585" t="s">
        <v>1152</v>
      </c>
      <c r="F3585" t="s">
        <v>1152</v>
      </c>
    </row>
    <row r="3586" spans="1:6">
      <c r="A3586" t="s">
        <v>5775</v>
      </c>
      <c r="C3586" t="s">
        <v>16445</v>
      </c>
      <c r="D3586" t="s">
        <v>16446</v>
      </c>
      <c r="E3586" t="s">
        <v>16447</v>
      </c>
      <c r="F3586" t="s">
        <v>16457</v>
      </c>
    </row>
    <row r="3587" spans="1:6">
      <c r="A3587" t="s">
        <v>5775</v>
      </c>
      <c r="B3587" t="s">
        <v>16449</v>
      </c>
      <c r="C3587" t="s">
        <v>1291</v>
      </c>
      <c r="D3587" t="s">
        <v>1291</v>
      </c>
      <c r="E3587" t="s">
        <v>1291</v>
      </c>
      <c r="F3587" t="s">
        <v>1291</v>
      </c>
    </row>
    <row r="3588" spans="1:6">
      <c r="A3588" t="s">
        <v>5775</v>
      </c>
      <c r="B3588" t="s">
        <v>16452</v>
      </c>
      <c r="C3588" t="s">
        <v>18239</v>
      </c>
      <c r="D3588" t="s">
        <v>18239</v>
      </c>
      <c r="E3588" t="s">
        <v>18239</v>
      </c>
      <c r="F3588" t="s">
        <v>18239</v>
      </c>
    </row>
    <row r="3589" spans="1:6">
      <c r="A3589" t="s">
        <v>5775</v>
      </c>
      <c r="B3589" t="s">
        <v>16454</v>
      </c>
      <c r="C3589" t="s">
        <v>1152</v>
      </c>
      <c r="D3589" t="s">
        <v>1152</v>
      </c>
      <c r="E3589" t="s">
        <v>1152</v>
      </c>
      <c r="F3589" t="s">
        <v>1152</v>
      </c>
    </row>
    <row r="3590" spans="1:6">
      <c r="A3590" t="s">
        <v>5779</v>
      </c>
      <c r="C3590" t="s">
        <v>16445</v>
      </c>
      <c r="D3590" t="s">
        <v>16446</v>
      </c>
      <c r="E3590" t="s">
        <v>16447</v>
      </c>
      <c r="F3590" t="s">
        <v>16457</v>
      </c>
    </row>
    <row r="3591" spans="1:6">
      <c r="A3591" t="s">
        <v>5779</v>
      </c>
      <c r="B3591" t="s">
        <v>16449</v>
      </c>
      <c r="C3591" t="s">
        <v>16530</v>
      </c>
      <c r="D3591" t="s">
        <v>16530</v>
      </c>
      <c r="E3591" t="s">
        <v>16530</v>
      </c>
      <c r="F3591" t="s">
        <v>16530</v>
      </c>
    </row>
    <row r="3592" spans="1:6">
      <c r="A3592" t="s">
        <v>5779</v>
      </c>
      <c r="B3592" t="s">
        <v>16452</v>
      </c>
      <c r="C3592" t="s">
        <v>16531</v>
      </c>
      <c r="D3592" t="s">
        <v>16531</v>
      </c>
      <c r="E3592" t="s">
        <v>16531</v>
      </c>
      <c r="F3592" t="s">
        <v>16531</v>
      </c>
    </row>
    <row r="3593" spans="1:6">
      <c r="A3593" t="s">
        <v>5779</v>
      </c>
      <c r="B3593" t="s">
        <v>16454</v>
      </c>
      <c r="C3593" t="s">
        <v>1152</v>
      </c>
      <c r="D3593" t="s">
        <v>1152</v>
      </c>
      <c r="E3593" t="s">
        <v>1152</v>
      </c>
      <c r="F3593" t="s">
        <v>1152</v>
      </c>
    </row>
    <row r="3594" spans="1:6">
      <c r="A3594" t="s">
        <v>5785</v>
      </c>
      <c r="C3594" t="s">
        <v>16445</v>
      </c>
      <c r="D3594" t="s">
        <v>16446</v>
      </c>
      <c r="E3594" t="s">
        <v>16447</v>
      </c>
      <c r="F3594" t="s">
        <v>16457</v>
      </c>
    </row>
    <row r="3595" spans="1:6">
      <c r="A3595" t="s">
        <v>5785</v>
      </c>
      <c r="B3595" t="s">
        <v>16449</v>
      </c>
      <c r="C3595" t="s">
        <v>14063</v>
      </c>
      <c r="D3595" t="s">
        <v>14063</v>
      </c>
      <c r="E3595" t="s">
        <v>14063</v>
      </c>
      <c r="F3595" t="s">
        <v>17922</v>
      </c>
    </row>
    <row r="3596" spans="1:6">
      <c r="A3596" t="s">
        <v>5785</v>
      </c>
      <c r="B3596" t="s">
        <v>16452</v>
      </c>
      <c r="C3596" t="s">
        <v>18240</v>
      </c>
      <c r="D3596" t="s">
        <v>18240</v>
      </c>
      <c r="E3596" t="s">
        <v>18240</v>
      </c>
      <c r="F3596" t="s">
        <v>13663</v>
      </c>
    </row>
    <row r="3597" spans="1:6">
      <c r="A3597" t="s">
        <v>5785</v>
      </c>
      <c r="B3597" t="s">
        <v>16454</v>
      </c>
      <c r="C3597" t="s">
        <v>1152</v>
      </c>
      <c r="D3597" t="s">
        <v>1152</v>
      </c>
      <c r="E3597" t="s">
        <v>1152</v>
      </c>
      <c r="F3597" t="s">
        <v>1152</v>
      </c>
    </row>
    <row r="3598" spans="1:6">
      <c r="A3598" t="s">
        <v>5790</v>
      </c>
      <c r="C3598" t="s">
        <v>16446</v>
      </c>
      <c r="D3598" t="s">
        <v>16447</v>
      </c>
      <c r="E3598" t="s">
        <v>16457</v>
      </c>
      <c r="F3598" t="s">
        <v>16493</v>
      </c>
    </row>
    <row r="3599" spans="1:6">
      <c r="A3599" t="s">
        <v>5790</v>
      </c>
      <c r="B3599" t="s">
        <v>16449</v>
      </c>
      <c r="C3599" t="s">
        <v>18241</v>
      </c>
      <c r="D3599" t="s">
        <v>18241</v>
      </c>
      <c r="E3599" t="s">
        <v>18241</v>
      </c>
      <c r="F3599" t="s">
        <v>17280</v>
      </c>
    </row>
    <row r="3600" spans="1:6">
      <c r="A3600" t="s">
        <v>5790</v>
      </c>
      <c r="B3600" t="s">
        <v>16452</v>
      </c>
      <c r="C3600" t="s">
        <v>13994</v>
      </c>
      <c r="D3600" t="s">
        <v>13994</v>
      </c>
      <c r="E3600" t="s">
        <v>13994</v>
      </c>
      <c r="F3600" t="s">
        <v>2582</v>
      </c>
    </row>
    <row r="3601" spans="1:6">
      <c r="A3601" t="s">
        <v>5790</v>
      </c>
      <c r="B3601" t="s">
        <v>16454</v>
      </c>
      <c r="C3601" t="s">
        <v>1152</v>
      </c>
      <c r="D3601" t="s">
        <v>1152</v>
      </c>
      <c r="E3601" t="s">
        <v>1152</v>
      </c>
      <c r="F3601" t="s">
        <v>1152</v>
      </c>
    </row>
    <row r="3602" spans="1:6">
      <c r="A3602" t="s">
        <v>5794</v>
      </c>
      <c r="C3602" t="s">
        <v>16445</v>
      </c>
      <c r="D3602" t="s">
        <v>16446</v>
      </c>
      <c r="E3602" t="s">
        <v>16447</v>
      </c>
      <c r="F3602" t="s">
        <v>16457</v>
      </c>
    </row>
    <row r="3603" spans="1:6">
      <c r="A3603" t="s">
        <v>5794</v>
      </c>
      <c r="B3603" t="s">
        <v>16449</v>
      </c>
      <c r="C3603" t="s">
        <v>15009</v>
      </c>
      <c r="D3603" t="s">
        <v>15009</v>
      </c>
      <c r="E3603" t="s">
        <v>15009</v>
      </c>
      <c r="F3603" t="s">
        <v>15009</v>
      </c>
    </row>
    <row r="3604" spans="1:6">
      <c r="A3604" t="s">
        <v>5794</v>
      </c>
      <c r="B3604" t="s">
        <v>16452</v>
      </c>
      <c r="C3604" t="s">
        <v>16323</v>
      </c>
      <c r="D3604" t="s">
        <v>16323</v>
      </c>
      <c r="E3604" t="s">
        <v>16323</v>
      </c>
      <c r="F3604" t="s">
        <v>16323</v>
      </c>
    </row>
    <row r="3605" spans="1:6">
      <c r="A3605" t="s">
        <v>5794</v>
      </c>
      <c r="B3605" t="s">
        <v>16454</v>
      </c>
      <c r="C3605" t="s">
        <v>1152</v>
      </c>
      <c r="D3605" t="s">
        <v>1152</v>
      </c>
      <c r="E3605" t="s">
        <v>1152</v>
      </c>
      <c r="F3605" t="s">
        <v>1152</v>
      </c>
    </row>
    <row r="3606" spans="1:6">
      <c r="A3606" t="s">
        <v>5801</v>
      </c>
      <c r="C3606" t="s">
        <v>16446</v>
      </c>
      <c r="D3606" t="s">
        <v>16553</v>
      </c>
      <c r="E3606" t="s">
        <v>16447</v>
      </c>
      <c r="F3606" t="s">
        <v>16457</v>
      </c>
    </row>
    <row r="3607" spans="1:6">
      <c r="A3607" t="s">
        <v>5801</v>
      </c>
      <c r="B3607" t="s">
        <v>16449</v>
      </c>
      <c r="C3607" t="s">
        <v>18242</v>
      </c>
      <c r="D3607" t="s">
        <v>18242</v>
      </c>
      <c r="E3607" t="s">
        <v>3436</v>
      </c>
      <c r="F3607" t="s">
        <v>18242</v>
      </c>
    </row>
    <row r="3608" spans="1:6">
      <c r="A3608" t="s">
        <v>5801</v>
      </c>
      <c r="B3608" t="s">
        <v>16452</v>
      </c>
      <c r="C3608" t="s">
        <v>18243</v>
      </c>
      <c r="D3608" t="s">
        <v>18243</v>
      </c>
      <c r="E3608" t="s">
        <v>1546</v>
      </c>
      <c r="F3608" t="s">
        <v>18243</v>
      </c>
    </row>
    <row r="3609" spans="1:6">
      <c r="A3609" t="s">
        <v>5801</v>
      </c>
      <c r="B3609" t="s">
        <v>16454</v>
      </c>
      <c r="C3609" t="s">
        <v>1152</v>
      </c>
      <c r="D3609" t="s">
        <v>1152</v>
      </c>
      <c r="E3609" t="s">
        <v>1152</v>
      </c>
      <c r="F3609" t="s">
        <v>1152</v>
      </c>
    </row>
    <row r="3610" spans="1:6">
      <c r="A3610" t="s">
        <v>5807</v>
      </c>
      <c r="C3610" t="s">
        <v>16445</v>
      </c>
      <c r="D3610" t="s">
        <v>16446</v>
      </c>
      <c r="E3610" t="s">
        <v>16447</v>
      </c>
      <c r="F3610" t="s">
        <v>16457</v>
      </c>
    </row>
    <row r="3611" spans="1:6">
      <c r="A3611" t="s">
        <v>5807</v>
      </c>
      <c r="B3611" t="s">
        <v>16449</v>
      </c>
      <c r="C3611" t="s">
        <v>18244</v>
      </c>
      <c r="D3611" t="s">
        <v>18245</v>
      </c>
      <c r="E3611" t="s">
        <v>18245</v>
      </c>
      <c r="F3611" t="s">
        <v>18245</v>
      </c>
    </row>
    <row r="3612" spans="1:6">
      <c r="A3612" t="s">
        <v>5807</v>
      </c>
      <c r="B3612" t="s">
        <v>16452</v>
      </c>
      <c r="C3612" t="s">
        <v>18246</v>
      </c>
      <c r="D3612" t="s">
        <v>4369</v>
      </c>
      <c r="E3612" t="s">
        <v>4369</v>
      </c>
      <c r="F3612" t="s">
        <v>4369</v>
      </c>
    </row>
    <row r="3613" spans="1:6">
      <c r="A3613" t="s">
        <v>5807</v>
      </c>
      <c r="B3613" t="s">
        <v>16454</v>
      </c>
      <c r="C3613" t="s">
        <v>1152</v>
      </c>
      <c r="D3613" t="s">
        <v>1152</v>
      </c>
      <c r="E3613" t="s">
        <v>1152</v>
      </c>
      <c r="F3613" t="s">
        <v>1152</v>
      </c>
    </row>
    <row r="3614" spans="1:6">
      <c r="A3614" t="s">
        <v>5813</v>
      </c>
      <c r="C3614" t="s">
        <v>16446</v>
      </c>
      <c r="D3614" t="s">
        <v>16457</v>
      </c>
      <c r="E3614" t="s">
        <v>16448</v>
      </c>
      <c r="F3614" t="s">
        <v>16493</v>
      </c>
    </row>
    <row r="3615" spans="1:6">
      <c r="A3615" t="s">
        <v>5813</v>
      </c>
      <c r="B3615" t="s">
        <v>16449</v>
      </c>
      <c r="C3615" t="s">
        <v>12422</v>
      </c>
      <c r="D3615" t="s">
        <v>18247</v>
      </c>
      <c r="E3615" t="s">
        <v>18187</v>
      </c>
      <c r="F3615" t="s">
        <v>1866</v>
      </c>
    </row>
    <row r="3616" spans="1:6">
      <c r="A3616" t="s">
        <v>5813</v>
      </c>
      <c r="B3616" t="s">
        <v>16452</v>
      </c>
      <c r="C3616" t="s">
        <v>18248</v>
      </c>
      <c r="D3616" t="s">
        <v>7056</v>
      </c>
      <c r="E3616" t="s">
        <v>14907</v>
      </c>
      <c r="F3616" t="s">
        <v>18249</v>
      </c>
    </row>
    <row r="3617" spans="1:6">
      <c r="A3617" t="s">
        <v>5813</v>
      </c>
      <c r="B3617" t="s">
        <v>16454</v>
      </c>
      <c r="C3617" t="s">
        <v>1152</v>
      </c>
      <c r="D3617" t="s">
        <v>1152</v>
      </c>
      <c r="E3617" t="s">
        <v>1152</v>
      </c>
      <c r="F3617" t="s">
        <v>1152</v>
      </c>
    </row>
    <row r="3618" spans="1:6">
      <c r="A3618" t="s">
        <v>5822</v>
      </c>
      <c r="C3618" t="s">
        <v>16445</v>
      </c>
      <c r="D3618" t="s">
        <v>16446</v>
      </c>
      <c r="E3618" t="s">
        <v>16447</v>
      </c>
      <c r="F3618" t="s">
        <v>16457</v>
      </c>
    </row>
    <row r="3619" spans="1:6">
      <c r="A3619" t="s">
        <v>5822</v>
      </c>
      <c r="B3619" t="s">
        <v>16449</v>
      </c>
      <c r="C3619" t="s">
        <v>18250</v>
      </c>
      <c r="D3619" t="s">
        <v>18251</v>
      </c>
      <c r="E3619" t="s">
        <v>18251</v>
      </c>
      <c r="F3619" t="s">
        <v>18251</v>
      </c>
    </row>
    <row r="3620" spans="1:6">
      <c r="A3620" t="s">
        <v>5822</v>
      </c>
      <c r="B3620" t="s">
        <v>16452</v>
      </c>
      <c r="C3620" t="s">
        <v>3305</v>
      </c>
      <c r="D3620" t="s">
        <v>16133</v>
      </c>
      <c r="E3620" t="s">
        <v>16133</v>
      </c>
      <c r="F3620" t="s">
        <v>16133</v>
      </c>
    </row>
    <row r="3621" spans="1:6">
      <c r="A3621" t="s">
        <v>5822</v>
      </c>
      <c r="B3621" t="s">
        <v>16454</v>
      </c>
      <c r="C3621" t="s">
        <v>1152</v>
      </c>
      <c r="D3621" t="s">
        <v>1152</v>
      </c>
      <c r="E3621" t="s">
        <v>1152</v>
      </c>
      <c r="F3621" t="s">
        <v>1152</v>
      </c>
    </row>
    <row r="3622" spans="1:6">
      <c r="A3622" t="s">
        <v>5828</v>
      </c>
      <c r="C3622" t="s">
        <v>16445</v>
      </c>
      <c r="D3622" t="s">
        <v>16446</v>
      </c>
      <c r="E3622" t="s">
        <v>16457</v>
      </c>
      <c r="F3622" t="s">
        <v>16448</v>
      </c>
    </row>
    <row r="3623" spans="1:6">
      <c r="A3623" t="s">
        <v>5828</v>
      </c>
      <c r="B3623" t="s">
        <v>16449</v>
      </c>
      <c r="C3623" t="s">
        <v>15182</v>
      </c>
      <c r="D3623" t="s">
        <v>15182</v>
      </c>
      <c r="E3623" t="s">
        <v>15182</v>
      </c>
      <c r="F3623" t="s">
        <v>15182</v>
      </c>
    </row>
    <row r="3624" spans="1:6">
      <c r="A3624" t="s">
        <v>5828</v>
      </c>
      <c r="B3624" t="s">
        <v>16452</v>
      </c>
      <c r="C3624" t="s">
        <v>18252</v>
      </c>
      <c r="D3624" t="s">
        <v>18252</v>
      </c>
      <c r="E3624" t="s">
        <v>18252</v>
      </c>
      <c r="F3624" t="s">
        <v>18252</v>
      </c>
    </row>
    <row r="3625" spans="1:6">
      <c r="A3625" t="s">
        <v>5828</v>
      </c>
      <c r="B3625" t="s">
        <v>16454</v>
      </c>
      <c r="C3625" t="s">
        <v>1152</v>
      </c>
      <c r="D3625" t="s">
        <v>1152</v>
      </c>
      <c r="E3625" t="s">
        <v>1152</v>
      </c>
      <c r="F3625" t="s">
        <v>1152</v>
      </c>
    </row>
    <row r="3626" spans="1:6">
      <c r="A3626" t="s">
        <v>5832</v>
      </c>
      <c r="C3626" t="s">
        <v>16445</v>
      </c>
      <c r="D3626" t="s">
        <v>16446</v>
      </c>
      <c r="E3626" t="s">
        <v>16447</v>
      </c>
      <c r="F3626" t="s">
        <v>16457</v>
      </c>
    </row>
    <row r="3627" spans="1:6">
      <c r="A3627" t="s">
        <v>5832</v>
      </c>
      <c r="B3627" t="s">
        <v>16449</v>
      </c>
      <c r="C3627" t="s">
        <v>16798</v>
      </c>
      <c r="D3627" t="s">
        <v>16798</v>
      </c>
      <c r="E3627" t="s">
        <v>18253</v>
      </c>
      <c r="F3627" t="s">
        <v>18253</v>
      </c>
    </row>
    <row r="3628" spans="1:6">
      <c r="A3628" t="s">
        <v>5832</v>
      </c>
      <c r="B3628" t="s">
        <v>16452</v>
      </c>
      <c r="C3628" t="s">
        <v>16799</v>
      </c>
      <c r="D3628" t="s">
        <v>16799</v>
      </c>
      <c r="E3628" t="s">
        <v>11966</v>
      </c>
      <c r="F3628" t="s">
        <v>11966</v>
      </c>
    </row>
    <row r="3629" spans="1:6">
      <c r="A3629" t="s">
        <v>5832</v>
      </c>
      <c r="B3629" t="s">
        <v>16454</v>
      </c>
      <c r="C3629" t="s">
        <v>1152</v>
      </c>
      <c r="D3629" t="s">
        <v>1152</v>
      </c>
      <c r="E3629" t="s">
        <v>1152</v>
      </c>
      <c r="F3629" t="s">
        <v>1152</v>
      </c>
    </row>
    <row r="3630" spans="1:6">
      <c r="A3630" t="s">
        <v>5840</v>
      </c>
      <c r="C3630" t="s">
        <v>16445</v>
      </c>
      <c r="D3630" t="s">
        <v>16446</v>
      </c>
      <c r="E3630" t="s">
        <v>16447</v>
      </c>
      <c r="F3630" t="s">
        <v>16448</v>
      </c>
    </row>
    <row r="3631" spans="1:6">
      <c r="A3631" t="s">
        <v>5840</v>
      </c>
      <c r="B3631" t="s">
        <v>16449</v>
      </c>
      <c r="C3631" t="s">
        <v>18254</v>
      </c>
      <c r="D3631" t="s">
        <v>18254</v>
      </c>
      <c r="E3631" t="s">
        <v>18254</v>
      </c>
      <c r="F3631" t="s">
        <v>18254</v>
      </c>
    </row>
    <row r="3632" spans="1:6">
      <c r="A3632" t="s">
        <v>5840</v>
      </c>
      <c r="B3632" t="s">
        <v>16452</v>
      </c>
      <c r="C3632" t="s">
        <v>18255</v>
      </c>
      <c r="D3632" t="s">
        <v>18255</v>
      </c>
      <c r="E3632" t="s">
        <v>18255</v>
      </c>
      <c r="F3632" t="s">
        <v>18255</v>
      </c>
    </row>
    <row r="3633" spans="1:6">
      <c r="A3633" t="s">
        <v>5840</v>
      </c>
      <c r="B3633" t="s">
        <v>16454</v>
      </c>
      <c r="C3633" t="s">
        <v>1152</v>
      </c>
      <c r="D3633" t="s">
        <v>1152</v>
      </c>
      <c r="E3633" t="s">
        <v>1152</v>
      </c>
      <c r="F3633" t="s">
        <v>1152</v>
      </c>
    </row>
    <row r="3634" spans="1:6">
      <c r="A3634" t="s">
        <v>5844</v>
      </c>
      <c r="C3634" t="s">
        <v>16445</v>
      </c>
      <c r="D3634" t="s">
        <v>16446</v>
      </c>
      <c r="E3634" t="s">
        <v>16447</v>
      </c>
      <c r="F3634" t="s">
        <v>16457</v>
      </c>
    </row>
    <row r="3635" spans="1:6">
      <c r="A3635" t="s">
        <v>5844</v>
      </c>
      <c r="B3635" t="s">
        <v>16449</v>
      </c>
      <c r="C3635" t="s">
        <v>17356</v>
      </c>
      <c r="D3635" t="s">
        <v>17578</v>
      </c>
      <c r="E3635" t="s">
        <v>18256</v>
      </c>
      <c r="F3635" t="s">
        <v>17979</v>
      </c>
    </row>
    <row r="3636" spans="1:6">
      <c r="A3636" t="s">
        <v>5844</v>
      </c>
      <c r="B3636" t="s">
        <v>16452</v>
      </c>
      <c r="C3636" t="s">
        <v>17358</v>
      </c>
      <c r="D3636" t="s">
        <v>17577</v>
      </c>
      <c r="E3636" t="s">
        <v>18257</v>
      </c>
      <c r="F3636" t="s">
        <v>17980</v>
      </c>
    </row>
    <row r="3637" spans="1:6">
      <c r="A3637" t="s">
        <v>5844</v>
      </c>
      <c r="B3637" t="s">
        <v>16454</v>
      </c>
      <c r="C3637" t="s">
        <v>1152</v>
      </c>
      <c r="D3637" t="s">
        <v>1152</v>
      </c>
      <c r="E3637" t="s">
        <v>1152</v>
      </c>
      <c r="F3637" t="s">
        <v>1152</v>
      </c>
    </row>
    <row r="3638" spans="1:6">
      <c r="A3638" t="s">
        <v>5848</v>
      </c>
      <c r="C3638" t="s">
        <v>16445</v>
      </c>
      <c r="D3638" t="s">
        <v>16446</v>
      </c>
      <c r="E3638" t="s">
        <v>16457</v>
      </c>
      <c r="F3638" t="s">
        <v>16448</v>
      </c>
    </row>
    <row r="3639" spans="1:6">
      <c r="A3639" t="s">
        <v>5848</v>
      </c>
      <c r="B3639" t="s">
        <v>16449</v>
      </c>
      <c r="C3639" t="s">
        <v>18045</v>
      </c>
      <c r="D3639" t="s">
        <v>18045</v>
      </c>
      <c r="E3639" t="s">
        <v>18045</v>
      </c>
      <c r="F3639" t="s">
        <v>18045</v>
      </c>
    </row>
    <row r="3640" spans="1:6">
      <c r="A3640" t="s">
        <v>5848</v>
      </c>
      <c r="B3640" t="s">
        <v>16452</v>
      </c>
      <c r="C3640" t="s">
        <v>10806</v>
      </c>
      <c r="D3640" t="s">
        <v>10806</v>
      </c>
      <c r="E3640" t="s">
        <v>10806</v>
      </c>
      <c r="F3640" t="s">
        <v>10806</v>
      </c>
    </row>
    <row r="3641" spans="1:6">
      <c r="A3641" t="s">
        <v>5848</v>
      </c>
      <c r="B3641" t="s">
        <v>16454</v>
      </c>
      <c r="C3641" t="s">
        <v>1152</v>
      </c>
      <c r="D3641" t="s">
        <v>1152</v>
      </c>
      <c r="E3641" t="s">
        <v>1152</v>
      </c>
      <c r="F3641" t="s">
        <v>1152</v>
      </c>
    </row>
    <row r="3642" spans="1:6">
      <c r="A3642" t="s">
        <v>5852</v>
      </c>
      <c r="C3642" t="s">
        <v>16445</v>
      </c>
      <c r="D3642" t="s">
        <v>16446</v>
      </c>
      <c r="E3642" t="s">
        <v>16447</v>
      </c>
      <c r="F3642" t="s">
        <v>16457</v>
      </c>
    </row>
    <row r="3643" spans="1:6">
      <c r="A3643" t="s">
        <v>5852</v>
      </c>
      <c r="B3643" t="s">
        <v>16449</v>
      </c>
      <c r="C3643" t="s">
        <v>18258</v>
      </c>
      <c r="D3643" t="s">
        <v>18258</v>
      </c>
      <c r="E3643" t="s">
        <v>18258</v>
      </c>
      <c r="F3643" t="s">
        <v>18258</v>
      </c>
    </row>
    <row r="3644" spans="1:6">
      <c r="A3644" t="s">
        <v>5852</v>
      </c>
      <c r="B3644" t="s">
        <v>16452</v>
      </c>
      <c r="C3644" t="s">
        <v>496</v>
      </c>
      <c r="D3644" t="s">
        <v>496</v>
      </c>
      <c r="E3644" t="s">
        <v>496</v>
      </c>
      <c r="F3644" t="s">
        <v>496</v>
      </c>
    </row>
    <row r="3645" spans="1:6">
      <c r="A3645" t="s">
        <v>5852</v>
      </c>
      <c r="B3645" t="s">
        <v>16454</v>
      </c>
      <c r="C3645" t="s">
        <v>1152</v>
      </c>
      <c r="D3645" t="s">
        <v>1152</v>
      </c>
      <c r="E3645" t="s">
        <v>1152</v>
      </c>
      <c r="F3645" t="s">
        <v>1152</v>
      </c>
    </row>
    <row r="3646" spans="1:6">
      <c r="A3646" t="s">
        <v>5861</v>
      </c>
      <c r="C3646" t="s">
        <v>16445</v>
      </c>
      <c r="D3646" t="s">
        <v>16446</v>
      </c>
      <c r="E3646" t="s">
        <v>16447</v>
      </c>
      <c r="F3646" t="s">
        <v>16457</v>
      </c>
    </row>
    <row r="3647" spans="1:6">
      <c r="A3647" t="s">
        <v>5861</v>
      </c>
      <c r="B3647" t="s">
        <v>16449</v>
      </c>
      <c r="C3647" t="s">
        <v>18259</v>
      </c>
      <c r="D3647" t="s">
        <v>18259</v>
      </c>
      <c r="E3647" t="s">
        <v>18259</v>
      </c>
      <c r="F3647" t="s">
        <v>18259</v>
      </c>
    </row>
    <row r="3648" spans="1:6">
      <c r="A3648" t="s">
        <v>5861</v>
      </c>
      <c r="B3648" t="s">
        <v>16452</v>
      </c>
      <c r="C3648" t="s">
        <v>18260</v>
      </c>
      <c r="D3648" t="s">
        <v>18260</v>
      </c>
      <c r="E3648" t="s">
        <v>18260</v>
      </c>
      <c r="F3648" t="s">
        <v>18260</v>
      </c>
    </row>
    <row r="3649" spans="1:6">
      <c r="A3649" t="s">
        <v>5861</v>
      </c>
      <c r="B3649" t="s">
        <v>16454</v>
      </c>
      <c r="C3649" t="s">
        <v>1152</v>
      </c>
      <c r="D3649" t="s">
        <v>1152</v>
      </c>
      <c r="E3649" t="s">
        <v>1152</v>
      </c>
      <c r="F3649" t="s">
        <v>1152</v>
      </c>
    </row>
    <row r="3650" spans="1:6">
      <c r="A3650" t="s">
        <v>5865</v>
      </c>
      <c r="C3650" t="s">
        <v>16445</v>
      </c>
      <c r="D3650" t="s">
        <v>16446</v>
      </c>
      <c r="E3650" t="s">
        <v>16447</v>
      </c>
      <c r="F3650" t="s">
        <v>16448</v>
      </c>
    </row>
    <row r="3651" spans="1:6">
      <c r="A3651" t="s">
        <v>5865</v>
      </c>
      <c r="B3651" t="s">
        <v>16449</v>
      </c>
      <c r="C3651" t="s">
        <v>6953</v>
      </c>
      <c r="D3651" t="s">
        <v>6953</v>
      </c>
      <c r="E3651" t="s">
        <v>6953</v>
      </c>
      <c r="F3651" t="s">
        <v>6953</v>
      </c>
    </row>
    <row r="3652" spans="1:6">
      <c r="A3652" t="s">
        <v>5865</v>
      </c>
      <c r="B3652" t="s">
        <v>16452</v>
      </c>
      <c r="C3652" t="s">
        <v>18261</v>
      </c>
      <c r="D3652" t="s">
        <v>18261</v>
      </c>
      <c r="E3652" t="s">
        <v>18261</v>
      </c>
      <c r="F3652" t="s">
        <v>18261</v>
      </c>
    </row>
    <row r="3653" spans="1:6">
      <c r="A3653" t="s">
        <v>5865</v>
      </c>
      <c r="B3653" t="s">
        <v>16454</v>
      </c>
      <c r="C3653" t="s">
        <v>1152</v>
      </c>
      <c r="D3653" t="s">
        <v>1152</v>
      </c>
      <c r="E3653" t="s">
        <v>1152</v>
      </c>
      <c r="F3653" t="s">
        <v>1152</v>
      </c>
    </row>
    <row r="3654" spans="1:6">
      <c r="A3654" t="s">
        <v>5869</v>
      </c>
      <c r="C3654" t="s">
        <v>16446</v>
      </c>
      <c r="D3654" t="s">
        <v>16447</v>
      </c>
      <c r="E3654" t="s">
        <v>16448</v>
      </c>
      <c r="F3654" t="s">
        <v>16465</v>
      </c>
    </row>
    <row r="3655" spans="1:6">
      <c r="A3655" t="s">
        <v>5869</v>
      </c>
      <c r="B3655" t="s">
        <v>16449</v>
      </c>
      <c r="C3655" t="s">
        <v>18262</v>
      </c>
      <c r="D3655" t="s">
        <v>16993</v>
      </c>
      <c r="E3655" t="s">
        <v>113</v>
      </c>
      <c r="F3655" t="s">
        <v>18263</v>
      </c>
    </row>
    <row r="3656" spans="1:6">
      <c r="A3656" t="s">
        <v>5869</v>
      </c>
      <c r="B3656" t="s">
        <v>16452</v>
      </c>
      <c r="C3656" t="s">
        <v>18264</v>
      </c>
      <c r="D3656" t="s">
        <v>16994</v>
      </c>
      <c r="E3656" t="s">
        <v>16666</v>
      </c>
      <c r="F3656" t="s">
        <v>18265</v>
      </c>
    </row>
    <row r="3657" spans="1:6">
      <c r="A3657" t="s">
        <v>5869</v>
      </c>
      <c r="B3657" t="s">
        <v>16454</v>
      </c>
      <c r="C3657" t="s">
        <v>1152</v>
      </c>
      <c r="D3657" t="s">
        <v>1152</v>
      </c>
      <c r="E3657" t="s">
        <v>1152</v>
      </c>
      <c r="F3657" t="s">
        <v>1152</v>
      </c>
    </row>
    <row r="3658" spans="1:6">
      <c r="A3658" t="s">
        <v>5876</v>
      </c>
      <c r="C3658" t="s">
        <v>16445</v>
      </c>
      <c r="D3658" t="s">
        <v>16446</v>
      </c>
      <c r="E3658" t="s">
        <v>16447</v>
      </c>
      <c r="F3658" t="s">
        <v>16457</v>
      </c>
    </row>
    <row r="3659" spans="1:6">
      <c r="A3659" t="s">
        <v>5876</v>
      </c>
      <c r="B3659" t="s">
        <v>16449</v>
      </c>
      <c r="C3659" t="s">
        <v>17076</v>
      </c>
      <c r="D3659" t="s">
        <v>17856</v>
      </c>
      <c r="E3659" t="s">
        <v>17856</v>
      </c>
      <c r="F3659" t="s">
        <v>17856</v>
      </c>
    </row>
    <row r="3660" spans="1:6">
      <c r="A3660" t="s">
        <v>5876</v>
      </c>
      <c r="B3660" t="s">
        <v>16452</v>
      </c>
      <c r="C3660" t="s">
        <v>17078</v>
      </c>
      <c r="D3660" t="s">
        <v>17858</v>
      </c>
      <c r="E3660" t="s">
        <v>17858</v>
      </c>
      <c r="F3660" t="s">
        <v>17858</v>
      </c>
    </row>
    <row r="3661" spans="1:6">
      <c r="A3661" t="s">
        <v>5876</v>
      </c>
      <c r="B3661" t="s">
        <v>16454</v>
      </c>
      <c r="C3661" t="s">
        <v>1152</v>
      </c>
      <c r="D3661" t="s">
        <v>1152</v>
      </c>
      <c r="E3661" t="s">
        <v>1152</v>
      </c>
      <c r="F3661" t="s">
        <v>1152</v>
      </c>
    </row>
    <row r="3662" spans="1:6">
      <c r="A3662" t="s">
        <v>5880</v>
      </c>
      <c r="C3662" t="s">
        <v>16445</v>
      </c>
      <c r="D3662" t="s">
        <v>16446</v>
      </c>
      <c r="E3662" t="s">
        <v>16447</v>
      </c>
      <c r="F3662" t="s">
        <v>16457</v>
      </c>
    </row>
    <row r="3663" spans="1:6">
      <c r="A3663" t="s">
        <v>5880</v>
      </c>
      <c r="B3663" t="s">
        <v>16449</v>
      </c>
      <c r="C3663" t="s">
        <v>3675</v>
      </c>
      <c r="D3663" t="s">
        <v>3675</v>
      </c>
      <c r="E3663" t="s">
        <v>3675</v>
      </c>
      <c r="F3663" t="s">
        <v>3675</v>
      </c>
    </row>
    <row r="3664" spans="1:6">
      <c r="A3664" t="s">
        <v>5880</v>
      </c>
      <c r="B3664" t="s">
        <v>16452</v>
      </c>
      <c r="C3664" t="s">
        <v>17722</v>
      </c>
      <c r="D3664" t="s">
        <v>17722</v>
      </c>
      <c r="E3664" t="s">
        <v>17722</v>
      </c>
      <c r="F3664" t="s">
        <v>17722</v>
      </c>
    </row>
    <row r="3665" spans="1:6">
      <c r="A3665" t="s">
        <v>5880</v>
      </c>
      <c r="B3665" t="s">
        <v>16454</v>
      </c>
      <c r="C3665" t="s">
        <v>1152</v>
      </c>
      <c r="D3665" t="s">
        <v>1152</v>
      </c>
      <c r="E3665" t="s">
        <v>1152</v>
      </c>
      <c r="F3665" t="s">
        <v>1152</v>
      </c>
    </row>
    <row r="3666" spans="1:6">
      <c r="A3666" t="s">
        <v>5884</v>
      </c>
      <c r="C3666" t="s">
        <v>16445</v>
      </c>
      <c r="D3666" t="s">
        <v>16447</v>
      </c>
      <c r="E3666" t="s">
        <v>16457</v>
      </c>
      <c r="F3666" t="s">
        <v>16448</v>
      </c>
    </row>
    <row r="3667" spans="1:6">
      <c r="A3667" t="s">
        <v>5884</v>
      </c>
      <c r="B3667" t="s">
        <v>16449</v>
      </c>
      <c r="C3667" t="s">
        <v>17285</v>
      </c>
      <c r="D3667" t="s">
        <v>17548</v>
      </c>
      <c r="E3667" t="s">
        <v>18202</v>
      </c>
      <c r="F3667" t="s">
        <v>16451</v>
      </c>
    </row>
    <row r="3668" spans="1:6">
      <c r="A3668" t="s">
        <v>5884</v>
      </c>
      <c r="B3668" t="s">
        <v>16452</v>
      </c>
      <c r="C3668" t="s">
        <v>17283</v>
      </c>
      <c r="D3668" t="s">
        <v>17547</v>
      </c>
      <c r="E3668" t="s">
        <v>18201</v>
      </c>
      <c r="F3668" t="s">
        <v>15316</v>
      </c>
    </row>
    <row r="3669" spans="1:6">
      <c r="A3669" t="s">
        <v>5884</v>
      </c>
      <c r="B3669" t="s">
        <v>16454</v>
      </c>
      <c r="C3669" t="s">
        <v>1152</v>
      </c>
      <c r="D3669" t="s">
        <v>1152</v>
      </c>
      <c r="E3669" t="s">
        <v>1152</v>
      </c>
      <c r="F3669" t="s">
        <v>1152</v>
      </c>
    </row>
    <row r="3670" spans="1:6">
      <c r="A3670" t="s">
        <v>5892</v>
      </c>
      <c r="C3670" t="s">
        <v>16445</v>
      </c>
      <c r="D3670" t="s">
        <v>16447</v>
      </c>
      <c r="E3670" t="s">
        <v>16448</v>
      </c>
      <c r="F3670" t="s">
        <v>16465</v>
      </c>
    </row>
    <row r="3671" spans="1:6">
      <c r="A3671" t="s">
        <v>5892</v>
      </c>
      <c r="B3671" t="s">
        <v>16449</v>
      </c>
      <c r="C3671" t="s">
        <v>259</v>
      </c>
      <c r="D3671" t="s">
        <v>259</v>
      </c>
      <c r="E3671" t="s">
        <v>259</v>
      </c>
      <c r="F3671" t="s">
        <v>259</v>
      </c>
    </row>
    <row r="3672" spans="1:6">
      <c r="A3672" t="s">
        <v>5892</v>
      </c>
      <c r="B3672" t="s">
        <v>16452</v>
      </c>
      <c r="C3672" t="s">
        <v>13734</v>
      </c>
      <c r="D3672" t="s">
        <v>13734</v>
      </c>
      <c r="E3672" t="s">
        <v>13734</v>
      </c>
      <c r="F3672" t="s">
        <v>13734</v>
      </c>
    </row>
    <row r="3673" spans="1:6">
      <c r="A3673" t="s">
        <v>5892</v>
      </c>
      <c r="B3673" t="s">
        <v>16454</v>
      </c>
      <c r="C3673" t="s">
        <v>1152</v>
      </c>
      <c r="D3673" t="s">
        <v>1152</v>
      </c>
      <c r="E3673" t="s">
        <v>1152</v>
      </c>
      <c r="F3673" t="s">
        <v>1152</v>
      </c>
    </row>
    <row r="3674" spans="1:6">
      <c r="A3674" t="s">
        <v>5902</v>
      </c>
      <c r="C3674" t="s">
        <v>16445</v>
      </c>
      <c r="D3674" t="s">
        <v>16446</v>
      </c>
      <c r="E3674" t="s">
        <v>16447</v>
      </c>
      <c r="F3674" t="s">
        <v>16457</v>
      </c>
    </row>
    <row r="3675" spans="1:6">
      <c r="A3675" t="s">
        <v>5902</v>
      </c>
      <c r="B3675" t="s">
        <v>16449</v>
      </c>
      <c r="C3675" t="s">
        <v>1152</v>
      </c>
      <c r="D3675" t="s">
        <v>1152</v>
      </c>
      <c r="E3675" t="s">
        <v>1152</v>
      </c>
      <c r="F3675" t="s">
        <v>1152</v>
      </c>
    </row>
    <row r="3676" spans="1:6">
      <c r="A3676" t="s">
        <v>5902</v>
      </c>
      <c r="B3676" t="s">
        <v>16452</v>
      </c>
      <c r="C3676" t="s">
        <v>12291</v>
      </c>
      <c r="D3676" t="s">
        <v>12291</v>
      </c>
      <c r="E3676" t="s">
        <v>12291</v>
      </c>
      <c r="F3676" t="s">
        <v>12291</v>
      </c>
    </row>
    <row r="3677" spans="1:6">
      <c r="A3677" t="s">
        <v>5902</v>
      </c>
      <c r="B3677" t="s">
        <v>16454</v>
      </c>
      <c r="C3677" t="s">
        <v>1152</v>
      </c>
      <c r="D3677" t="s">
        <v>1152</v>
      </c>
      <c r="E3677" t="s">
        <v>1152</v>
      </c>
      <c r="F3677" t="s">
        <v>1152</v>
      </c>
    </row>
    <row r="3678" spans="1:6">
      <c r="A3678" t="s">
        <v>5907</v>
      </c>
      <c r="C3678" t="s">
        <v>16445</v>
      </c>
      <c r="D3678" t="s">
        <v>16446</v>
      </c>
      <c r="E3678" t="s">
        <v>16457</v>
      </c>
      <c r="F3678" t="s">
        <v>16448</v>
      </c>
    </row>
    <row r="3679" spans="1:6">
      <c r="A3679" t="s">
        <v>5907</v>
      </c>
      <c r="B3679" t="s">
        <v>16449</v>
      </c>
      <c r="C3679" t="s">
        <v>15009</v>
      </c>
      <c r="D3679" t="s">
        <v>15009</v>
      </c>
      <c r="E3679" t="s">
        <v>15009</v>
      </c>
      <c r="F3679" t="s">
        <v>15009</v>
      </c>
    </row>
    <row r="3680" spans="1:6">
      <c r="A3680" t="s">
        <v>5907</v>
      </c>
      <c r="B3680" t="s">
        <v>16452</v>
      </c>
      <c r="C3680" t="s">
        <v>16323</v>
      </c>
      <c r="D3680" t="s">
        <v>16323</v>
      </c>
      <c r="E3680" t="s">
        <v>16323</v>
      </c>
      <c r="F3680" t="s">
        <v>16323</v>
      </c>
    </row>
    <row r="3681" spans="1:6">
      <c r="A3681" t="s">
        <v>5907</v>
      </c>
      <c r="B3681" t="s">
        <v>16454</v>
      </c>
      <c r="C3681" t="s">
        <v>1152</v>
      </c>
      <c r="D3681" t="s">
        <v>1152</v>
      </c>
      <c r="E3681" t="s">
        <v>1152</v>
      </c>
      <c r="F3681" t="s">
        <v>1152</v>
      </c>
    </row>
    <row r="3682" spans="1:6">
      <c r="A3682" t="s">
        <v>5910</v>
      </c>
      <c r="C3682" t="s">
        <v>16445</v>
      </c>
      <c r="D3682" t="s">
        <v>16446</v>
      </c>
      <c r="E3682" t="s">
        <v>16448</v>
      </c>
      <c r="F3682" t="s">
        <v>17099</v>
      </c>
    </row>
    <row r="3683" spans="1:6">
      <c r="A3683" t="s">
        <v>5910</v>
      </c>
      <c r="B3683" t="s">
        <v>16449</v>
      </c>
      <c r="C3683" t="s">
        <v>17006</v>
      </c>
      <c r="D3683" t="s">
        <v>17006</v>
      </c>
      <c r="E3683" t="s">
        <v>18266</v>
      </c>
      <c r="F3683" t="s">
        <v>17006</v>
      </c>
    </row>
    <row r="3684" spans="1:6">
      <c r="A3684" t="s">
        <v>5910</v>
      </c>
      <c r="B3684" t="s">
        <v>16452</v>
      </c>
      <c r="C3684" t="s">
        <v>18267</v>
      </c>
      <c r="D3684" t="s">
        <v>18267</v>
      </c>
      <c r="E3684" t="s">
        <v>496</v>
      </c>
      <c r="F3684" t="s">
        <v>18267</v>
      </c>
    </row>
    <row r="3685" spans="1:6">
      <c r="A3685" t="s">
        <v>5910</v>
      </c>
      <c r="B3685" t="s">
        <v>16454</v>
      </c>
      <c r="C3685" t="s">
        <v>239</v>
      </c>
      <c r="D3685" t="s">
        <v>239</v>
      </c>
      <c r="E3685" t="s">
        <v>544</v>
      </c>
      <c r="F3685" t="s">
        <v>239</v>
      </c>
    </row>
    <row r="3686" spans="1:6">
      <c r="A3686" t="s">
        <v>5914</v>
      </c>
      <c r="C3686" t="s">
        <v>16445</v>
      </c>
      <c r="D3686" t="s">
        <v>16447</v>
      </c>
      <c r="E3686" t="s">
        <v>16448</v>
      </c>
      <c r="F3686" t="s">
        <v>16493</v>
      </c>
    </row>
    <row r="3687" spans="1:6">
      <c r="A3687" t="s">
        <v>5914</v>
      </c>
      <c r="B3687" t="s">
        <v>16449</v>
      </c>
      <c r="C3687" t="s">
        <v>18268</v>
      </c>
      <c r="D3687" t="s">
        <v>17121</v>
      </c>
      <c r="E3687" t="s">
        <v>17843</v>
      </c>
      <c r="F3687" t="s">
        <v>17843</v>
      </c>
    </row>
    <row r="3688" spans="1:6">
      <c r="A3688" t="s">
        <v>5914</v>
      </c>
      <c r="B3688" t="s">
        <v>16452</v>
      </c>
      <c r="C3688" t="s">
        <v>18269</v>
      </c>
      <c r="D3688" t="s">
        <v>17118</v>
      </c>
      <c r="E3688" t="s">
        <v>17845</v>
      </c>
      <c r="F3688" t="s">
        <v>17845</v>
      </c>
    </row>
    <row r="3689" spans="1:6">
      <c r="A3689" t="s">
        <v>5914</v>
      </c>
      <c r="B3689" t="s">
        <v>16454</v>
      </c>
      <c r="C3689" t="s">
        <v>1152</v>
      </c>
      <c r="D3689" t="s">
        <v>1152</v>
      </c>
      <c r="E3689" t="s">
        <v>1152</v>
      </c>
      <c r="F3689" t="s">
        <v>1152</v>
      </c>
    </row>
    <row r="3690" spans="1:6">
      <c r="A3690" t="s">
        <v>5919</v>
      </c>
      <c r="C3690" t="s">
        <v>18012</v>
      </c>
      <c r="D3690" t="s">
        <v>16445</v>
      </c>
      <c r="E3690" t="s">
        <v>16448</v>
      </c>
      <c r="F3690" t="s">
        <v>16493</v>
      </c>
    </row>
    <row r="3691" spans="1:6">
      <c r="A3691" t="s">
        <v>5919</v>
      </c>
      <c r="B3691" t="s">
        <v>16449</v>
      </c>
      <c r="C3691" t="s">
        <v>1152</v>
      </c>
      <c r="D3691" t="s">
        <v>1152</v>
      </c>
      <c r="E3691" t="s">
        <v>1152</v>
      </c>
      <c r="F3691" t="s">
        <v>624</v>
      </c>
    </row>
    <row r="3692" spans="1:6">
      <c r="A3692" t="s">
        <v>5919</v>
      </c>
      <c r="B3692" t="s">
        <v>16452</v>
      </c>
      <c r="C3692" t="s">
        <v>12291</v>
      </c>
      <c r="D3692" t="s">
        <v>12291</v>
      </c>
      <c r="E3692" t="s">
        <v>12291</v>
      </c>
      <c r="F3692" t="s">
        <v>18270</v>
      </c>
    </row>
    <row r="3693" spans="1:6">
      <c r="A3693" t="s">
        <v>5919</v>
      </c>
      <c r="B3693" t="s">
        <v>16454</v>
      </c>
      <c r="C3693" t="s">
        <v>1152</v>
      </c>
      <c r="D3693" t="s">
        <v>1152</v>
      </c>
      <c r="E3693" t="s">
        <v>1152</v>
      </c>
      <c r="F3693" t="s">
        <v>1152</v>
      </c>
    </row>
    <row r="3694" spans="1:6">
      <c r="A3694" t="s">
        <v>5925</v>
      </c>
      <c r="C3694" t="s">
        <v>16445</v>
      </c>
      <c r="D3694" t="s">
        <v>16446</v>
      </c>
      <c r="E3694" t="s">
        <v>16447</v>
      </c>
      <c r="F3694" t="s">
        <v>16457</v>
      </c>
    </row>
    <row r="3695" spans="1:6">
      <c r="A3695" t="s">
        <v>5925</v>
      </c>
      <c r="B3695" t="s">
        <v>16449</v>
      </c>
      <c r="C3695" t="s">
        <v>17879</v>
      </c>
      <c r="D3695" t="s">
        <v>17879</v>
      </c>
      <c r="E3695" t="s">
        <v>17879</v>
      </c>
      <c r="F3695" t="s">
        <v>17879</v>
      </c>
    </row>
    <row r="3696" spans="1:6">
      <c r="A3696" t="s">
        <v>5925</v>
      </c>
      <c r="B3696" t="s">
        <v>16452</v>
      </c>
      <c r="C3696" t="s">
        <v>17878</v>
      </c>
      <c r="D3696" t="s">
        <v>17878</v>
      </c>
      <c r="E3696" t="s">
        <v>17878</v>
      </c>
      <c r="F3696" t="s">
        <v>17878</v>
      </c>
    </row>
    <row r="3697" spans="1:6">
      <c r="A3697" t="s">
        <v>5925</v>
      </c>
      <c r="B3697" t="s">
        <v>16454</v>
      </c>
      <c r="C3697" t="s">
        <v>1152</v>
      </c>
      <c r="D3697" t="s">
        <v>1152</v>
      </c>
      <c r="E3697" t="s">
        <v>1152</v>
      </c>
      <c r="F3697" t="s">
        <v>1152</v>
      </c>
    </row>
    <row r="3698" spans="1:6">
      <c r="A3698" t="s">
        <v>5927</v>
      </c>
      <c r="C3698" t="s">
        <v>16445</v>
      </c>
      <c r="D3698" t="s">
        <v>16446</v>
      </c>
      <c r="E3698" t="s">
        <v>16447</v>
      </c>
      <c r="F3698" t="s">
        <v>16457</v>
      </c>
    </row>
    <row r="3699" spans="1:6">
      <c r="A3699" t="s">
        <v>5927</v>
      </c>
      <c r="B3699" t="s">
        <v>16449</v>
      </c>
      <c r="C3699" t="s">
        <v>16892</v>
      </c>
      <c r="D3699" t="s">
        <v>16892</v>
      </c>
      <c r="E3699" t="s">
        <v>16892</v>
      </c>
      <c r="F3699" t="s">
        <v>16892</v>
      </c>
    </row>
    <row r="3700" spans="1:6">
      <c r="A3700" t="s">
        <v>5927</v>
      </c>
      <c r="B3700" t="s">
        <v>16452</v>
      </c>
      <c r="C3700" t="s">
        <v>16894</v>
      </c>
      <c r="D3700" t="s">
        <v>16894</v>
      </c>
      <c r="E3700" t="s">
        <v>16894</v>
      </c>
      <c r="F3700" t="s">
        <v>16894</v>
      </c>
    </row>
    <row r="3701" spans="1:6">
      <c r="A3701" t="s">
        <v>5927</v>
      </c>
      <c r="B3701" t="s">
        <v>16454</v>
      </c>
      <c r="C3701" t="s">
        <v>1152</v>
      </c>
      <c r="D3701" t="s">
        <v>1152</v>
      </c>
      <c r="E3701" t="s">
        <v>1152</v>
      </c>
      <c r="F3701" t="s">
        <v>1152</v>
      </c>
    </row>
    <row r="3702" spans="1:6">
      <c r="A3702" t="s">
        <v>5934</v>
      </c>
      <c r="C3702" t="s">
        <v>16445</v>
      </c>
      <c r="D3702" t="s">
        <v>16446</v>
      </c>
      <c r="E3702" t="s">
        <v>16457</v>
      </c>
      <c r="F3702" t="s">
        <v>16448</v>
      </c>
    </row>
    <row r="3703" spans="1:6">
      <c r="A3703" t="s">
        <v>5934</v>
      </c>
      <c r="B3703" t="s">
        <v>16449</v>
      </c>
      <c r="C3703" t="s">
        <v>17024</v>
      </c>
      <c r="D3703" t="s">
        <v>17024</v>
      </c>
      <c r="E3703" t="s">
        <v>17024</v>
      </c>
      <c r="F3703" t="s">
        <v>17024</v>
      </c>
    </row>
    <row r="3704" spans="1:6">
      <c r="A3704" t="s">
        <v>5934</v>
      </c>
      <c r="B3704" t="s">
        <v>16452</v>
      </c>
      <c r="C3704" t="s">
        <v>16925</v>
      </c>
      <c r="D3704" t="s">
        <v>17007</v>
      </c>
      <c r="E3704" t="s">
        <v>18271</v>
      </c>
      <c r="F3704" t="s">
        <v>18271</v>
      </c>
    </row>
    <row r="3705" spans="1:6">
      <c r="A3705" t="s">
        <v>5934</v>
      </c>
      <c r="B3705" t="s">
        <v>16454</v>
      </c>
      <c r="C3705" t="s">
        <v>2064</v>
      </c>
      <c r="D3705" t="s">
        <v>4158</v>
      </c>
      <c r="E3705" t="s">
        <v>1000</v>
      </c>
      <c r="F3705" t="s">
        <v>1000</v>
      </c>
    </row>
    <row r="3706" spans="1:6">
      <c r="A3706" t="s">
        <v>5939</v>
      </c>
      <c r="C3706" t="s">
        <v>16445</v>
      </c>
      <c r="D3706" t="s">
        <v>16446</v>
      </c>
      <c r="E3706" t="s">
        <v>16448</v>
      </c>
      <c r="F3706" t="s">
        <v>16465</v>
      </c>
    </row>
    <row r="3707" spans="1:6">
      <c r="A3707" t="s">
        <v>5939</v>
      </c>
      <c r="B3707" t="s">
        <v>16449</v>
      </c>
      <c r="C3707" t="s">
        <v>17252</v>
      </c>
      <c r="D3707" t="s">
        <v>17508</v>
      </c>
      <c r="E3707" t="s">
        <v>18272</v>
      </c>
      <c r="F3707" t="s">
        <v>16478</v>
      </c>
    </row>
    <row r="3708" spans="1:6">
      <c r="A3708" t="s">
        <v>5939</v>
      </c>
      <c r="B3708" t="s">
        <v>16452</v>
      </c>
      <c r="C3708" t="s">
        <v>2614</v>
      </c>
      <c r="D3708" t="s">
        <v>534</v>
      </c>
      <c r="E3708" t="s">
        <v>18273</v>
      </c>
      <c r="F3708" t="s">
        <v>16474</v>
      </c>
    </row>
    <row r="3709" spans="1:6">
      <c r="A3709" t="s">
        <v>5939</v>
      </c>
      <c r="B3709" t="s">
        <v>16454</v>
      </c>
      <c r="C3709" t="s">
        <v>1152</v>
      </c>
      <c r="D3709" t="s">
        <v>1152</v>
      </c>
      <c r="E3709" t="s">
        <v>1152</v>
      </c>
      <c r="F3709" t="s">
        <v>1152</v>
      </c>
    </row>
    <row r="3710" spans="1:6">
      <c r="A3710" t="s">
        <v>5944</v>
      </c>
      <c r="C3710" t="s">
        <v>16445</v>
      </c>
      <c r="D3710" t="s">
        <v>16446</v>
      </c>
      <c r="E3710" t="s">
        <v>16448</v>
      </c>
      <c r="F3710" t="s">
        <v>16465</v>
      </c>
    </row>
    <row r="3711" spans="1:6">
      <c r="A3711" t="s">
        <v>5944</v>
      </c>
      <c r="B3711" t="s">
        <v>16449</v>
      </c>
      <c r="C3711" t="s">
        <v>17252</v>
      </c>
      <c r="D3711" t="s">
        <v>17508</v>
      </c>
      <c r="E3711" t="s">
        <v>18272</v>
      </c>
      <c r="F3711" t="s">
        <v>16478</v>
      </c>
    </row>
    <row r="3712" spans="1:6">
      <c r="A3712" t="s">
        <v>5944</v>
      </c>
      <c r="B3712" t="s">
        <v>16452</v>
      </c>
      <c r="C3712" t="s">
        <v>2614</v>
      </c>
      <c r="D3712" t="s">
        <v>534</v>
      </c>
      <c r="E3712" t="s">
        <v>18273</v>
      </c>
      <c r="F3712" t="s">
        <v>16474</v>
      </c>
    </row>
    <row r="3713" spans="1:6">
      <c r="A3713" t="s">
        <v>5944</v>
      </c>
      <c r="B3713" t="s">
        <v>16454</v>
      </c>
      <c r="C3713" t="s">
        <v>1152</v>
      </c>
      <c r="D3713" t="s">
        <v>1152</v>
      </c>
      <c r="E3713" t="s">
        <v>1152</v>
      </c>
      <c r="F3713" t="s">
        <v>1152</v>
      </c>
    </row>
    <row r="3714" spans="1:6">
      <c r="A3714" t="s">
        <v>5945</v>
      </c>
      <c r="C3714" t="s">
        <v>16445</v>
      </c>
      <c r="D3714" t="s">
        <v>16446</v>
      </c>
      <c r="E3714" t="s">
        <v>16457</v>
      </c>
      <c r="F3714" t="s">
        <v>16465</v>
      </c>
    </row>
    <row r="3715" spans="1:6">
      <c r="A3715" t="s">
        <v>5945</v>
      </c>
      <c r="B3715" t="s">
        <v>16449</v>
      </c>
      <c r="C3715" t="s">
        <v>16614</v>
      </c>
      <c r="D3715" t="s">
        <v>16614</v>
      </c>
      <c r="E3715" t="s">
        <v>18274</v>
      </c>
      <c r="F3715" t="s">
        <v>17935</v>
      </c>
    </row>
    <row r="3716" spans="1:6">
      <c r="A3716" t="s">
        <v>5945</v>
      </c>
      <c r="B3716" t="s">
        <v>16452</v>
      </c>
      <c r="C3716" t="s">
        <v>13221</v>
      </c>
      <c r="D3716" t="s">
        <v>13221</v>
      </c>
      <c r="E3716" t="s">
        <v>18275</v>
      </c>
      <c r="F3716" t="s">
        <v>18276</v>
      </c>
    </row>
    <row r="3717" spans="1:6">
      <c r="A3717" t="s">
        <v>5945</v>
      </c>
      <c r="B3717" t="s">
        <v>16454</v>
      </c>
      <c r="C3717" t="s">
        <v>4415</v>
      </c>
      <c r="D3717" t="s">
        <v>4415</v>
      </c>
      <c r="E3717" t="s">
        <v>247</v>
      </c>
      <c r="F3717" t="s">
        <v>247</v>
      </c>
    </row>
    <row r="3718" spans="1:6">
      <c r="A3718" t="s">
        <v>5951</v>
      </c>
      <c r="C3718" t="s">
        <v>16445</v>
      </c>
      <c r="D3718" t="s">
        <v>16446</v>
      </c>
      <c r="E3718" t="s">
        <v>16447</v>
      </c>
      <c r="F3718" t="s">
        <v>16447</v>
      </c>
    </row>
    <row r="3719" spans="1:6">
      <c r="A3719" t="s">
        <v>5951</v>
      </c>
      <c r="B3719" t="s">
        <v>16449</v>
      </c>
      <c r="C3719" t="s">
        <v>18277</v>
      </c>
      <c r="D3719" t="s">
        <v>18277</v>
      </c>
      <c r="E3719" t="s">
        <v>16869</v>
      </c>
      <c r="F3719" t="s">
        <v>2532</v>
      </c>
    </row>
    <row r="3720" spans="1:6">
      <c r="A3720" t="s">
        <v>5951</v>
      </c>
      <c r="B3720" t="s">
        <v>16452</v>
      </c>
      <c r="C3720" t="s">
        <v>7246</v>
      </c>
      <c r="D3720" t="s">
        <v>7246</v>
      </c>
      <c r="E3720" t="s">
        <v>16866</v>
      </c>
      <c r="F3720" t="s">
        <v>18278</v>
      </c>
    </row>
    <row r="3721" spans="1:6">
      <c r="A3721" t="s">
        <v>5951</v>
      </c>
      <c r="B3721" t="s">
        <v>16454</v>
      </c>
      <c r="C3721" t="s">
        <v>1152</v>
      </c>
      <c r="D3721" t="s">
        <v>1152</v>
      </c>
      <c r="E3721" t="s">
        <v>1152</v>
      </c>
      <c r="F3721" t="s">
        <v>1152</v>
      </c>
    </row>
    <row r="3722" spans="1:6">
      <c r="A3722" t="s">
        <v>5956</v>
      </c>
      <c r="C3722" t="s">
        <v>16446</v>
      </c>
      <c r="D3722" t="s">
        <v>16457</v>
      </c>
      <c r="E3722" t="s">
        <v>16448</v>
      </c>
      <c r="F3722" t="s">
        <v>16465</v>
      </c>
    </row>
    <row r="3723" spans="1:6">
      <c r="A3723" t="s">
        <v>5956</v>
      </c>
      <c r="B3723" t="s">
        <v>16449</v>
      </c>
      <c r="C3723" t="s">
        <v>16745</v>
      </c>
      <c r="D3723" t="s">
        <v>16745</v>
      </c>
      <c r="E3723" t="s">
        <v>16745</v>
      </c>
      <c r="F3723" t="s">
        <v>16745</v>
      </c>
    </row>
    <row r="3724" spans="1:6">
      <c r="A3724" t="s">
        <v>5956</v>
      </c>
      <c r="B3724" t="s">
        <v>16452</v>
      </c>
      <c r="C3724" t="s">
        <v>16743</v>
      </c>
      <c r="D3724" t="s">
        <v>16743</v>
      </c>
      <c r="E3724" t="s">
        <v>16743</v>
      </c>
      <c r="F3724" t="s">
        <v>16743</v>
      </c>
    </row>
    <row r="3725" spans="1:6">
      <c r="A3725" t="s">
        <v>5956</v>
      </c>
      <c r="B3725" t="s">
        <v>16454</v>
      </c>
      <c r="C3725" t="s">
        <v>1152</v>
      </c>
      <c r="D3725" t="s">
        <v>1152</v>
      </c>
      <c r="E3725" t="s">
        <v>1152</v>
      </c>
      <c r="F3725" t="s">
        <v>1152</v>
      </c>
    </row>
    <row r="3726" spans="1:6">
      <c r="A3726" t="s">
        <v>5962</v>
      </c>
      <c r="C3726" t="s">
        <v>16445</v>
      </c>
      <c r="D3726" t="s">
        <v>16446</v>
      </c>
      <c r="E3726" t="s">
        <v>16447</v>
      </c>
      <c r="F3726" t="s">
        <v>16448</v>
      </c>
    </row>
    <row r="3727" spans="1:6">
      <c r="A3727" t="s">
        <v>5962</v>
      </c>
      <c r="B3727" t="s">
        <v>16449</v>
      </c>
      <c r="C3727" t="s">
        <v>13570</v>
      </c>
      <c r="D3727" t="s">
        <v>13570</v>
      </c>
      <c r="E3727" t="s">
        <v>14865</v>
      </c>
      <c r="F3727" t="s">
        <v>18225</v>
      </c>
    </row>
    <row r="3728" spans="1:6">
      <c r="A3728" t="s">
        <v>5962</v>
      </c>
      <c r="B3728" t="s">
        <v>16452</v>
      </c>
      <c r="C3728" t="s">
        <v>17889</v>
      </c>
      <c r="D3728" t="s">
        <v>17889</v>
      </c>
      <c r="E3728" t="s">
        <v>18011</v>
      </c>
      <c r="F3728" t="s">
        <v>11199</v>
      </c>
    </row>
    <row r="3729" spans="1:6">
      <c r="A3729" t="s">
        <v>5962</v>
      </c>
      <c r="B3729" t="s">
        <v>16454</v>
      </c>
      <c r="C3729" t="s">
        <v>1152</v>
      </c>
      <c r="D3729" t="s">
        <v>1152</v>
      </c>
      <c r="E3729" t="s">
        <v>1152</v>
      </c>
      <c r="F3729" t="s">
        <v>1152</v>
      </c>
    </row>
    <row r="3730" spans="1:6">
      <c r="A3730" t="s">
        <v>5967</v>
      </c>
      <c r="C3730" t="s">
        <v>16445</v>
      </c>
      <c r="D3730" t="s">
        <v>16446</v>
      </c>
      <c r="E3730" t="s">
        <v>16447</v>
      </c>
      <c r="F3730" t="s">
        <v>16457</v>
      </c>
    </row>
    <row r="3731" spans="1:6">
      <c r="A3731" t="s">
        <v>5967</v>
      </c>
      <c r="B3731" t="s">
        <v>16449</v>
      </c>
      <c r="C3731" t="s">
        <v>1655</v>
      </c>
      <c r="D3731" t="s">
        <v>1655</v>
      </c>
      <c r="E3731" t="s">
        <v>1655</v>
      </c>
      <c r="F3731" t="s">
        <v>1655</v>
      </c>
    </row>
    <row r="3732" spans="1:6">
      <c r="A3732" t="s">
        <v>5967</v>
      </c>
      <c r="B3732" t="s">
        <v>16452</v>
      </c>
      <c r="C3732" t="s">
        <v>6430</v>
      </c>
      <c r="D3732" t="s">
        <v>6430</v>
      </c>
      <c r="E3732" t="s">
        <v>6430</v>
      </c>
      <c r="F3732" t="s">
        <v>6430</v>
      </c>
    </row>
    <row r="3733" spans="1:6">
      <c r="A3733" t="s">
        <v>5967</v>
      </c>
      <c r="B3733" t="s">
        <v>16454</v>
      </c>
      <c r="C3733" t="s">
        <v>1152</v>
      </c>
      <c r="D3733" t="s">
        <v>1152</v>
      </c>
      <c r="E3733" t="s">
        <v>1152</v>
      </c>
      <c r="F3733" t="s">
        <v>1152</v>
      </c>
    </row>
    <row r="3734" spans="1:6">
      <c r="A3734" t="s">
        <v>5972</v>
      </c>
      <c r="C3734" t="s">
        <v>16445</v>
      </c>
      <c r="D3734" t="s">
        <v>16446</v>
      </c>
      <c r="E3734" t="s">
        <v>16448</v>
      </c>
      <c r="F3734" t="s">
        <v>16465</v>
      </c>
    </row>
    <row r="3735" spans="1:6">
      <c r="A3735" t="s">
        <v>5972</v>
      </c>
      <c r="B3735" t="s">
        <v>16449</v>
      </c>
      <c r="C3735" t="s">
        <v>18045</v>
      </c>
      <c r="D3735" t="s">
        <v>18279</v>
      </c>
      <c r="E3735" t="s">
        <v>16515</v>
      </c>
      <c r="F3735" t="s">
        <v>16515</v>
      </c>
    </row>
    <row r="3736" spans="1:6">
      <c r="A3736" t="s">
        <v>5972</v>
      </c>
      <c r="B3736" t="s">
        <v>16452</v>
      </c>
      <c r="C3736" t="s">
        <v>10806</v>
      </c>
      <c r="D3736" t="s">
        <v>18280</v>
      </c>
      <c r="E3736" t="s">
        <v>16516</v>
      </c>
      <c r="F3736" t="s">
        <v>16516</v>
      </c>
    </row>
    <row r="3737" spans="1:6">
      <c r="A3737" t="s">
        <v>5972</v>
      </c>
      <c r="B3737" t="s">
        <v>16454</v>
      </c>
      <c r="C3737" t="s">
        <v>1152</v>
      </c>
      <c r="D3737" t="s">
        <v>1152</v>
      </c>
      <c r="E3737" t="s">
        <v>1152</v>
      </c>
      <c r="F3737" t="s">
        <v>1152</v>
      </c>
    </row>
    <row r="3738" spans="1:6">
      <c r="A3738" t="s">
        <v>5978</v>
      </c>
      <c r="C3738" t="s">
        <v>16445</v>
      </c>
      <c r="D3738" t="s">
        <v>16447</v>
      </c>
      <c r="E3738" t="s">
        <v>16448</v>
      </c>
      <c r="F3738" t="s">
        <v>16465</v>
      </c>
    </row>
    <row r="3739" spans="1:6">
      <c r="A3739" t="s">
        <v>5978</v>
      </c>
      <c r="B3739" t="s">
        <v>16449</v>
      </c>
      <c r="C3739" t="s">
        <v>16766</v>
      </c>
      <c r="D3739" t="s">
        <v>16766</v>
      </c>
      <c r="E3739" t="s">
        <v>16766</v>
      </c>
      <c r="F3739" t="s">
        <v>16766</v>
      </c>
    </row>
    <row r="3740" spans="1:6">
      <c r="A3740" t="s">
        <v>5978</v>
      </c>
      <c r="B3740" t="s">
        <v>16452</v>
      </c>
      <c r="C3740" t="s">
        <v>16762</v>
      </c>
      <c r="D3740" t="s">
        <v>16762</v>
      </c>
      <c r="E3740" t="s">
        <v>16762</v>
      </c>
      <c r="F3740" t="s">
        <v>16762</v>
      </c>
    </row>
    <row r="3741" spans="1:6">
      <c r="A3741" t="s">
        <v>5978</v>
      </c>
      <c r="B3741" t="s">
        <v>16454</v>
      </c>
      <c r="C3741" t="s">
        <v>1152</v>
      </c>
      <c r="D3741" t="s">
        <v>1152</v>
      </c>
      <c r="E3741" t="s">
        <v>1152</v>
      </c>
      <c r="F3741" t="s">
        <v>1152</v>
      </c>
    </row>
    <row r="3742" spans="1:6">
      <c r="A3742" t="s">
        <v>5982</v>
      </c>
      <c r="C3742" t="s">
        <v>16445</v>
      </c>
      <c r="D3742" t="s">
        <v>16446</v>
      </c>
    </row>
    <row r="3743" spans="1:6">
      <c r="A3743" t="s">
        <v>5982</v>
      </c>
      <c r="B3743" t="s">
        <v>16449</v>
      </c>
      <c r="C3743" t="s">
        <v>18281</v>
      </c>
      <c r="D3743" t="s">
        <v>18281</v>
      </c>
    </row>
    <row r="3744" spans="1:6">
      <c r="A3744" t="s">
        <v>5982</v>
      </c>
      <c r="B3744" t="s">
        <v>16452</v>
      </c>
      <c r="C3744" t="s">
        <v>1971</v>
      </c>
      <c r="D3744" t="s">
        <v>1971</v>
      </c>
    </row>
    <row r="3745" spans="1:6">
      <c r="A3745" t="s">
        <v>5982</v>
      </c>
      <c r="B3745" t="s">
        <v>16454</v>
      </c>
      <c r="C3745" t="s">
        <v>1152</v>
      </c>
      <c r="D3745" t="s">
        <v>1152</v>
      </c>
    </row>
    <row r="3746" spans="1:6">
      <c r="A3746" t="s">
        <v>5986</v>
      </c>
      <c r="C3746" t="s">
        <v>16445</v>
      </c>
      <c r="D3746" t="s">
        <v>16447</v>
      </c>
      <c r="E3746" t="s">
        <v>16457</v>
      </c>
      <c r="F3746" t="s">
        <v>16448</v>
      </c>
    </row>
    <row r="3747" spans="1:6">
      <c r="A3747" t="s">
        <v>5986</v>
      </c>
      <c r="B3747" t="s">
        <v>16449</v>
      </c>
      <c r="C3747" t="s">
        <v>18282</v>
      </c>
      <c r="D3747" t="s">
        <v>18282</v>
      </c>
      <c r="E3747" t="s">
        <v>15009</v>
      </c>
      <c r="F3747" t="s">
        <v>18283</v>
      </c>
    </row>
    <row r="3748" spans="1:6">
      <c r="A3748" t="s">
        <v>5986</v>
      </c>
      <c r="B3748" t="s">
        <v>16452</v>
      </c>
      <c r="C3748" t="s">
        <v>2939</v>
      </c>
      <c r="D3748" t="s">
        <v>2939</v>
      </c>
      <c r="E3748" t="s">
        <v>16323</v>
      </c>
      <c r="F3748" t="s">
        <v>18284</v>
      </c>
    </row>
    <row r="3749" spans="1:6">
      <c r="A3749" t="s">
        <v>5986</v>
      </c>
      <c r="B3749" t="s">
        <v>16454</v>
      </c>
      <c r="C3749" t="s">
        <v>1152</v>
      </c>
      <c r="D3749" t="s">
        <v>1152</v>
      </c>
      <c r="E3749" t="s">
        <v>1152</v>
      </c>
      <c r="F3749" t="s">
        <v>1152</v>
      </c>
    </row>
    <row r="3750" spans="1:6">
      <c r="A3750" t="s">
        <v>5992</v>
      </c>
      <c r="C3750" t="s">
        <v>16446</v>
      </c>
      <c r="D3750" t="s">
        <v>16457</v>
      </c>
      <c r="E3750" t="s">
        <v>16448</v>
      </c>
      <c r="F3750" t="s">
        <v>16465</v>
      </c>
    </row>
    <row r="3751" spans="1:6">
      <c r="A3751" t="s">
        <v>5992</v>
      </c>
      <c r="B3751" t="s">
        <v>16449</v>
      </c>
      <c r="C3751" t="s">
        <v>546</v>
      </c>
      <c r="D3751" t="s">
        <v>546</v>
      </c>
      <c r="E3751" t="s">
        <v>10554</v>
      </c>
      <c r="F3751" t="s">
        <v>18285</v>
      </c>
    </row>
    <row r="3752" spans="1:6">
      <c r="A3752" t="s">
        <v>5992</v>
      </c>
      <c r="B3752" t="s">
        <v>16452</v>
      </c>
      <c r="C3752" t="s">
        <v>18286</v>
      </c>
      <c r="D3752" t="s">
        <v>18286</v>
      </c>
      <c r="E3752" t="s">
        <v>6908</v>
      </c>
      <c r="F3752" t="s">
        <v>18287</v>
      </c>
    </row>
    <row r="3753" spans="1:6">
      <c r="A3753" t="s">
        <v>5992</v>
      </c>
      <c r="B3753" t="s">
        <v>16454</v>
      </c>
      <c r="C3753" t="s">
        <v>1152</v>
      </c>
      <c r="D3753" t="s">
        <v>1152</v>
      </c>
      <c r="E3753" t="s">
        <v>1152</v>
      </c>
      <c r="F3753" t="s">
        <v>1152</v>
      </c>
    </row>
    <row r="3754" spans="1:6">
      <c r="A3754" t="s">
        <v>5995</v>
      </c>
      <c r="C3754" t="s">
        <v>16445</v>
      </c>
      <c r="D3754" t="s">
        <v>16446</v>
      </c>
      <c r="E3754" t="s">
        <v>16457</v>
      </c>
      <c r="F3754" t="s">
        <v>16448</v>
      </c>
    </row>
    <row r="3755" spans="1:6">
      <c r="A3755" t="s">
        <v>5995</v>
      </c>
      <c r="B3755" t="s">
        <v>16449</v>
      </c>
      <c r="C3755" t="s">
        <v>16938</v>
      </c>
      <c r="D3755" t="s">
        <v>18288</v>
      </c>
      <c r="E3755" t="s">
        <v>17825</v>
      </c>
      <c r="F3755" t="s">
        <v>17231</v>
      </c>
    </row>
    <row r="3756" spans="1:6">
      <c r="A3756" t="s">
        <v>5995</v>
      </c>
      <c r="B3756" t="s">
        <v>16452</v>
      </c>
      <c r="C3756" t="s">
        <v>16939</v>
      </c>
      <c r="D3756" t="s">
        <v>18289</v>
      </c>
      <c r="E3756" t="s">
        <v>17824</v>
      </c>
      <c r="F3756" t="s">
        <v>13391</v>
      </c>
    </row>
    <row r="3757" spans="1:6">
      <c r="A3757" t="s">
        <v>5995</v>
      </c>
      <c r="B3757" t="s">
        <v>16454</v>
      </c>
      <c r="C3757" t="s">
        <v>1152</v>
      </c>
      <c r="D3757" t="s">
        <v>1152</v>
      </c>
      <c r="E3757" t="s">
        <v>1152</v>
      </c>
      <c r="F3757" t="s">
        <v>1152</v>
      </c>
    </row>
    <row r="3758" spans="1:6">
      <c r="A3758" t="s">
        <v>5999</v>
      </c>
      <c r="C3758" t="s">
        <v>16445</v>
      </c>
      <c r="D3758" t="s">
        <v>16446</v>
      </c>
      <c r="E3758" t="s">
        <v>16447</v>
      </c>
      <c r="F3758" t="s">
        <v>16656</v>
      </c>
    </row>
    <row r="3759" spans="1:6">
      <c r="A3759" t="s">
        <v>5999</v>
      </c>
      <c r="B3759" t="s">
        <v>16449</v>
      </c>
      <c r="C3759" t="s">
        <v>18290</v>
      </c>
      <c r="D3759" t="s">
        <v>18290</v>
      </c>
      <c r="E3759" t="s">
        <v>18290</v>
      </c>
      <c r="F3759" t="s">
        <v>18290</v>
      </c>
    </row>
    <row r="3760" spans="1:6">
      <c r="A3760" t="s">
        <v>5999</v>
      </c>
      <c r="B3760" t="s">
        <v>16452</v>
      </c>
      <c r="C3760" t="s">
        <v>18291</v>
      </c>
      <c r="D3760" t="s">
        <v>18291</v>
      </c>
      <c r="E3760" t="s">
        <v>18291</v>
      </c>
      <c r="F3760" t="s">
        <v>18291</v>
      </c>
    </row>
    <row r="3761" spans="1:6">
      <c r="A3761" t="s">
        <v>5999</v>
      </c>
      <c r="B3761" t="s">
        <v>16454</v>
      </c>
      <c r="C3761" t="s">
        <v>1152</v>
      </c>
      <c r="D3761" t="s">
        <v>1152</v>
      </c>
      <c r="E3761" t="s">
        <v>1152</v>
      </c>
      <c r="F3761" t="s">
        <v>1152</v>
      </c>
    </row>
    <row r="3762" spans="1:6">
      <c r="A3762" t="s">
        <v>6003</v>
      </c>
      <c r="C3762" t="s">
        <v>16445</v>
      </c>
      <c r="D3762" t="s">
        <v>16457</v>
      </c>
      <c r="E3762" t="s">
        <v>16448</v>
      </c>
      <c r="F3762" t="s">
        <v>16465</v>
      </c>
    </row>
    <row r="3763" spans="1:6">
      <c r="A3763" t="s">
        <v>6003</v>
      </c>
      <c r="B3763" t="s">
        <v>16449</v>
      </c>
      <c r="C3763" t="s">
        <v>18292</v>
      </c>
      <c r="D3763" t="s">
        <v>18023</v>
      </c>
      <c r="E3763" t="s">
        <v>17588</v>
      </c>
      <c r="F3763" t="s">
        <v>18113</v>
      </c>
    </row>
    <row r="3764" spans="1:6">
      <c r="A3764" t="s">
        <v>6003</v>
      </c>
      <c r="B3764" t="s">
        <v>16452</v>
      </c>
      <c r="C3764" t="s">
        <v>18293</v>
      </c>
      <c r="D3764" t="s">
        <v>17584</v>
      </c>
      <c r="E3764" t="s">
        <v>18110</v>
      </c>
      <c r="F3764" t="s">
        <v>401</v>
      </c>
    </row>
    <row r="3765" spans="1:6">
      <c r="A3765" t="s">
        <v>6003</v>
      </c>
      <c r="B3765" t="s">
        <v>16454</v>
      </c>
      <c r="C3765" t="s">
        <v>1152</v>
      </c>
      <c r="D3765" t="s">
        <v>1152</v>
      </c>
      <c r="E3765" t="s">
        <v>1152</v>
      </c>
      <c r="F3765" t="s">
        <v>1152</v>
      </c>
    </row>
    <row r="3766" spans="1:6">
      <c r="A3766" t="s">
        <v>6009</v>
      </c>
      <c r="C3766" t="s">
        <v>16445</v>
      </c>
      <c r="D3766" t="s">
        <v>16446</v>
      </c>
      <c r="E3766" t="s">
        <v>16447</v>
      </c>
    </row>
    <row r="3767" spans="1:6">
      <c r="A3767" t="s">
        <v>6009</v>
      </c>
      <c r="B3767" t="s">
        <v>16449</v>
      </c>
      <c r="C3767" t="s">
        <v>18294</v>
      </c>
      <c r="D3767" t="s">
        <v>18294</v>
      </c>
      <c r="E3767" t="s">
        <v>18294</v>
      </c>
    </row>
    <row r="3768" spans="1:6">
      <c r="A3768" t="s">
        <v>6009</v>
      </c>
      <c r="B3768" t="s">
        <v>16452</v>
      </c>
      <c r="C3768" t="s">
        <v>1233</v>
      </c>
      <c r="D3768" t="s">
        <v>1233</v>
      </c>
      <c r="E3768" t="s">
        <v>1233</v>
      </c>
    </row>
    <row r="3769" spans="1:6">
      <c r="A3769" t="s">
        <v>6009</v>
      </c>
      <c r="B3769" t="s">
        <v>16454</v>
      </c>
      <c r="C3769" t="s">
        <v>1152</v>
      </c>
      <c r="D3769" t="s">
        <v>1152</v>
      </c>
      <c r="E3769" t="s">
        <v>1152</v>
      </c>
    </row>
    <row r="3770" spans="1:6">
      <c r="A3770" t="s">
        <v>6019</v>
      </c>
      <c r="C3770" t="s">
        <v>16445</v>
      </c>
      <c r="D3770" t="s">
        <v>16446</v>
      </c>
      <c r="E3770" t="s">
        <v>16447</v>
      </c>
      <c r="F3770" t="s">
        <v>16457</v>
      </c>
    </row>
    <row r="3771" spans="1:6">
      <c r="A3771" t="s">
        <v>6019</v>
      </c>
      <c r="B3771" t="s">
        <v>16449</v>
      </c>
      <c r="C3771" t="s">
        <v>18295</v>
      </c>
      <c r="D3771" t="s">
        <v>16948</v>
      </c>
      <c r="E3771" t="s">
        <v>4544</v>
      </c>
      <c r="F3771" t="s">
        <v>17467</v>
      </c>
    </row>
    <row r="3772" spans="1:6">
      <c r="A3772" t="s">
        <v>6019</v>
      </c>
      <c r="B3772" t="s">
        <v>16452</v>
      </c>
      <c r="C3772" t="s">
        <v>5383</v>
      </c>
      <c r="D3772" t="s">
        <v>12437</v>
      </c>
      <c r="E3772" t="s">
        <v>11932</v>
      </c>
      <c r="F3772" t="s">
        <v>1118</v>
      </c>
    </row>
    <row r="3773" spans="1:6">
      <c r="A3773" t="s">
        <v>6019</v>
      </c>
      <c r="B3773" t="s">
        <v>16454</v>
      </c>
      <c r="C3773" t="s">
        <v>1152</v>
      </c>
      <c r="D3773" t="s">
        <v>1152</v>
      </c>
      <c r="E3773" t="s">
        <v>1152</v>
      </c>
      <c r="F3773" t="s">
        <v>1152</v>
      </c>
    </row>
    <row r="3774" spans="1:6">
      <c r="A3774" t="s">
        <v>6024</v>
      </c>
      <c r="C3774" t="s">
        <v>16445</v>
      </c>
      <c r="D3774" t="s">
        <v>16446</v>
      </c>
      <c r="E3774" t="s">
        <v>16447</v>
      </c>
      <c r="F3774" t="s">
        <v>16457</v>
      </c>
    </row>
    <row r="3775" spans="1:6">
      <c r="A3775" t="s">
        <v>6024</v>
      </c>
      <c r="B3775" t="s">
        <v>16449</v>
      </c>
      <c r="C3775" t="s">
        <v>15526</v>
      </c>
      <c r="D3775" t="s">
        <v>18296</v>
      </c>
      <c r="E3775" t="s">
        <v>18297</v>
      </c>
      <c r="F3775" t="s">
        <v>11661</v>
      </c>
    </row>
    <row r="3776" spans="1:6">
      <c r="A3776" t="s">
        <v>6024</v>
      </c>
      <c r="B3776" t="s">
        <v>16452</v>
      </c>
      <c r="C3776" t="s">
        <v>15871</v>
      </c>
      <c r="D3776" t="s">
        <v>18298</v>
      </c>
      <c r="E3776" t="s">
        <v>18274</v>
      </c>
      <c r="F3776" t="s">
        <v>15674</v>
      </c>
    </row>
    <row r="3777" spans="1:6">
      <c r="A3777" t="s">
        <v>6024</v>
      </c>
      <c r="B3777" t="s">
        <v>16454</v>
      </c>
      <c r="C3777" t="s">
        <v>1152</v>
      </c>
      <c r="D3777" t="s">
        <v>1152</v>
      </c>
      <c r="E3777" t="s">
        <v>1152</v>
      </c>
      <c r="F3777" t="s">
        <v>1152</v>
      </c>
    </row>
    <row r="3778" spans="1:6">
      <c r="A3778" t="s">
        <v>6029</v>
      </c>
      <c r="C3778" t="s">
        <v>16445</v>
      </c>
      <c r="D3778" t="s">
        <v>16446</v>
      </c>
      <c r="E3778" t="s">
        <v>16447</v>
      </c>
      <c r="F3778" t="s">
        <v>16457</v>
      </c>
    </row>
    <row r="3779" spans="1:6">
      <c r="A3779" t="s">
        <v>6029</v>
      </c>
      <c r="B3779" t="s">
        <v>16449</v>
      </c>
      <c r="C3779" t="s">
        <v>11257</v>
      </c>
      <c r="D3779" t="s">
        <v>7555</v>
      </c>
      <c r="E3779" t="s">
        <v>7555</v>
      </c>
      <c r="F3779" t="s">
        <v>7555</v>
      </c>
    </row>
    <row r="3780" spans="1:6">
      <c r="A3780" t="s">
        <v>6029</v>
      </c>
      <c r="B3780" t="s">
        <v>16452</v>
      </c>
      <c r="C3780" t="s">
        <v>18299</v>
      </c>
      <c r="D3780" t="s">
        <v>17355</v>
      </c>
      <c r="E3780" t="s">
        <v>17355</v>
      </c>
      <c r="F3780" t="s">
        <v>17355</v>
      </c>
    </row>
    <row r="3781" spans="1:6">
      <c r="A3781" t="s">
        <v>6029</v>
      </c>
      <c r="B3781" t="s">
        <v>16454</v>
      </c>
      <c r="C3781" t="s">
        <v>1152</v>
      </c>
      <c r="D3781" t="s">
        <v>1152</v>
      </c>
      <c r="E3781" t="s">
        <v>1152</v>
      </c>
      <c r="F3781" t="s">
        <v>1152</v>
      </c>
    </row>
    <row r="3782" spans="1:6">
      <c r="A3782" t="s">
        <v>6033</v>
      </c>
      <c r="C3782" t="s">
        <v>16445</v>
      </c>
      <c r="D3782" t="s">
        <v>16446</v>
      </c>
      <c r="E3782" t="s">
        <v>16447</v>
      </c>
      <c r="F3782" t="s">
        <v>16457</v>
      </c>
    </row>
    <row r="3783" spans="1:6">
      <c r="A3783" t="s">
        <v>6033</v>
      </c>
      <c r="B3783" t="s">
        <v>16449</v>
      </c>
      <c r="C3783" t="s">
        <v>17037</v>
      </c>
      <c r="D3783" t="s">
        <v>17037</v>
      </c>
      <c r="E3783" t="s">
        <v>17037</v>
      </c>
      <c r="F3783" t="s">
        <v>17037</v>
      </c>
    </row>
    <row r="3784" spans="1:6">
      <c r="A3784" t="s">
        <v>6033</v>
      </c>
      <c r="B3784" t="s">
        <v>16452</v>
      </c>
      <c r="C3784" t="s">
        <v>3615</v>
      </c>
      <c r="D3784" t="s">
        <v>3615</v>
      </c>
      <c r="E3784" t="s">
        <v>3615</v>
      </c>
      <c r="F3784" t="s">
        <v>3615</v>
      </c>
    </row>
    <row r="3785" spans="1:6">
      <c r="A3785" t="s">
        <v>6033</v>
      </c>
      <c r="B3785" t="s">
        <v>16454</v>
      </c>
      <c r="C3785" t="s">
        <v>1152</v>
      </c>
      <c r="D3785" t="s">
        <v>1152</v>
      </c>
      <c r="E3785" t="s">
        <v>1152</v>
      </c>
      <c r="F3785" t="s">
        <v>1152</v>
      </c>
    </row>
    <row r="3786" spans="1:6">
      <c r="A3786" t="s">
        <v>6039</v>
      </c>
      <c r="C3786" t="s">
        <v>16445</v>
      </c>
      <c r="D3786" t="s">
        <v>16446</v>
      </c>
      <c r="E3786" t="s">
        <v>16457</v>
      </c>
      <c r="F3786" t="s">
        <v>16448</v>
      </c>
    </row>
    <row r="3787" spans="1:6">
      <c r="A3787" t="s">
        <v>6039</v>
      </c>
      <c r="B3787" t="s">
        <v>16449</v>
      </c>
      <c r="C3787" t="s">
        <v>15009</v>
      </c>
      <c r="D3787" t="s">
        <v>15009</v>
      </c>
      <c r="E3787" t="s">
        <v>15009</v>
      </c>
      <c r="F3787" t="s">
        <v>15009</v>
      </c>
    </row>
    <row r="3788" spans="1:6">
      <c r="A3788" t="s">
        <v>6039</v>
      </c>
      <c r="B3788" t="s">
        <v>16452</v>
      </c>
      <c r="C3788" t="s">
        <v>16323</v>
      </c>
      <c r="D3788" t="s">
        <v>16323</v>
      </c>
      <c r="E3788" t="s">
        <v>16323</v>
      </c>
      <c r="F3788" t="s">
        <v>16332</v>
      </c>
    </row>
    <row r="3789" spans="1:6">
      <c r="A3789" t="s">
        <v>6039</v>
      </c>
      <c r="B3789" t="s">
        <v>16454</v>
      </c>
      <c r="C3789" t="s">
        <v>1152</v>
      </c>
      <c r="D3789" t="s">
        <v>1152</v>
      </c>
      <c r="E3789" t="s">
        <v>1152</v>
      </c>
      <c r="F3789" t="s">
        <v>2083</v>
      </c>
    </row>
    <row r="3790" spans="1:6">
      <c r="A3790" t="s">
        <v>6045</v>
      </c>
      <c r="C3790" t="s">
        <v>16445</v>
      </c>
      <c r="D3790" t="s">
        <v>16446</v>
      </c>
      <c r="E3790" t="s">
        <v>16447</v>
      </c>
      <c r="F3790" t="s">
        <v>16457</v>
      </c>
    </row>
    <row r="3791" spans="1:6">
      <c r="A3791" t="s">
        <v>6045</v>
      </c>
      <c r="B3791" t="s">
        <v>16449</v>
      </c>
      <c r="C3791" t="s">
        <v>18300</v>
      </c>
      <c r="D3791" t="s">
        <v>18300</v>
      </c>
      <c r="E3791" t="s">
        <v>18300</v>
      </c>
      <c r="F3791" t="s">
        <v>18300</v>
      </c>
    </row>
    <row r="3792" spans="1:6">
      <c r="A3792" t="s">
        <v>6045</v>
      </c>
      <c r="B3792" t="s">
        <v>16452</v>
      </c>
      <c r="C3792" t="s">
        <v>14375</v>
      </c>
      <c r="D3792" t="s">
        <v>14375</v>
      </c>
      <c r="E3792" t="s">
        <v>14375</v>
      </c>
      <c r="F3792" t="s">
        <v>14375</v>
      </c>
    </row>
    <row r="3793" spans="1:6">
      <c r="A3793" t="s">
        <v>6045</v>
      </c>
      <c r="B3793" t="s">
        <v>16454</v>
      </c>
      <c r="C3793" t="s">
        <v>1152</v>
      </c>
      <c r="D3793" t="s">
        <v>1152</v>
      </c>
      <c r="E3793" t="s">
        <v>1152</v>
      </c>
      <c r="F3793" t="s">
        <v>1152</v>
      </c>
    </row>
    <row r="3794" spans="1:6">
      <c r="A3794" t="s">
        <v>6049</v>
      </c>
      <c r="C3794" t="s">
        <v>16445</v>
      </c>
      <c r="D3794" t="s">
        <v>16446</v>
      </c>
      <c r="E3794" t="s">
        <v>16447</v>
      </c>
      <c r="F3794" t="s">
        <v>16457</v>
      </c>
    </row>
    <row r="3795" spans="1:6">
      <c r="A3795" t="s">
        <v>6049</v>
      </c>
      <c r="B3795" t="s">
        <v>16449</v>
      </c>
      <c r="C3795" t="s">
        <v>18301</v>
      </c>
      <c r="D3795" t="s">
        <v>18301</v>
      </c>
      <c r="E3795" t="s">
        <v>18301</v>
      </c>
      <c r="F3795" t="s">
        <v>18301</v>
      </c>
    </row>
    <row r="3796" spans="1:6">
      <c r="A3796" t="s">
        <v>6049</v>
      </c>
      <c r="B3796" t="s">
        <v>16452</v>
      </c>
      <c r="C3796" t="s">
        <v>18302</v>
      </c>
      <c r="D3796" t="s">
        <v>18302</v>
      </c>
      <c r="E3796" t="s">
        <v>18302</v>
      </c>
      <c r="F3796" t="s">
        <v>18302</v>
      </c>
    </row>
    <row r="3797" spans="1:6">
      <c r="A3797" t="s">
        <v>6049</v>
      </c>
      <c r="B3797" t="s">
        <v>16454</v>
      </c>
      <c r="C3797" t="s">
        <v>3800</v>
      </c>
      <c r="D3797" t="s">
        <v>3800</v>
      </c>
      <c r="E3797" t="s">
        <v>3800</v>
      </c>
      <c r="F3797" t="s">
        <v>3800</v>
      </c>
    </row>
    <row r="3798" spans="1:6">
      <c r="A3798" t="s">
        <v>6058</v>
      </c>
      <c r="C3798" t="s">
        <v>16445</v>
      </c>
      <c r="D3798" t="s">
        <v>16446</v>
      </c>
      <c r="E3798" t="s">
        <v>16447</v>
      </c>
      <c r="F3798" t="s">
        <v>16457</v>
      </c>
    </row>
    <row r="3799" spans="1:6">
      <c r="A3799" t="s">
        <v>6058</v>
      </c>
      <c r="B3799" t="s">
        <v>16449</v>
      </c>
      <c r="C3799" t="s">
        <v>18303</v>
      </c>
      <c r="D3799" t="s">
        <v>18304</v>
      </c>
      <c r="E3799" t="s">
        <v>15048</v>
      </c>
      <c r="F3799" t="s">
        <v>15048</v>
      </c>
    </row>
    <row r="3800" spans="1:6">
      <c r="A3800" t="s">
        <v>6058</v>
      </c>
      <c r="B3800" t="s">
        <v>16452</v>
      </c>
      <c r="C3800" t="s">
        <v>18305</v>
      </c>
      <c r="D3800" t="s">
        <v>18306</v>
      </c>
      <c r="E3800" t="s">
        <v>18307</v>
      </c>
      <c r="F3800" t="s">
        <v>18307</v>
      </c>
    </row>
    <row r="3801" spans="1:6">
      <c r="A3801" t="s">
        <v>6058</v>
      </c>
      <c r="B3801" t="s">
        <v>16454</v>
      </c>
      <c r="C3801" t="s">
        <v>1152</v>
      </c>
      <c r="D3801" t="s">
        <v>1152</v>
      </c>
      <c r="E3801" t="s">
        <v>1152</v>
      </c>
      <c r="F3801" t="s">
        <v>1152</v>
      </c>
    </row>
    <row r="3802" spans="1:6">
      <c r="A3802" t="s">
        <v>6063</v>
      </c>
      <c r="C3802" t="s">
        <v>16446</v>
      </c>
      <c r="D3802" t="s">
        <v>16447</v>
      </c>
      <c r="E3802" t="s">
        <v>16457</v>
      </c>
      <c r="F3802" t="s">
        <v>16493</v>
      </c>
    </row>
    <row r="3803" spans="1:6">
      <c r="A3803" t="s">
        <v>6063</v>
      </c>
      <c r="B3803" t="s">
        <v>16449</v>
      </c>
      <c r="C3803" t="s">
        <v>17530</v>
      </c>
      <c r="D3803" t="s">
        <v>17530</v>
      </c>
      <c r="E3803" t="s">
        <v>17530</v>
      </c>
      <c r="F3803" t="s">
        <v>17530</v>
      </c>
    </row>
    <row r="3804" spans="1:6">
      <c r="A3804" t="s">
        <v>6063</v>
      </c>
      <c r="B3804" t="s">
        <v>16452</v>
      </c>
      <c r="C3804" t="s">
        <v>10646</v>
      </c>
      <c r="D3804" t="s">
        <v>10646</v>
      </c>
      <c r="E3804" t="s">
        <v>10646</v>
      </c>
      <c r="F3804" t="s">
        <v>10646</v>
      </c>
    </row>
    <row r="3805" spans="1:6">
      <c r="A3805" t="s">
        <v>6063</v>
      </c>
      <c r="B3805" t="s">
        <v>16454</v>
      </c>
      <c r="C3805" t="s">
        <v>1152</v>
      </c>
      <c r="D3805" t="s">
        <v>1152</v>
      </c>
      <c r="E3805" t="s">
        <v>1152</v>
      </c>
      <c r="F3805" t="s">
        <v>1152</v>
      </c>
    </row>
    <row r="3806" spans="1:6">
      <c r="A3806" t="s">
        <v>6068</v>
      </c>
      <c r="C3806" t="s">
        <v>17258</v>
      </c>
      <c r="D3806" t="s">
        <v>16445</v>
      </c>
      <c r="E3806" t="s">
        <v>16446</v>
      </c>
      <c r="F3806" t="s">
        <v>16447</v>
      </c>
    </row>
    <row r="3807" spans="1:6">
      <c r="A3807" t="s">
        <v>6068</v>
      </c>
      <c r="B3807" t="s">
        <v>16449</v>
      </c>
      <c r="C3807" t="s">
        <v>18308</v>
      </c>
      <c r="D3807" t="s">
        <v>16959</v>
      </c>
      <c r="E3807" t="s">
        <v>16959</v>
      </c>
      <c r="F3807" t="s">
        <v>16959</v>
      </c>
    </row>
    <row r="3808" spans="1:6">
      <c r="A3808" t="s">
        <v>6068</v>
      </c>
      <c r="B3808" t="s">
        <v>16452</v>
      </c>
      <c r="C3808" t="s">
        <v>18309</v>
      </c>
      <c r="D3808" t="s">
        <v>11186</v>
      </c>
      <c r="E3808" t="s">
        <v>11186</v>
      </c>
      <c r="F3808" t="s">
        <v>11186</v>
      </c>
    </row>
    <row r="3809" spans="1:6">
      <c r="A3809" t="s">
        <v>6068</v>
      </c>
      <c r="B3809" t="s">
        <v>16454</v>
      </c>
      <c r="C3809" t="s">
        <v>1152</v>
      </c>
      <c r="D3809" t="s">
        <v>1152</v>
      </c>
      <c r="E3809" t="s">
        <v>1152</v>
      </c>
      <c r="F3809" t="s">
        <v>1152</v>
      </c>
    </row>
    <row r="3810" spans="1:6">
      <c r="A3810" t="s">
        <v>6076</v>
      </c>
      <c r="C3810" t="s">
        <v>16445</v>
      </c>
      <c r="D3810" t="s">
        <v>16446</v>
      </c>
      <c r="E3810" t="s">
        <v>16447</v>
      </c>
      <c r="F3810" t="s">
        <v>16457</v>
      </c>
    </row>
    <row r="3811" spans="1:6">
      <c r="A3811" t="s">
        <v>6076</v>
      </c>
      <c r="B3811" t="s">
        <v>16449</v>
      </c>
      <c r="C3811" t="s">
        <v>650</v>
      </c>
      <c r="D3811" t="s">
        <v>18310</v>
      </c>
      <c r="E3811" t="s">
        <v>18311</v>
      </c>
      <c r="F3811" t="s">
        <v>18311</v>
      </c>
    </row>
    <row r="3812" spans="1:6">
      <c r="A3812" t="s">
        <v>6076</v>
      </c>
      <c r="B3812" t="s">
        <v>16452</v>
      </c>
      <c r="C3812" t="s">
        <v>18312</v>
      </c>
      <c r="D3812" t="s">
        <v>11217</v>
      </c>
      <c r="E3812" t="s">
        <v>18313</v>
      </c>
      <c r="F3812" t="s">
        <v>18313</v>
      </c>
    </row>
    <row r="3813" spans="1:6">
      <c r="A3813" t="s">
        <v>6076</v>
      </c>
      <c r="B3813" t="s">
        <v>16454</v>
      </c>
      <c r="C3813" t="s">
        <v>1152</v>
      </c>
      <c r="D3813" t="s">
        <v>1152</v>
      </c>
      <c r="E3813" t="s">
        <v>1152</v>
      </c>
      <c r="F3813" t="s">
        <v>1152</v>
      </c>
    </row>
    <row r="3814" spans="1:6">
      <c r="A3814" t="s">
        <v>6086</v>
      </c>
      <c r="C3814" t="s">
        <v>16445</v>
      </c>
      <c r="D3814" t="s">
        <v>16446</v>
      </c>
      <c r="E3814" t="s">
        <v>16447</v>
      </c>
      <c r="F3814" t="s">
        <v>16457</v>
      </c>
    </row>
    <row r="3815" spans="1:6">
      <c r="A3815" t="s">
        <v>6086</v>
      </c>
      <c r="B3815" t="s">
        <v>16449</v>
      </c>
      <c r="C3815" t="s">
        <v>18314</v>
      </c>
      <c r="D3815" t="s">
        <v>18065</v>
      </c>
      <c r="E3815" t="s">
        <v>18315</v>
      </c>
      <c r="F3815" t="s">
        <v>17237</v>
      </c>
    </row>
    <row r="3816" spans="1:6">
      <c r="A3816" t="s">
        <v>6086</v>
      </c>
      <c r="B3816" t="s">
        <v>16452</v>
      </c>
      <c r="C3816" t="s">
        <v>2552</v>
      </c>
      <c r="D3816" t="s">
        <v>13628</v>
      </c>
      <c r="E3816" t="s">
        <v>10879</v>
      </c>
      <c r="F3816" t="s">
        <v>17236</v>
      </c>
    </row>
    <row r="3817" spans="1:6">
      <c r="A3817" t="s">
        <v>6086</v>
      </c>
      <c r="B3817" t="s">
        <v>16454</v>
      </c>
      <c r="C3817" t="s">
        <v>1152</v>
      </c>
      <c r="D3817" t="s">
        <v>1152</v>
      </c>
      <c r="E3817" t="s">
        <v>1152</v>
      </c>
      <c r="F3817" t="s">
        <v>1152</v>
      </c>
    </row>
    <row r="3818" spans="1:6">
      <c r="A3818" t="s">
        <v>6095</v>
      </c>
      <c r="C3818" t="s">
        <v>16445</v>
      </c>
      <c r="D3818" t="s">
        <v>16447</v>
      </c>
      <c r="E3818" t="s">
        <v>16448</v>
      </c>
      <c r="F3818" t="s">
        <v>16465</v>
      </c>
    </row>
    <row r="3819" spans="1:6">
      <c r="A3819" t="s">
        <v>6095</v>
      </c>
      <c r="B3819" t="s">
        <v>16449</v>
      </c>
      <c r="C3819" t="s">
        <v>16685</v>
      </c>
      <c r="D3819" t="s">
        <v>16685</v>
      </c>
      <c r="E3819" t="s">
        <v>866</v>
      </c>
      <c r="F3819" t="s">
        <v>18316</v>
      </c>
    </row>
    <row r="3820" spans="1:6">
      <c r="A3820" t="s">
        <v>6095</v>
      </c>
      <c r="B3820" t="s">
        <v>16452</v>
      </c>
      <c r="C3820" t="s">
        <v>18317</v>
      </c>
      <c r="D3820" t="s">
        <v>18317</v>
      </c>
      <c r="E3820" t="s">
        <v>5085</v>
      </c>
      <c r="F3820" t="s">
        <v>18318</v>
      </c>
    </row>
    <row r="3821" spans="1:6">
      <c r="A3821" t="s">
        <v>6095</v>
      </c>
      <c r="B3821" t="s">
        <v>16454</v>
      </c>
      <c r="C3821" t="s">
        <v>1152</v>
      </c>
      <c r="D3821" t="s">
        <v>1152</v>
      </c>
      <c r="E3821" t="s">
        <v>1152</v>
      </c>
      <c r="F3821" t="s">
        <v>1152</v>
      </c>
    </row>
    <row r="3822" spans="1:6">
      <c r="A3822" t="s">
        <v>6097</v>
      </c>
      <c r="C3822" t="s">
        <v>16445</v>
      </c>
      <c r="D3822" t="s">
        <v>16447</v>
      </c>
      <c r="E3822" t="s">
        <v>16448</v>
      </c>
      <c r="F3822" t="s">
        <v>16465</v>
      </c>
    </row>
    <row r="3823" spans="1:6">
      <c r="A3823" t="s">
        <v>6097</v>
      </c>
      <c r="B3823" t="s">
        <v>16449</v>
      </c>
      <c r="C3823" t="s">
        <v>5887</v>
      </c>
      <c r="D3823" t="s">
        <v>5887</v>
      </c>
      <c r="E3823" t="s">
        <v>3974</v>
      </c>
      <c r="F3823" t="s">
        <v>18316</v>
      </c>
    </row>
    <row r="3824" spans="1:6">
      <c r="A3824" t="s">
        <v>6097</v>
      </c>
      <c r="B3824" t="s">
        <v>16452</v>
      </c>
      <c r="C3824" t="s">
        <v>18319</v>
      </c>
      <c r="D3824" t="s">
        <v>18319</v>
      </c>
      <c r="E3824" t="s">
        <v>18320</v>
      </c>
      <c r="F3824" t="s">
        <v>18318</v>
      </c>
    </row>
    <row r="3825" spans="1:6">
      <c r="A3825" t="s">
        <v>6097</v>
      </c>
      <c r="B3825" t="s">
        <v>16454</v>
      </c>
      <c r="C3825" t="s">
        <v>1152</v>
      </c>
      <c r="D3825" t="s">
        <v>1152</v>
      </c>
      <c r="E3825" t="s">
        <v>1152</v>
      </c>
      <c r="F3825" t="s">
        <v>1152</v>
      </c>
    </row>
    <row r="3826" spans="1:6">
      <c r="A3826" t="s">
        <v>6104</v>
      </c>
      <c r="C3826" t="s">
        <v>16445</v>
      </c>
      <c r="D3826" t="s">
        <v>16446</v>
      </c>
      <c r="E3826" t="s">
        <v>16447</v>
      </c>
      <c r="F3826" t="s">
        <v>16457</v>
      </c>
    </row>
    <row r="3827" spans="1:6">
      <c r="A3827" t="s">
        <v>6104</v>
      </c>
      <c r="B3827" t="s">
        <v>16449</v>
      </c>
      <c r="C3827" t="s">
        <v>17467</v>
      </c>
      <c r="D3827" t="s">
        <v>12899</v>
      </c>
      <c r="E3827" t="s">
        <v>16948</v>
      </c>
      <c r="F3827" t="s">
        <v>16948</v>
      </c>
    </row>
    <row r="3828" spans="1:6">
      <c r="A3828" t="s">
        <v>6104</v>
      </c>
      <c r="B3828" t="s">
        <v>16452</v>
      </c>
      <c r="C3828" t="s">
        <v>1118</v>
      </c>
      <c r="D3828" t="s">
        <v>14676</v>
      </c>
      <c r="E3828" t="s">
        <v>12437</v>
      </c>
      <c r="F3828" t="s">
        <v>12437</v>
      </c>
    </row>
    <row r="3829" spans="1:6">
      <c r="A3829" t="s">
        <v>6104</v>
      </c>
      <c r="B3829" t="s">
        <v>16454</v>
      </c>
      <c r="C3829" t="s">
        <v>1152</v>
      </c>
      <c r="D3829" t="s">
        <v>1152</v>
      </c>
      <c r="E3829" t="s">
        <v>1152</v>
      </c>
      <c r="F3829" t="s">
        <v>1152</v>
      </c>
    </row>
    <row r="3830" spans="1:6">
      <c r="A3830" t="s">
        <v>6109</v>
      </c>
      <c r="C3830" t="s">
        <v>16445</v>
      </c>
      <c r="D3830" t="s">
        <v>16446</v>
      </c>
      <c r="E3830" t="s">
        <v>16447</v>
      </c>
      <c r="F3830" t="s">
        <v>16457</v>
      </c>
    </row>
    <row r="3831" spans="1:6">
      <c r="A3831" t="s">
        <v>6109</v>
      </c>
      <c r="B3831" t="s">
        <v>16449</v>
      </c>
      <c r="C3831" t="s">
        <v>17675</v>
      </c>
      <c r="D3831" t="s">
        <v>17675</v>
      </c>
      <c r="E3831" t="s">
        <v>18208</v>
      </c>
      <c r="F3831" t="s">
        <v>18208</v>
      </c>
    </row>
    <row r="3832" spans="1:6">
      <c r="A3832" t="s">
        <v>6109</v>
      </c>
      <c r="B3832" t="s">
        <v>16452</v>
      </c>
      <c r="C3832" t="s">
        <v>4843</v>
      </c>
      <c r="D3832" t="s">
        <v>4843</v>
      </c>
      <c r="E3832" t="s">
        <v>18209</v>
      </c>
      <c r="F3832" t="s">
        <v>18209</v>
      </c>
    </row>
    <row r="3833" spans="1:6">
      <c r="A3833" t="s">
        <v>6109</v>
      </c>
      <c r="B3833" t="s">
        <v>16454</v>
      </c>
      <c r="C3833" t="s">
        <v>1152</v>
      </c>
      <c r="D3833" t="s">
        <v>1152</v>
      </c>
      <c r="E3833" t="s">
        <v>1152</v>
      </c>
      <c r="F3833" t="s">
        <v>1152</v>
      </c>
    </row>
    <row r="3834" spans="1:6">
      <c r="A3834" t="s">
        <v>6116</v>
      </c>
      <c r="C3834" t="s">
        <v>16446</v>
      </c>
      <c r="D3834" t="s">
        <v>16447</v>
      </c>
      <c r="E3834" t="s">
        <v>16457</v>
      </c>
      <c r="F3834" t="s">
        <v>16493</v>
      </c>
    </row>
    <row r="3835" spans="1:6">
      <c r="A3835" t="s">
        <v>6116</v>
      </c>
      <c r="B3835" t="s">
        <v>16449</v>
      </c>
      <c r="C3835" t="s">
        <v>15009</v>
      </c>
      <c r="D3835" t="s">
        <v>15009</v>
      </c>
      <c r="E3835" t="s">
        <v>15009</v>
      </c>
      <c r="F3835" t="s">
        <v>15009</v>
      </c>
    </row>
    <row r="3836" spans="1:6">
      <c r="A3836" t="s">
        <v>6116</v>
      </c>
      <c r="B3836" t="s">
        <v>16452</v>
      </c>
      <c r="C3836" t="s">
        <v>16323</v>
      </c>
      <c r="D3836" t="s">
        <v>16323</v>
      </c>
      <c r="E3836" t="s">
        <v>16323</v>
      </c>
      <c r="F3836" t="s">
        <v>16323</v>
      </c>
    </row>
    <row r="3837" spans="1:6">
      <c r="A3837" t="s">
        <v>6116</v>
      </c>
      <c r="B3837" t="s">
        <v>16454</v>
      </c>
      <c r="C3837" t="s">
        <v>1152</v>
      </c>
      <c r="D3837" t="s">
        <v>1152</v>
      </c>
      <c r="E3837" t="s">
        <v>1152</v>
      </c>
      <c r="F3837" t="s">
        <v>1152</v>
      </c>
    </row>
    <row r="3838" spans="1:6">
      <c r="A3838" t="s">
        <v>6120</v>
      </c>
      <c r="C3838" t="s">
        <v>16445</v>
      </c>
      <c r="D3838" t="s">
        <v>16446</v>
      </c>
      <c r="E3838" t="s">
        <v>16447</v>
      </c>
      <c r="F3838" t="s">
        <v>16465</v>
      </c>
    </row>
    <row r="3839" spans="1:6">
      <c r="A3839" t="s">
        <v>6120</v>
      </c>
      <c r="B3839" t="s">
        <v>16449</v>
      </c>
      <c r="C3839" t="s">
        <v>16887</v>
      </c>
      <c r="D3839" t="s">
        <v>16887</v>
      </c>
      <c r="E3839" t="s">
        <v>16887</v>
      </c>
      <c r="F3839" t="s">
        <v>16887</v>
      </c>
    </row>
    <row r="3840" spans="1:6">
      <c r="A3840" t="s">
        <v>6120</v>
      </c>
      <c r="B3840" t="s">
        <v>16452</v>
      </c>
      <c r="C3840" t="s">
        <v>7376</v>
      </c>
      <c r="D3840" t="s">
        <v>7376</v>
      </c>
      <c r="E3840" t="s">
        <v>7376</v>
      </c>
      <c r="F3840" t="s">
        <v>7376</v>
      </c>
    </row>
    <row r="3841" spans="1:6">
      <c r="A3841" t="s">
        <v>6120</v>
      </c>
      <c r="B3841" t="s">
        <v>16454</v>
      </c>
      <c r="C3841" t="s">
        <v>1152</v>
      </c>
      <c r="D3841" t="s">
        <v>1152</v>
      </c>
      <c r="E3841" t="s">
        <v>1152</v>
      </c>
      <c r="F3841" t="s">
        <v>1152</v>
      </c>
    </row>
    <row r="3842" spans="1:6">
      <c r="A3842" t="s">
        <v>6125</v>
      </c>
      <c r="C3842" t="s">
        <v>16445</v>
      </c>
      <c r="D3842" t="s">
        <v>16446</v>
      </c>
      <c r="E3842" t="s">
        <v>16447</v>
      </c>
      <c r="F3842" t="s">
        <v>16448</v>
      </c>
    </row>
    <row r="3843" spans="1:6">
      <c r="A3843" t="s">
        <v>6125</v>
      </c>
      <c r="B3843" t="s">
        <v>16449</v>
      </c>
      <c r="C3843" t="s">
        <v>17077</v>
      </c>
      <c r="D3843" t="s">
        <v>17077</v>
      </c>
      <c r="E3843" t="s">
        <v>16642</v>
      </c>
      <c r="F3843" t="s">
        <v>18321</v>
      </c>
    </row>
    <row r="3844" spans="1:6">
      <c r="A3844" t="s">
        <v>6125</v>
      </c>
      <c r="B3844" t="s">
        <v>16452</v>
      </c>
      <c r="C3844" t="s">
        <v>12265</v>
      </c>
      <c r="D3844" t="s">
        <v>12265</v>
      </c>
      <c r="E3844" t="s">
        <v>11454</v>
      </c>
      <c r="F3844" t="s">
        <v>11684</v>
      </c>
    </row>
    <row r="3845" spans="1:6">
      <c r="A3845" t="s">
        <v>6125</v>
      </c>
      <c r="B3845" t="s">
        <v>16454</v>
      </c>
      <c r="C3845" t="s">
        <v>1172</v>
      </c>
      <c r="D3845" t="s">
        <v>1172</v>
      </c>
      <c r="E3845" t="s">
        <v>1172</v>
      </c>
      <c r="F3845" t="s">
        <v>1152</v>
      </c>
    </row>
    <row r="3846" spans="1:6">
      <c r="A3846" t="s">
        <v>6131</v>
      </c>
      <c r="C3846" t="s">
        <v>16445</v>
      </c>
      <c r="D3846" t="s">
        <v>16446</v>
      </c>
      <c r="E3846" t="s">
        <v>16447</v>
      </c>
      <c r="F3846" t="s">
        <v>16457</v>
      </c>
    </row>
    <row r="3847" spans="1:6">
      <c r="A3847" t="s">
        <v>6131</v>
      </c>
      <c r="B3847" t="s">
        <v>16449</v>
      </c>
      <c r="C3847" t="s">
        <v>17223</v>
      </c>
      <c r="D3847" t="s">
        <v>17223</v>
      </c>
      <c r="E3847" t="s">
        <v>17223</v>
      </c>
      <c r="F3847" t="s">
        <v>17223</v>
      </c>
    </row>
    <row r="3848" spans="1:6">
      <c r="A3848" t="s">
        <v>6131</v>
      </c>
      <c r="B3848" t="s">
        <v>16452</v>
      </c>
      <c r="C3848" t="s">
        <v>17224</v>
      </c>
      <c r="D3848" t="s">
        <v>17224</v>
      </c>
      <c r="E3848" t="s">
        <v>17224</v>
      </c>
      <c r="F3848" t="s">
        <v>17224</v>
      </c>
    </row>
    <row r="3849" spans="1:6">
      <c r="A3849" t="s">
        <v>6131</v>
      </c>
      <c r="B3849" t="s">
        <v>16454</v>
      </c>
      <c r="C3849" t="s">
        <v>1152</v>
      </c>
      <c r="D3849" t="s">
        <v>1152</v>
      </c>
      <c r="E3849" t="s">
        <v>1152</v>
      </c>
      <c r="F3849" t="s">
        <v>1152</v>
      </c>
    </row>
    <row r="3850" spans="1:6">
      <c r="A3850" t="s">
        <v>6136</v>
      </c>
      <c r="C3850" t="s">
        <v>16445</v>
      </c>
      <c r="D3850" t="s">
        <v>16446</v>
      </c>
      <c r="E3850" t="s">
        <v>16447</v>
      </c>
      <c r="F3850" t="s">
        <v>16457</v>
      </c>
    </row>
    <row r="3851" spans="1:6">
      <c r="A3851" t="s">
        <v>6136</v>
      </c>
      <c r="B3851" t="s">
        <v>16449</v>
      </c>
      <c r="C3851" t="s">
        <v>6734</v>
      </c>
      <c r="D3851" t="s">
        <v>6734</v>
      </c>
      <c r="E3851" t="s">
        <v>6734</v>
      </c>
      <c r="F3851" t="s">
        <v>6734</v>
      </c>
    </row>
    <row r="3852" spans="1:6">
      <c r="A3852" t="s">
        <v>6136</v>
      </c>
      <c r="B3852" t="s">
        <v>16452</v>
      </c>
      <c r="C3852" t="s">
        <v>15447</v>
      </c>
      <c r="D3852" t="s">
        <v>15447</v>
      </c>
      <c r="E3852" t="s">
        <v>15447</v>
      </c>
      <c r="F3852" t="s">
        <v>15447</v>
      </c>
    </row>
    <row r="3853" spans="1:6">
      <c r="A3853" t="s">
        <v>6136</v>
      </c>
      <c r="B3853" t="s">
        <v>16454</v>
      </c>
      <c r="C3853" t="s">
        <v>1152</v>
      </c>
      <c r="D3853" t="s">
        <v>1152</v>
      </c>
      <c r="E3853" t="s">
        <v>1152</v>
      </c>
      <c r="F3853" t="s">
        <v>1152</v>
      </c>
    </row>
    <row r="3854" spans="1:6">
      <c r="A3854" t="s">
        <v>6143</v>
      </c>
      <c r="C3854" t="s">
        <v>16445</v>
      </c>
      <c r="D3854" t="s">
        <v>16655</v>
      </c>
      <c r="E3854" t="s">
        <v>16446</v>
      </c>
      <c r="F3854" t="s">
        <v>16446</v>
      </c>
    </row>
    <row r="3855" spans="1:6">
      <c r="A3855" t="s">
        <v>6143</v>
      </c>
      <c r="B3855" t="s">
        <v>16449</v>
      </c>
      <c r="C3855" t="s">
        <v>17972</v>
      </c>
      <c r="D3855" t="s">
        <v>15585</v>
      </c>
      <c r="E3855" t="s">
        <v>16625</v>
      </c>
      <c r="F3855" t="s">
        <v>16625</v>
      </c>
    </row>
    <row r="3856" spans="1:6">
      <c r="A3856" t="s">
        <v>6143</v>
      </c>
      <c r="B3856" t="s">
        <v>16452</v>
      </c>
      <c r="C3856" t="s">
        <v>17974</v>
      </c>
      <c r="D3856" t="s">
        <v>18322</v>
      </c>
      <c r="E3856" t="s">
        <v>16627</v>
      </c>
      <c r="F3856" t="s">
        <v>16627</v>
      </c>
    </row>
    <row r="3857" spans="1:6">
      <c r="A3857" t="s">
        <v>6143</v>
      </c>
      <c r="B3857" t="s">
        <v>16454</v>
      </c>
      <c r="C3857" t="s">
        <v>1152</v>
      </c>
      <c r="D3857" t="s">
        <v>1152</v>
      </c>
      <c r="E3857" t="s">
        <v>1152</v>
      </c>
      <c r="F3857" t="s">
        <v>1152</v>
      </c>
    </row>
    <row r="3858" spans="1:6">
      <c r="A3858" t="s">
        <v>6149</v>
      </c>
      <c r="C3858" t="s">
        <v>16449</v>
      </c>
      <c r="D3858" t="s">
        <v>1152</v>
      </c>
    </row>
    <row r="3859" spans="1:6">
      <c r="A3859" t="s">
        <v>6149</v>
      </c>
      <c r="B3859" t="s">
        <v>16452</v>
      </c>
      <c r="C3859" t="s">
        <v>1152</v>
      </c>
    </row>
    <row r="3860" spans="1:6">
      <c r="A3860" t="s">
        <v>6149</v>
      </c>
      <c r="B3860" t="s">
        <v>16454</v>
      </c>
      <c r="C3860" t="s">
        <v>12291</v>
      </c>
    </row>
    <row r="3861" spans="1:6">
      <c r="A3861" t="s">
        <v>6149</v>
      </c>
      <c r="B3861" t="s">
        <v>16787</v>
      </c>
      <c r="C3861" t="s">
        <v>12291</v>
      </c>
    </row>
    <row r="3862" spans="1:6">
      <c r="A3862" t="s">
        <v>6152</v>
      </c>
      <c r="C3862" t="s">
        <v>16445</v>
      </c>
      <c r="D3862" t="s">
        <v>16446</v>
      </c>
      <c r="E3862" t="s">
        <v>16447</v>
      </c>
    </row>
    <row r="3863" spans="1:6">
      <c r="A3863" t="s">
        <v>6152</v>
      </c>
      <c r="B3863" t="s">
        <v>16449</v>
      </c>
      <c r="C3863" t="s">
        <v>18323</v>
      </c>
      <c r="D3863" t="s">
        <v>11477</v>
      </c>
      <c r="E3863" t="s">
        <v>11477</v>
      </c>
    </row>
    <row r="3864" spans="1:6">
      <c r="A3864" t="s">
        <v>6152</v>
      </c>
      <c r="B3864" t="s">
        <v>16452</v>
      </c>
      <c r="C3864" t="s">
        <v>15959</v>
      </c>
      <c r="D3864" t="s">
        <v>18055</v>
      </c>
      <c r="E3864" t="s">
        <v>18055</v>
      </c>
    </row>
    <row r="3865" spans="1:6">
      <c r="A3865" t="s">
        <v>6152</v>
      </c>
      <c r="B3865" t="s">
        <v>16454</v>
      </c>
      <c r="C3865" t="s">
        <v>1152</v>
      </c>
      <c r="D3865" t="s">
        <v>1152</v>
      </c>
      <c r="E3865" t="s">
        <v>1152</v>
      </c>
    </row>
    <row r="3866" spans="1:6">
      <c r="A3866" t="s">
        <v>6160</v>
      </c>
      <c r="C3866" t="s">
        <v>16445</v>
      </c>
      <c r="D3866" t="s">
        <v>16446</v>
      </c>
      <c r="E3866" t="s">
        <v>16447</v>
      </c>
      <c r="F3866" t="s">
        <v>16457</v>
      </c>
    </row>
    <row r="3867" spans="1:6">
      <c r="A3867" t="s">
        <v>6160</v>
      </c>
      <c r="B3867" t="s">
        <v>16449</v>
      </c>
      <c r="C3867" t="s">
        <v>18324</v>
      </c>
      <c r="D3867" t="s">
        <v>18324</v>
      </c>
      <c r="E3867" t="s">
        <v>18324</v>
      </c>
      <c r="F3867" t="s">
        <v>15097</v>
      </c>
    </row>
    <row r="3868" spans="1:6">
      <c r="A3868" t="s">
        <v>6160</v>
      </c>
      <c r="B3868" t="s">
        <v>16452</v>
      </c>
      <c r="C3868" t="s">
        <v>18325</v>
      </c>
      <c r="D3868" t="s">
        <v>18325</v>
      </c>
      <c r="E3868" t="s">
        <v>18325</v>
      </c>
      <c r="F3868" t="s">
        <v>15785</v>
      </c>
    </row>
    <row r="3869" spans="1:6">
      <c r="A3869" t="s">
        <v>6160</v>
      </c>
      <c r="B3869" t="s">
        <v>16454</v>
      </c>
      <c r="C3869" t="s">
        <v>1152</v>
      </c>
      <c r="D3869" t="s">
        <v>1152</v>
      </c>
      <c r="E3869" t="s">
        <v>1152</v>
      </c>
      <c r="F3869" t="s">
        <v>1152</v>
      </c>
    </row>
    <row r="3870" spans="1:6">
      <c r="A3870" t="s">
        <v>6170</v>
      </c>
      <c r="C3870" t="s">
        <v>16445</v>
      </c>
      <c r="D3870" t="s">
        <v>16446</v>
      </c>
      <c r="E3870" t="s">
        <v>16447</v>
      </c>
      <c r="F3870" t="s">
        <v>16465</v>
      </c>
    </row>
    <row r="3871" spans="1:6">
      <c r="A3871" t="s">
        <v>6170</v>
      </c>
      <c r="B3871" t="s">
        <v>16449</v>
      </c>
      <c r="C3871" t="s">
        <v>16924</v>
      </c>
      <c r="D3871" t="s">
        <v>16924</v>
      </c>
      <c r="E3871" t="s">
        <v>16924</v>
      </c>
      <c r="F3871" t="s">
        <v>16924</v>
      </c>
    </row>
    <row r="3872" spans="1:6">
      <c r="A3872" t="s">
        <v>6170</v>
      </c>
      <c r="B3872" t="s">
        <v>16452</v>
      </c>
      <c r="C3872" t="s">
        <v>11261</v>
      </c>
      <c r="D3872" t="s">
        <v>11261</v>
      </c>
      <c r="E3872" t="s">
        <v>11261</v>
      </c>
      <c r="F3872" t="s">
        <v>11261</v>
      </c>
    </row>
    <row r="3873" spans="1:6">
      <c r="A3873" t="s">
        <v>6170</v>
      </c>
      <c r="B3873" t="s">
        <v>16454</v>
      </c>
      <c r="C3873" t="s">
        <v>1152</v>
      </c>
      <c r="D3873" t="s">
        <v>1152</v>
      </c>
      <c r="E3873" t="s">
        <v>1152</v>
      </c>
      <c r="F3873" t="s">
        <v>1152</v>
      </c>
    </row>
    <row r="3874" spans="1:6">
      <c r="A3874" t="s">
        <v>6174</v>
      </c>
      <c r="C3874" t="s">
        <v>16445</v>
      </c>
      <c r="D3874" t="s">
        <v>16446</v>
      </c>
      <c r="E3874" t="s">
        <v>16457</v>
      </c>
      <c r="F3874" t="s">
        <v>16448</v>
      </c>
    </row>
    <row r="3875" spans="1:6">
      <c r="A3875" t="s">
        <v>6174</v>
      </c>
      <c r="B3875" t="s">
        <v>16449</v>
      </c>
      <c r="C3875" t="s">
        <v>18326</v>
      </c>
      <c r="D3875" t="s">
        <v>18326</v>
      </c>
      <c r="E3875" t="s">
        <v>18326</v>
      </c>
      <c r="F3875" t="s">
        <v>18326</v>
      </c>
    </row>
    <row r="3876" spans="1:6">
      <c r="A3876" t="s">
        <v>6174</v>
      </c>
      <c r="B3876" t="s">
        <v>16452</v>
      </c>
      <c r="C3876" t="s">
        <v>6290</v>
      </c>
      <c r="D3876" t="s">
        <v>6290</v>
      </c>
      <c r="E3876" t="s">
        <v>6290</v>
      </c>
      <c r="F3876" t="s">
        <v>6290</v>
      </c>
    </row>
    <row r="3877" spans="1:6">
      <c r="A3877" t="s">
        <v>6174</v>
      </c>
      <c r="B3877" t="s">
        <v>16454</v>
      </c>
      <c r="C3877" t="s">
        <v>1152</v>
      </c>
      <c r="D3877" t="s">
        <v>1152</v>
      </c>
      <c r="E3877" t="s">
        <v>1152</v>
      </c>
      <c r="F3877" t="s">
        <v>1152</v>
      </c>
    </row>
    <row r="3878" spans="1:6">
      <c r="A3878" t="s">
        <v>6182</v>
      </c>
      <c r="C3878" t="s">
        <v>16445</v>
      </c>
      <c r="D3878" t="s">
        <v>16446</v>
      </c>
      <c r="E3878" t="s">
        <v>16457</v>
      </c>
      <c r="F3878" t="s">
        <v>16448</v>
      </c>
    </row>
    <row r="3879" spans="1:6">
      <c r="A3879" t="s">
        <v>6182</v>
      </c>
      <c r="B3879" t="s">
        <v>16449</v>
      </c>
      <c r="C3879" t="s">
        <v>1231</v>
      </c>
      <c r="D3879" t="s">
        <v>17780</v>
      </c>
      <c r="E3879" t="s">
        <v>17059</v>
      </c>
      <c r="F3879" t="s">
        <v>17996</v>
      </c>
    </row>
    <row r="3880" spans="1:6">
      <c r="A3880" t="s">
        <v>6182</v>
      </c>
      <c r="B3880" t="s">
        <v>16452</v>
      </c>
      <c r="C3880" t="s">
        <v>18327</v>
      </c>
      <c r="D3880" t="s">
        <v>6893</v>
      </c>
      <c r="E3880" t="s">
        <v>17061</v>
      </c>
      <c r="F3880" t="s">
        <v>138</v>
      </c>
    </row>
    <row r="3881" spans="1:6">
      <c r="A3881" t="s">
        <v>6182</v>
      </c>
      <c r="B3881" t="s">
        <v>16454</v>
      </c>
      <c r="C3881" t="s">
        <v>1152</v>
      </c>
      <c r="D3881" t="s">
        <v>1152</v>
      </c>
      <c r="E3881" t="s">
        <v>1152</v>
      </c>
      <c r="F3881" t="s">
        <v>1152</v>
      </c>
    </row>
    <row r="3882" spans="1:6">
      <c r="A3882" t="s">
        <v>6186</v>
      </c>
      <c r="C3882" t="s">
        <v>16445</v>
      </c>
      <c r="D3882" t="s">
        <v>16446</v>
      </c>
      <c r="E3882" t="s">
        <v>16447</v>
      </c>
      <c r="F3882" t="s">
        <v>16448</v>
      </c>
    </row>
    <row r="3883" spans="1:6">
      <c r="A3883" t="s">
        <v>6186</v>
      </c>
      <c r="B3883" t="s">
        <v>16449</v>
      </c>
      <c r="C3883" t="s">
        <v>18328</v>
      </c>
      <c r="D3883" t="s">
        <v>18328</v>
      </c>
      <c r="E3883" t="s">
        <v>18329</v>
      </c>
      <c r="F3883" t="s">
        <v>17986</v>
      </c>
    </row>
    <row r="3884" spans="1:6">
      <c r="A3884" t="s">
        <v>6186</v>
      </c>
      <c r="B3884" t="s">
        <v>16452</v>
      </c>
      <c r="C3884" t="s">
        <v>18330</v>
      </c>
      <c r="D3884" t="s">
        <v>18330</v>
      </c>
      <c r="E3884" t="s">
        <v>10781</v>
      </c>
      <c r="F3884" t="s">
        <v>17988</v>
      </c>
    </row>
    <row r="3885" spans="1:6">
      <c r="A3885" t="s">
        <v>6186</v>
      </c>
      <c r="B3885" t="s">
        <v>16454</v>
      </c>
      <c r="C3885" t="s">
        <v>1152</v>
      </c>
      <c r="D3885" t="s">
        <v>1152</v>
      </c>
      <c r="E3885" t="s">
        <v>1152</v>
      </c>
      <c r="F3885" t="s">
        <v>1152</v>
      </c>
    </row>
    <row r="3886" spans="1:6">
      <c r="A3886" t="s">
        <v>6191</v>
      </c>
      <c r="C3886" t="s">
        <v>16445</v>
      </c>
      <c r="D3886" t="s">
        <v>16446</v>
      </c>
      <c r="E3886" t="s">
        <v>16447</v>
      </c>
      <c r="F3886" t="s">
        <v>16448</v>
      </c>
    </row>
    <row r="3887" spans="1:6">
      <c r="A3887" t="s">
        <v>6191</v>
      </c>
      <c r="B3887" t="s">
        <v>16449</v>
      </c>
      <c r="C3887" t="s">
        <v>18331</v>
      </c>
      <c r="D3887" t="s">
        <v>18331</v>
      </c>
      <c r="E3887" t="s">
        <v>18331</v>
      </c>
      <c r="F3887" t="s">
        <v>18331</v>
      </c>
    </row>
    <row r="3888" spans="1:6">
      <c r="A3888" t="s">
        <v>6191</v>
      </c>
      <c r="B3888" t="s">
        <v>16452</v>
      </c>
      <c r="C3888" t="s">
        <v>18332</v>
      </c>
      <c r="D3888" t="s">
        <v>18332</v>
      </c>
      <c r="E3888" t="s">
        <v>18332</v>
      </c>
      <c r="F3888" t="s">
        <v>18332</v>
      </c>
    </row>
    <row r="3889" spans="1:6">
      <c r="A3889" t="s">
        <v>6191</v>
      </c>
      <c r="B3889" t="s">
        <v>16454</v>
      </c>
      <c r="C3889" t="s">
        <v>1152</v>
      </c>
      <c r="D3889" t="s">
        <v>1152</v>
      </c>
      <c r="E3889" t="s">
        <v>1152</v>
      </c>
      <c r="F3889" t="s">
        <v>1152</v>
      </c>
    </row>
    <row r="3890" spans="1:6">
      <c r="A3890" t="s">
        <v>6195</v>
      </c>
      <c r="C3890" t="s">
        <v>16445</v>
      </c>
      <c r="D3890" t="s">
        <v>16448</v>
      </c>
      <c r="E3890" t="s">
        <v>16465</v>
      </c>
      <c r="F3890" t="s">
        <v>16493</v>
      </c>
    </row>
    <row r="3891" spans="1:6">
      <c r="A3891" t="s">
        <v>6195</v>
      </c>
      <c r="B3891" t="s">
        <v>16449</v>
      </c>
      <c r="C3891" t="s">
        <v>16912</v>
      </c>
      <c r="D3891" t="s">
        <v>18333</v>
      </c>
      <c r="E3891" t="s">
        <v>11305</v>
      </c>
      <c r="F3891" t="s">
        <v>18334</v>
      </c>
    </row>
    <row r="3892" spans="1:6">
      <c r="A3892" t="s">
        <v>6195</v>
      </c>
      <c r="B3892" t="s">
        <v>16452</v>
      </c>
      <c r="C3892" t="s">
        <v>16914</v>
      </c>
      <c r="D3892" t="s">
        <v>18335</v>
      </c>
      <c r="E3892" t="s">
        <v>16872</v>
      </c>
      <c r="F3892" t="s">
        <v>18336</v>
      </c>
    </row>
    <row r="3893" spans="1:6">
      <c r="A3893" t="s">
        <v>6195</v>
      </c>
      <c r="B3893" t="s">
        <v>16454</v>
      </c>
      <c r="C3893" t="s">
        <v>1152</v>
      </c>
      <c r="D3893" t="s">
        <v>1152</v>
      </c>
      <c r="E3893" t="s">
        <v>1152</v>
      </c>
      <c r="F3893" t="s">
        <v>1152</v>
      </c>
    </row>
    <row r="3894" spans="1:6">
      <c r="A3894" t="s">
        <v>6201</v>
      </c>
      <c r="C3894" t="s">
        <v>16445</v>
      </c>
      <c r="D3894" t="s">
        <v>16446</v>
      </c>
      <c r="E3894" t="s">
        <v>16447</v>
      </c>
      <c r="F3894" t="s">
        <v>16493</v>
      </c>
    </row>
    <row r="3895" spans="1:6">
      <c r="A3895" t="s">
        <v>6201</v>
      </c>
      <c r="B3895" t="s">
        <v>16449</v>
      </c>
      <c r="C3895" t="s">
        <v>16130</v>
      </c>
      <c r="D3895" t="s">
        <v>16130</v>
      </c>
      <c r="E3895" t="s">
        <v>16130</v>
      </c>
      <c r="F3895" t="s">
        <v>17173</v>
      </c>
    </row>
    <row r="3896" spans="1:6">
      <c r="A3896" t="s">
        <v>6201</v>
      </c>
      <c r="B3896" t="s">
        <v>16452</v>
      </c>
      <c r="C3896" t="s">
        <v>17327</v>
      </c>
      <c r="D3896" t="s">
        <v>17327</v>
      </c>
      <c r="E3896" t="s">
        <v>17327</v>
      </c>
      <c r="F3896" t="s">
        <v>17170</v>
      </c>
    </row>
    <row r="3897" spans="1:6">
      <c r="A3897" t="s">
        <v>6201</v>
      </c>
      <c r="B3897" t="s">
        <v>16454</v>
      </c>
      <c r="C3897" t="s">
        <v>1152</v>
      </c>
      <c r="D3897" t="s">
        <v>1152</v>
      </c>
      <c r="E3897" t="s">
        <v>1152</v>
      </c>
      <c r="F3897" t="s">
        <v>1152</v>
      </c>
    </row>
    <row r="3898" spans="1:6">
      <c r="A3898" t="s">
        <v>6213</v>
      </c>
      <c r="C3898" t="s">
        <v>16446</v>
      </c>
      <c r="D3898" t="s">
        <v>16447</v>
      </c>
      <c r="E3898" t="s">
        <v>16457</v>
      </c>
      <c r="F3898" t="s">
        <v>16448</v>
      </c>
    </row>
    <row r="3899" spans="1:6">
      <c r="A3899" t="s">
        <v>6213</v>
      </c>
      <c r="B3899" t="s">
        <v>16449</v>
      </c>
      <c r="C3899" t="s">
        <v>11567</v>
      </c>
      <c r="D3899" t="s">
        <v>4684</v>
      </c>
      <c r="E3899" t="s">
        <v>13506</v>
      </c>
      <c r="F3899" t="s">
        <v>13506</v>
      </c>
    </row>
    <row r="3900" spans="1:6">
      <c r="A3900" t="s">
        <v>6213</v>
      </c>
      <c r="B3900" t="s">
        <v>16452</v>
      </c>
      <c r="C3900" t="s">
        <v>6308</v>
      </c>
      <c r="D3900" t="s">
        <v>17522</v>
      </c>
      <c r="E3900" t="s">
        <v>18337</v>
      </c>
      <c r="F3900" t="s">
        <v>18337</v>
      </c>
    </row>
    <row r="3901" spans="1:6">
      <c r="A3901" t="s">
        <v>6213</v>
      </c>
      <c r="B3901" t="s">
        <v>16454</v>
      </c>
      <c r="C3901" t="s">
        <v>1152</v>
      </c>
      <c r="D3901" t="s">
        <v>1152</v>
      </c>
      <c r="E3901" t="s">
        <v>1152</v>
      </c>
      <c r="F3901" t="s">
        <v>1152</v>
      </c>
    </row>
    <row r="3902" spans="1:6">
      <c r="A3902" t="s">
        <v>6218</v>
      </c>
      <c r="C3902" t="s">
        <v>16445</v>
      </c>
      <c r="D3902" t="s">
        <v>16446</v>
      </c>
      <c r="E3902" t="s">
        <v>16558</v>
      </c>
      <c r="F3902" t="s">
        <v>17099</v>
      </c>
    </row>
    <row r="3903" spans="1:6">
      <c r="A3903" t="s">
        <v>6218</v>
      </c>
      <c r="B3903" t="s">
        <v>16449</v>
      </c>
      <c r="C3903" t="s">
        <v>16487</v>
      </c>
      <c r="D3903" t="s">
        <v>16487</v>
      </c>
      <c r="E3903" t="s">
        <v>16487</v>
      </c>
      <c r="F3903" t="s">
        <v>1825</v>
      </c>
    </row>
    <row r="3904" spans="1:6">
      <c r="A3904" t="s">
        <v>6218</v>
      </c>
      <c r="B3904" t="s">
        <v>16452</v>
      </c>
      <c r="C3904" t="s">
        <v>15449</v>
      </c>
      <c r="D3904" t="s">
        <v>13631</v>
      </c>
      <c r="E3904" t="s">
        <v>13631</v>
      </c>
      <c r="F3904" t="s">
        <v>16843</v>
      </c>
    </row>
    <row r="3905" spans="1:6">
      <c r="A3905" t="s">
        <v>6218</v>
      </c>
      <c r="B3905" t="s">
        <v>16454</v>
      </c>
      <c r="C3905" t="s">
        <v>2200</v>
      </c>
      <c r="D3905" t="s">
        <v>1494</v>
      </c>
      <c r="E3905" t="s">
        <v>1494</v>
      </c>
      <c r="F3905" t="s">
        <v>714</v>
      </c>
    </row>
    <row r="3906" spans="1:6">
      <c r="A3906" t="s">
        <v>6225</v>
      </c>
      <c r="C3906" t="s">
        <v>16445</v>
      </c>
      <c r="D3906" t="s">
        <v>16446</v>
      </c>
      <c r="E3906" t="s">
        <v>16457</v>
      </c>
      <c r="F3906" t="s">
        <v>17099</v>
      </c>
    </row>
    <row r="3907" spans="1:6">
      <c r="A3907" t="s">
        <v>6225</v>
      </c>
      <c r="B3907" t="s">
        <v>16449</v>
      </c>
      <c r="C3907" t="s">
        <v>18338</v>
      </c>
      <c r="D3907" t="s">
        <v>18338</v>
      </c>
      <c r="E3907" t="s">
        <v>18338</v>
      </c>
      <c r="F3907" t="s">
        <v>18338</v>
      </c>
    </row>
    <row r="3908" spans="1:6">
      <c r="A3908" t="s">
        <v>6225</v>
      </c>
      <c r="B3908" t="s">
        <v>16452</v>
      </c>
      <c r="C3908" t="s">
        <v>4947</v>
      </c>
      <c r="D3908" t="s">
        <v>4947</v>
      </c>
      <c r="E3908" t="s">
        <v>4947</v>
      </c>
      <c r="F3908" t="s">
        <v>4947</v>
      </c>
    </row>
    <row r="3909" spans="1:6">
      <c r="A3909" t="s">
        <v>6225</v>
      </c>
      <c r="B3909" t="s">
        <v>16454</v>
      </c>
      <c r="C3909" t="s">
        <v>1152</v>
      </c>
      <c r="D3909" t="s">
        <v>1152</v>
      </c>
      <c r="E3909" t="s">
        <v>1152</v>
      </c>
      <c r="F3909" t="s">
        <v>1152</v>
      </c>
    </row>
    <row r="3910" spans="1:6">
      <c r="A3910" t="s">
        <v>6231</v>
      </c>
      <c r="C3910" t="s">
        <v>16445</v>
      </c>
      <c r="D3910" t="s">
        <v>16446</v>
      </c>
      <c r="E3910" t="s">
        <v>16447</v>
      </c>
      <c r="F3910" t="s">
        <v>16447</v>
      </c>
    </row>
    <row r="3911" spans="1:6">
      <c r="A3911" t="s">
        <v>6231</v>
      </c>
      <c r="B3911" t="s">
        <v>16449</v>
      </c>
      <c r="C3911" t="s">
        <v>18339</v>
      </c>
      <c r="D3911" t="s">
        <v>16534</v>
      </c>
      <c r="E3911" t="s">
        <v>17843</v>
      </c>
      <c r="F3911" t="s">
        <v>17843</v>
      </c>
    </row>
    <row r="3912" spans="1:6">
      <c r="A3912" t="s">
        <v>6231</v>
      </c>
      <c r="B3912" t="s">
        <v>16452</v>
      </c>
      <c r="C3912" t="s">
        <v>18340</v>
      </c>
      <c r="D3912" t="s">
        <v>16536</v>
      </c>
      <c r="E3912" t="s">
        <v>17845</v>
      </c>
      <c r="F3912" t="s">
        <v>17845</v>
      </c>
    </row>
    <row r="3913" spans="1:6">
      <c r="A3913" t="s">
        <v>6231</v>
      </c>
      <c r="B3913" t="s">
        <v>16454</v>
      </c>
      <c r="C3913" t="s">
        <v>1152</v>
      </c>
      <c r="D3913" t="s">
        <v>1152</v>
      </c>
      <c r="E3913" t="s">
        <v>1152</v>
      </c>
      <c r="F3913" t="s">
        <v>1152</v>
      </c>
    </row>
    <row r="3914" spans="1:6">
      <c r="A3914" t="s">
        <v>6235</v>
      </c>
      <c r="C3914" t="s">
        <v>16445</v>
      </c>
      <c r="D3914" t="s">
        <v>16446</v>
      </c>
      <c r="E3914" t="s">
        <v>16447</v>
      </c>
      <c r="F3914" t="s">
        <v>16457</v>
      </c>
    </row>
    <row r="3915" spans="1:6">
      <c r="A3915" t="s">
        <v>6235</v>
      </c>
      <c r="B3915" t="s">
        <v>16449</v>
      </c>
      <c r="C3915" t="s">
        <v>14829</v>
      </c>
      <c r="D3915" t="s">
        <v>18068</v>
      </c>
      <c r="E3915" t="s">
        <v>18068</v>
      </c>
      <c r="F3915" t="s">
        <v>17622</v>
      </c>
    </row>
    <row r="3916" spans="1:6">
      <c r="A3916" t="s">
        <v>6235</v>
      </c>
      <c r="B3916" t="s">
        <v>16452</v>
      </c>
      <c r="C3916" t="s">
        <v>6204</v>
      </c>
      <c r="D3916" t="s">
        <v>14443</v>
      </c>
      <c r="E3916" t="s">
        <v>14443</v>
      </c>
      <c r="F3916" t="s">
        <v>17623</v>
      </c>
    </row>
    <row r="3917" spans="1:6">
      <c r="A3917" t="s">
        <v>6235</v>
      </c>
      <c r="B3917" t="s">
        <v>16454</v>
      </c>
      <c r="C3917" t="s">
        <v>1152</v>
      </c>
      <c r="D3917" t="s">
        <v>1152</v>
      </c>
      <c r="E3917" t="s">
        <v>1152</v>
      </c>
      <c r="F3917" t="s">
        <v>1152</v>
      </c>
    </row>
    <row r="3918" spans="1:6">
      <c r="A3918" t="s">
        <v>6239</v>
      </c>
      <c r="C3918" t="s">
        <v>16445</v>
      </c>
      <c r="D3918" t="s">
        <v>16446</v>
      </c>
      <c r="E3918" t="s">
        <v>16447</v>
      </c>
      <c r="F3918" t="s">
        <v>16457</v>
      </c>
    </row>
    <row r="3919" spans="1:6">
      <c r="A3919" t="s">
        <v>6239</v>
      </c>
      <c r="B3919" t="s">
        <v>16449</v>
      </c>
      <c r="C3919" t="s">
        <v>15009</v>
      </c>
      <c r="D3919" t="s">
        <v>15009</v>
      </c>
      <c r="E3919" t="s">
        <v>15009</v>
      </c>
      <c r="F3919" t="s">
        <v>15009</v>
      </c>
    </row>
    <row r="3920" spans="1:6">
      <c r="A3920" t="s">
        <v>6239</v>
      </c>
      <c r="B3920" t="s">
        <v>16452</v>
      </c>
      <c r="C3920" t="s">
        <v>16323</v>
      </c>
      <c r="D3920" t="s">
        <v>16323</v>
      </c>
      <c r="E3920" t="s">
        <v>16323</v>
      </c>
      <c r="F3920" t="s">
        <v>16323</v>
      </c>
    </row>
    <row r="3921" spans="1:6">
      <c r="A3921" t="s">
        <v>6239</v>
      </c>
      <c r="B3921" t="s">
        <v>16454</v>
      </c>
      <c r="C3921" t="s">
        <v>1152</v>
      </c>
      <c r="D3921" t="s">
        <v>1152</v>
      </c>
      <c r="E3921" t="s">
        <v>1152</v>
      </c>
      <c r="F3921" t="s">
        <v>1152</v>
      </c>
    </row>
    <row r="3922" spans="1:6">
      <c r="A3922" t="s">
        <v>6243</v>
      </c>
      <c r="C3922" t="s">
        <v>16446</v>
      </c>
      <c r="D3922" t="s">
        <v>16457</v>
      </c>
      <c r="E3922" t="s">
        <v>16448</v>
      </c>
      <c r="F3922" t="s">
        <v>16465</v>
      </c>
    </row>
    <row r="3923" spans="1:6">
      <c r="A3923" t="s">
        <v>6243</v>
      </c>
      <c r="B3923" t="s">
        <v>16449</v>
      </c>
      <c r="C3923" t="s">
        <v>18341</v>
      </c>
      <c r="D3923" t="s">
        <v>18341</v>
      </c>
      <c r="E3923" t="s">
        <v>18341</v>
      </c>
      <c r="F3923" t="s">
        <v>18341</v>
      </c>
    </row>
    <row r="3924" spans="1:6">
      <c r="A3924" t="s">
        <v>6243</v>
      </c>
      <c r="B3924" t="s">
        <v>16452</v>
      </c>
      <c r="C3924" t="s">
        <v>18342</v>
      </c>
      <c r="D3924" t="s">
        <v>18342</v>
      </c>
      <c r="E3924" t="s">
        <v>18342</v>
      </c>
      <c r="F3924" t="s">
        <v>18342</v>
      </c>
    </row>
    <row r="3925" spans="1:6">
      <c r="A3925" t="s">
        <v>6243</v>
      </c>
      <c r="B3925" t="s">
        <v>16454</v>
      </c>
      <c r="C3925" t="s">
        <v>1152</v>
      </c>
      <c r="D3925" t="s">
        <v>1152</v>
      </c>
      <c r="E3925" t="s">
        <v>1152</v>
      </c>
      <c r="F3925" t="s">
        <v>1152</v>
      </c>
    </row>
    <row r="3926" spans="1:6">
      <c r="A3926" t="s">
        <v>6247</v>
      </c>
      <c r="C3926" t="s">
        <v>16445</v>
      </c>
      <c r="D3926" t="s">
        <v>16446</v>
      </c>
      <c r="E3926" t="s">
        <v>16447</v>
      </c>
      <c r="F3926" t="s">
        <v>16457</v>
      </c>
    </row>
    <row r="3927" spans="1:6">
      <c r="A3927" t="s">
        <v>6247</v>
      </c>
      <c r="B3927" t="s">
        <v>16449</v>
      </c>
      <c r="C3927" t="s">
        <v>13048</v>
      </c>
      <c r="D3927" t="s">
        <v>7149</v>
      </c>
      <c r="E3927" t="s">
        <v>2998</v>
      </c>
      <c r="F3927" t="s">
        <v>10998</v>
      </c>
    </row>
    <row r="3928" spans="1:6">
      <c r="A3928" t="s">
        <v>6247</v>
      </c>
      <c r="B3928" t="s">
        <v>16452</v>
      </c>
      <c r="C3928" t="s">
        <v>15721</v>
      </c>
      <c r="D3928" t="s">
        <v>18343</v>
      </c>
      <c r="E3928" t="s">
        <v>18344</v>
      </c>
      <c r="F3928" t="s">
        <v>18345</v>
      </c>
    </row>
    <row r="3929" spans="1:6">
      <c r="A3929" t="s">
        <v>6247</v>
      </c>
      <c r="B3929" t="s">
        <v>16454</v>
      </c>
      <c r="C3929" t="s">
        <v>1152</v>
      </c>
      <c r="D3929" t="s">
        <v>1152</v>
      </c>
      <c r="E3929" t="s">
        <v>1152</v>
      </c>
      <c r="F3929" t="s">
        <v>1152</v>
      </c>
    </row>
    <row r="3930" spans="1:6">
      <c r="A3930" t="s">
        <v>6251</v>
      </c>
      <c r="C3930" t="s">
        <v>16445</v>
      </c>
      <c r="D3930" t="s">
        <v>16446</v>
      </c>
      <c r="E3930" t="s">
        <v>16447</v>
      </c>
      <c r="F3930" t="s">
        <v>16457</v>
      </c>
    </row>
    <row r="3931" spans="1:6">
      <c r="A3931" t="s">
        <v>6251</v>
      </c>
      <c r="B3931" t="s">
        <v>16449</v>
      </c>
      <c r="C3931" t="s">
        <v>18346</v>
      </c>
      <c r="D3931" t="s">
        <v>18346</v>
      </c>
      <c r="E3931" t="s">
        <v>18346</v>
      </c>
      <c r="F3931" t="s">
        <v>18346</v>
      </c>
    </row>
    <row r="3932" spans="1:6">
      <c r="A3932" t="s">
        <v>6251</v>
      </c>
      <c r="B3932" t="s">
        <v>16452</v>
      </c>
      <c r="C3932" t="s">
        <v>18347</v>
      </c>
      <c r="D3932" t="s">
        <v>18347</v>
      </c>
      <c r="E3932" t="s">
        <v>18347</v>
      </c>
      <c r="F3932" t="s">
        <v>18347</v>
      </c>
    </row>
    <row r="3933" spans="1:6">
      <c r="A3933" t="s">
        <v>6251</v>
      </c>
      <c r="B3933" t="s">
        <v>16454</v>
      </c>
      <c r="C3933" t="s">
        <v>1152</v>
      </c>
      <c r="D3933" t="s">
        <v>1152</v>
      </c>
      <c r="E3933" t="s">
        <v>1152</v>
      </c>
      <c r="F3933" t="s">
        <v>1152</v>
      </c>
    </row>
    <row r="3934" spans="1:6">
      <c r="A3934" t="s">
        <v>6255</v>
      </c>
      <c r="C3934" t="s">
        <v>16445</v>
      </c>
      <c r="D3934" t="s">
        <v>16446</v>
      </c>
      <c r="E3934" t="s">
        <v>16447</v>
      </c>
      <c r="F3934" t="s">
        <v>16457</v>
      </c>
    </row>
    <row r="3935" spans="1:6">
      <c r="A3935" t="s">
        <v>6255</v>
      </c>
      <c r="B3935" t="s">
        <v>16449</v>
      </c>
      <c r="C3935" t="s">
        <v>14094</v>
      </c>
      <c r="D3935" t="s">
        <v>14094</v>
      </c>
      <c r="E3935" t="s">
        <v>2641</v>
      </c>
      <c r="F3935" t="s">
        <v>14094</v>
      </c>
    </row>
    <row r="3936" spans="1:6">
      <c r="A3936" t="s">
        <v>6255</v>
      </c>
      <c r="B3936" t="s">
        <v>16452</v>
      </c>
      <c r="C3936" t="s">
        <v>18348</v>
      </c>
      <c r="D3936" t="s">
        <v>18348</v>
      </c>
      <c r="E3936" t="s">
        <v>18349</v>
      </c>
      <c r="F3936" t="s">
        <v>18348</v>
      </c>
    </row>
    <row r="3937" spans="1:6">
      <c r="A3937" t="s">
        <v>6255</v>
      </c>
      <c r="B3937" t="s">
        <v>16454</v>
      </c>
      <c r="C3937" t="s">
        <v>1152</v>
      </c>
      <c r="D3937" t="s">
        <v>1152</v>
      </c>
      <c r="E3937" t="s">
        <v>18340</v>
      </c>
      <c r="F3937" t="s">
        <v>1152</v>
      </c>
    </row>
    <row r="3938" spans="1:6">
      <c r="A3938" t="s">
        <v>6261</v>
      </c>
      <c r="C3938" t="s">
        <v>16446</v>
      </c>
      <c r="D3938" t="s">
        <v>16447</v>
      </c>
      <c r="E3938" t="s">
        <v>16465</v>
      </c>
      <c r="F3938" t="s">
        <v>16493</v>
      </c>
    </row>
    <row r="3939" spans="1:6">
      <c r="A3939" t="s">
        <v>6261</v>
      </c>
      <c r="B3939" t="s">
        <v>16449</v>
      </c>
      <c r="C3939" t="s">
        <v>18350</v>
      </c>
      <c r="D3939" t="s">
        <v>18350</v>
      </c>
      <c r="E3939" t="s">
        <v>18350</v>
      </c>
      <c r="F3939" t="s">
        <v>5706</v>
      </c>
    </row>
    <row r="3940" spans="1:6">
      <c r="A3940" t="s">
        <v>6261</v>
      </c>
      <c r="B3940" t="s">
        <v>16452</v>
      </c>
      <c r="C3940" t="s">
        <v>18351</v>
      </c>
      <c r="D3940" t="s">
        <v>18351</v>
      </c>
      <c r="E3940" t="s">
        <v>18351</v>
      </c>
      <c r="F3940" t="s">
        <v>4335</v>
      </c>
    </row>
    <row r="3941" spans="1:6">
      <c r="A3941" t="s">
        <v>6261</v>
      </c>
      <c r="B3941" t="s">
        <v>16454</v>
      </c>
      <c r="C3941" t="s">
        <v>1152</v>
      </c>
      <c r="D3941" t="s">
        <v>1152</v>
      </c>
      <c r="E3941" t="s">
        <v>1152</v>
      </c>
      <c r="F3941" t="s">
        <v>1152</v>
      </c>
    </row>
    <row r="3942" spans="1:6">
      <c r="A3942" t="s">
        <v>6268</v>
      </c>
      <c r="C3942" t="s">
        <v>16445</v>
      </c>
      <c r="D3942" t="s">
        <v>16446</v>
      </c>
      <c r="E3942" t="s">
        <v>16457</v>
      </c>
      <c r="F3942" t="s">
        <v>16448</v>
      </c>
    </row>
    <row r="3943" spans="1:6">
      <c r="A3943" t="s">
        <v>6268</v>
      </c>
      <c r="B3943" t="s">
        <v>16449</v>
      </c>
      <c r="C3943" t="s">
        <v>7051</v>
      </c>
      <c r="D3943" t="s">
        <v>18311</v>
      </c>
      <c r="E3943" t="s">
        <v>10613</v>
      </c>
      <c r="F3943" t="s">
        <v>10613</v>
      </c>
    </row>
    <row r="3944" spans="1:6">
      <c r="A3944" t="s">
        <v>6268</v>
      </c>
      <c r="B3944" t="s">
        <v>16452</v>
      </c>
      <c r="C3944" t="s">
        <v>18352</v>
      </c>
      <c r="D3944" t="s">
        <v>13841</v>
      </c>
      <c r="E3944" t="s">
        <v>18353</v>
      </c>
      <c r="F3944" t="s">
        <v>18353</v>
      </c>
    </row>
    <row r="3945" spans="1:6">
      <c r="A3945" t="s">
        <v>6268</v>
      </c>
      <c r="B3945" t="s">
        <v>16454</v>
      </c>
      <c r="C3945" t="s">
        <v>928</v>
      </c>
      <c r="D3945" t="s">
        <v>394</v>
      </c>
      <c r="E3945" t="s">
        <v>394</v>
      </c>
      <c r="F3945" t="s">
        <v>394</v>
      </c>
    </row>
    <row r="3946" spans="1:6">
      <c r="A3946" t="s">
        <v>6272</v>
      </c>
      <c r="C3946" t="s">
        <v>16445</v>
      </c>
      <c r="D3946" t="s">
        <v>16446</v>
      </c>
      <c r="E3946" t="s">
        <v>16447</v>
      </c>
      <c r="F3946" t="s">
        <v>16457</v>
      </c>
    </row>
    <row r="3947" spans="1:6">
      <c r="A3947" t="s">
        <v>6272</v>
      </c>
      <c r="B3947" t="s">
        <v>16449</v>
      </c>
      <c r="C3947" t="s">
        <v>17494</v>
      </c>
      <c r="D3947" t="s">
        <v>16559</v>
      </c>
      <c r="E3947" t="s">
        <v>16559</v>
      </c>
      <c r="F3947" t="s">
        <v>16559</v>
      </c>
    </row>
    <row r="3948" spans="1:6">
      <c r="A3948" t="s">
        <v>6272</v>
      </c>
      <c r="B3948" t="s">
        <v>16452</v>
      </c>
      <c r="C3948" t="s">
        <v>17492</v>
      </c>
      <c r="D3948" t="s">
        <v>16561</v>
      </c>
      <c r="E3948" t="s">
        <v>16561</v>
      </c>
      <c r="F3948" t="s">
        <v>16561</v>
      </c>
    </row>
    <row r="3949" spans="1:6">
      <c r="A3949" t="s">
        <v>6272</v>
      </c>
      <c r="B3949" t="s">
        <v>16454</v>
      </c>
      <c r="C3949" t="s">
        <v>1152</v>
      </c>
      <c r="D3949" t="s">
        <v>1152</v>
      </c>
      <c r="E3949" t="s">
        <v>1152</v>
      </c>
      <c r="F3949" t="s">
        <v>1152</v>
      </c>
    </row>
    <row r="3950" spans="1:6">
      <c r="A3950" t="s">
        <v>15111</v>
      </c>
      <c r="C3950" t="s">
        <v>16449</v>
      </c>
      <c r="D3950" t="s">
        <v>1152</v>
      </c>
    </row>
    <row r="3951" spans="1:6">
      <c r="A3951" t="s">
        <v>15111</v>
      </c>
      <c r="B3951" t="s">
        <v>16452</v>
      </c>
      <c r="C3951" t="s">
        <v>1152</v>
      </c>
    </row>
    <row r="3952" spans="1:6">
      <c r="A3952" t="s">
        <v>15111</v>
      </c>
      <c r="B3952" t="s">
        <v>16454</v>
      </c>
      <c r="C3952" t="s">
        <v>12291</v>
      </c>
    </row>
    <row r="3953" spans="1:6">
      <c r="A3953" t="s">
        <v>15111</v>
      </c>
      <c r="B3953" t="s">
        <v>16787</v>
      </c>
      <c r="C3953" t="s">
        <v>12291</v>
      </c>
    </row>
    <row r="3954" spans="1:6">
      <c r="A3954" t="s">
        <v>6278</v>
      </c>
      <c r="C3954" t="s">
        <v>16445</v>
      </c>
      <c r="D3954" t="s">
        <v>16446</v>
      </c>
      <c r="E3954" t="s">
        <v>16447</v>
      </c>
      <c r="F3954" t="s">
        <v>16457</v>
      </c>
    </row>
    <row r="3955" spans="1:6">
      <c r="A3955" t="s">
        <v>6278</v>
      </c>
      <c r="B3955" t="s">
        <v>16449</v>
      </c>
      <c r="C3955" t="s">
        <v>18354</v>
      </c>
      <c r="D3955" t="s">
        <v>18354</v>
      </c>
      <c r="E3955" t="s">
        <v>18354</v>
      </c>
      <c r="F3955" t="s">
        <v>18354</v>
      </c>
    </row>
    <row r="3956" spans="1:6">
      <c r="A3956" t="s">
        <v>6278</v>
      </c>
      <c r="B3956" t="s">
        <v>16452</v>
      </c>
      <c r="C3956" t="s">
        <v>3951</v>
      </c>
      <c r="D3956" t="s">
        <v>3951</v>
      </c>
      <c r="E3956" t="s">
        <v>3951</v>
      </c>
      <c r="F3956" t="s">
        <v>3951</v>
      </c>
    </row>
    <row r="3957" spans="1:6">
      <c r="A3957" t="s">
        <v>6278</v>
      </c>
      <c r="B3957" t="s">
        <v>16454</v>
      </c>
      <c r="C3957" t="s">
        <v>1152</v>
      </c>
      <c r="D3957" t="s">
        <v>1152</v>
      </c>
      <c r="E3957" t="s">
        <v>1152</v>
      </c>
      <c r="F3957" t="s">
        <v>1152</v>
      </c>
    </row>
    <row r="3958" spans="1:6">
      <c r="A3958" t="s">
        <v>6284</v>
      </c>
      <c r="C3958" t="s">
        <v>16446</v>
      </c>
      <c r="D3958" t="s">
        <v>16447</v>
      </c>
      <c r="E3958" t="s">
        <v>16457</v>
      </c>
      <c r="F3958" t="s">
        <v>16448</v>
      </c>
    </row>
    <row r="3959" spans="1:6">
      <c r="A3959" t="s">
        <v>6284</v>
      </c>
      <c r="B3959" t="s">
        <v>16449</v>
      </c>
      <c r="C3959" t="s">
        <v>16933</v>
      </c>
      <c r="D3959" t="s">
        <v>16933</v>
      </c>
      <c r="E3959" t="s">
        <v>16933</v>
      </c>
      <c r="F3959" t="s">
        <v>16933</v>
      </c>
    </row>
    <row r="3960" spans="1:6">
      <c r="A3960" t="s">
        <v>6284</v>
      </c>
      <c r="B3960" t="s">
        <v>16452</v>
      </c>
      <c r="C3960" t="s">
        <v>16935</v>
      </c>
      <c r="D3960" t="s">
        <v>16935</v>
      </c>
      <c r="E3960" t="s">
        <v>16935</v>
      </c>
      <c r="F3960" t="s">
        <v>16935</v>
      </c>
    </row>
    <row r="3961" spans="1:6">
      <c r="A3961" t="s">
        <v>6284</v>
      </c>
      <c r="B3961" t="s">
        <v>16454</v>
      </c>
      <c r="C3961" t="s">
        <v>1152</v>
      </c>
      <c r="D3961" t="s">
        <v>1152</v>
      </c>
      <c r="E3961" t="s">
        <v>1152</v>
      </c>
      <c r="F3961" t="s">
        <v>1152</v>
      </c>
    </row>
    <row r="3962" spans="1:6">
      <c r="A3962" t="s">
        <v>6288</v>
      </c>
      <c r="C3962" t="s">
        <v>16445</v>
      </c>
      <c r="D3962" t="s">
        <v>16446</v>
      </c>
      <c r="E3962" t="s">
        <v>16447</v>
      </c>
      <c r="F3962" t="s">
        <v>16457</v>
      </c>
    </row>
    <row r="3963" spans="1:6">
      <c r="A3963" t="s">
        <v>6288</v>
      </c>
      <c r="B3963" t="s">
        <v>16449</v>
      </c>
      <c r="C3963" t="s">
        <v>339</v>
      </c>
      <c r="D3963" t="s">
        <v>339</v>
      </c>
      <c r="E3963" t="s">
        <v>339</v>
      </c>
      <c r="F3963" t="s">
        <v>11555</v>
      </c>
    </row>
    <row r="3964" spans="1:6">
      <c r="A3964" t="s">
        <v>6288</v>
      </c>
      <c r="B3964" t="s">
        <v>16452</v>
      </c>
      <c r="C3964" t="s">
        <v>1282</v>
      </c>
      <c r="D3964" t="s">
        <v>1282</v>
      </c>
      <c r="E3964" t="s">
        <v>1282</v>
      </c>
      <c r="F3964" t="s">
        <v>18355</v>
      </c>
    </row>
    <row r="3965" spans="1:6">
      <c r="A3965" t="s">
        <v>6288</v>
      </c>
      <c r="B3965" t="s">
        <v>16454</v>
      </c>
      <c r="C3965" t="s">
        <v>1152</v>
      </c>
      <c r="D3965" t="s">
        <v>1152</v>
      </c>
      <c r="E3965" t="s">
        <v>1152</v>
      </c>
      <c r="F3965" t="s">
        <v>1152</v>
      </c>
    </row>
    <row r="3966" spans="1:6">
      <c r="A3966" t="s">
        <v>6294</v>
      </c>
      <c r="C3966" t="s">
        <v>16447</v>
      </c>
      <c r="D3966" t="s">
        <v>16457</v>
      </c>
      <c r="E3966" t="s">
        <v>16448</v>
      </c>
      <c r="F3966" t="s">
        <v>16465</v>
      </c>
    </row>
    <row r="3967" spans="1:6">
      <c r="A3967" t="s">
        <v>6294</v>
      </c>
      <c r="B3967" t="s">
        <v>16449</v>
      </c>
      <c r="C3967" t="s">
        <v>1593</v>
      </c>
      <c r="D3967" t="s">
        <v>18221</v>
      </c>
      <c r="E3967" t="s">
        <v>18221</v>
      </c>
      <c r="F3967" t="s">
        <v>18221</v>
      </c>
    </row>
    <row r="3968" spans="1:6">
      <c r="A3968" t="s">
        <v>6294</v>
      </c>
      <c r="B3968" t="s">
        <v>16452</v>
      </c>
      <c r="C3968" t="s">
        <v>18356</v>
      </c>
      <c r="D3968" t="s">
        <v>14032</v>
      </c>
      <c r="E3968" t="s">
        <v>14032</v>
      </c>
      <c r="F3968" t="s">
        <v>14032</v>
      </c>
    </row>
    <row r="3969" spans="1:6">
      <c r="A3969" t="s">
        <v>6294</v>
      </c>
      <c r="B3969" t="s">
        <v>16454</v>
      </c>
      <c r="C3969" t="s">
        <v>1152</v>
      </c>
      <c r="D3969" t="s">
        <v>1152</v>
      </c>
      <c r="E3969" t="s">
        <v>1152</v>
      </c>
      <c r="F3969" t="s">
        <v>1152</v>
      </c>
    </row>
    <row r="3970" spans="1:6">
      <c r="A3970" t="s">
        <v>6302</v>
      </c>
      <c r="C3970" t="s">
        <v>16445</v>
      </c>
      <c r="D3970" t="s">
        <v>16447</v>
      </c>
      <c r="E3970" t="s">
        <v>16457</v>
      </c>
      <c r="F3970" t="s">
        <v>16457</v>
      </c>
    </row>
    <row r="3971" spans="1:6">
      <c r="A3971" t="s">
        <v>6302</v>
      </c>
      <c r="B3971" t="s">
        <v>16449</v>
      </c>
      <c r="C3971" t="s">
        <v>16554</v>
      </c>
      <c r="D3971" t="s">
        <v>16554</v>
      </c>
      <c r="E3971" t="s">
        <v>16554</v>
      </c>
      <c r="F3971" t="s">
        <v>18357</v>
      </c>
    </row>
    <row r="3972" spans="1:6">
      <c r="A3972" t="s">
        <v>6302</v>
      </c>
      <c r="B3972" t="s">
        <v>16452</v>
      </c>
      <c r="C3972" t="s">
        <v>159</v>
      </c>
      <c r="D3972" t="s">
        <v>159</v>
      </c>
      <c r="E3972" t="s">
        <v>18358</v>
      </c>
      <c r="F3972" t="s">
        <v>18358</v>
      </c>
    </row>
    <row r="3973" spans="1:6">
      <c r="A3973" t="s">
        <v>6302</v>
      </c>
      <c r="B3973" t="s">
        <v>16454</v>
      </c>
      <c r="C3973" t="s">
        <v>1873</v>
      </c>
      <c r="D3973" t="s">
        <v>1873</v>
      </c>
      <c r="E3973" t="s">
        <v>61</v>
      </c>
      <c r="F3973" t="s">
        <v>1873</v>
      </c>
    </row>
    <row r="3974" spans="1:6">
      <c r="A3974" t="s">
        <v>6305</v>
      </c>
      <c r="C3974" t="s">
        <v>16445</v>
      </c>
      <c r="D3974" t="s">
        <v>16446</v>
      </c>
      <c r="E3974" t="s">
        <v>16553</v>
      </c>
      <c r="F3974" t="s">
        <v>16447</v>
      </c>
    </row>
    <row r="3975" spans="1:6">
      <c r="A3975" t="s">
        <v>6305</v>
      </c>
      <c r="B3975" t="s">
        <v>16449</v>
      </c>
      <c r="C3975" t="s">
        <v>17278</v>
      </c>
      <c r="D3975" t="s">
        <v>13220</v>
      </c>
      <c r="E3975" t="s">
        <v>13220</v>
      </c>
      <c r="F3975" t="s">
        <v>12196</v>
      </c>
    </row>
    <row r="3976" spans="1:6">
      <c r="A3976" t="s">
        <v>6305</v>
      </c>
      <c r="B3976" t="s">
        <v>16452</v>
      </c>
      <c r="C3976" t="s">
        <v>17279</v>
      </c>
      <c r="D3976" t="s">
        <v>18359</v>
      </c>
      <c r="E3976" t="s">
        <v>18359</v>
      </c>
      <c r="F3976" t="s">
        <v>17085</v>
      </c>
    </row>
    <row r="3977" spans="1:6">
      <c r="A3977" t="s">
        <v>6305</v>
      </c>
      <c r="B3977" t="s">
        <v>16454</v>
      </c>
      <c r="C3977" t="s">
        <v>1152</v>
      </c>
      <c r="D3977" t="s">
        <v>1152</v>
      </c>
      <c r="E3977" t="s">
        <v>1152</v>
      </c>
      <c r="F3977" t="s">
        <v>1152</v>
      </c>
    </row>
    <row r="3978" spans="1:6">
      <c r="A3978" t="s">
        <v>6309</v>
      </c>
      <c r="C3978" t="s">
        <v>16445</v>
      </c>
      <c r="D3978" t="s">
        <v>16446</v>
      </c>
      <c r="E3978" t="s">
        <v>16447</v>
      </c>
      <c r="F3978" t="s">
        <v>16457</v>
      </c>
    </row>
    <row r="3979" spans="1:6">
      <c r="A3979" t="s">
        <v>6309</v>
      </c>
      <c r="B3979" t="s">
        <v>16449</v>
      </c>
      <c r="C3979" t="s">
        <v>13074</v>
      </c>
      <c r="D3979" t="s">
        <v>13074</v>
      </c>
      <c r="E3979" t="s">
        <v>18360</v>
      </c>
      <c r="F3979" t="s">
        <v>18360</v>
      </c>
    </row>
    <row r="3980" spans="1:6">
      <c r="A3980" t="s">
        <v>6309</v>
      </c>
      <c r="B3980" t="s">
        <v>16452</v>
      </c>
      <c r="C3980" t="s">
        <v>13202</v>
      </c>
      <c r="D3980" t="s">
        <v>13202</v>
      </c>
      <c r="E3980" t="s">
        <v>18361</v>
      </c>
      <c r="F3980" t="s">
        <v>18361</v>
      </c>
    </row>
    <row r="3981" spans="1:6">
      <c r="A3981" t="s">
        <v>6309</v>
      </c>
      <c r="B3981" t="s">
        <v>16454</v>
      </c>
      <c r="C3981" t="s">
        <v>1152</v>
      </c>
      <c r="D3981" t="s">
        <v>1152</v>
      </c>
      <c r="E3981" t="s">
        <v>1152</v>
      </c>
      <c r="F3981" t="s">
        <v>1152</v>
      </c>
    </row>
    <row r="3982" spans="1:6">
      <c r="A3982" t="s">
        <v>6315</v>
      </c>
      <c r="C3982" t="s">
        <v>16445</v>
      </c>
      <c r="D3982" t="s">
        <v>16446</v>
      </c>
      <c r="E3982" t="s">
        <v>16447</v>
      </c>
      <c r="F3982" t="s">
        <v>16457</v>
      </c>
    </row>
    <row r="3983" spans="1:6">
      <c r="A3983" t="s">
        <v>6315</v>
      </c>
      <c r="B3983" t="s">
        <v>16449</v>
      </c>
      <c r="C3983" t="s">
        <v>18362</v>
      </c>
      <c r="D3983" t="s">
        <v>18362</v>
      </c>
      <c r="E3983" t="s">
        <v>18362</v>
      </c>
      <c r="F3983" t="s">
        <v>18362</v>
      </c>
    </row>
    <row r="3984" spans="1:6">
      <c r="A3984" t="s">
        <v>6315</v>
      </c>
      <c r="B3984" t="s">
        <v>16452</v>
      </c>
      <c r="C3984" t="s">
        <v>2507</v>
      </c>
      <c r="D3984" t="s">
        <v>2507</v>
      </c>
      <c r="E3984" t="s">
        <v>2507</v>
      </c>
      <c r="F3984" t="s">
        <v>2507</v>
      </c>
    </row>
    <row r="3985" spans="1:6">
      <c r="A3985" t="s">
        <v>6315</v>
      </c>
      <c r="B3985" t="s">
        <v>16454</v>
      </c>
      <c r="C3985" t="s">
        <v>1152</v>
      </c>
      <c r="D3985" t="s">
        <v>1152</v>
      </c>
      <c r="E3985" t="s">
        <v>1152</v>
      </c>
      <c r="F3985" t="s">
        <v>1152</v>
      </c>
    </row>
    <row r="3986" spans="1:6">
      <c r="A3986" t="s">
        <v>6319</v>
      </c>
      <c r="C3986" t="s">
        <v>16445</v>
      </c>
      <c r="D3986" t="s">
        <v>16446</v>
      </c>
      <c r="E3986" t="s">
        <v>16447</v>
      </c>
      <c r="F3986" t="s">
        <v>16457</v>
      </c>
    </row>
    <row r="3987" spans="1:6">
      <c r="A3987" t="s">
        <v>6319</v>
      </c>
      <c r="B3987" t="s">
        <v>16449</v>
      </c>
      <c r="C3987" t="s">
        <v>18363</v>
      </c>
      <c r="D3987" t="s">
        <v>18363</v>
      </c>
      <c r="E3987" t="s">
        <v>18363</v>
      </c>
      <c r="F3987" t="s">
        <v>18363</v>
      </c>
    </row>
    <row r="3988" spans="1:6">
      <c r="A3988" t="s">
        <v>6319</v>
      </c>
      <c r="B3988" t="s">
        <v>16452</v>
      </c>
      <c r="C3988" t="s">
        <v>2119</v>
      </c>
      <c r="D3988" t="s">
        <v>2119</v>
      </c>
      <c r="E3988" t="s">
        <v>2119</v>
      </c>
      <c r="F3988" t="s">
        <v>2119</v>
      </c>
    </row>
    <row r="3989" spans="1:6">
      <c r="A3989" t="s">
        <v>6319</v>
      </c>
      <c r="B3989" t="s">
        <v>16454</v>
      </c>
      <c r="C3989" t="s">
        <v>1152</v>
      </c>
      <c r="D3989" t="s">
        <v>1152</v>
      </c>
      <c r="E3989" t="s">
        <v>1152</v>
      </c>
      <c r="F3989" t="s">
        <v>1152</v>
      </c>
    </row>
    <row r="3990" spans="1:6">
      <c r="A3990" t="s">
        <v>6325</v>
      </c>
      <c r="C3990" t="s">
        <v>16445</v>
      </c>
      <c r="D3990" t="s">
        <v>16446</v>
      </c>
      <c r="E3990" t="s">
        <v>16447</v>
      </c>
      <c r="F3990" t="s">
        <v>16448</v>
      </c>
    </row>
    <row r="3991" spans="1:6">
      <c r="A3991" t="s">
        <v>6325</v>
      </c>
      <c r="B3991" t="s">
        <v>16449</v>
      </c>
      <c r="C3991" t="s">
        <v>15899</v>
      </c>
      <c r="D3991" t="s">
        <v>15899</v>
      </c>
      <c r="E3991" t="s">
        <v>15899</v>
      </c>
      <c r="F3991" t="s">
        <v>15899</v>
      </c>
    </row>
    <row r="3992" spans="1:6">
      <c r="A3992" t="s">
        <v>6325</v>
      </c>
      <c r="B3992" t="s">
        <v>16452</v>
      </c>
      <c r="C3992" t="s">
        <v>14653</v>
      </c>
      <c r="D3992" t="s">
        <v>14653</v>
      </c>
      <c r="E3992" t="s">
        <v>14653</v>
      </c>
      <c r="F3992" t="s">
        <v>14653</v>
      </c>
    </row>
    <row r="3993" spans="1:6">
      <c r="A3993" t="s">
        <v>6325</v>
      </c>
      <c r="B3993" t="s">
        <v>16454</v>
      </c>
      <c r="C3993" t="s">
        <v>1152</v>
      </c>
      <c r="D3993" t="s">
        <v>1152</v>
      </c>
      <c r="E3993" t="s">
        <v>1152</v>
      </c>
      <c r="F3993" t="s">
        <v>1152</v>
      </c>
    </row>
    <row r="3994" spans="1:6">
      <c r="A3994" t="s">
        <v>6332</v>
      </c>
      <c r="C3994" t="s">
        <v>16445</v>
      </c>
      <c r="D3994" t="s">
        <v>16446</v>
      </c>
      <c r="E3994" t="s">
        <v>16447</v>
      </c>
      <c r="F3994" t="s">
        <v>16448</v>
      </c>
    </row>
    <row r="3995" spans="1:6">
      <c r="A3995" t="s">
        <v>6332</v>
      </c>
      <c r="B3995" t="s">
        <v>16449</v>
      </c>
      <c r="C3995" t="s">
        <v>18364</v>
      </c>
      <c r="D3995" t="s">
        <v>18364</v>
      </c>
      <c r="E3995" t="s">
        <v>18364</v>
      </c>
      <c r="F3995" t="s">
        <v>18365</v>
      </c>
    </row>
    <row r="3996" spans="1:6">
      <c r="A3996" t="s">
        <v>6332</v>
      </c>
      <c r="B3996" t="s">
        <v>16452</v>
      </c>
      <c r="C3996" t="s">
        <v>18366</v>
      </c>
      <c r="D3996" t="s">
        <v>18366</v>
      </c>
      <c r="E3996" t="s">
        <v>18366</v>
      </c>
      <c r="F3996" t="s">
        <v>18367</v>
      </c>
    </row>
    <row r="3997" spans="1:6">
      <c r="A3997" t="s">
        <v>6332</v>
      </c>
      <c r="B3997" t="s">
        <v>16454</v>
      </c>
      <c r="C3997" t="s">
        <v>1152</v>
      </c>
      <c r="D3997" t="s">
        <v>1152</v>
      </c>
      <c r="E3997" t="s">
        <v>1152</v>
      </c>
      <c r="F3997" t="s">
        <v>1152</v>
      </c>
    </row>
    <row r="3998" spans="1:6">
      <c r="A3998" t="s">
        <v>6337</v>
      </c>
      <c r="C3998" t="s">
        <v>16446</v>
      </c>
      <c r="D3998" t="s">
        <v>16447</v>
      </c>
      <c r="E3998" t="s">
        <v>16448</v>
      </c>
      <c r="F3998" t="s">
        <v>16465</v>
      </c>
    </row>
    <row r="3999" spans="1:6">
      <c r="A3999" t="s">
        <v>6337</v>
      </c>
      <c r="B3999" t="s">
        <v>16449</v>
      </c>
      <c r="C3999" t="s">
        <v>18368</v>
      </c>
      <c r="D3999" t="s">
        <v>18368</v>
      </c>
      <c r="E3999" t="s">
        <v>18368</v>
      </c>
      <c r="F3999" t="s">
        <v>18368</v>
      </c>
    </row>
    <row r="4000" spans="1:6">
      <c r="A4000" t="s">
        <v>6337</v>
      </c>
      <c r="B4000" t="s">
        <v>16452</v>
      </c>
      <c r="C4000" t="s">
        <v>17507</v>
      </c>
      <c r="D4000" t="s">
        <v>17507</v>
      </c>
      <c r="E4000" t="s">
        <v>17507</v>
      </c>
      <c r="F4000" t="s">
        <v>17507</v>
      </c>
    </row>
    <row r="4001" spans="1:6">
      <c r="A4001" t="s">
        <v>6337</v>
      </c>
      <c r="B4001" t="s">
        <v>16454</v>
      </c>
      <c r="C4001" t="s">
        <v>1152</v>
      </c>
      <c r="D4001" t="s">
        <v>1152</v>
      </c>
      <c r="E4001" t="s">
        <v>1152</v>
      </c>
      <c r="F4001" t="s">
        <v>1152</v>
      </c>
    </row>
    <row r="4002" spans="1:6">
      <c r="A4002" t="s">
        <v>6340</v>
      </c>
      <c r="C4002" t="s">
        <v>16445</v>
      </c>
      <c r="D4002" t="s">
        <v>16446</v>
      </c>
      <c r="E4002" t="s">
        <v>16447</v>
      </c>
      <c r="F4002" t="s">
        <v>16457</v>
      </c>
    </row>
    <row r="4003" spans="1:6">
      <c r="A4003" t="s">
        <v>6340</v>
      </c>
      <c r="B4003" t="s">
        <v>16449</v>
      </c>
      <c r="C4003" t="s">
        <v>18369</v>
      </c>
      <c r="D4003" t="s">
        <v>18369</v>
      </c>
      <c r="E4003" t="s">
        <v>16838</v>
      </c>
      <c r="F4003" t="s">
        <v>17286</v>
      </c>
    </row>
    <row r="4004" spans="1:6">
      <c r="A4004" t="s">
        <v>6340</v>
      </c>
      <c r="B4004" t="s">
        <v>16452</v>
      </c>
      <c r="C4004" t="s">
        <v>18370</v>
      </c>
      <c r="D4004" t="s">
        <v>18371</v>
      </c>
      <c r="E4004" t="s">
        <v>16841</v>
      </c>
      <c r="F4004" t="s">
        <v>2421</v>
      </c>
    </row>
    <row r="4005" spans="1:6">
      <c r="A4005" t="s">
        <v>6340</v>
      </c>
      <c r="B4005" t="s">
        <v>16454</v>
      </c>
      <c r="C4005" t="s">
        <v>3655</v>
      </c>
      <c r="D4005" t="s">
        <v>1152</v>
      </c>
      <c r="E4005" t="s">
        <v>1152</v>
      </c>
      <c r="F4005" t="s">
        <v>1152</v>
      </c>
    </row>
    <row r="4006" spans="1:6">
      <c r="A4006" t="s">
        <v>6345</v>
      </c>
      <c r="C4006" t="s">
        <v>16445</v>
      </c>
      <c r="D4006" t="s">
        <v>16577</v>
      </c>
      <c r="E4006" t="s">
        <v>16457</v>
      </c>
      <c r="F4006" t="s">
        <v>16448</v>
      </c>
    </row>
    <row r="4007" spans="1:6">
      <c r="A4007" t="s">
        <v>6345</v>
      </c>
      <c r="B4007" t="s">
        <v>16449</v>
      </c>
      <c r="C4007" t="s">
        <v>10977</v>
      </c>
      <c r="D4007" t="s">
        <v>18372</v>
      </c>
      <c r="E4007" t="s">
        <v>16560</v>
      </c>
      <c r="F4007" t="s">
        <v>16679</v>
      </c>
    </row>
    <row r="4008" spans="1:6">
      <c r="A4008" t="s">
        <v>6345</v>
      </c>
      <c r="B4008" t="s">
        <v>16452</v>
      </c>
      <c r="C4008" t="s">
        <v>18373</v>
      </c>
      <c r="D4008" t="s">
        <v>18374</v>
      </c>
      <c r="E4008" t="s">
        <v>16562</v>
      </c>
      <c r="F4008" t="s">
        <v>16682</v>
      </c>
    </row>
    <row r="4009" spans="1:6">
      <c r="A4009" t="s">
        <v>6345</v>
      </c>
      <c r="B4009" t="s">
        <v>16454</v>
      </c>
      <c r="C4009" t="s">
        <v>1152</v>
      </c>
      <c r="D4009" t="s">
        <v>1152</v>
      </c>
      <c r="E4009" t="s">
        <v>1152</v>
      </c>
      <c r="F4009" t="s">
        <v>1152</v>
      </c>
    </row>
    <row r="4010" spans="1:6">
      <c r="A4010" t="s">
        <v>6351</v>
      </c>
      <c r="C4010" t="s">
        <v>16445</v>
      </c>
      <c r="D4010" t="s">
        <v>16446</v>
      </c>
      <c r="E4010" t="s">
        <v>16447</v>
      </c>
      <c r="F4010" t="s">
        <v>16457</v>
      </c>
    </row>
    <row r="4011" spans="1:6">
      <c r="A4011" t="s">
        <v>6351</v>
      </c>
      <c r="B4011" t="s">
        <v>16449</v>
      </c>
      <c r="C4011" t="s">
        <v>4496</v>
      </c>
      <c r="D4011" t="s">
        <v>4496</v>
      </c>
      <c r="E4011" t="s">
        <v>4496</v>
      </c>
      <c r="F4011" t="s">
        <v>4496</v>
      </c>
    </row>
    <row r="4012" spans="1:6">
      <c r="A4012" t="s">
        <v>6351</v>
      </c>
      <c r="B4012" t="s">
        <v>16452</v>
      </c>
      <c r="C4012" t="s">
        <v>18375</v>
      </c>
      <c r="D4012" t="s">
        <v>18375</v>
      </c>
      <c r="E4012" t="s">
        <v>18375</v>
      </c>
      <c r="F4012" t="s">
        <v>18375</v>
      </c>
    </row>
    <row r="4013" spans="1:6">
      <c r="A4013" t="s">
        <v>6351</v>
      </c>
      <c r="B4013" t="s">
        <v>16454</v>
      </c>
      <c r="C4013" t="s">
        <v>1152</v>
      </c>
      <c r="D4013" t="s">
        <v>1152</v>
      </c>
      <c r="E4013" t="s">
        <v>1152</v>
      </c>
      <c r="F4013" t="s">
        <v>1152</v>
      </c>
    </row>
    <row r="4014" spans="1:6">
      <c r="A4014" t="s">
        <v>6362</v>
      </c>
      <c r="C4014" t="s">
        <v>16445</v>
      </c>
      <c r="D4014" t="s">
        <v>16446</v>
      </c>
      <c r="E4014" t="s">
        <v>16447</v>
      </c>
      <c r="F4014" t="s">
        <v>16457</v>
      </c>
    </row>
    <row r="4015" spans="1:6">
      <c r="A4015" t="s">
        <v>6362</v>
      </c>
      <c r="B4015" t="s">
        <v>16449</v>
      </c>
      <c r="C4015" t="s">
        <v>4307</v>
      </c>
      <c r="D4015" t="s">
        <v>4307</v>
      </c>
      <c r="E4015" t="s">
        <v>4307</v>
      </c>
      <c r="F4015" t="s">
        <v>4307</v>
      </c>
    </row>
    <row r="4016" spans="1:6">
      <c r="A4016" t="s">
        <v>6362</v>
      </c>
      <c r="B4016" t="s">
        <v>16452</v>
      </c>
      <c r="C4016" t="s">
        <v>16105</v>
      </c>
      <c r="D4016" t="s">
        <v>16105</v>
      </c>
      <c r="E4016" t="s">
        <v>16105</v>
      </c>
      <c r="F4016" t="s">
        <v>16105</v>
      </c>
    </row>
    <row r="4017" spans="1:6">
      <c r="A4017" t="s">
        <v>6362</v>
      </c>
      <c r="B4017" t="s">
        <v>16454</v>
      </c>
      <c r="C4017" t="s">
        <v>1152</v>
      </c>
      <c r="D4017" t="s">
        <v>1152</v>
      </c>
      <c r="E4017" t="s">
        <v>1152</v>
      </c>
      <c r="F4017" t="s">
        <v>1152</v>
      </c>
    </row>
    <row r="4018" spans="1:6">
      <c r="A4018" t="s">
        <v>6365</v>
      </c>
      <c r="C4018" t="s">
        <v>16445</v>
      </c>
      <c r="D4018" t="s">
        <v>16446</v>
      </c>
      <c r="E4018" t="s">
        <v>16447</v>
      </c>
      <c r="F4018" t="s">
        <v>16448</v>
      </c>
    </row>
    <row r="4019" spans="1:6">
      <c r="A4019" t="s">
        <v>6365</v>
      </c>
      <c r="B4019" t="s">
        <v>16449</v>
      </c>
      <c r="C4019" t="s">
        <v>11197</v>
      </c>
      <c r="D4019" t="s">
        <v>11197</v>
      </c>
      <c r="E4019" t="s">
        <v>11197</v>
      </c>
      <c r="F4019" t="s">
        <v>11197</v>
      </c>
    </row>
    <row r="4020" spans="1:6">
      <c r="A4020" t="s">
        <v>6365</v>
      </c>
      <c r="B4020" t="s">
        <v>16452</v>
      </c>
      <c r="C4020" t="s">
        <v>18376</v>
      </c>
      <c r="D4020" t="s">
        <v>18376</v>
      </c>
      <c r="E4020" t="s">
        <v>18376</v>
      </c>
      <c r="F4020" t="s">
        <v>18376</v>
      </c>
    </row>
    <row r="4021" spans="1:6">
      <c r="A4021" t="s">
        <v>6365</v>
      </c>
      <c r="B4021" t="s">
        <v>16454</v>
      </c>
      <c r="C4021" t="s">
        <v>1152</v>
      </c>
      <c r="D4021" t="s">
        <v>1152</v>
      </c>
      <c r="E4021" t="s">
        <v>1152</v>
      </c>
      <c r="F4021" t="s">
        <v>1152</v>
      </c>
    </row>
    <row r="4022" spans="1:6">
      <c r="A4022" t="s">
        <v>6370</v>
      </c>
      <c r="C4022" t="s">
        <v>16445</v>
      </c>
      <c r="D4022" t="s">
        <v>16446</v>
      </c>
      <c r="E4022" t="s">
        <v>16447</v>
      </c>
      <c r="F4022" t="s">
        <v>16448</v>
      </c>
    </row>
    <row r="4023" spans="1:6">
      <c r="A4023" t="s">
        <v>6370</v>
      </c>
      <c r="B4023" t="s">
        <v>16449</v>
      </c>
      <c r="C4023" t="s">
        <v>4395</v>
      </c>
      <c r="D4023" t="s">
        <v>383</v>
      </c>
      <c r="E4023" t="s">
        <v>383</v>
      </c>
      <c r="F4023" t="s">
        <v>18377</v>
      </c>
    </row>
    <row r="4024" spans="1:6">
      <c r="A4024" t="s">
        <v>6370</v>
      </c>
      <c r="B4024" t="s">
        <v>16452</v>
      </c>
      <c r="C4024" t="s">
        <v>18378</v>
      </c>
      <c r="D4024" t="s">
        <v>18379</v>
      </c>
      <c r="E4024" t="s">
        <v>18379</v>
      </c>
      <c r="F4024" t="s">
        <v>18380</v>
      </c>
    </row>
    <row r="4025" spans="1:6">
      <c r="A4025" t="s">
        <v>6370</v>
      </c>
      <c r="B4025" t="s">
        <v>16454</v>
      </c>
      <c r="C4025" t="s">
        <v>1152</v>
      </c>
      <c r="D4025" t="s">
        <v>1152</v>
      </c>
      <c r="E4025" t="s">
        <v>1152</v>
      </c>
      <c r="F4025" t="s">
        <v>1152</v>
      </c>
    </row>
    <row r="4026" spans="1:6">
      <c r="A4026" t="s">
        <v>6375</v>
      </c>
      <c r="C4026" t="s">
        <v>16445</v>
      </c>
      <c r="D4026" t="s">
        <v>16446</v>
      </c>
      <c r="E4026" t="s">
        <v>16447</v>
      </c>
      <c r="F4026" t="s">
        <v>16457</v>
      </c>
    </row>
    <row r="4027" spans="1:6">
      <c r="A4027" t="s">
        <v>6375</v>
      </c>
      <c r="B4027" t="s">
        <v>16449</v>
      </c>
      <c r="C4027" t="s">
        <v>18381</v>
      </c>
      <c r="D4027" t="s">
        <v>18381</v>
      </c>
      <c r="E4027" t="s">
        <v>18381</v>
      </c>
      <c r="F4027" t="s">
        <v>18381</v>
      </c>
    </row>
    <row r="4028" spans="1:6">
      <c r="A4028" t="s">
        <v>6375</v>
      </c>
      <c r="B4028" t="s">
        <v>16452</v>
      </c>
      <c r="C4028" t="s">
        <v>18382</v>
      </c>
      <c r="D4028" t="s">
        <v>18382</v>
      </c>
      <c r="E4028" t="s">
        <v>18382</v>
      </c>
      <c r="F4028" t="s">
        <v>18382</v>
      </c>
    </row>
    <row r="4029" spans="1:6">
      <c r="A4029" t="s">
        <v>6375</v>
      </c>
      <c r="B4029" t="s">
        <v>16454</v>
      </c>
      <c r="C4029" t="s">
        <v>1152</v>
      </c>
      <c r="D4029" t="s">
        <v>1152</v>
      </c>
      <c r="E4029" t="s">
        <v>1152</v>
      </c>
      <c r="F4029" t="s">
        <v>1152</v>
      </c>
    </row>
    <row r="4030" spans="1:6">
      <c r="A4030" t="s">
        <v>6381</v>
      </c>
      <c r="C4030" t="s">
        <v>16445</v>
      </c>
      <c r="D4030" t="s">
        <v>16446</v>
      </c>
      <c r="E4030" t="s">
        <v>16447</v>
      </c>
      <c r="F4030" t="s">
        <v>16457</v>
      </c>
    </row>
    <row r="4031" spans="1:6">
      <c r="A4031" t="s">
        <v>6381</v>
      </c>
      <c r="B4031" t="s">
        <v>16449</v>
      </c>
      <c r="C4031" t="s">
        <v>18383</v>
      </c>
      <c r="D4031" t="s">
        <v>18383</v>
      </c>
      <c r="E4031" t="s">
        <v>18315</v>
      </c>
      <c r="F4031" t="s">
        <v>6726</v>
      </c>
    </row>
    <row r="4032" spans="1:6">
      <c r="A4032" t="s">
        <v>6381</v>
      </c>
      <c r="B4032" t="s">
        <v>16452</v>
      </c>
      <c r="C4032" t="s">
        <v>18275</v>
      </c>
      <c r="D4032" t="s">
        <v>18275</v>
      </c>
      <c r="E4032" t="s">
        <v>10879</v>
      </c>
      <c r="F4032" t="s">
        <v>18384</v>
      </c>
    </row>
    <row r="4033" spans="1:6">
      <c r="A4033" t="s">
        <v>6381</v>
      </c>
      <c r="B4033" t="s">
        <v>16454</v>
      </c>
      <c r="C4033" t="s">
        <v>1152</v>
      </c>
      <c r="D4033" t="s">
        <v>1152</v>
      </c>
      <c r="E4033" t="s">
        <v>1152</v>
      </c>
      <c r="F4033" t="s">
        <v>1152</v>
      </c>
    </row>
    <row r="4034" spans="1:6">
      <c r="A4034" t="s">
        <v>6385</v>
      </c>
      <c r="C4034" t="s">
        <v>16445</v>
      </c>
      <c r="D4034" t="s">
        <v>16447</v>
      </c>
      <c r="E4034" t="s">
        <v>16457</v>
      </c>
      <c r="F4034" t="s">
        <v>16448</v>
      </c>
    </row>
    <row r="4035" spans="1:6">
      <c r="A4035" t="s">
        <v>6385</v>
      </c>
      <c r="B4035" t="s">
        <v>16449</v>
      </c>
      <c r="C4035" t="s">
        <v>17331</v>
      </c>
      <c r="D4035" t="s">
        <v>4882</v>
      </c>
      <c r="E4035" t="s">
        <v>4882</v>
      </c>
      <c r="F4035" t="s">
        <v>4882</v>
      </c>
    </row>
    <row r="4036" spans="1:6">
      <c r="A4036" t="s">
        <v>6385</v>
      </c>
      <c r="B4036" t="s">
        <v>16452</v>
      </c>
      <c r="C4036" t="s">
        <v>3185</v>
      </c>
      <c r="D4036" t="s">
        <v>18385</v>
      </c>
      <c r="E4036" t="s">
        <v>18385</v>
      </c>
      <c r="F4036" t="s">
        <v>18385</v>
      </c>
    </row>
    <row r="4037" spans="1:6">
      <c r="A4037" t="s">
        <v>6385</v>
      </c>
      <c r="B4037" t="s">
        <v>16454</v>
      </c>
      <c r="C4037" t="s">
        <v>1152</v>
      </c>
      <c r="D4037" t="s">
        <v>1152</v>
      </c>
      <c r="E4037" t="s">
        <v>1152</v>
      </c>
      <c r="F4037" t="s">
        <v>1152</v>
      </c>
    </row>
    <row r="4038" spans="1:6">
      <c r="A4038" t="s">
        <v>6390</v>
      </c>
      <c r="C4038" t="s">
        <v>17258</v>
      </c>
      <c r="D4038" t="s">
        <v>16445</v>
      </c>
      <c r="E4038" t="s">
        <v>16446</v>
      </c>
      <c r="F4038" t="s">
        <v>16447</v>
      </c>
    </row>
    <row r="4039" spans="1:6">
      <c r="A4039" t="s">
        <v>6390</v>
      </c>
      <c r="B4039" t="s">
        <v>16449</v>
      </c>
      <c r="C4039" t="s">
        <v>18331</v>
      </c>
      <c r="D4039" t="s">
        <v>18386</v>
      </c>
      <c r="E4039" t="s">
        <v>18386</v>
      </c>
      <c r="F4039" t="s">
        <v>18386</v>
      </c>
    </row>
    <row r="4040" spans="1:6">
      <c r="A4040" t="s">
        <v>6390</v>
      </c>
      <c r="B4040" t="s">
        <v>16452</v>
      </c>
      <c r="C4040" t="s">
        <v>18332</v>
      </c>
      <c r="D4040" t="s">
        <v>18387</v>
      </c>
      <c r="E4040" t="s">
        <v>18387</v>
      </c>
      <c r="F4040" t="s">
        <v>18387</v>
      </c>
    </row>
    <row r="4041" spans="1:6">
      <c r="A4041" t="s">
        <v>6390</v>
      </c>
      <c r="B4041" t="s">
        <v>16454</v>
      </c>
      <c r="C4041" t="s">
        <v>1152</v>
      </c>
      <c r="D4041" t="s">
        <v>1152</v>
      </c>
      <c r="E4041" t="s">
        <v>1152</v>
      </c>
      <c r="F4041" t="s">
        <v>1152</v>
      </c>
    </row>
    <row r="4042" spans="1:6">
      <c r="A4042" t="s">
        <v>6395</v>
      </c>
      <c r="C4042" t="s">
        <v>16445</v>
      </c>
      <c r="D4042" t="s">
        <v>16447</v>
      </c>
      <c r="E4042" t="s">
        <v>16457</v>
      </c>
      <c r="F4042" t="s">
        <v>16493</v>
      </c>
    </row>
    <row r="4043" spans="1:6">
      <c r="A4043" t="s">
        <v>6395</v>
      </c>
      <c r="B4043" t="s">
        <v>16449</v>
      </c>
      <c r="C4043" t="s">
        <v>15009</v>
      </c>
      <c r="D4043" t="s">
        <v>15009</v>
      </c>
      <c r="E4043" t="s">
        <v>15009</v>
      </c>
      <c r="F4043" t="s">
        <v>15009</v>
      </c>
    </row>
    <row r="4044" spans="1:6">
      <c r="A4044" t="s">
        <v>6395</v>
      </c>
      <c r="B4044" t="s">
        <v>16452</v>
      </c>
      <c r="C4044" t="s">
        <v>16323</v>
      </c>
      <c r="D4044" t="s">
        <v>16323</v>
      </c>
      <c r="E4044" t="s">
        <v>16323</v>
      </c>
      <c r="F4044" t="s">
        <v>16323</v>
      </c>
    </row>
    <row r="4045" spans="1:6">
      <c r="A4045" t="s">
        <v>6395</v>
      </c>
      <c r="B4045" t="s">
        <v>16454</v>
      </c>
      <c r="C4045" t="s">
        <v>1152</v>
      </c>
      <c r="D4045" t="s">
        <v>1152</v>
      </c>
      <c r="E4045" t="s">
        <v>1152</v>
      </c>
      <c r="F4045" t="s">
        <v>1152</v>
      </c>
    </row>
    <row r="4046" spans="1:6">
      <c r="A4046" t="s">
        <v>6406</v>
      </c>
      <c r="C4046" t="s">
        <v>16445</v>
      </c>
      <c r="D4046" t="s">
        <v>16446</v>
      </c>
      <c r="E4046" t="s">
        <v>16457</v>
      </c>
      <c r="F4046" t="s">
        <v>16448</v>
      </c>
    </row>
    <row r="4047" spans="1:6">
      <c r="A4047" t="s">
        <v>6406</v>
      </c>
      <c r="B4047" t="s">
        <v>16449</v>
      </c>
      <c r="C4047" t="s">
        <v>16621</v>
      </c>
      <c r="D4047" t="s">
        <v>16621</v>
      </c>
      <c r="E4047" t="s">
        <v>16621</v>
      </c>
      <c r="F4047" t="s">
        <v>16621</v>
      </c>
    </row>
    <row r="4048" spans="1:6">
      <c r="A4048" t="s">
        <v>6406</v>
      </c>
      <c r="B4048" t="s">
        <v>16452</v>
      </c>
      <c r="C4048" t="s">
        <v>16620</v>
      </c>
      <c r="D4048" t="s">
        <v>16620</v>
      </c>
      <c r="E4048" t="s">
        <v>16620</v>
      </c>
      <c r="F4048" t="s">
        <v>16620</v>
      </c>
    </row>
    <row r="4049" spans="1:6">
      <c r="A4049" t="s">
        <v>6406</v>
      </c>
      <c r="B4049" t="s">
        <v>16454</v>
      </c>
      <c r="C4049" t="s">
        <v>1152</v>
      </c>
      <c r="D4049" t="s">
        <v>1152</v>
      </c>
      <c r="E4049" t="s">
        <v>1152</v>
      </c>
      <c r="F4049" t="s">
        <v>1152</v>
      </c>
    </row>
    <row r="4050" spans="1:6">
      <c r="A4050" t="s">
        <v>6410</v>
      </c>
      <c r="C4050" t="s">
        <v>16445</v>
      </c>
      <c r="D4050" t="s">
        <v>16446</v>
      </c>
      <c r="E4050" t="s">
        <v>16447</v>
      </c>
      <c r="F4050" t="s">
        <v>16457</v>
      </c>
    </row>
    <row r="4051" spans="1:6">
      <c r="A4051" t="s">
        <v>6410</v>
      </c>
      <c r="B4051" t="s">
        <v>16449</v>
      </c>
      <c r="C4051" t="s">
        <v>18388</v>
      </c>
      <c r="D4051" t="s">
        <v>18388</v>
      </c>
      <c r="E4051" t="s">
        <v>18388</v>
      </c>
      <c r="F4051" t="s">
        <v>18389</v>
      </c>
    </row>
    <row r="4052" spans="1:6">
      <c r="A4052" t="s">
        <v>6410</v>
      </c>
      <c r="B4052" t="s">
        <v>16452</v>
      </c>
      <c r="C4052" t="s">
        <v>18390</v>
      </c>
      <c r="D4052" t="s">
        <v>18390</v>
      </c>
      <c r="E4052" t="s">
        <v>18390</v>
      </c>
      <c r="F4052" t="s">
        <v>18391</v>
      </c>
    </row>
    <row r="4053" spans="1:6">
      <c r="A4053" t="s">
        <v>6410</v>
      </c>
      <c r="B4053" t="s">
        <v>16454</v>
      </c>
      <c r="C4053" t="s">
        <v>1152</v>
      </c>
      <c r="D4053" t="s">
        <v>1152</v>
      </c>
      <c r="E4053" t="s">
        <v>1152</v>
      </c>
      <c r="F4053" t="s">
        <v>1152</v>
      </c>
    </row>
    <row r="4054" spans="1:6">
      <c r="A4054" t="s">
        <v>6413</v>
      </c>
      <c r="C4054" t="s">
        <v>16445</v>
      </c>
      <c r="D4054" t="s">
        <v>16446</v>
      </c>
      <c r="E4054" t="s">
        <v>16447</v>
      </c>
      <c r="F4054" t="s">
        <v>16457</v>
      </c>
    </row>
    <row r="4055" spans="1:6">
      <c r="A4055" t="s">
        <v>6413</v>
      </c>
      <c r="B4055" t="s">
        <v>16449</v>
      </c>
      <c r="C4055" t="s">
        <v>18392</v>
      </c>
      <c r="D4055" t="s">
        <v>18392</v>
      </c>
      <c r="E4055" t="s">
        <v>18392</v>
      </c>
      <c r="F4055" t="s">
        <v>18392</v>
      </c>
    </row>
    <row r="4056" spans="1:6">
      <c r="A4056" t="s">
        <v>6413</v>
      </c>
      <c r="B4056" t="s">
        <v>16452</v>
      </c>
      <c r="C4056" t="s">
        <v>4382</v>
      </c>
      <c r="D4056" t="s">
        <v>4382</v>
      </c>
      <c r="E4056" t="s">
        <v>4382</v>
      </c>
      <c r="F4056" t="s">
        <v>4382</v>
      </c>
    </row>
    <row r="4057" spans="1:6">
      <c r="A4057" t="s">
        <v>6413</v>
      </c>
      <c r="B4057" t="s">
        <v>16454</v>
      </c>
      <c r="C4057" t="s">
        <v>1152</v>
      </c>
      <c r="D4057" t="s">
        <v>1152</v>
      </c>
      <c r="E4057" t="s">
        <v>1152</v>
      </c>
      <c r="F4057" t="s">
        <v>1152</v>
      </c>
    </row>
    <row r="4058" spans="1:6">
      <c r="A4058" t="s">
        <v>6417</v>
      </c>
      <c r="C4058" t="s">
        <v>16445</v>
      </c>
      <c r="D4058" t="s">
        <v>16446</v>
      </c>
      <c r="E4058" t="s">
        <v>16457</v>
      </c>
      <c r="F4058" t="s">
        <v>16448</v>
      </c>
    </row>
    <row r="4059" spans="1:6">
      <c r="A4059" t="s">
        <v>6417</v>
      </c>
      <c r="B4059" t="s">
        <v>16449</v>
      </c>
      <c r="C4059" t="s">
        <v>18393</v>
      </c>
      <c r="D4059" t="s">
        <v>18393</v>
      </c>
      <c r="E4059" t="s">
        <v>18394</v>
      </c>
      <c r="F4059" t="s">
        <v>18394</v>
      </c>
    </row>
    <row r="4060" spans="1:6">
      <c r="A4060" t="s">
        <v>6417</v>
      </c>
      <c r="B4060" t="s">
        <v>16452</v>
      </c>
      <c r="C4060" t="s">
        <v>18395</v>
      </c>
      <c r="D4060" t="s">
        <v>18395</v>
      </c>
      <c r="E4060" t="s">
        <v>18396</v>
      </c>
      <c r="F4060" t="s">
        <v>18396</v>
      </c>
    </row>
    <row r="4061" spans="1:6">
      <c r="A4061" t="s">
        <v>6417</v>
      </c>
      <c r="B4061" t="s">
        <v>16454</v>
      </c>
      <c r="C4061" t="s">
        <v>1152</v>
      </c>
      <c r="D4061" t="s">
        <v>1152</v>
      </c>
      <c r="E4061" t="s">
        <v>1152</v>
      </c>
      <c r="F4061" t="s">
        <v>1152</v>
      </c>
    </row>
    <row r="4062" spans="1:6">
      <c r="A4062" t="s">
        <v>6421</v>
      </c>
      <c r="C4062" t="s">
        <v>16445</v>
      </c>
      <c r="D4062" t="s">
        <v>16446</v>
      </c>
      <c r="E4062" t="s">
        <v>16457</v>
      </c>
      <c r="F4062" t="s">
        <v>16448</v>
      </c>
    </row>
    <row r="4063" spans="1:6">
      <c r="A4063" t="s">
        <v>6421</v>
      </c>
      <c r="B4063" t="s">
        <v>16449</v>
      </c>
      <c r="C4063" t="s">
        <v>18397</v>
      </c>
      <c r="D4063" t="s">
        <v>18397</v>
      </c>
      <c r="E4063" t="s">
        <v>17294</v>
      </c>
      <c r="F4063" t="s">
        <v>18398</v>
      </c>
    </row>
    <row r="4064" spans="1:6">
      <c r="A4064" t="s">
        <v>6421</v>
      </c>
      <c r="B4064" t="s">
        <v>16452</v>
      </c>
      <c r="C4064" t="s">
        <v>18399</v>
      </c>
      <c r="D4064" t="s">
        <v>18399</v>
      </c>
      <c r="E4064" t="s">
        <v>17297</v>
      </c>
      <c r="F4064" t="s">
        <v>6617</v>
      </c>
    </row>
    <row r="4065" spans="1:6">
      <c r="A4065" t="s">
        <v>6421</v>
      </c>
      <c r="B4065" t="s">
        <v>16454</v>
      </c>
      <c r="C4065" t="s">
        <v>1152</v>
      </c>
      <c r="D4065" t="s">
        <v>1152</v>
      </c>
      <c r="E4065" t="s">
        <v>1152</v>
      </c>
      <c r="F4065" t="s">
        <v>1152</v>
      </c>
    </row>
    <row r="4066" spans="1:6">
      <c r="A4066" t="s">
        <v>6426</v>
      </c>
      <c r="C4066" t="s">
        <v>16445</v>
      </c>
      <c r="D4066" t="s">
        <v>16447</v>
      </c>
      <c r="E4066" t="s">
        <v>16448</v>
      </c>
      <c r="F4066" t="s">
        <v>17206</v>
      </c>
    </row>
    <row r="4067" spans="1:6">
      <c r="A4067" t="s">
        <v>6426</v>
      </c>
      <c r="B4067" t="s">
        <v>16449</v>
      </c>
      <c r="C4067" t="s">
        <v>18400</v>
      </c>
      <c r="D4067" t="s">
        <v>1506</v>
      </c>
      <c r="E4067" t="s">
        <v>18401</v>
      </c>
      <c r="F4067" t="s">
        <v>18401</v>
      </c>
    </row>
    <row r="4068" spans="1:6">
      <c r="A4068" t="s">
        <v>6426</v>
      </c>
      <c r="B4068" t="s">
        <v>16452</v>
      </c>
      <c r="C4068" t="s">
        <v>18402</v>
      </c>
      <c r="D4068" t="s">
        <v>1160</v>
      </c>
      <c r="E4068" t="s">
        <v>18403</v>
      </c>
      <c r="F4068" t="s">
        <v>18403</v>
      </c>
    </row>
    <row r="4069" spans="1:6">
      <c r="A4069" t="s">
        <v>6426</v>
      </c>
      <c r="B4069" t="s">
        <v>16454</v>
      </c>
      <c r="C4069" t="s">
        <v>1152</v>
      </c>
      <c r="D4069" t="s">
        <v>1152</v>
      </c>
      <c r="E4069" t="s">
        <v>1152</v>
      </c>
      <c r="F4069" t="s">
        <v>1152</v>
      </c>
    </row>
    <row r="4070" spans="1:6">
      <c r="A4070" t="s">
        <v>6432</v>
      </c>
      <c r="C4070" t="s">
        <v>16445</v>
      </c>
      <c r="D4070" t="s">
        <v>16447</v>
      </c>
      <c r="E4070" t="s">
        <v>16457</v>
      </c>
      <c r="F4070" t="s">
        <v>16448</v>
      </c>
    </row>
    <row r="4071" spans="1:6">
      <c r="A4071" t="s">
        <v>6432</v>
      </c>
      <c r="B4071" t="s">
        <v>16449</v>
      </c>
      <c r="C4071" t="s">
        <v>11052</v>
      </c>
      <c r="D4071" t="s">
        <v>18404</v>
      </c>
      <c r="E4071" t="s">
        <v>18404</v>
      </c>
      <c r="F4071" t="s">
        <v>18405</v>
      </c>
    </row>
    <row r="4072" spans="1:6">
      <c r="A4072" t="s">
        <v>6432</v>
      </c>
      <c r="B4072" t="s">
        <v>16452</v>
      </c>
      <c r="C4072" t="s">
        <v>4600</v>
      </c>
      <c r="D4072" t="s">
        <v>14198</v>
      </c>
      <c r="E4072" t="s">
        <v>14198</v>
      </c>
      <c r="F4072" t="s">
        <v>18406</v>
      </c>
    </row>
    <row r="4073" spans="1:6">
      <c r="A4073" t="s">
        <v>6432</v>
      </c>
      <c r="B4073" t="s">
        <v>16454</v>
      </c>
      <c r="C4073" t="s">
        <v>1152</v>
      </c>
      <c r="D4073" t="s">
        <v>1152</v>
      </c>
      <c r="E4073" t="s">
        <v>1152</v>
      </c>
      <c r="F4073" t="s">
        <v>1152</v>
      </c>
    </row>
    <row r="4074" spans="1:6">
      <c r="A4074" t="s">
        <v>6436</v>
      </c>
      <c r="C4074" t="s">
        <v>16445</v>
      </c>
      <c r="D4074" t="s">
        <v>16446</v>
      </c>
      <c r="E4074" t="s">
        <v>16447</v>
      </c>
      <c r="F4074" t="s">
        <v>16457</v>
      </c>
    </row>
    <row r="4075" spans="1:6">
      <c r="A4075" t="s">
        <v>6436</v>
      </c>
      <c r="B4075" t="s">
        <v>16449</v>
      </c>
      <c r="C4075" t="s">
        <v>18407</v>
      </c>
      <c r="D4075" t="s">
        <v>18407</v>
      </c>
      <c r="E4075" t="s">
        <v>18407</v>
      </c>
      <c r="F4075" t="s">
        <v>18407</v>
      </c>
    </row>
    <row r="4076" spans="1:6">
      <c r="A4076" t="s">
        <v>6436</v>
      </c>
      <c r="B4076" t="s">
        <v>16452</v>
      </c>
      <c r="C4076" t="s">
        <v>4793</v>
      </c>
      <c r="D4076" t="s">
        <v>4793</v>
      </c>
      <c r="E4076" t="s">
        <v>4793</v>
      </c>
      <c r="F4076" t="s">
        <v>4793</v>
      </c>
    </row>
    <row r="4077" spans="1:6">
      <c r="A4077" t="s">
        <v>6436</v>
      </c>
      <c r="B4077" t="s">
        <v>16454</v>
      </c>
      <c r="C4077" t="s">
        <v>1152</v>
      </c>
      <c r="D4077" t="s">
        <v>1152</v>
      </c>
      <c r="E4077" t="s">
        <v>1152</v>
      </c>
      <c r="F4077" t="s">
        <v>1152</v>
      </c>
    </row>
    <row r="4078" spans="1:6">
      <c r="A4078" t="s">
        <v>6440</v>
      </c>
      <c r="C4078" t="s">
        <v>16445</v>
      </c>
      <c r="D4078" t="s">
        <v>16446</v>
      </c>
      <c r="E4078" t="s">
        <v>16447</v>
      </c>
      <c r="F4078" t="s">
        <v>16457</v>
      </c>
    </row>
    <row r="4079" spans="1:6">
      <c r="A4079" t="s">
        <v>6440</v>
      </c>
      <c r="B4079" t="s">
        <v>16449</v>
      </c>
      <c r="C4079" t="s">
        <v>18408</v>
      </c>
      <c r="D4079" t="s">
        <v>18409</v>
      </c>
      <c r="E4079" t="s">
        <v>18410</v>
      </c>
      <c r="F4079" t="s">
        <v>18411</v>
      </c>
    </row>
    <row r="4080" spans="1:6">
      <c r="A4080" t="s">
        <v>6440</v>
      </c>
      <c r="B4080" t="s">
        <v>16452</v>
      </c>
      <c r="C4080" t="s">
        <v>2367</v>
      </c>
      <c r="D4080" t="s">
        <v>18412</v>
      </c>
      <c r="E4080" t="s">
        <v>7456</v>
      </c>
      <c r="F4080" t="s">
        <v>69</v>
      </c>
    </row>
    <row r="4081" spans="1:6">
      <c r="A4081" t="s">
        <v>6440</v>
      </c>
      <c r="B4081" t="s">
        <v>16454</v>
      </c>
      <c r="C4081" t="s">
        <v>1152</v>
      </c>
      <c r="D4081" t="s">
        <v>1152</v>
      </c>
      <c r="E4081" t="s">
        <v>1152</v>
      </c>
      <c r="F4081" t="s">
        <v>1152</v>
      </c>
    </row>
    <row r="4082" spans="1:6">
      <c r="A4082" t="s">
        <v>6445</v>
      </c>
      <c r="C4082" t="s">
        <v>16445</v>
      </c>
      <c r="D4082" t="s">
        <v>16446</v>
      </c>
      <c r="E4082" t="s">
        <v>16447</v>
      </c>
      <c r="F4082" t="s">
        <v>16457</v>
      </c>
    </row>
    <row r="4083" spans="1:6">
      <c r="A4083" t="s">
        <v>6445</v>
      </c>
      <c r="B4083" t="s">
        <v>16449</v>
      </c>
      <c r="C4083" t="s">
        <v>18413</v>
      </c>
      <c r="D4083" t="s">
        <v>18413</v>
      </c>
      <c r="E4083" t="s">
        <v>18413</v>
      </c>
      <c r="F4083" t="s">
        <v>18413</v>
      </c>
    </row>
    <row r="4084" spans="1:6">
      <c r="A4084" t="s">
        <v>6445</v>
      </c>
      <c r="B4084" t="s">
        <v>16452</v>
      </c>
      <c r="C4084" t="s">
        <v>2430</v>
      </c>
      <c r="D4084" t="s">
        <v>2430</v>
      </c>
      <c r="E4084" t="s">
        <v>2430</v>
      </c>
      <c r="F4084" t="s">
        <v>2430</v>
      </c>
    </row>
    <row r="4085" spans="1:6">
      <c r="A4085" t="s">
        <v>6445</v>
      </c>
      <c r="B4085" t="s">
        <v>16454</v>
      </c>
      <c r="C4085" t="s">
        <v>1152</v>
      </c>
      <c r="D4085" t="s">
        <v>1152</v>
      </c>
      <c r="E4085" t="s">
        <v>1152</v>
      </c>
      <c r="F4085" t="s">
        <v>1152</v>
      </c>
    </row>
    <row r="4086" spans="1:6">
      <c r="A4086" t="s">
        <v>6451</v>
      </c>
      <c r="C4086" t="s">
        <v>16449</v>
      </c>
      <c r="D4086" t="s">
        <v>1152</v>
      </c>
    </row>
    <row r="4087" spans="1:6">
      <c r="A4087" t="s">
        <v>6451</v>
      </c>
      <c r="B4087" t="s">
        <v>16452</v>
      </c>
      <c r="C4087" t="s">
        <v>1152</v>
      </c>
    </row>
    <row r="4088" spans="1:6">
      <c r="A4088" t="s">
        <v>6451</v>
      </c>
      <c r="B4088" t="s">
        <v>16454</v>
      </c>
      <c r="C4088" t="s">
        <v>12291</v>
      </c>
    </row>
    <row r="4089" spans="1:6">
      <c r="A4089" t="s">
        <v>6451</v>
      </c>
      <c r="B4089" t="s">
        <v>16787</v>
      </c>
      <c r="C4089" t="s">
        <v>12291</v>
      </c>
    </row>
    <row r="4090" spans="1:6">
      <c r="A4090" t="s">
        <v>6455</v>
      </c>
      <c r="C4090" t="s">
        <v>16445</v>
      </c>
      <c r="D4090" t="s">
        <v>16446</v>
      </c>
      <c r="E4090" t="s">
        <v>16447</v>
      </c>
      <c r="F4090" t="s">
        <v>16457</v>
      </c>
    </row>
    <row r="4091" spans="1:6">
      <c r="A4091" t="s">
        <v>6455</v>
      </c>
      <c r="B4091" t="s">
        <v>16449</v>
      </c>
      <c r="C4091" t="s">
        <v>6885</v>
      </c>
      <c r="D4091" t="s">
        <v>18323</v>
      </c>
      <c r="E4091" t="s">
        <v>18414</v>
      </c>
      <c r="F4091" t="s">
        <v>18415</v>
      </c>
    </row>
    <row r="4092" spans="1:6">
      <c r="A4092" t="s">
        <v>6455</v>
      </c>
      <c r="B4092" t="s">
        <v>16452</v>
      </c>
      <c r="C4092" t="s">
        <v>17111</v>
      </c>
      <c r="D4092" t="s">
        <v>15959</v>
      </c>
      <c r="E4092" t="s">
        <v>13539</v>
      </c>
      <c r="F4092" t="s">
        <v>18416</v>
      </c>
    </row>
    <row r="4093" spans="1:6">
      <c r="A4093" t="s">
        <v>6455</v>
      </c>
      <c r="B4093" t="s">
        <v>16454</v>
      </c>
      <c r="C4093" t="s">
        <v>1152</v>
      </c>
      <c r="D4093" t="s">
        <v>1152</v>
      </c>
      <c r="E4093" t="s">
        <v>1152</v>
      </c>
      <c r="F4093" t="s">
        <v>1152</v>
      </c>
    </row>
    <row r="4094" spans="1:6">
      <c r="A4094" t="s">
        <v>6461</v>
      </c>
      <c r="C4094" t="s">
        <v>16445</v>
      </c>
      <c r="D4094" t="s">
        <v>16446</v>
      </c>
      <c r="E4094" t="s">
        <v>16457</v>
      </c>
      <c r="F4094" t="s">
        <v>16448</v>
      </c>
    </row>
    <row r="4095" spans="1:6">
      <c r="A4095" t="s">
        <v>6461</v>
      </c>
      <c r="B4095" t="s">
        <v>16449</v>
      </c>
      <c r="C4095" t="s">
        <v>17372</v>
      </c>
      <c r="D4095" t="s">
        <v>17372</v>
      </c>
      <c r="E4095" t="s">
        <v>17372</v>
      </c>
      <c r="F4095" t="s">
        <v>16662</v>
      </c>
    </row>
    <row r="4096" spans="1:6">
      <c r="A4096" t="s">
        <v>6461</v>
      </c>
      <c r="B4096" t="s">
        <v>16452</v>
      </c>
      <c r="C4096" t="s">
        <v>17374</v>
      </c>
      <c r="D4096" t="s">
        <v>17374</v>
      </c>
      <c r="E4096" t="s">
        <v>17374</v>
      </c>
      <c r="F4096" t="s">
        <v>16664</v>
      </c>
    </row>
    <row r="4097" spans="1:6">
      <c r="A4097" t="s">
        <v>6461</v>
      </c>
      <c r="B4097" t="s">
        <v>16454</v>
      </c>
      <c r="C4097" t="s">
        <v>1152</v>
      </c>
      <c r="D4097" t="s">
        <v>1152</v>
      </c>
      <c r="E4097" t="s">
        <v>1152</v>
      </c>
      <c r="F4097" t="s">
        <v>1152</v>
      </c>
    </row>
    <row r="4098" spans="1:6">
      <c r="A4098" t="s">
        <v>6465</v>
      </c>
      <c r="C4098" t="s">
        <v>16445</v>
      </c>
      <c r="D4098" t="s">
        <v>16446</v>
      </c>
      <c r="E4098" t="s">
        <v>16447</v>
      </c>
      <c r="F4098" t="s">
        <v>16457</v>
      </c>
    </row>
    <row r="4099" spans="1:6">
      <c r="A4099" t="s">
        <v>6465</v>
      </c>
      <c r="B4099" t="s">
        <v>16449</v>
      </c>
      <c r="C4099" t="s">
        <v>18404</v>
      </c>
      <c r="D4099" t="s">
        <v>3027</v>
      </c>
      <c r="E4099" t="s">
        <v>3027</v>
      </c>
      <c r="F4099" t="s">
        <v>3027</v>
      </c>
    </row>
    <row r="4100" spans="1:6">
      <c r="A4100" t="s">
        <v>6465</v>
      </c>
      <c r="B4100" t="s">
        <v>16452</v>
      </c>
      <c r="C4100" t="s">
        <v>14198</v>
      </c>
      <c r="D4100" t="s">
        <v>5507</v>
      </c>
      <c r="E4100" t="s">
        <v>5507</v>
      </c>
      <c r="F4100" t="s">
        <v>5507</v>
      </c>
    </row>
    <row r="4101" spans="1:6">
      <c r="A4101" t="s">
        <v>6465</v>
      </c>
      <c r="B4101" t="s">
        <v>16454</v>
      </c>
      <c r="C4101" t="s">
        <v>1152</v>
      </c>
      <c r="D4101" t="s">
        <v>1152</v>
      </c>
      <c r="E4101" t="s">
        <v>1152</v>
      </c>
      <c r="F4101" t="s">
        <v>1152</v>
      </c>
    </row>
    <row r="4102" spans="1:6">
      <c r="A4102" t="s">
        <v>6472</v>
      </c>
      <c r="C4102" t="s">
        <v>16445</v>
      </c>
      <c r="D4102" t="s">
        <v>16446</v>
      </c>
      <c r="E4102" t="s">
        <v>16447</v>
      </c>
      <c r="F4102" t="s">
        <v>16493</v>
      </c>
    </row>
    <row r="4103" spans="1:6">
      <c r="A4103" t="s">
        <v>6472</v>
      </c>
      <c r="B4103" t="s">
        <v>16449</v>
      </c>
      <c r="C4103" t="s">
        <v>7500</v>
      </c>
      <c r="D4103" t="s">
        <v>7500</v>
      </c>
      <c r="E4103" t="s">
        <v>7500</v>
      </c>
      <c r="F4103" t="s">
        <v>7500</v>
      </c>
    </row>
    <row r="4104" spans="1:6">
      <c r="A4104" t="s">
        <v>6472</v>
      </c>
      <c r="B4104" t="s">
        <v>16452</v>
      </c>
      <c r="C4104" t="s">
        <v>18417</v>
      </c>
      <c r="D4104" t="s">
        <v>18417</v>
      </c>
      <c r="E4104" t="s">
        <v>18417</v>
      </c>
      <c r="F4104" t="s">
        <v>18417</v>
      </c>
    </row>
    <row r="4105" spans="1:6">
      <c r="A4105" t="s">
        <v>6472</v>
      </c>
      <c r="B4105" t="s">
        <v>16454</v>
      </c>
      <c r="C4105" t="s">
        <v>1152</v>
      </c>
      <c r="D4105" t="s">
        <v>1152</v>
      </c>
      <c r="E4105" t="s">
        <v>1152</v>
      </c>
      <c r="F4105" t="s">
        <v>1152</v>
      </c>
    </row>
    <row r="4106" spans="1:6">
      <c r="A4106" t="s">
        <v>6482</v>
      </c>
      <c r="C4106" t="s">
        <v>16445</v>
      </c>
      <c r="D4106" t="s">
        <v>16446</v>
      </c>
      <c r="E4106" t="s">
        <v>16447</v>
      </c>
      <c r="F4106" t="s">
        <v>16448</v>
      </c>
    </row>
    <row r="4107" spans="1:6">
      <c r="A4107" t="s">
        <v>6482</v>
      </c>
      <c r="B4107" t="s">
        <v>16449</v>
      </c>
      <c r="C4107" t="s">
        <v>18418</v>
      </c>
      <c r="D4107" t="s">
        <v>18418</v>
      </c>
      <c r="E4107" t="s">
        <v>18418</v>
      </c>
      <c r="F4107" t="s">
        <v>18418</v>
      </c>
    </row>
    <row r="4108" spans="1:6">
      <c r="A4108" t="s">
        <v>6482</v>
      </c>
      <c r="B4108" t="s">
        <v>16452</v>
      </c>
      <c r="C4108" t="s">
        <v>1486</v>
      </c>
      <c r="D4108" t="s">
        <v>1486</v>
      </c>
      <c r="E4108" t="s">
        <v>1486</v>
      </c>
      <c r="F4108" t="s">
        <v>1486</v>
      </c>
    </row>
    <row r="4109" spans="1:6">
      <c r="A4109" t="s">
        <v>6482</v>
      </c>
      <c r="B4109" t="s">
        <v>16454</v>
      </c>
      <c r="C4109" t="s">
        <v>1152</v>
      </c>
      <c r="D4109" t="s">
        <v>1152</v>
      </c>
      <c r="E4109" t="s">
        <v>1152</v>
      </c>
      <c r="F4109" t="s">
        <v>1152</v>
      </c>
    </row>
    <row r="4110" spans="1:6">
      <c r="A4110" t="s">
        <v>6487</v>
      </c>
      <c r="C4110" t="s">
        <v>16445</v>
      </c>
      <c r="D4110" t="s">
        <v>16446</v>
      </c>
      <c r="E4110" t="s">
        <v>16465</v>
      </c>
      <c r="F4110" t="s">
        <v>16493</v>
      </c>
    </row>
    <row r="4111" spans="1:6">
      <c r="A4111" t="s">
        <v>6487</v>
      </c>
      <c r="B4111" t="s">
        <v>16449</v>
      </c>
      <c r="C4111" t="s">
        <v>5601</v>
      </c>
      <c r="D4111" t="s">
        <v>5601</v>
      </c>
      <c r="E4111" t="s">
        <v>17283</v>
      </c>
      <c r="F4111" t="s">
        <v>18146</v>
      </c>
    </row>
    <row r="4112" spans="1:6">
      <c r="A4112" t="s">
        <v>6487</v>
      </c>
      <c r="B4112" t="s">
        <v>16452</v>
      </c>
      <c r="C4112" t="s">
        <v>11610</v>
      </c>
      <c r="D4112" t="s">
        <v>11610</v>
      </c>
      <c r="E4112" t="s">
        <v>17285</v>
      </c>
      <c r="F4112" t="s">
        <v>13676</v>
      </c>
    </row>
    <row r="4113" spans="1:6">
      <c r="A4113" t="s">
        <v>6487</v>
      </c>
      <c r="B4113" t="s">
        <v>16454</v>
      </c>
      <c r="C4113" t="s">
        <v>1152</v>
      </c>
      <c r="D4113" t="s">
        <v>1152</v>
      </c>
      <c r="E4113" t="s">
        <v>1152</v>
      </c>
      <c r="F4113" t="s">
        <v>1152</v>
      </c>
    </row>
    <row r="4114" spans="1:6">
      <c r="A4114" t="s">
        <v>6494</v>
      </c>
      <c r="C4114" t="s">
        <v>16445</v>
      </c>
      <c r="D4114" t="s">
        <v>16446</v>
      </c>
    </row>
    <row r="4115" spans="1:6">
      <c r="A4115" t="s">
        <v>6494</v>
      </c>
      <c r="B4115" t="s">
        <v>16449</v>
      </c>
      <c r="C4115" t="s">
        <v>13500</v>
      </c>
      <c r="D4115" t="s">
        <v>16848</v>
      </c>
    </row>
    <row r="4116" spans="1:6">
      <c r="A4116" t="s">
        <v>6494</v>
      </c>
      <c r="B4116" t="s">
        <v>16452</v>
      </c>
      <c r="C4116" t="s">
        <v>5420</v>
      </c>
      <c r="D4116" t="s">
        <v>16847</v>
      </c>
    </row>
    <row r="4117" spans="1:6">
      <c r="A4117" t="s">
        <v>6494</v>
      </c>
      <c r="B4117" t="s">
        <v>16454</v>
      </c>
      <c r="C4117" t="s">
        <v>1152</v>
      </c>
      <c r="D4117" t="s">
        <v>1152</v>
      </c>
    </row>
    <row r="4118" spans="1:6">
      <c r="A4118" t="s">
        <v>6498</v>
      </c>
      <c r="C4118" t="s">
        <v>16446</v>
      </c>
      <c r="D4118" t="s">
        <v>16447</v>
      </c>
      <c r="E4118" t="s">
        <v>16457</v>
      </c>
      <c r="F4118" t="s">
        <v>16448</v>
      </c>
    </row>
    <row r="4119" spans="1:6">
      <c r="A4119" t="s">
        <v>6498</v>
      </c>
      <c r="B4119" t="s">
        <v>16449</v>
      </c>
      <c r="C4119" t="s">
        <v>18419</v>
      </c>
      <c r="D4119" t="s">
        <v>18419</v>
      </c>
      <c r="E4119" t="s">
        <v>18419</v>
      </c>
      <c r="F4119" t="s">
        <v>18419</v>
      </c>
    </row>
    <row r="4120" spans="1:6">
      <c r="A4120" t="s">
        <v>6498</v>
      </c>
      <c r="B4120" t="s">
        <v>16452</v>
      </c>
      <c r="C4120" t="s">
        <v>3775</v>
      </c>
      <c r="D4120" t="s">
        <v>3775</v>
      </c>
      <c r="E4120" t="s">
        <v>3775</v>
      </c>
      <c r="F4120" t="s">
        <v>3775</v>
      </c>
    </row>
    <row r="4121" spans="1:6">
      <c r="A4121" t="s">
        <v>6498</v>
      </c>
      <c r="B4121" t="s">
        <v>16454</v>
      </c>
      <c r="C4121" t="s">
        <v>1152</v>
      </c>
      <c r="D4121" t="s">
        <v>1152</v>
      </c>
      <c r="E4121" t="s">
        <v>1152</v>
      </c>
      <c r="F4121" t="s">
        <v>1152</v>
      </c>
    </row>
    <row r="4122" spans="1:6">
      <c r="A4122" t="s">
        <v>6503</v>
      </c>
      <c r="C4122" t="s">
        <v>16445</v>
      </c>
      <c r="D4122" t="s">
        <v>16446</v>
      </c>
      <c r="E4122" t="s">
        <v>16447</v>
      </c>
      <c r="F4122" t="s">
        <v>16457</v>
      </c>
    </row>
    <row r="4123" spans="1:6">
      <c r="A4123" t="s">
        <v>6503</v>
      </c>
      <c r="B4123" t="s">
        <v>16449</v>
      </c>
      <c r="C4123" t="s">
        <v>18420</v>
      </c>
      <c r="D4123" t="s">
        <v>18420</v>
      </c>
      <c r="E4123" t="s">
        <v>18420</v>
      </c>
      <c r="F4123" t="s">
        <v>18420</v>
      </c>
    </row>
    <row r="4124" spans="1:6">
      <c r="A4124" t="s">
        <v>6503</v>
      </c>
      <c r="B4124" t="s">
        <v>16452</v>
      </c>
      <c r="C4124" t="s">
        <v>4874</v>
      </c>
      <c r="D4124" t="s">
        <v>4874</v>
      </c>
      <c r="E4124" t="s">
        <v>4874</v>
      </c>
      <c r="F4124" t="s">
        <v>4874</v>
      </c>
    </row>
    <row r="4125" spans="1:6">
      <c r="A4125" t="s">
        <v>6503</v>
      </c>
      <c r="B4125" t="s">
        <v>16454</v>
      </c>
      <c r="C4125" t="s">
        <v>1152</v>
      </c>
      <c r="D4125" t="s">
        <v>1152</v>
      </c>
      <c r="E4125" t="s">
        <v>1152</v>
      </c>
      <c r="F4125" t="s">
        <v>1152</v>
      </c>
    </row>
    <row r="4126" spans="1:6">
      <c r="A4126" t="s">
        <v>6512</v>
      </c>
      <c r="C4126" t="s">
        <v>16445</v>
      </c>
      <c r="D4126" t="s">
        <v>16446</v>
      </c>
      <c r="E4126" t="s">
        <v>16447</v>
      </c>
      <c r="F4126" t="s">
        <v>16448</v>
      </c>
    </row>
    <row r="4127" spans="1:6">
      <c r="A4127" t="s">
        <v>6512</v>
      </c>
      <c r="B4127" t="s">
        <v>16449</v>
      </c>
      <c r="C4127" t="s">
        <v>17484</v>
      </c>
      <c r="D4127" t="s">
        <v>17484</v>
      </c>
      <c r="E4127" t="s">
        <v>17484</v>
      </c>
      <c r="F4127" t="s">
        <v>17484</v>
      </c>
    </row>
    <row r="4128" spans="1:6">
      <c r="A4128" t="s">
        <v>6512</v>
      </c>
      <c r="B4128" t="s">
        <v>16452</v>
      </c>
      <c r="C4128" t="s">
        <v>17483</v>
      </c>
      <c r="D4128" t="s">
        <v>17483</v>
      </c>
      <c r="E4128" t="s">
        <v>17483</v>
      </c>
      <c r="F4128" t="s">
        <v>17483</v>
      </c>
    </row>
    <row r="4129" spans="1:6">
      <c r="A4129" t="s">
        <v>6512</v>
      </c>
      <c r="B4129" t="s">
        <v>16454</v>
      </c>
      <c r="C4129" t="s">
        <v>1152</v>
      </c>
      <c r="D4129" t="s">
        <v>1152</v>
      </c>
      <c r="E4129" t="s">
        <v>1152</v>
      </c>
      <c r="F4129" t="s">
        <v>1152</v>
      </c>
    </row>
    <row r="4130" spans="1:6">
      <c r="A4130" t="s">
        <v>6518</v>
      </c>
      <c r="C4130" t="s">
        <v>16445</v>
      </c>
      <c r="D4130" t="s">
        <v>16446</v>
      </c>
      <c r="E4130" t="s">
        <v>16447</v>
      </c>
      <c r="F4130" t="s">
        <v>16457</v>
      </c>
    </row>
    <row r="4131" spans="1:6">
      <c r="A4131" t="s">
        <v>6518</v>
      </c>
      <c r="B4131" t="s">
        <v>16449</v>
      </c>
      <c r="C4131" t="s">
        <v>1143</v>
      </c>
      <c r="D4131" t="s">
        <v>1143</v>
      </c>
      <c r="E4131" t="s">
        <v>1143</v>
      </c>
      <c r="F4131" t="s">
        <v>1143</v>
      </c>
    </row>
    <row r="4132" spans="1:6">
      <c r="A4132" t="s">
        <v>6518</v>
      </c>
      <c r="B4132" t="s">
        <v>16452</v>
      </c>
      <c r="C4132" t="s">
        <v>11683</v>
      </c>
      <c r="D4132" t="s">
        <v>17856</v>
      </c>
      <c r="E4132" t="s">
        <v>18421</v>
      </c>
      <c r="F4132" t="s">
        <v>15962</v>
      </c>
    </row>
    <row r="4133" spans="1:6">
      <c r="A4133" t="s">
        <v>6518</v>
      </c>
      <c r="B4133" t="s">
        <v>16454</v>
      </c>
      <c r="C4133" t="s">
        <v>1728</v>
      </c>
      <c r="D4133" t="s">
        <v>4576</v>
      </c>
      <c r="E4133" t="s">
        <v>2737</v>
      </c>
      <c r="F4133" t="s">
        <v>2312</v>
      </c>
    </row>
    <row r="4134" spans="1:6">
      <c r="A4134" t="s">
        <v>6524</v>
      </c>
      <c r="C4134" t="s">
        <v>16445</v>
      </c>
      <c r="D4134" t="s">
        <v>16446</v>
      </c>
      <c r="E4134" t="s">
        <v>16446</v>
      </c>
      <c r="F4134" t="s">
        <v>16558</v>
      </c>
    </row>
    <row r="4135" spans="1:6">
      <c r="A4135" t="s">
        <v>6524</v>
      </c>
      <c r="B4135" t="s">
        <v>16449</v>
      </c>
      <c r="C4135" t="s">
        <v>1067</v>
      </c>
      <c r="D4135" t="s">
        <v>1067</v>
      </c>
      <c r="E4135" t="s">
        <v>1067</v>
      </c>
      <c r="F4135" t="s">
        <v>17527</v>
      </c>
    </row>
    <row r="4136" spans="1:6">
      <c r="A4136" t="s">
        <v>6524</v>
      </c>
      <c r="B4136" t="s">
        <v>16452</v>
      </c>
      <c r="C4136" t="s">
        <v>5764</v>
      </c>
      <c r="D4136" t="s">
        <v>5764</v>
      </c>
      <c r="E4136" t="s">
        <v>5764</v>
      </c>
      <c r="F4136" t="s">
        <v>17528</v>
      </c>
    </row>
    <row r="4137" spans="1:6">
      <c r="A4137" t="s">
        <v>6524</v>
      </c>
      <c r="B4137" t="s">
        <v>16454</v>
      </c>
      <c r="C4137" t="s">
        <v>1152</v>
      </c>
      <c r="D4137" t="s">
        <v>1152</v>
      </c>
      <c r="E4137" t="s">
        <v>1152</v>
      </c>
      <c r="F4137" t="s">
        <v>1152</v>
      </c>
    </row>
    <row r="4138" spans="1:6">
      <c r="A4138" t="s">
        <v>6528</v>
      </c>
      <c r="C4138" t="s">
        <v>16481</v>
      </c>
      <c r="D4138" t="s">
        <v>16445</v>
      </c>
      <c r="E4138" t="s">
        <v>16446</v>
      </c>
      <c r="F4138" t="s">
        <v>16447</v>
      </c>
    </row>
    <row r="4139" spans="1:6">
      <c r="A4139" t="s">
        <v>6528</v>
      </c>
      <c r="B4139" t="s">
        <v>16449</v>
      </c>
      <c r="C4139" t="s">
        <v>17097</v>
      </c>
      <c r="D4139" t="s">
        <v>17097</v>
      </c>
      <c r="E4139" t="s">
        <v>17415</v>
      </c>
      <c r="F4139" t="s">
        <v>17415</v>
      </c>
    </row>
    <row r="4140" spans="1:6">
      <c r="A4140" t="s">
        <v>6528</v>
      </c>
      <c r="B4140" t="s">
        <v>16452</v>
      </c>
      <c r="C4140" t="s">
        <v>11893</v>
      </c>
      <c r="D4140" t="s">
        <v>11893</v>
      </c>
      <c r="E4140" t="s">
        <v>17416</v>
      </c>
      <c r="F4140" t="s">
        <v>17416</v>
      </c>
    </row>
    <row r="4141" spans="1:6">
      <c r="A4141" t="s">
        <v>6528</v>
      </c>
      <c r="B4141" t="s">
        <v>16454</v>
      </c>
      <c r="C4141" t="s">
        <v>1152</v>
      </c>
      <c r="D4141" t="s">
        <v>1152</v>
      </c>
      <c r="E4141" t="s">
        <v>1152</v>
      </c>
      <c r="F4141" t="s">
        <v>1152</v>
      </c>
    </row>
    <row r="4142" spans="1:6">
      <c r="A4142" t="s">
        <v>6532</v>
      </c>
      <c r="C4142" t="s">
        <v>16445</v>
      </c>
      <c r="D4142" t="s">
        <v>16446</v>
      </c>
      <c r="E4142" t="s">
        <v>16447</v>
      </c>
      <c r="F4142" t="s">
        <v>16457</v>
      </c>
    </row>
    <row r="4143" spans="1:6">
      <c r="A4143" t="s">
        <v>6532</v>
      </c>
      <c r="B4143" t="s">
        <v>16449</v>
      </c>
      <c r="C4143" t="s">
        <v>1152</v>
      </c>
      <c r="D4143" t="s">
        <v>1152</v>
      </c>
      <c r="E4143" t="s">
        <v>1152</v>
      </c>
      <c r="F4143" t="s">
        <v>1152</v>
      </c>
    </row>
    <row r="4144" spans="1:6">
      <c r="A4144" t="s">
        <v>6532</v>
      </c>
      <c r="B4144" t="s">
        <v>16452</v>
      </c>
      <c r="C4144" t="s">
        <v>12291</v>
      </c>
      <c r="D4144" t="s">
        <v>12291</v>
      </c>
      <c r="E4144" t="s">
        <v>12291</v>
      </c>
      <c r="F4144" t="s">
        <v>12291</v>
      </c>
    </row>
    <row r="4145" spans="1:6">
      <c r="A4145" t="s">
        <v>6532</v>
      </c>
      <c r="B4145" t="s">
        <v>16454</v>
      </c>
      <c r="C4145" t="s">
        <v>1152</v>
      </c>
      <c r="D4145" t="s">
        <v>1152</v>
      </c>
      <c r="E4145" t="s">
        <v>1152</v>
      </c>
      <c r="F4145" t="s">
        <v>1152</v>
      </c>
    </row>
    <row r="4146" spans="1:6">
      <c r="A4146" t="s">
        <v>4177</v>
      </c>
      <c r="C4146" t="s">
        <v>16445</v>
      </c>
      <c r="D4146" t="s">
        <v>16446</v>
      </c>
      <c r="E4146" t="s">
        <v>16448</v>
      </c>
      <c r="F4146" t="s">
        <v>16465</v>
      </c>
    </row>
    <row r="4147" spans="1:6">
      <c r="A4147" t="s">
        <v>4177</v>
      </c>
      <c r="B4147" t="s">
        <v>16449</v>
      </c>
      <c r="C4147" t="s">
        <v>18303</v>
      </c>
      <c r="D4147" t="s">
        <v>6189</v>
      </c>
      <c r="E4147" t="s">
        <v>18422</v>
      </c>
      <c r="F4147" t="s">
        <v>18423</v>
      </c>
    </row>
    <row r="4148" spans="1:6">
      <c r="A4148" t="s">
        <v>4177</v>
      </c>
      <c r="B4148" t="s">
        <v>16452</v>
      </c>
      <c r="C4148" t="s">
        <v>18305</v>
      </c>
      <c r="D4148" t="s">
        <v>16520</v>
      </c>
      <c r="E4148" t="s">
        <v>2029</v>
      </c>
      <c r="F4148" t="s">
        <v>10718</v>
      </c>
    </row>
    <row r="4149" spans="1:6">
      <c r="A4149" t="s">
        <v>4177</v>
      </c>
      <c r="B4149" t="s">
        <v>16454</v>
      </c>
      <c r="C4149" t="s">
        <v>1152</v>
      </c>
      <c r="D4149" t="s">
        <v>1152</v>
      </c>
      <c r="E4149" t="s">
        <v>1152</v>
      </c>
      <c r="F4149" t="s">
        <v>1152</v>
      </c>
    </row>
    <row r="4150" spans="1:6">
      <c r="A4150" t="s">
        <v>4650</v>
      </c>
      <c r="C4150" t="s">
        <v>16445</v>
      </c>
      <c r="D4150" t="s">
        <v>16446</v>
      </c>
      <c r="E4150" t="s">
        <v>16447</v>
      </c>
      <c r="F4150" t="s">
        <v>16448</v>
      </c>
    </row>
    <row r="4151" spans="1:6">
      <c r="A4151" t="s">
        <v>4650</v>
      </c>
      <c r="B4151" t="s">
        <v>16449</v>
      </c>
      <c r="C4151" t="s">
        <v>17504</v>
      </c>
      <c r="D4151" t="s">
        <v>17504</v>
      </c>
      <c r="E4151" t="s">
        <v>17504</v>
      </c>
      <c r="F4151" t="s">
        <v>17504</v>
      </c>
    </row>
    <row r="4152" spans="1:6">
      <c r="A4152" t="s">
        <v>4650</v>
      </c>
      <c r="B4152" t="s">
        <v>16452</v>
      </c>
      <c r="C4152" t="s">
        <v>17505</v>
      </c>
      <c r="D4152" t="s">
        <v>17505</v>
      </c>
      <c r="E4152" t="s">
        <v>17505</v>
      </c>
      <c r="F4152" t="s">
        <v>17505</v>
      </c>
    </row>
    <row r="4153" spans="1:6">
      <c r="A4153" t="s">
        <v>4650</v>
      </c>
      <c r="B4153" t="s">
        <v>16454</v>
      </c>
      <c r="C4153" t="s">
        <v>1152</v>
      </c>
      <c r="D4153" t="s">
        <v>1152</v>
      </c>
      <c r="E4153" t="s">
        <v>1152</v>
      </c>
      <c r="F4153" t="s">
        <v>1152</v>
      </c>
    </row>
    <row r="4154" spans="1:6">
      <c r="A4154" t="s">
        <v>5717</v>
      </c>
      <c r="C4154" t="s">
        <v>16445</v>
      </c>
      <c r="D4154" t="s">
        <v>16446</v>
      </c>
      <c r="E4154" t="s">
        <v>16447</v>
      </c>
      <c r="F4154" t="s">
        <v>16457</v>
      </c>
    </row>
    <row r="4155" spans="1:6">
      <c r="A4155" t="s">
        <v>5717</v>
      </c>
      <c r="B4155" t="s">
        <v>16449</v>
      </c>
      <c r="C4155" t="s">
        <v>4042</v>
      </c>
      <c r="D4155" t="s">
        <v>18424</v>
      </c>
      <c r="E4155" t="s">
        <v>4042</v>
      </c>
      <c r="F4155" t="s">
        <v>17091</v>
      </c>
    </row>
    <row r="4156" spans="1:6">
      <c r="A4156" t="s">
        <v>5717</v>
      </c>
      <c r="B4156" t="s">
        <v>16452</v>
      </c>
      <c r="C4156" t="s">
        <v>18425</v>
      </c>
      <c r="D4156" t="s">
        <v>958</v>
      </c>
      <c r="E4156" t="s">
        <v>18425</v>
      </c>
      <c r="F4156" t="s">
        <v>1263</v>
      </c>
    </row>
    <row r="4157" spans="1:6">
      <c r="A4157" t="s">
        <v>5717</v>
      </c>
      <c r="B4157" t="s">
        <v>16454</v>
      </c>
      <c r="C4157" t="s">
        <v>1152</v>
      </c>
      <c r="D4157" t="s">
        <v>1152</v>
      </c>
      <c r="E4157" t="s">
        <v>1152</v>
      </c>
      <c r="F4157" t="s">
        <v>1152</v>
      </c>
    </row>
    <row r="4158" spans="1:6">
      <c r="A4158" t="s">
        <v>5817</v>
      </c>
      <c r="C4158" t="s">
        <v>16445</v>
      </c>
      <c r="D4158" t="s">
        <v>16446</v>
      </c>
      <c r="E4158" t="s">
        <v>16447</v>
      </c>
      <c r="F4158" t="s">
        <v>16457</v>
      </c>
    </row>
    <row r="4159" spans="1:6">
      <c r="A4159" t="s">
        <v>5817</v>
      </c>
      <c r="B4159" t="s">
        <v>16449</v>
      </c>
      <c r="C4159" t="s">
        <v>18426</v>
      </c>
      <c r="D4159" t="s">
        <v>18426</v>
      </c>
      <c r="E4159" t="s">
        <v>18426</v>
      </c>
      <c r="F4159" t="s">
        <v>10657</v>
      </c>
    </row>
    <row r="4160" spans="1:6">
      <c r="A4160" t="s">
        <v>5817</v>
      </c>
      <c r="B4160" t="s">
        <v>16452</v>
      </c>
      <c r="C4160" t="s">
        <v>18427</v>
      </c>
      <c r="D4160" t="s">
        <v>18427</v>
      </c>
      <c r="E4160" t="s">
        <v>18427</v>
      </c>
      <c r="F4160" t="s">
        <v>14154</v>
      </c>
    </row>
    <row r="4161" spans="1:6">
      <c r="A4161" t="s">
        <v>5817</v>
      </c>
      <c r="B4161" t="s">
        <v>16454</v>
      </c>
      <c r="C4161" t="s">
        <v>1152</v>
      </c>
      <c r="D4161" t="s">
        <v>1152</v>
      </c>
      <c r="E4161" t="s">
        <v>1152</v>
      </c>
      <c r="F4161" t="s">
        <v>1152</v>
      </c>
    </row>
    <row r="4162" spans="1:6">
      <c r="A4162" t="s">
        <v>6536</v>
      </c>
      <c r="C4162" t="s">
        <v>16445</v>
      </c>
      <c r="D4162" t="s">
        <v>16446</v>
      </c>
      <c r="E4162" t="s">
        <v>16447</v>
      </c>
      <c r="F4162" t="s">
        <v>16457</v>
      </c>
    </row>
    <row r="4163" spans="1:6">
      <c r="A4163" t="s">
        <v>6536</v>
      </c>
      <c r="B4163" t="s">
        <v>16449</v>
      </c>
      <c r="C4163" t="s">
        <v>16920</v>
      </c>
      <c r="D4163" t="s">
        <v>18428</v>
      </c>
      <c r="E4163" t="s">
        <v>18429</v>
      </c>
      <c r="F4163" t="s">
        <v>16668</v>
      </c>
    </row>
    <row r="4164" spans="1:6">
      <c r="A4164" t="s">
        <v>6536</v>
      </c>
      <c r="B4164" t="s">
        <v>16452</v>
      </c>
      <c r="C4164" t="s">
        <v>16918</v>
      </c>
      <c r="D4164" t="s">
        <v>11034</v>
      </c>
      <c r="E4164" t="s">
        <v>18430</v>
      </c>
      <c r="F4164" t="s">
        <v>3842</v>
      </c>
    </row>
    <row r="4165" spans="1:6">
      <c r="A4165" t="s">
        <v>6536</v>
      </c>
      <c r="B4165" t="s">
        <v>16454</v>
      </c>
      <c r="C4165" t="s">
        <v>1152</v>
      </c>
      <c r="D4165" t="s">
        <v>1152</v>
      </c>
      <c r="E4165" t="s">
        <v>1152</v>
      </c>
      <c r="F4165" t="s">
        <v>1152</v>
      </c>
    </row>
    <row r="4166" spans="1:6">
      <c r="A4166" t="s">
        <v>6541</v>
      </c>
      <c r="C4166" t="s">
        <v>16445</v>
      </c>
      <c r="D4166" t="s">
        <v>16446</v>
      </c>
      <c r="E4166" t="s">
        <v>16447</v>
      </c>
      <c r="F4166" t="s">
        <v>16457</v>
      </c>
    </row>
    <row r="4167" spans="1:6">
      <c r="A4167" t="s">
        <v>6541</v>
      </c>
      <c r="B4167" t="s">
        <v>16449</v>
      </c>
      <c r="C4167" t="s">
        <v>13955</v>
      </c>
      <c r="D4167" t="s">
        <v>16677</v>
      </c>
      <c r="E4167" t="s">
        <v>16677</v>
      </c>
      <c r="F4167" t="s">
        <v>16677</v>
      </c>
    </row>
    <row r="4168" spans="1:6">
      <c r="A4168" t="s">
        <v>6541</v>
      </c>
      <c r="B4168" t="s">
        <v>16452</v>
      </c>
      <c r="C4168" t="s">
        <v>18431</v>
      </c>
      <c r="D4168" t="s">
        <v>16673</v>
      </c>
      <c r="E4168" t="s">
        <v>16673</v>
      </c>
      <c r="F4168" t="s">
        <v>16673</v>
      </c>
    </row>
    <row r="4169" spans="1:6">
      <c r="A4169" t="s">
        <v>6541</v>
      </c>
      <c r="B4169" t="s">
        <v>16454</v>
      </c>
      <c r="C4169" t="s">
        <v>1152</v>
      </c>
      <c r="D4169" t="s">
        <v>1152</v>
      </c>
      <c r="E4169" t="s">
        <v>1152</v>
      </c>
      <c r="F4169" t="s">
        <v>1152</v>
      </c>
    </row>
    <row r="4170" spans="1:6">
      <c r="A4170" t="s">
        <v>6546</v>
      </c>
      <c r="C4170" t="s">
        <v>16446</v>
      </c>
      <c r="D4170" t="s">
        <v>16447</v>
      </c>
      <c r="E4170" t="s">
        <v>16448</v>
      </c>
      <c r="F4170" t="s">
        <v>16465</v>
      </c>
    </row>
    <row r="4171" spans="1:6">
      <c r="A4171" t="s">
        <v>6546</v>
      </c>
      <c r="B4171" t="s">
        <v>16449</v>
      </c>
      <c r="C4171" t="s">
        <v>17094</v>
      </c>
      <c r="D4171" t="s">
        <v>17094</v>
      </c>
      <c r="E4171" t="s">
        <v>17094</v>
      </c>
      <c r="F4171" t="s">
        <v>17094</v>
      </c>
    </row>
    <row r="4172" spans="1:6">
      <c r="A4172" t="s">
        <v>6546</v>
      </c>
      <c r="B4172" t="s">
        <v>16452</v>
      </c>
      <c r="C4172" t="s">
        <v>17095</v>
      </c>
      <c r="D4172" t="s">
        <v>17095</v>
      </c>
      <c r="E4172" t="s">
        <v>17095</v>
      </c>
      <c r="F4172" t="s">
        <v>17095</v>
      </c>
    </row>
    <row r="4173" spans="1:6">
      <c r="A4173" t="s">
        <v>6546</v>
      </c>
      <c r="B4173" t="s">
        <v>16454</v>
      </c>
      <c r="C4173" t="s">
        <v>1152</v>
      </c>
      <c r="D4173" t="s">
        <v>1152</v>
      </c>
      <c r="E4173" t="s">
        <v>1152</v>
      </c>
      <c r="F4173" t="s">
        <v>1152</v>
      </c>
    </row>
    <row r="4174" spans="1:6">
      <c r="A4174" t="s">
        <v>6550</v>
      </c>
      <c r="C4174" t="s">
        <v>16449</v>
      </c>
      <c r="D4174" t="s">
        <v>1152</v>
      </c>
    </row>
    <row r="4175" spans="1:6">
      <c r="A4175" t="s">
        <v>6550</v>
      </c>
      <c r="B4175" t="s">
        <v>16452</v>
      </c>
      <c r="C4175" t="s">
        <v>1152</v>
      </c>
    </row>
    <row r="4176" spans="1:6">
      <c r="A4176" t="s">
        <v>6550</v>
      </c>
      <c r="B4176" t="s">
        <v>16454</v>
      </c>
      <c r="C4176" t="s">
        <v>12291</v>
      </c>
    </row>
    <row r="4177" spans="1:6">
      <c r="A4177" t="s">
        <v>6550</v>
      </c>
      <c r="B4177" t="s">
        <v>16787</v>
      </c>
      <c r="C4177" t="s">
        <v>12291</v>
      </c>
    </row>
    <row r="4178" spans="1:6">
      <c r="A4178" t="s">
        <v>6554</v>
      </c>
      <c r="C4178" t="s">
        <v>16445</v>
      </c>
      <c r="D4178" t="s">
        <v>16447</v>
      </c>
      <c r="E4178" t="s">
        <v>16457</v>
      </c>
      <c r="F4178" t="s">
        <v>16448</v>
      </c>
    </row>
    <row r="4179" spans="1:6">
      <c r="A4179" t="s">
        <v>6554</v>
      </c>
      <c r="B4179" t="s">
        <v>16449</v>
      </c>
      <c r="C4179" t="s">
        <v>16722</v>
      </c>
      <c r="D4179" t="s">
        <v>16722</v>
      </c>
      <c r="E4179" t="s">
        <v>16722</v>
      </c>
      <c r="F4179" t="s">
        <v>16722</v>
      </c>
    </row>
    <row r="4180" spans="1:6">
      <c r="A4180" t="s">
        <v>6554</v>
      </c>
      <c r="B4180" t="s">
        <v>16452</v>
      </c>
      <c r="C4180" t="s">
        <v>16724</v>
      </c>
      <c r="D4180" t="s">
        <v>16724</v>
      </c>
      <c r="E4180" t="s">
        <v>16724</v>
      </c>
      <c r="F4180" t="s">
        <v>16724</v>
      </c>
    </row>
    <row r="4181" spans="1:6">
      <c r="A4181" t="s">
        <v>6554</v>
      </c>
      <c r="B4181" t="s">
        <v>16454</v>
      </c>
      <c r="C4181" t="s">
        <v>1152</v>
      </c>
      <c r="D4181" t="s">
        <v>1152</v>
      </c>
      <c r="E4181" t="s">
        <v>1152</v>
      </c>
      <c r="F4181" t="s">
        <v>1152</v>
      </c>
    </row>
    <row r="4182" spans="1:6">
      <c r="A4182" t="s">
        <v>6558</v>
      </c>
      <c r="C4182" t="s">
        <v>16445</v>
      </c>
      <c r="D4182" t="s">
        <v>16446</v>
      </c>
      <c r="E4182" t="s">
        <v>16447</v>
      </c>
      <c r="F4182" t="s">
        <v>16457</v>
      </c>
    </row>
    <row r="4183" spans="1:6">
      <c r="A4183" t="s">
        <v>6558</v>
      </c>
      <c r="B4183" t="s">
        <v>16449</v>
      </c>
      <c r="C4183" t="s">
        <v>18432</v>
      </c>
      <c r="D4183" t="s">
        <v>5170</v>
      </c>
      <c r="E4183" t="s">
        <v>18433</v>
      </c>
      <c r="F4183" t="s">
        <v>18434</v>
      </c>
    </row>
    <row r="4184" spans="1:6">
      <c r="A4184" t="s">
        <v>6558</v>
      </c>
      <c r="B4184" t="s">
        <v>16452</v>
      </c>
      <c r="C4184" t="s">
        <v>18435</v>
      </c>
      <c r="D4184" t="s">
        <v>18436</v>
      </c>
      <c r="E4184" t="s">
        <v>4829</v>
      </c>
      <c r="F4184" t="s">
        <v>5593</v>
      </c>
    </row>
    <row r="4185" spans="1:6">
      <c r="A4185" t="s">
        <v>6558</v>
      </c>
      <c r="B4185" t="s">
        <v>16454</v>
      </c>
      <c r="C4185" t="s">
        <v>1152</v>
      </c>
      <c r="D4185" t="s">
        <v>1152</v>
      </c>
      <c r="E4185" t="s">
        <v>1152</v>
      </c>
      <c r="F4185" t="s">
        <v>1152</v>
      </c>
    </row>
    <row r="4186" spans="1:6">
      <c r="A4186" t="s">
        <v>6562</v>
      </c>
      <c r="C4186" t="s">
        <v>16446</v>
      </c>
      <c r="D4186" t="s">
        <v>16447</v>
      </c>
      <c r="E4186" t="s">
        <v>16448</v>
      </c>
      <c r="F4186" t="s">
        <v>16465</v>
      </c>
    </row>
    <row r="4187" spans="1:6">
      <c r="A4187" t="s">
        <v>6562</v>
      </c>
      <c r="B4187" t="s">
        <v>16449</v>
      </c>
      <c r="C4187" t="s">
        <v>13103</v>
      </c>
      <c r="D4187" t="s">
        <v>13103</v>
      </c>
      <c r="E4187" t="s">
        <v>16569</v>
      </c>
      <c r="F4187" t="s">
        <v>16569</v>
      </c>
    </row>
    <row r="4188" spans="1:6">
      <c r="A4188" t="s">
        <v>6562</v>
      </c>
      <c r="B4188" t="s">
        <v>16452</v>
      </c>
      <c r="C4188" t="s">
        <v>17046</v>
      </c>
      <c r="D4188" t="s">
        <v>17046</v>
      </c>
      <c r="E4188" t="s">
        <v>10739</v>
      </c>
      <c r="F4188" t="s">
        <v>10739</v>
      </c>
    </row>
    <row r="4189" spans="1:6">
      <c r="A4189" t="s">
        <v>6562</v>
      </c>
      <c r="B4189" t="s">
        <v>16454</v>
      </c>
      <c r="C4189" t="s">
        <v>1152</v>
      </c>
      <c r="D4189" t="s">
        <v>1152</v>
      </c>
      <c r="E4189" t="s">
        <v>1152</v>
      </c>
      <c r="F4189" t="s">
        <v>1152</v>
      </c>
    </row>
    <row r="4190" spans="1:6">
      <c r="A4190" t="s">
        <v>6566</v>
      </c>
      <c r="C4190" t="s">
        <v>16445</v>
      </c>
      <c r="D4190" t="s">
        <v>16446</v>
      </c>
      <c r="E4190" t="s">
        <v>16655</v>
      </c>
      <c r="F4190" t="s">
        <v>16447</v>
      </c>
    </row>
    <row r="4191" spans="1:6">
      <c r="A4191" t="s">
        <v>6566</v>
      </c>
      <c r="B4191" t="s">
        <v>16449</v>
      </c>
      <c r="C4191" t="s">
        <v>11804</v>
      </c>
      <c r="D4191" t="s">
        <v>11804</v>
      </c>
      <c r="E4191" t="s">
        <v>18437</v>
      </c>
      <c r="F4191" t="s">
        <v>18437</v>
      </c>
    </row>
    <row r="4192" spans="1:6">
      <c r="A4192" t="s">
        <v>6566</v>
      </c>
      <c r="B4192" t="s">
        <v>16452</v>
      </c>
      <c r="C4192" t="s">
        <v>1527</v>
      </c>
      <c r="D4192" t="s">
        <v>1527</v>
      </c>
      <c r="E4192" t="s">
        <v>18438</v>
      </c>
      <c r="F4192" t="s">
        <v>18438</v>
      </c>
    </row>
    <row r="4193" spans="1:6">
      <c r="A4193" t="s">
        <v>6566</v>
      </c>
      <c r="B4193" t="s">
        <v>16454</v>
      </c>
      <c r="C4193" t="s">
        <v>1152</v>
      </c>
      <c r="D4193" t="s">
        <v>1152</v>
      </c>
      <c r="E4193" t="s">
        <v>1152</v>
      </c>
      <c r="F4193" t="s">
        <v>1152</v>
      </c>
    </row>
    <row r="4194" spans="1:6">
      <c r="A4194" t="s">
        <v>6569</v>
      </c>
      <c r="C4194" t="s">
        <v>16445</v>
      </c>
      <c r="D4194" t="s">
        <v>16446</v>
      </c>
      <c r="E4194" t="s">
        <v>16447</v>
      </c>
      <c r="F4194" t="s">
        <v>16448</v>
      </c>
    </row>
    <row r="4195" spans="1:6">
      <c r="A4195" t="s">
        <v>6569</v>
      </c>
      <c r="B4195" t="s">
        <v>16449</v>
      </c>
      <c r="C4195" t="s">
        <v>339</v>
      </c>
      <c r="D4195" t="s">
        <v>339</v>
      </c>
      <c r="E4195" t="s">
        <v>15817</v>
      </c>
      <c r="F4195" t="s">
        <v>17149</v>
      </c>
    </row>
    <row r="4196" spans="1:6">
      <c r="A4196" t="s">
        <v>6569</v>
      </c>
      <c r="B4196" t="s">
        <v>16452</v>
      </c>
      <c r="C4196" t="s">
        <v>1282</v>
      </c>
      <c r="D4196" t="s">
        <v>1282</v>
      </c>
      <c r="E4196" t="s">
        <v>16519</v>
      </c>
      <c r="F4196" t="s">
        <v>17148</v>
      </c>
    </row>
    <row r="4197" spans="1:6">
      <c r="A4197" t="s">
        <v>6569</v>
      </c>
      <c r="B4197" t="s">
        <v>16454</v>
      </c>
      <c r="C4197" t="s">
        <v>1152</v>
      </c>
      <c r="D4197" t="s">
        <v>1152</v>
      </c>
      <c r="E4197" t="s">
        <v>1152</v>
      </c>
      <c r="F4197" t="s">
        <v>1152</v>
      </c>
    </row>
    <row r="4198" spans="1:6">
      <c r="A4198" t="s">
        <v>6576</v>
      </c>
      <c r="C4198" t="s">
        <v>16445</v>
      </c>
      <c r="D4198" t="s">
        <v>16446</v>
      </c>
      <c r="E4198" t="s">
        <v>16457</v>
      </c>
      <c r="F4198" t="s">
        <v>16448</v>
      </c>
    </row>
    <row r="4199" spans="1:6">
      <c r="A4199" t="s">
        <v>6576</v>
      </c>
      <c r="B4199" t="s">
        <v>16449</v>
      </c>
      <c r="C4199" t="s">
        <v>7049</v>
      </c>
      <c r="D4199" t="s">
        <v>7049</v>
      </c>
      <c r="E4199" t="s">
        <v>7049</v>
      </c>
      <c r="F4199" t="s">
        <v>7049</v>
      </c>
    </row>
    <row r="4200" spans="1:6">
      <c r="A4200" t="s">
        <v>6576</v>
      </c>
      <c r="B4200" t="s">
        <v>16452</v>
      </c>
      <c r="C4200" t="s">
        <v>12210</v>
      </c>
      <c r="D4200" t="s">
        <v>12210</v>
      </c>
      <c r="E4200" t="s">
        <v>12210</v>
      </c>
      <c r="F4200" t="s">
        <v>12210</v>
      </c>
    </row>
    <row r="4201" spans="1:6">
      <c r="A4201" t="s">
        <v>6576</v>
      </c>
      <c r="B4201" t="s">
        <v>16454</v>
      </c>
      <c r="C4201" t="s">
        <v>1152</v>
      </c>
      <c r="D4201" t="s">
        <v>1152</v>
      </c>
      <c r="E4201" t="s">
        <v>1152</v>
      </c>
      <c r="F4201" t="s">
        <v>1152</v>
      </c>
    </row>
    <row r="4202" spans="1:6">
      <c r="A4202" t="s">
        <v>6582</v>
      </c>
      <c r="C4202" t="s">
        <v>16445</v>
      </c>
      <c r="D4202" t="s">
        <v>16446</v>
      </c>
      <c r="E4202" t="s">
        <v>16447</v>
      </c>
      <c r="F4202" t="s">
        <v>16465</v>
      </c>
    </row>
    <row r="4203" spans="1:6">
      <c r="A4203" t="s">
        <v>6582</v>
      </c>
      <c r="B4203" t="s">
        <v>16449</v>
      </c>
      <c r="C4203" t="s">
        <v>17392</v>
      </c>
      <c r="D4203" t="s">
        <v>17392</v>
      </c>
      <c r="E4203" t="s">
        <v>17392</v>
      </c>
      <c r="F4203" t="s">
        <v>17392</v>
      </c>
    </row>
    <row r="4204" spans="1:6">
      <c r="A4204" t="s">
        <v>6582</v>
      </c>
      <c r="B4204" t="s">
        <v>16452</v>
      </c>
      <c r="C4204" t="s">
        <v>1582</v>
      </c>
      <c r="D4204" t="s">
        <v>1582</v>
      </c>
      <c r="E4204" t="s">
        <v>1582</v>
      </c>
      <c r="F4204" t="s">
        <v>1582</v>
      </c>
    </row>
    <row r="4205" spans="1:6">
      <c r="A4205" t="s">
        <v>6582</v>
      </c>
      <c r="B4205" t="s">
        <v>16454</v>
      </c>
      <c r="C4205" t="s">
        <v>1152</v>
      </c>
      <c r="D4205" t="s">
        <v>1152</v>
      </c>
      <c r="E4205" t="s">
        <v>1152</v>
      </c>
      <c r="F4205" t="s">
        <v>1152</v>
      </c>
    </row>
    <row r="4206" spans="1:6">
      <c r="A4206" t="s">
        <v>6586</v>
      </c>
      <c r="C4206" t="s">
        <v>16445</v>
      </c>
      <c r="D4206" t="s">
        <v>16446</v>
      </c>
      <c r="E4206" t="s">
        <v>16457</v>
      </c>
      <c r="F4206" t="s">
        <v>16448</v>
      </c>
    </row>
    <row r="4207" spans="1:6">
      <c r="A4207" t="s">
        <v>6586</v>
      </c>
      <c r="B4207" t="s">
        <v>16449</v>
      </c>
      <c r="C4207" t="s">
        <v>18413</v>
      </c>
      <c r="D4207" t="s">
        <v>11777</v>
      </c>
      <c r="E4207" t="s">
        <v>11777</v>
      </c>
      <c r="F4207" t="s">
        <v>11777</v>
      </c>
    </row>
    <row r="4208" spans="1:6">
      <c r="A4208" t="s">
        <v>6586</v>
      </c>
      <c r="B4208" t="s">
        <v>16452</v>
      </c>
      <c r="C4208" t="s">
        <v>2430</v>
      </c>
      <c r="D4208" t="s">
        <v>17235</v>
      </c>
      <c r="E4208" t="s">
        <v>17235</v>
      </c>
      <c r="F4208" t="s">
        <v>17235</v>
      </c>
    </row>
    <row r="4209" spans="1:6">
      <c r="A4209" t="s">
        <v>6586</v>
      </c>
      <c r="B4209" t="s">
        <v>16454</v>
      </c>
      <c r="C4209" t="s">
        <v>1152</v>
      </c>
      <c r="D4209" t="s">
        <v>1152</v>
      </c>
      <c r="E4209" t="s">
        <v>1152</v>
      </c>
      <c r="F4209" t="s">
        <v>1152</v>
      </c>
    </row>
    <row r="4210" spans="1:6">
      <c r="A4210" t="s">
        <v>6594</v>
      </c>
      <c r="C4210" t="s">
        <v>16481</v>
      </c>
      <c r="D4210" t="s">
        <v>16445</v>
      </c>
      <c r="E4210" t="s">
        <v>16446</v>
      </c>
      <c r="F4210" t="s">
        <v>16447</v>
      </c>
    </row>
    <row r="4211" spans="1:6">
      <c r="A4211" t="s">
        <v>6594</v>
      </c>
      <c r="B4211" t="s">
        <v>16449</v>
      </c>
      <c r="C4211" t="s">
        <v>6726</v>
      </c>
      <c r="D4211" t="s">
        <v>6726</v>
      </c>
      <c r="E4211" t="s">
        <v>18223</v>
      </c>
      <c r="F4211" t="s">
        <v>18223</v>
      </c>
    </row>
    <row r="4212" spans="1:6">
      <c r="A4212" t="s">
        <v>6594</v>
      </c>
      <c r="B4212" t="s">
        <v>16452</v>
      </c>
      <c r="C4212" t="s">
        <v>18384</v>
      </c>
      <c r="D4212" t="s">
        <v>18384</v>
      </c>
      <c r="E4212" t="s">
        <v>18224</v>
      </c>
      <c r="F4212" t="s">
        <v>18224</v>
      </c>
    </row>
    <row r="4213" spans="1:6">
      <c r="A4213" t="s">
        <v>6594</v>
      </c>
      <c r="B4213" t="s">
        <v>16454</v>
      </c>
      <c r="C4213" t="s">
        <v>1152</v>
      </c>
      <c r="D4213" t="s">
        <v>1152</v>
      </c>
      <c r="E4213" t="s">
        <v>1152</v>
      </c>
      <c r="F4213" t="s">
        <v>1152</v>
      </c>
    </row>
    <row r="4214" spans="1:6">
      <c r="A4214" t="s">
        <v>6599</v>
      </c>
      <c r="C4214" t="s">
        <v>16445</v>
      </c>
      <c r="D4214" t="s">
        <v>16446</v>
      </c>
      <c r="E4214" t="s">
        <v>16457</v>
      </c>
      <c r="F4214" t="s">
        <v>16448</v>
      </c>
    </row>
    <row r="4215" spans="1:6">
      <c r="A4215" t="s">
        <v>6599</v>
      </c>
      <c r="B4215" t="s">
        <v>16449</v>
      </c>
      <c r="C4215" t="s">
        <v>17643</v>
      </c>
      <c r="D4215" t="s">
        <v>18439</v>
      </c>
      <c r="E4215" t="s">
        <v>18439</v>
      </c>
      <c r="F4215" t="s">
        <v>2037</v>
      </c>
    </row>
    <row r="4216" spans="1:6">
      <c r="A4216" t="s">
        <v>6599</v>
      </c>
      <c r="B4216" t="s">
        <v>16452</v>
      </c>
      <c r="C4216" t="s">
        <v>14554</v>
      </c>
      <c r="D4216" t="s">
        <v>18440</v>
      </c>
      <c r="E4216" t="s">
        <v>18440</v>
      </c>
      <c r="F4216" t="s">
        <v>1998</v>
      </c>
    </row>
    <row r="4217" spans="1:6">
      <c r="A4217" t="s">
        <v>6599</v>
      </c>
      <c r="B4217" t="s">
        <v>16454</v>
      </c>
      <c r="C4217" t="s">
        <v>1152</v>
      </c>
      <c r="D4217" t="s">
        <v>1152</v>
      </c>
      <c r="E4217" t="s">
        <v>1152</v>
      </c>
      <c r="F4217" t="s">
        <v>1152</v>
      </c>
    </row>
    <row r="4218" spans="1:6">
      <c r="A4218" t="s">
        <v>6604</v>
      </c>
      <c r="C4218" t="s">
        <v>16445</v>
      </c>
      <c r="D4218" t="s">
        <v>16447</v>
      </c>
      <c r="E4218" t="s">
        <v>16457</v>
      </c>
      <c r="F4218" t="s">
        <v>16448</v>
      </c>
    </row>
    <row r="4219" spans="1:6">
      <c r="A4219" t="s">
        <v>6604</v>
      </c>
      <c r="B4219" t="s">
        <v>16449</v>
      </c>
      <c r="C4219" t="s">
        <v>16999</v>
      </c>
      <c r="D4219" t="s">
        <v>16999</v>
      </c>
      <c r="E4219" t="s">
        <v>16999</v>
      </c>
      <c r="F4219" t="s">
        <v>16999</v>
      </c>
    </row>
    <row r="4220" spans="1:6">
      <c r="A4220" t="s">
        <v>6604</v>
      </c>
      <c r="B4220" t="s">
        <v>16452</v>
      </c>
      <c r="C4220" t="s">
        <v>16998</v>
      </c>
      <c r="D4220" t="s">
        <v>16998</v>
      </c>
      <c r="E4220" t="s">
        <v>16998</v>
      </c>
      <c r="F4220" t="s">
        <v>16998</v>
      </c>
    </row>
    <row r="4221" spans="1:6">
      <c r="A4221" t="s">
        <v>6604</v>
      </c>
      <c r="B4221" t="s">
        <v>16454</v>
      </c>
      <c r="C4221" t="s">
        <v>1152</v>
      </c>
      <c r="D4221" t="s">
        <v>1152</v>
      </c>
      <c r="E4221" t="s">
        <v>1152</v>
      </c>
      <c r="F4221" t="s">
        <v>1152</v>
      </c>
    </row>
    <row r="4222" spans="1:6">
      <c r="A4222" t="s">
        <v>6609</v>
      </c>
      <c r="C4222" t="s">
        <v>16445</v>
      </c>
      <c r="D4222" t="s">
        <v>16446</v>
      </c>
      <c r="E4222" t="s">
        <v>16447</v>
      </c>
      <c r="F4222" t="s">
        <v>16457</v>
      </c>
    </row>
    <row r="4223" spans="1:6">
      <c r="A4223" t="s">
        <v>6609</v>
      </c>
      <c r="B4223" t="s">
        <v>16449</v>
      </c>
      <c r="C4223" t="s">
        <v>17286</v>
      </c>
      <c r="D4223" t="s">
        <v>18441</v>
      </c>
      <c r="E4223" t="s">
        <v>18441</v>
      </c>
      <c r="F4223" t="s">
        <v>18441</v>
      </c>
    </row>
    <row r="4224" spans="1:6">
      <c r="A4224" t="s">
        <v>6609</v>
      </c>
      <c r="B4224" t="s">
        <v>16452</v>
      </c>
      <c r="C4224" t="s">
        <v>2421</v>
      </c>
      <c r="D4224" t="s">
        <v>18442</v>
      </c>
      <c r="E4224" t="s">
        <v>18442</v>
      </c>
      <c r="F4224" t="s">
        <v>18442</v>
      </c>
    </row>
    <row r="4225" spans="1:6">
      <c r="A4225" t="s">
        <v>6609</v>
      </c>
      <c r="B4225" t="s">
        <v>16454</v>
      </c>
      <c r="C4225" t="s">
        <v>1152</v>
      </c>
      <c r="D4225" t="s">
        <v>1152</v>
      </c>
      <c r="E4225" t="s">
        <v>1152</v>
      </c>
      <c r="F4225" t="s">
        <v>1152</v>
      </c>
    </row>
    <row r="4226" spans="1:6">
      <c r="A4226" t="s">
        <v>6614</v>
      </c>
      <c r="C4226" t="s">
        <v>16445</v>
      </c>
      <c r="D4226" t="s">
        <v>16446</v>
      </c>
      <c r="E4226" t="s">
        <v>16447</v>
      </c>
      <c r="F4226" t="s">
        <v>16457</v>
      </c>
    </row>
    <row r="4227" spans="1:6">
      <c r="A4227" t="s">
        <v>6614</v>
      </c>
      <c r="B4227" t="s">
        <v>16449</v>
      </c>
      <c r="C4227" t="s">
        <v>17079</v>
      </c>
      <c r="D4227" t="s">
        <v>18443</v>
      </c>
      <c r="E4227" t="s">
        <v>1504</v>
      </c>
      <c r="F4227" t="s">
        <v>1504</v>
      </c>
    </row>
    <row r="4228" spans="1:6">
      <c r="A4228" t="s">
        <v>6614</v>
      </c>
      <c r="B4228" t="s">
        <v>16452</v>
      </c>
      <c r="C4228" t="s">
        <v>17077</v>
      </c>
      <c r="D4228" t="s">
        <v>18444</v>
      </c>
      <c r="E4228" t="s">
        <v>18445</v>
      </c>
      <c r="F4228" t="s">
        <v>18445</v>
      </c>
    </row>
    <row r="4229" spans="1:6">
      <c r="A4229" t="s">
        <v>6614</v>
      </c>
      <c r="B4229" t="s">
        <v>16454</v>
      </c>
      <c r="C4229" t="s">
        <v>1152</v>
      </c>
      <c r="D4229" t="s">
        <v>1152</v>
      </c>
      <c r="E4229" t="s">
        <v>1152</v>
      </c>
      <c r="F4229" t="s">
        <v>1152</v>
      </c>
    </row>
    <row r="4230" spans="1:6">
      <c r="A4230" t="s">
        <v>6624</v>
      </c>
      <c r="C4230" t="s">
        <v>16445</v>
      </c>
      <c r="D4230" t="s">
        <v>16446</v>
      </c>
      <c r="E4230" t="s">
        <v>16447</v>
      </c>
      <c r="F4230" t="s">
        <v>16448</v>
      </c>
    </row>
    <row r="4231" spans="1:6">
      <c r="A4231" t="s">
        <v>6624</v>
      </c>
      <c r="B4231" t="s">
        <v>16449</v>
      </c>
      <c r="C4231" t="s">
        <v>16748</v>
      </c>
      <c r="D4231" t="s">
        <v>18355</v>
      </c>
      <c r="E4231" t="s">
        <v>18355</v>
      </c>
      <c r="F4231" t="s">
        <v>18446</v>
      </c>
    </row>
    <row r="4232" spans="1:6">
      <c r="A4232" t="s">
        <v>6624</v>
      </c>
      <c r="B4232" t="s">
        <v>16452</v>
      </c>
      <c r="C4232" t="s">
        <v>16752</v>
      </c>
      <c r="D4232" t="s">
        <v>11555</v>
      </c>
      <c r="E4232" t="s">
        <v>11555</v>
      </c>
      <c r="F4232" t="s">
        <v>17591</v>
      </c>
    </row>
    <row r="4233" spans="1:6">
      <c r="A4233" t="s">
        <v>6624</v>
      </c>
      <c r="B4233" t="s">
        <v>16454</v>
      </c>
      <c r="C4233" t="s">
        <v>1152</v>
      </c>
      <c r="D4233" t="s">
        <v>1152</v>
      </c>
      <c r="E4233" t="s">
        <v>1152</v>
      </c>
      <c r="F4233" t="s">
        <v>1152</v>
      </c>
    </row>
    <row r="4234" spans="1:6">
      <c r="A4234" t="s">
        <v>6629</v>
      </c>
      <c r="C4234" t="s">
        <v>16446</v>
      </c>
      <c r="D4234" t="s">
        <v>16447</v>
      </c>
      <c r="E4234" t="s">
        <v>16448</v>
      </c>
      <c r="F4234" t="s">
        <v>16465</v>
      </c>
    </row>
    <row r="4235" spans="1:6">
      <c r="A4235" t="s">
        <v>6629</v>
      </c>
      <c r="B4235" t="s">
        <v>16449</v>
      </c>
      <c r="C4235" t="s">
        <v>17242</v>
      </c>
      <c r="D4235" t="s">
        <v>17242</v>
      </c>
      <c r="E4235" t="s">
        <v>17242</v>
      </c>
      <c r="F4235" t="s">
        <v>17242</v>
      </c>
    </row>
    <row r="4236" spans="1:6">
      <c r="A4236" t="s">
        <v>6629</v>
      </c>
      <c r="B4236" t="s">
        <v>16452</v>
      </c>
      <c r="C4236" t="s">
        <v>35</v>
      </c>
      <c r="D4236" t="s">
        <v>35</v>
      </c>
      <c r="E4236" t="s">
        <v>35</v>
      </c>
      <c r="F4236" t="s">
        <v>35</v>
      </c>
    </row>
    <row r="4237" spans="1:6">
      <c r="A4237" t="s">
        <v>6629</v>
      </c>
      <c r="B4237" t="s">
        <v>16454</v>
      </c>
      <c r="C4237" t="s">
        <v>1152</v>
      </c>
      <c r="D4237" t="s">
        <v>1152</v>
      </c>
      <c r="E4237" t="s">
        <v>1152</v>
      </c>
      <c r="F4237" t="s">
        <v>1152</v>
      </c>
    </row>
    <row r="4238" spans="1:6">
      <c r="A4238" t="s">
        <v>6633</v>
      </c>
      <c r="C4238" t="s">
        <v>16445</v>
      </c>
      <c r="D4238" t="s">
        <v>16446</v>
      </c>
      <c r="E4238" t="s">
        <v>16447</v>
      </c>
      <c r="F4238" t="s">
        <v>16448</v>
      </c>
    </row>
    <row r="4239" spans="1:6">
      <c r="A4239" t="s">
        <v>6633</v>
      </c>
      <c r="B4239" t="s">
        <v>16449</v>
      </c>
      <c r="C4239" t="s">
        <v>10652</v>
      </c>
      <c r="D4239" t="s">
        <v>10652</v>
      </c>
      <c r="E4239" t="s">
        <v>10652</v>
      </c>
      <c r="F4239" t="s">
        <v>16616</v>
      </c>
    </row>
    <row r="4240" spans="1:6">
      <c r="A4240" t="s">
        <v>6633</v>
      </c>
      <c r="B4240" t="s">
        <v>16452</v>
      </c>
      <c r="C4240" t="s">
        <v>315</v>
      </c>
      <c r="D4240" t="s">
        <v>315</v>
      </c>
      <c r="E4240" t="s">
        <v>315</v>
      </c>
      <c r="F4240" t="s">
        <v>11010</v>
      </c>
    </row>
    <row r="4241" spans="1:6">
      <c r="A4241" t="s">
        <v>6633</v>
      </c>
      <c r="B4241" t="s">
        <v>16454</v>
      </c>
      <c r="C4241" t="s">
        <v>1152</v>
      </c>
      <c r="D4241" t="s">
        <v>1152</v>
      </c>
      <c r="E4241" t="s">
        <v>1152</v>
      </c>
      <c r="F4241" t="s">
        <v>1152</v>
      </c>
    </row>
    <row r="4242" spans="1:6">
      <c r="A4242" t="s">
        <v>6637</v>
      </c>
      <c r="C4242" t="s">
        <v>16446</v>
      </c>
      <c r="D4242" t="s">
        <v>16447</v>
      </c>
      <c r="E4242" t="s">
        <v>16457</v>
      </c>
      <c r="F4242" t="s">
        <v>16493</v>
      </c>
    </row>
    <row r="4243" spans="1:6">
      <c r="A4243" t="s">
        <v>6637</v>
      </c>
      <c r="B4243" t="s">
        <v>16449</v>
      </c>
      <c r="C4243" t="s">
        <v>12905</v>
      </c>
      <c r="D4243" t="s">
        <v>12905</v>
      </c>
      <c r="E4243" t="s">
        <v>12905</v>
      </c>
      <c r="F4243" t="s">
        <v>12905</v>
      </c>
    </row>
    <row r="4244" spans="1:6">
      <c r="A4244" t="s">
        <v>6637</v>
      </c>
      <c r="B4244" t="s">
        <v>16452</v>
      </c>
      <c r="C4244" t="s">
        <v>17510</v>
      </c>
      <c r="D4244" t="s">
        <v>17510</v>
      </c>
      <c r="E4244" t="s">
        <v>17510</v>
      </c>
      <c r="F4244" t="s">
        <v>17510</v>
      </c>
    </row>
    <row r="4245" spans="1:6">
      <c r="A4245" t="s">
        <v>6637</v>
      </c>
      <c r="B4245" t="s">
        <v>16454</v>
      </c>
      <c r="C4245" t="s">
        <v>1152</v>
      </c>
      <c r="D4245" t="s">
        <v>1152</v>
      </c>
      <c r="E4245" t="s">
        <v>1152</v>
      </c>
      <c r="F4245" t="s">
        <v>1152</v>
      </c>
    </row>
    <row r="4246" spans="1:6">
      <c r="A4246" t="s">
        <v>6641</v>
      </c>
      <c r="C4246" t="s">
        <v>16445</v>
      </c>
      <c r="D4246" t="s">
        <v>16446</v>
      </c>
      <c r="E4246" t="s">
        <v>16457</v>
      </c>
      <c r="F4246" t="s">
        <v>16448</v>
      </c>
    </row>
    <row r="4247" spans="1:6">
      <c r="A4247" t="s">
        <v>6641</v>
      </c>
      <c r="B4247" t="s">
        <v>16449</v>
      </c>
      <c r="C4247" t="s">
        <v>17839</v>
      </c>
      <c r="D4247" t="s">
        <v>17839</v>
      </c>
      <c r="E4247" t="s">
        <v>17839</v>
      </c>
      <c r="F4247" t="s">
        <v>17839</v>
      </c>
    </row>
    <row r="4248" spans="1:6">
      <c r="A4248" t="s">
        <v>6641</v>
      </c>
      <c r="B4248" t="s">
        <v>16452</v>
      </c>
      <c r="C4248" t="s">
        <v>17840</v>
      </c>
      <c r="D4248" t="s">
        <v>17840</v>
      </c>
      <c r="E4248" t="s">
        <v>17840</v>
      </c>
      <c r="F4248" t="s">
        <v>17840</v>
      </c>
    </row>
    <row r="4249" spans="1:6">
      <c r="A4249" t="s">
        <v>6641</v>
      </c>
      <c r="B4249" t="s">
        <v>16454</v>
      </c>
      <c r="C4249" t="s">
        <v>1152</v>
      </c>
      <c r="D4249" t="s">
        <v>1152</v>
      </c>
      <c r="E4249" t="s">
        <v>1152</v>
      </c>
      <c r="F4249" t="s">
        <v>1152</v>
      </c>
    </row>
    <row r="4250" spans="1:6">
      <c r="A4250" t="s">
        <v>6645</v>
      </c>
      <c r="C4250" t="s">
        <v>16445</v>
      </c>
      <c r="D4250" t="s">
        <v>16446</v>
      </c>
      <c r="E4250" t="s">
        <v>16447</v>
      </c>
      <c r="F4250" t="s">
        <v>16457</v>
      </c>
    </row>
    <row r="4251" spans="1:6">
      <c r="A4251" t="s">
        <v>6645</v>
      </c>
      <c r="B4251" t="s">
        <v>16449</v>
      </c>
      <c r="C4251" t="s">
        <v>18152</v>
      </c>
      <c r="D4251" t="s">
        <v>11555</v>
      </c>
      <c r="E4251" t="s">
        <v>17697</v>
      </c>
      <c r="F4251" t="s">
        <v>16752</v>
      </c>
    </row>
    <row r="4252" spans="1:6">
      <c r="A4252" t="s">
        <v>6645</v>
      </c>
      <c r="B4252" t="s">
        <v>16452</v>
      </c>
      <c r="C4252" t="s">
        <v>7260</v>
      </c>
      <c r="D4252" t="s">
        <v>18355</v>
      </c>
      <c r="E4252" t="s">
        <v>16799</v>
      </c>
      <c r="F4252" t="s">
        <v>6856</v>
      </c>
    </row>
    <row r="4253" spans="1:6">
      <c r="A4253" t="s">
        <v>6645</v>
      </c>
      <c r="B4253" t="s">
        <v>16454</v>
      </c>
      <c r="C4253" t="s">
        <v>1152</v>
      </c>
      <c r="D4253" t="s">
        <v>1152</v>
      </c>
      <c r="E4253" t="s">
        <v>10568</v>
      </c>
      <c r="F4253" t="s">
        <v>1540</v>
      </c>
    </row>
    <row r="4254" spans="1:6">
      <c r="A4254" t="s">
        <v>6652</v>
      </c>
      <c r="C4254" t="s">
        <v>18012</v>
      </c>
      <c r="D4254" t="s">
        <v>16445</v>
      </c>
      <c r="E4254" t="s">
        <v>16446</v>
      </c>
      <c r="F4254" t="s">
        <v>16447</v>
      </c>
    </row>
    <row r="4255" spans="1:6">
      <c r="A4255" t="s">
        <v>6652</v>
      </c>
      <c r="B4255" t="s">
        <v>16449</v>
      </c>
      <c r="C4255" t="s">
        <v>6852</v>
      </c>
      <c r="D4255" t="s">
        <v>18447</v>
      </c>
      <c r="E4255" t="s">
        <v>18447</v>
      </c>
      <c r="F4255" t="s">
        <v>18447</v>
      </c>
    </row>
    <row r="4256" spans="1:6">
      <c r="A4256" t="s">
        <v>6652</v>
      </c>
      <c r="B4256" t="s">
        <v>16452</v>
      </c>
      <c r="C4256" t="s">
        <v>5932</v>
      </c>
      <c r="D4256" t="s">
        <v>18448</v>
      </c>
      <c r="E4256" t="s">
        <v>18448</v>
      </c>
      <c r="F4256" t="s">
        <v>18448</v>
      </c>
    </row>
    <row r="4257" spans="1:6">
      <c r="A4257" t="s">
        <v>6652</v>
      </c>
      <c r="B4257" t="s">
        <v>16454</v>
      </c>
      <c r="C4257" t="s">
        <v>1152</v>
      </c>
      <c r="D4257" t="s">
        <v>1152</v>
      </c>
      <c r="E4257" t="s">
        <v>1152</v>
      </c>
      <c r="F4257" t="s">
        <v>1152</v>
      </c>
    </row>
    <row r="4258" spans="1:6">
      <c r="A4258" t="s">
        <v>6658</v>
      </c>
      <c r="C4258" t="s">
        <v>16446</v>
      </c>
      <c r="D4258" t="s">
        <v>16447</v>
      </c>
      <c r="E4258" t="s">
        <v>16457</v>
      </c>
      <c r="F4258" t="s">
        <v>16448</v>
      </c>
    </row>
    <row r="4259" spans="1:6">
      <c r="A4259" t="s">
        <v>6658</v>
      </c>
      <c r="B4259" t="s">
        <v>16449</v>
      </c>
      <c r="C4259" t="s">
        <v>6215</v>
      </c>
      <c r="D4259" t="s">
        <v>6215</v>
      </c>
      <c r="E4259" t="s">
        <v>6215</v>
      </c>
      <c r="F4259" t="s">
        <v>6215</v>
      </c>
    </row>
    <row r="4260" spans="1:6">
      <c r="A4260" t="s">
        <v>6658</v>
      </c>
      <c r="B4260" t="s">
        <v>16452</v>
      </c>
      <c r="C4260" t="s">
        <v>18449</v>
      </c>
      <c r="D4260" t="s">
        <v>18449</v>
      </c>
      <c r="E4260" t="s">
        <v>18449</v>
      </c>
      <c r="F4260" t="s">
        <v>18449</v>
      </c>
    </row>
    <row r="4261" spans="1:6">
      <c r="A4261" t="s">
        <v>6658</v>
      </c>
      <c r="B4261" t="s">
        <v>16454</v>
      </c>
      <c r="C4261" t="s">
        <v>1152</v>
      </c>
      <c r="D4261" t="s">
        <v>1152</v>
      </c>
      <c r="E4261" t="s">
        <v>1152</v>
      </c>
      <c r="F4261" t="s">
        <v>1152</v>
      </c>
    </row>
    <row r="4262" spans="1:6">
      <c r="A4262" t="s">
        <v>6662</v>
      </c>
      <c r="C4262" t="s">
        <v>16445</v>
      </c>
      <c r="D4262" t="s">
        <v>16446</v>
      </c>
      <c r="E4262" t="s">
        <v>16447</v>
      </c>
      <c r="F4262" t="s">
        <v>16457</v>
      </c>
    </row>
    <row r="4263" spans="1:6">
      <c r="A4263" t="s">
        <v>6662</v>
      </c>
      <c r="B4263" t="s">
        <v>16449</v>
      </c>
      <c r="C4263" t="s">
        <v>18450</v>
      </c>
      <c r="D4263" t="s">
        <v>18451</v>
      </c>
      <c r="E4263" t="s">
        <v>3814</v>
      </c>
      <c r="F4263" t="s">
        <v>18452</v>
      </c>
    </row>
    <row r="4264" spans="1:6">
      <c r="A4264" t="s">
        <v>6662</v>
      </c>
      <c r="B4264" t="s">
        <v>16452</v>
      </c>
      <c r="C4264" t="s">
        <v>18453</v>
      </c>
      <c r="D4264" t="s">
        <v>18454</v>
      </c>
      <c r="E4264" t="s">
        <v>16564</v>
      </c>
      <c r="F4264" t="s">
        <v>18455</v>
      </c>
    </row>
    <row r="4265" spans="1:6">
      <c r="A4265" t="s">
        <v>6662</v>
      </c>
      <c r="B4265" t="s">
        <v>16454</v>
      </c>
      <c r="C4265" t="s">
        <v>1152</v>
      </c>
      <c r="D4265" t="s">
        <v>1152</v>
      </c>
      <c r="E4265" t="s">
        <v>1152</v>
      </c>
      <c r="F4265" t="s">
        <v>1152</v>
      </c>
    </row>
    <row r="4266" spans="1:6">
      <c r="A4266" t="s">
        <v>6666</v>
      </c>
      <c r="C4266" t="s">
        <v>16445</v>
      </c>
      <c r="D4266" t="s">
        <v>16447</v>
      </c>
      <c r="E4266" t="s">
        <v>16457</v>
      </c>
      <c r="F4266" t="s">
        <v>16448</v>
      </c>
    </row>
    <row r="4267" spans="1:6">
      <c r="A4267" t="s">
        <v>6666</v>
      </c>
      <c r="B4267" t="s">
        <v>16449</v>
      </c>
      <c r="C4267" t="s">
        <v>10975</v>
      </c>
      <c r="D4267" t="s">
        <v>18327</v>
      </c>
      <c r="E4267" t="s">
        <v>18327</v>
      </c>
      <c r="F4267" t="s">
        <v>18327</v>
      </c>
    </row>
    <row r="4268" spans="1:6">
      <c r="A4268" t="s">
        <v>6666</v>
      </c>
      <c r="B4268" t="s">
        <v>16452</v>
      </c>
      <c r="C4268" t="s">
        <v>18456</v>
      </c>
      <c r="D4268" t="s">
        <v>17781</v>
      </c>
      <c r="E4268" t="s">
        <v>18457</v>
      </c>
      <c r="F4268" t="s">
        <v>18457</v>
      </c>
    </row>
    <row r="4269" spans="1:6">
      <c r="A4269" t="s">
        <v>6666</v>
      </c>
      <c r="B4269" t="s">
        <v>16454</v>
      </c>
      <c r="C4269" t="s">
        <v>1270</v>
      </c>
      <c r="D4269" t="s">
        <v>1784</v>
      </c>
      <c r="E4269" t="s">
        <v>1494</v>
      </c>
      <c r="F4269" t="s">
        <v>1494</v>
      </c>
    </row>
    <row r="4270" spans="1:6">
      <c r="A4270" t="s">
        <v>6670</v>
      </c>
      <c r="C4270" t="s">
        <v>16449</v>
      </c>
      <c r="D4270" t="s">
        <v>1152</v>
      </c>
    </row>
    <row r="4271" spans="1:6">
      <c r="A4271" t="s">
        <v>6670</v>
      </c>
      <c r="B4271" t="s">
        <v>16452</v>
      </c>
      <c r="C4271" t="s">
        <v>1152</v>
      </c>
    </row>
    <row r="4272" spans="1:6">
      <c r="A4272" t="s">
        <v>6670</v>
      </c>
      <c r="B4272" t="s">
        <v>16454</v>
      </c>
      <c r="C4272" t="s">
        <v>12291</v>
      </c>
    </row>
    <row r="4273" spans="1:6">
      <c r="A4273" t="s">
        <v>6670</v>
      </c>
      <c r="B4273" t="s">
        <v>16787</v>
      </c>
      <c r="C4273" t="s">
        <v>12291</v>
      </c>
    </row>
    <row r="4274" spans="1:6">
      <c r="A4274" t="s">
        <v>6674</v>
      </c>
      <c r="C4274" t="s">
        <v>16445</v>
      </c>
      <c r="D4274" t="s">
        <v>16447</v>
      </c>
      <c r="E4274" t="s">
        <v>16448</v>
      </c>
      <c r="F4274" t="s">
        <v>16465</v>
      </c>
    </row>
    <row r="4275" spans="1:6">
      <c r="A4275" t="s">
        <v>6674</v>
      </c>
      <c r="B4275" t="s">
        <v>16449</v>
      </c>
      <c r="C4275" t="s">
        <v>17177</v>
      </c>
      <c r="D4275" t="s">
        <v>17177</v>
      </c>
      <c r="E4275" t="s">
        <v>17177</v>
      </c>
      <c r="F4275" t="s">
        <v>17177</v>
      </c>
    </row>
    <row r="4276" spans="1:6">
      <c r="A4276" t="s">
        <v>6674</v>
      </c>
      <c r="B4276" t="s">
        <v>16452</v>
      </c>
      <c r="C4276" t="s">
        <v>17175</v>
      </c>
      <c r="D4276" t="s">
        <v>17175</v>
      </c>
      <c r="E4276" t="s">
        <v>17175</v>
      </c>
      <c r="F4276" t="s">
        <v>17175</v>
      </c>
    </row>
    <row r="4277" spans="1:6">
      <c r="A4277" t="s">
        <v>6674</v>
      </c>
      <c r="B4277" t="s">
        <v>16454</v>
      </c>
      <c r="C4277" t="s">
        <v>1152</v>
      </c>
      <c r="D4277" t="s">
        <v>1152</v>
      </c>
      <c r="E4277" t="s">
        <v>1152</v>
      </c>
      <c r="F4277" t="s">
        <v>1152</v>
      </c>
    </row>
    <row r="4278" spans="1:6">
      <c r="A4278" t="s">
        <v>6680</v>
      </c>
      <c r="C4278" t="s">
        <v>16446</v>
      </c>
      <c r="D4278" t="s">
        <v>16447</v>
      </c>
      <c r="E4278" t="s">
        <v>16448</v>
      </c>
      <c r="F4278" t="s">
        <v>16465</v>
      </c>
    </row>
    <row r="4279" spans="1:6">
      <c r="A4279" t="s">
        <v>6680</v>
      </c>
      <c r="B4279" t="s">
        <v>16449</v>
      </c>
      <c r="C4279" t="s">
        <v>2029</v>
      </c>
      <c r="D4279" t="s">
        <v>2029</v>
      </c>
      <c r="E4279" t="s">
        <v>2029</v>
      </c>
      <c r="F4279" t="s">
        <v>2029</v>
      </c>
    </row>
    <row r="4280" spans="1:6">
      <c r="A4280" t="s">
        <v>6680</v>
      </c>
      <c r="B4280" t="s">
        <v>16452</v>
      </c>
      <c r="C4280" t="s">
        <v>18422</v>
      </c>
      <c r="D4280" t="s">
        <v>18422</v>
      </c>
      <c r="E4280" t="s">
        <v>18422</v>
      </c>
      <c r="F4280" t="s">
        <v>18422</v>
      </c>
    </row>
    <row r="4281" spans="1:6">
      <c r="A4281" t="s">
        <v>6680</v>
      </c>
      <c r="B4281" t="s">
        <v>16454</v>
      </c>
      <c r="C4281" t="s">
        <v>1152</v>
      </c>
      <c r="D4281" t="s">
        <v>1152</v>
      </c>
      <c r="E4281" t="s">
        <v>1152</v>
      </c>
      <c r="F4281" t="s">
        <v>1152</v>
      </c>
    </row>
    <row r="4282" spans="1:6">
      <c r="A4282" t="s">
        <v>6683</v>
      </c>
      <c r="C4282" t="s">
        <v>16445</v>
      </c>
      <c r="D4282" t="s">
        <v>16446</v>
      </c>
      <c r="E4282" t="s">
        <v>16447</v>
      </c>
      <c r="F4282" t="s">
        <v>16448</v>
      </c>
    </row>
    <row r="4283" spans="1:6">
      <c r="A4283" t="s">
        <v>6683</v>
      </c>
      <c r="B4283" t="s">
        <v>16449</v>
      </c>
      <c r="C4283" t="s">
        <v>11875</v>
      </c>
      <c r="D4283" t="s">
        <v>11875</v>
      </c>
      <c r="E4283" t="s">
        <v>11875</v>
      </c>
      <c r="F4283" t="s">
        <v>11875</v>
      </c>
    </row>
    <row r="4284" spans="1:6">
      <c r="A4284" t="s">
        <v>6683</v>
      </c>
      <c r="B4284" t="s">
        <v>16452</v>
      </c>
      <c r="C4284" t="s">
        <v>17641</v>
      </c>
      <c r="D4284" t="s">
        <v>17641</v>
      </c>
      <c r="E4284" t="s">
        <v>17641</v>
      </c>
      <c r="F4284" t="s">
        <v>17641</v>
      </c>
    </row>
    <row r="4285" spans="1:6">
      <c r="A4285" t="s">
        <v>6683</v>
      </c>
      <c r="B4285" t="s">
        <v>16454</v>
      </c>
      <c r="C4285" t="s">
        <v>1152</v>
      </c>
      <c r="D4285" t="s">
        <v>1152</v>
      </c>
      <c r="E4285" t="s">
        <v>1152</v>
      </c>
      <c r="F4285" t="s">
        <v>1152</v>
      </c>
    </row>
    <row r="4286" spans="1:6">
      <c r="A4286" t="s">
        <v>6695</v>
      </c>
      <c r="C4286" t="s">
        <v>16445</v>
      </c>
      <c r="D4286" t="s">
        <v>16446</v>
      </c>
      <c r="E4286" t="s">
        <v>16447</v>
      </c>
      <c r="F4286" t="s">
        <v>16457</v>
      </c>
    </row>
    <row r="4287" spans="1:6">
      <c r="A4287" t="s">
        <v>6695</v>
      </c>
      <c r="B4287" t="s">
        <v>16449</v>
      </c>
      <c r="C4287" t="s">
        <v>15009</v>
      </c>
      <c r="D4287" t="s">
        <v>15009</v>
      </c>
      <c r="E4287" t="s">
        <v>15009</v>
      </c>
      <c r="F4287" t="s">
        <v>15009</v>
      </c>
    </row>
    <row r="4288" spans="1:6">
      <c r="A4288" t="s">
        <v>6695</v>
      </c>
      <c r="B4288" t="s">
        <v>16452</v>
      </c>
      <c r="C4288" t="s">
        <v>16323</v>
      </c>
      <c r="D4288" t="s">
        <v>16323</v>
      </c>
      <c r="E4288" t="s">
        <v>16323</v>
      </c>
      <c r="F4288" t="s">
        <v>16323</v>
      </c>
    </row>
    <row r="4289" spans="1:6">
      <c r="A4289" t="s">
        <v>6695</v>
      </c>
      <c r="B4289" t="s">
        <v>16454</v>
      </c>
      <c r="C4289" t="s">
        <v>1152</v>
      </c>
      <c r="D4289" t="s">
        <v>1152</v>
      </c>
      <c r="E4289" t="s">
        <v>1152</v>
      </c>
      <c r="F4289" t="s">
        <v>1152</v>
      </c>
    </row>
    <row r="4290" spans="1:6">
      <c r="A4290" t="s">
        <v>6704</v>
      </c>
      <c r="C4290" t="s">
        <v>16445</v>
      </c>
      <c r="D4290" t="s">
        <v>16446</v>
      </c>
      <c r="E4290" t="s">
        <v>16447</v>
      </c>
      <c r="F4290" t="s">
        <v>16457</v>
      </c>
    </row>
    <row r="4291" spans="1:6">
      <c r="A4291" t="s">
        <v>6704</v>
      </c>
      <c r="B4291" t="s">
        <v>16449</v>
      </c>
      <c r="C4291" t="s">
        <v>17909</v>
      </c>
      <c r="D4291" t="s">
        <v>17909</v>
      </c>
      <c r="E4291" t="s">
        <v>17909</v>
      </c>
      <c r="F4291" t="s">
        <v>17909</v>
      </c>
    </row>
    <row r="4292" spans="1:6">
      <c r="A4292" t="s">
        <v>6704</v>
      </c>
      <c r="B4292" t="s">
        <v>16452</v>
      </c>
      <c r="C4292" t="s">
        <v>17908</v>
      </c>
      <c r="D4292" t="s">
        <v>17908</v>
      </c>
      <c r="E4292" t="s">
        <v>17908</v>
      </c>
      <c r="F4292" t="s">
        <v>17908</v>
      </c>
    </row>
    <row r="4293" spans="1:6">
      <c r="A4293" t="s">
        <v>6704</v>
      </c>
      <c r="B4293" t="s">
        <v>16454</v>
      </c>
      <c r="C4293" t="s">
        <v>1152</v>
      </c>
      <c r="D4293" t="s">
        <v>1152</v>
      </c>
      <c r="E4293" t="s">
        <v>1152</v>
      </c>
      <c r="F4293" t="s">
        <v>1152</v>
      </c>
    </row>
    <row r="4294" spans="1:6">
      <c r="A4294" t="s">
        <v>6707</v>
      </c>
      <c r="C4294" t="s">
        <v>16445</v>
      </c>
      <c r="D4294" t="s">
        <v>16447</v>
      </c>
      <c r="E4294" t="s">
        <v>16448</v>
      </c>
      <c r="F4294" t="s">
        <v>16465</v>
      </c>
    </row>
    <row r="4295" spans="1:6">
      <c r="A4295" t="s">
        <v>6707</v>
      </c>
      <c r="B4295" t="s">
        <v>16449</v>
      </c>
      <c r="C4295" t="s">
        <v>18458</v>
      </c>
      <c r="D4295" t="s">
        <v>18458</v>
      </c>
      <c r="E4295" t="s">
        <v>18459</v>
      </c>
      <c r="F4295" t="s">
        <v>18459</v>
      </c>
    </row>
    <row r="4296" spans="1:6">
      <c r="A4296" t="s">
        <v>6707</v>
      </c>
      <c r="B4296" t="s">
        <v>16452</v>
      </c>
      <c r="C4296" t="s">
        <v>6514</v>
      </c>
      <c r="D4296" t="s">
        <v>6514</v>
      </c>
      <c r="E4296" t="s">
        <v>5374</v>
      </c>
      <c r="F4296" t="s">
        <v>5374</v>
      </c>
    </row>
    <row r="4297" spans="1:6">
      <c r="A4297" t="s">
        <v>6707</v>
      </c>
      <c r="B4297" t="s">
        <v>16454</v>
      </c>
      <c r="C4297" t="s">
        <v>1152</v>
      </c>
      <c r="D4297" t="s">
        <v>1152</v>
      </c>
      <c r="E4297" t="s">
        <v>1152</v>
      </c>
      <c r="F4297" t="s">
        <v>1152</v>
      </c>
    </row>
    <row r="4298" spans="1:6">
      <c r="A4298" t="s">
        <v>6712</v>
      </c>
      <c r="C4298" t="s">
        <v>16445</v>
      </c>
      <c r="D4298" t="s">
        <v>16446</v>
      </c>
      <c r="E4298" t="s">
        <v>16447</v>
      </c>
      <c r="F4298" t="s">
        <v>16457</v>
      </c>
    </row>
    <row r="4299" spans="1:6">
      <c r="A4299" t="s">
        <v>6712</v>
      </c>
      <c r="B4299" t="s">
        <v>16449</v>
      </c>
      <c r="C4299" t="s">
        <v>18335</v>
      </c>
      <c r="D4299" t="s">
        <v>18335</v>
      </c>
      <c r="E4299" t="s">
        <v>18460</v>
      </c>
      <c r="F4299" t="s">
        <v>18460</v>
      </c>
    </row>
    <row r="4300" spans="1:6">
      <c r="A4300" t="s">
        <v>6712</v>
      </c>
      <c r="B4300" t="s">
        <v>16452</v>
      </c>
      <c r="C4300" t="s">
        <v>18333</v>
      </c>
      <c r="D4300" t="s">
        <v>18333</v>
      </c>
      <c r="E4300" t="s">
        <v>18461</v>
      </c>
      <c r="F4300" t="s">
        <v>18461</v>
      </c>
    </row>
    <row r="4301" spans="1:6">
      <c r="A4301" t="s">
        <v>6712</v>
      </c>
      <c r="B4301" t="s">
        <v>16454</v>
      </c>
      <c r="C4301" t="s">
        <v>1152</v>
      </c>
      <c r="D4301" t="s">
        <v>1152</v>
      </c>
      <c r="E4301" t="s">
        <v>1152</v>
      </c>
      <c r="F4301" t="s">
        <v>1152</v>
      </c>
    </row>
    <row r="4302" spans="1:6">
      <c r="A4302" t="s">
        <v>6724</v>
      </c>
      <c r="C4302" t="s">
        <v>16445</v>
      </c>
      <c r="D4302" t="s">
        <v>16446</v>
      </c>
      <c r="E4302" t="s">
        <v>16447</v>
      </c>
      <c r="F4302" t="s">
        <v>16457</v>
      </c>
    </row>
    <row r="4303" spans="1:6">
      <c r="A4303" t="s">
        <v>6724</v>
      </c>
      <c r="B4303" t="s">
        <v>16449</v>
      </c>
      <c r="C4303" t="s">
        <v>17840</v>
      </c>
      <c r="D4303" t="s">
        <v>16594</v>
      </c>
      <c r="E4303" t="s">
        <v>16594</v>
      </c>
      <c r="F4303" t="s">
        <v>7246</v>
      </c>
    </row>
    <row r="4304" spans="1:6">
      <c r="A4304" t="s">
        <v>6724</v>
      </c>
      <c r="B4304" t="s">
        <v>16452</v>
      </c>
      <c r="C4304" t="s">
        <v>17839</v>
      </c>
      <c r="D4304" t="s">
        <v>16593</v>
      </c>
      <c r="E4304" t="s">
        <v>16593</v>
      </c>
      <c r="F4304" t="s">
        <v>18277</v>
      </c>
    </row>
    <row r="4305" spans="1:6">
      <c r="A4305" t="s">
        <v>6724</v>
      </c>
      <c r="B4305" t="s">
        <v>16454</v>
      </c>
      <c r="C4305" t="s">
        <v>1152</v>
      </c>
      <c r="D4305" t="s">
        <v>1152</v>
      </c>
      <c r="E4305" t="s">
        <v>1152</v>
      </c>
      <c r="F4305" t="s">
        <v>1152</v>
      </c>
    </row>
    <row r="4306" spans="1:6">
      <c r="A4306" t="s">
        <v>6728</v>
      </c>
      <c r="C4306" t="s">
        <v>16445</v>
      </c>
      <c r="D4306" t="s">
        <v>16446</v>
      </c>
      <c r="E4306" t="s">
        <v>16447</v>
      </c>
      <c r="F4306" t="s">
        <v>16457</v>
      </c>
    </row>
    <row r="4307" spans="1:6">
      <c r="A4307" t="s">
        <v>6728</v>
      </c>
      <c r="B4307" t="s">
        <v>16449</v>
      </c>
      <c r="C4307" t="s">
        <v>15659</v>
      </c>
      <c r="D4307" t="s">
        <v>18462</v>
      </c>
      <c r="E4307" t="s">
        <v>13315</v>
      </c>
      <c r="F4307" t="s">
        <v>17418</v>
      </c>
    </row>
    <row r="4308" spans="1:6">
      <c r="A4308" t="s">
        <v>6728</v>
      </c>
      <c r="B4308" t="s">
        <v>16452</v>
      </c>
      <c r="C4308" t="s">
        <v>17165</v>
      </c>
      <c r="D4308" t="s">
        <v>4279</v>
      </c>
      <c r="E4308" t="s">
        <v>18463</v>
      </c>
      <c r="F4308" t="s">
        <v>14490</v>
      </c>
    </row>
    <row r="4309" spans="1:6">
      <c r="A4309" t="s">
        <v>6728</v>
      </c>
      <c r="B4309" t="s">
        <v>16454</v>
      </c>
      <c r="C4309" t="s">
        <v>1152</v>
      </c>
      <c r="D4309" t="s">
        <v>1152</v>
      </c>
      <c r="E4309" t="s">
        <v>1152</v>
      </c>
      <c r="F4309" t="s">
        <v>1152</v>
      </c>
    </row>
    <row r="4310" spans="1:6">
      <c r="A4310" t="s">
        <v>6732</v>
      </c>
      <c r="C4310" t="s">
        <v>16445</v>
      </c>
      <c r="D4310" t="s">
        <v>16446</v>
      </c>
      <c r="E4310" t="s">
        <v>16457</v>
      </c>
      <c r="F4310" t="s">
        <v>16448</v>
      </c>
    </row>
    <row r="4311" spans="1:6">
      <c r="A4311" t="s">
        <v>6732</v>
      </c>
      <c r="B4311" t="s">
        <v>16449</v>
      </c>
      <c r="C4311" t="s">
        <v>5601</v>
      </c>
      <c r="D4311" t="s">
        <v>5601</v>
      </c>
      <c r="E4311" t="s">
        <v>5601</v>
      </c>
      <c r="F4311" t="s">
        <v>5601</v>
      </c>
    </row>
    <row r="4312" spans="1:6">
      <c r="A4312" t="s">
        <v>6732</v>
      </c>
      <c r="B4312" t="s">
        <v>16452</v>
      </c>
      <c r="C4312" t="s">
        <v>11610</v>
      </c>
      <c r="D4312" t="s">
        <v>11610</v>
      </c>
      <c r="E4312" t="s">
        <v>11610</v>
      </c>
      <c r="F4312" t="s">
        <v>11610</v>
      </c>
    </row>
    <row r="4313" spans="1:6">
      <c r="A4313" t="s">
        <v>6732</v>
      </c>
      <c r="B4313" t="s">
        <v>16454</v>
      </c>
      <c r="C4313" t="s">
        <v>1152</v>
      </c>
      <c r="D4313" t="s">
        <v>1152</v>
      </c>
      <c r="E4313" t="s">
        <v>1152</v>
      </c>
      <c r="F4313" t="s">
        <v>1152</v>
      </c>
    </row>
    <row r="4314" spans="1:6">
      <c r="A4314" t="s">
        <v>6736</v>
      </c>
      <c r="C4314" t="s">
        <v>16445</v>
      </c>
      <c r="D4314" t="s">
        <v>16446</v>
      </c>
      <c r="E4314" t="s">
        <v>16447</v>
      </c>
      <c r="F4314" t="s">
        <v>16577</v>
      </c>
    </row>
    <row r="4315" spans="1:6">
      <c r="A4315" t="s">
        <v>6736</v>
      </c>
      <c r="B4315" t="s">
        <v>16449</v>
      </c>
      <c r="C4315" t="s">
        <v>16831</v>
      </c>
      <c r="D4315" t="s">
        <v>16831</v>
      </c>
      <c r="E4315" t="s">
        <v>16831</v>
      </c>
      <c r="F4315" t="s">
        <v>16831</v>
      </c>
    </row>
    <row r="4316" spans="1:6">
      <c r="A4316" t="s">
        <v>6736</v>
      </c>
      <c r="B4316" t="s">
        <v>16452</v>
      </c>
      <c r="C4316" t="s">
        <v>16832</v>
      </c>
      <c r="D4316" t="s">
        <v>16832</v>
      </c>
      <c r="E4316" t="s">
        <v>16832</v>
      </c>
      <c r="F4316" t="s">
        <v>16832</v>
      </c>
    </row>
    <row r="4317" spans="1:6">
      <c r="A4317" t="s">
        <v>6736</v>
      </c>
      <c r="B4317" t="s">
        <v>16454</v>
      </c>
      <c r="C4317" t="s">
        <v>1152</v>
      </c>
      <c r="D4317" t="s">
        <v>1152</v>
      </c>
      <c r="E4317" t="s">
        <v>1152</v>
      </c>
      <c r="F4317" t="s">
        <v>1152</v>
      </c>
    </row>
    <row r="4318" spans="1:6">
      <c r="A4318" t="s">
        <v>6740</v>
      </c>
      <c r="C4318" t="s">
        <v>16445</v>
      </c>
      <c r="D4318" t="s">
        <v>16446</v>
      </c>
      <c r="E4318" t="s">
        <v>16448</v>
      </c>
      <c r="F4318" t="s">
        <v>16465</v>
      </c>
    </row>
    <row r="4319" spans="1:6">
      <c r="A4319" t="s">
        <v>6740</v>
      </c>
      <c r="B4319" t="s">
        <v>16449</v>
      </c>
      <c r="C4319" t="s">
        <v>18424</v>
      </c>
      <c r="D4319" t="s">
        <v>18424</v>
      </c>
      <c r="E4319" t="s">
        <v>18424</v>
      </c>
      <c r="F4319" t="s">
        <v>18424</v>
      </c>
    </row>
    <row r="4320" spans="1:6">
      <c r="A4320" t="s">
        <v>6740</v>
      </c>
      <c r="B4320" t="s">
        <v>16452</v>
      </c>
      <c r="C4320" t="s">
        <v>958</v>
      </c>
      <c r="D4320" t="s">
        <v>958</v>
      </c>
      <c r="E4320" t="s">
        <v>958</v>
      </c>
      <c r="F4320" t="s">
        <v>958</v>
      </c>
    </row>
    <row r="4321" spans="1:6">
      <c r="A4321" t="s">
        <v>6740</v>
      </c>
      <c r="B4321" t="s">
        <v>16454</v>
      </c>
      <c r="C4321" t="s">
        <v>1152</v>
      </c>
      <c r="D4321" t="s">
        <v>1152</v>
      </c>
      <c r="E4321" t="s">
        <v>1152</v>
      </c>
      <c r="F4321" t="s">
        <v>1152</v>
      </c>
    </row>
    <row r="4322" spans="1:6">
      <c r="A4322" t="s">
        <v>6745</v>
      </c>
      <c r="C4322" t="s">
        <v>16445</v>
      </c>
      <c r="D4322" t="s">
        <v>16446</v>
      </c>
      <c r="E4322" t="s">
        <v>16447</v>
      </c>
      <c r="F4322" t="s">
        <v>16448</v>
      </c>
    </row>
    <row r="4323" spans="1:6">
      <c r="A4323" t="s">
        <v>6745</v>
      </c>
      <c r="B4323" t="s">
        <v>16449</v>
      </c>
      <c r="C4323" t="s">
        <v>11577</v>
      </c>
      <c r="D4323" t="s">
        <v>11577</v>
      </c>
      <c r="E4323" t="s">
        <v>11577</v>
      </c>
      <c r="F4323" t="s">
        <v>11577</v>
      </c>
    </row>
    <row r="4324" spans="1:6">
      <c r="A4324" t="s">
        <v>6745</v>
      </c>
      <c r="B4324" t="s">
        <v>16452</v>
      </c>
      <c r="C4324" t="s">
        <v>16529</v>
      </c>
      <c r="D4324" t="s">
        <v>16529</v>
      </c>
      <c r="E4324" t="s">
        <v>16529</v>
      </c>
      <c r="F4324" t="s">
        <v>16529</v>
      </c>
    </row>
    <row r="4325" spans="1:6">
      <c r="A4325" t="s">
        <v>6745</v>
      </c>
      <c r="B4325" t="s">
        <v>16454</v>
      </c>
      <c r="C4325" t="s">
        <v>1152</v>
      </c>
      <c r="D4325" t="s">
        <v>1152</v>
      </c>
      <c r="E4325" t="s">
        <v>1152</v>
      </c>
      <c r="F4325" t="s">
        <v>1152</v>
      </c>
    </row>
    <row r="4326" spans="1:6">
      <c r="A4326" t="s">
        <v>6749</v>
      </c>
      <c r="C4326" t="s">
        <v>16445</v>
      </c>
      <c r="D4326" t="s">
        <v>16447</v>
      </c>
      <c r="E4326" t="s">
        <v>17206</v>
      </c>
      <c r="F4326" t="s">
        <v>16922</v>
      </c>
    </row>
    <row r="4327" spans="1:6">
      <c r="A4327" t="s">
        <v>6749</v>
      </c>
      <c r="B4327" t="s">
        <v>16449</v>
      </c>
      <c r="C4327" t="s">
        <v>18464</v>
      </c>
      <c r="D4327" t="s">
        <v>18464</v>
      </c>
      <c r="E4327" t="s">
        <v>18464</v>
      </c>
      <c r="F4327" t="s">
        <v>1808</v>
      </c>
    </row>
    <row r="4328" spans="1:6">
      <c r="A4328" t="s">
        <v>6749</v>
      </c>
      <c r="B4328" t="s">
        <v>16452</v>
      </c>
      <c r="C4328" t="s">
        <v>18465</v>
      </c>
      <c r="D4328" t="s">
        <v>18466</v>
      </c>
      <c r="E4328" t="s">
        <v>18466</v>
      </c>
      <c r="F4328" t="s">
        <v>18467</v>
      </c>
    </row>
    <row r="4329" spans="1:6">
      <c r="A4329" t="s">
        <v>6749</v>
      </c>
      <c r="B4329" t="s">
        <v>16454</v>
      </c>
      <c r="C4329" t="s">
        <v>2267</v>
      </c>
      <c r="D4329" t="s">
        <v>247</v>
      </c>
      <c r="E4329" t="s">
        <v>247</v>
      </c>
      <c r="F4329" t="s">
        <v>89</v>
      </c>
    </row>
    <row r="4330" spans="1:6">
      <c r="A4330" t="s">
        <v>6753</v>
      </c>
      <c r="C4330" t="s">
        <v>16445</v>
      </c>
      <c r="D4330" t="s">
        <v>16446</v>
      </c>
      <c r="E4330" t="s">
        <v>16447</v>
      </c>
      <c r="F4330" t="s">
        <v>16457</v>
      </c>
    </row>
    <row r="4331" spans="1:6">
      <c r="A4331" t="s">
        <v>6753</v>
      </c>
      <c r="B4331" t="s">
        <v>16449</v>
      </c>
      <c r="C4331" t="s">
        <v>18468</v>
      </c>
      <c r="D4331" t="s">
        <v>18468</v>
      </c>
      <c r="E4331" t="s">
        <v>18468</v>
      </c>
      <c r="F4331" t="s">
        <v>18468</v>
      </c>
    </row>
    <row r="4332" spans="1:6">
      <c r="A4332" t="s">
        <v>6753</v>
      </c>
      <c r="B4332" t="s">
        <v>16452</v>
      </c>
      <c r="C4332" t="s">
        <v>18469</v>
      </c>
      <c r="D4332" t="s">
        <v>18469</v>
      </c>
      <c r="E4332" t="s">
        <v>18469</v>
      </c>
      <c r="F4332" t="s">
        <v>18469</v>
      </c>
    </row>
    <row r="4333" spans="1:6">
      <c r="A4333" t="s">
        <v>6753</v>
      </c>
      <c r="B4333" t="s">
        <v>16454</v>
      </c>
      <c r="C4333" t="s">
        <v>1152</v>
      </c>
      <c r="D4333" t="s">
        <v>1152</v>
      </c>
      <c r="E4333" t="s">
        <v>1152</v>
      </c>
      <c r="F4333" t="s">
        <v>1152</v>
      </c>
    </row>
    <row r="4334" spans="1:6">
      <c r="A4334" t="s">
        <v>6757</v>
      </c>
      <c r="C4334" t="s">
        <v>16445</v>
      </c>
      <c r="D4334" t="s">
        <v>16446</v>
      </c>
      <c r="E4334" t="s">
        <v>16457</v>
      </c>
      <c r="F4334" t="s">
        <v>16448</v>
      </c>
    </row>
    <row r="4335" spans="1:6">
      <c r="A4335" t="s">
        <v>6757</v>
      </c>
      <c r="B4335" t="s">
        <v>16449</v>
      </c>
      <c r="C4335" t="s">
        <v>15009</v>
      </c>
      <c r="D4335" t="s">
        <v>15009</v>
      </c>
      <c r="E4335" t="s">
        <v>15009</v>
      </c>
      <c r="F4335" t="s">
        <v>15009</v>
      </c>
    </row>
    <row r="4336" spans="1:6">
      <c r="A4336" t="s">
        <v>6757</v>
      </c>
      <c r="B4336" t="s">
        <v>16452</v>
      </c>
      <c r="C4336" t="s">
        <v>16323</v>
      </c>
      <c r="D4336" t="s">
        <v>16323</v>
      </c>
      <c r="E4336" t="s">
        <v>16323</v>
      </c>
      <c r="F4336" t="s">
        <v>16323</v>
      </c>
    </row>
    <row r="4337" spans="1:6">
      <c r="A4337" t="s">
        <v>6757</v>
      </c>
      <c r="B4337" t="s">
        <v>16454</v>
      </c>
      <c r="C4337" t="s">
        <v>1152</v>
      </c>
      <c r="D4337" t="s">
        <v>1152</v>
      </c>
      <c r="E4337" t="s">
        <v>1152</v>
      </c>
      <c r="F4337" t="s">
        <v>1152</v>
      </c>
    </row>
    <row r="4338" spans="1:6">
      <c r="A4338" t="s">
        <v>6764</v>
      </c>
      <c r="C4338" t="s">
        <v>16445</v>
      </c>
      <c r="D4338" t="s">
        <v>16446</v>
      </c>
      <c r="E4338" t="s">
        <v>16447</v>
      </c>
      <c r="F4338" t="s">
        <v>16457</v>
      </c>
    </row>
    <row r="4339" spans="1:6">
      <c r="A4339" t="s">
        <v>6764</v>
      </c>
      <c r="B4339" t="s">
        <v>16449</v>
      </c>
      <c r="C4339" t="s">
        <v>16500</v>
      </c>
      <c r="D4339" t="s">
        <v>16500</v>
      </c>
      <c r="E4339" t="s">
        <v>16500</v>
      </c>
      <c r="F4339" t="s">
        <v>16495</v>
      </c>
    </row>
    <row r="4340" spans="1:6">
      <c r="A4340" t="s">
        <v>6764</v>
      </c>
      <c r="B4340" t="s">
        <v>16452</v>
      </c>
      <c r="C4340" t="s">
        <v>16503</v>
      </c>
      <c r="D4340" t="s">
        <v>16503</v>
      </c>
      <c r="E4340" t="s">
        <v>16503</v>
      </c>
      <c r="F4340" t="s">
        <v>16498</v>
      </c>
    </row>
    <row r="4341" spans="1:6">
      <c r="A4341" t="s">
        <v>6764</v>
      </c>
      <c r="B4341" t="s">
        <v>16454</v>
      </c>
      <c r="C4341" t="s">
        <v>1152</v>
      </c>
      <c r="D4341" t="s">
        <v>1152</v>
      </c>
      <c r="E4341" t="s">
        <v>1152</v>
      </c>
      <c r="F4341" t="s">
        <v>1152</v>
      </c>
    </row>
    <row r="4342" spans="1:6">
      <c r="A4342" t="s">
        <v>6768</v>
      </c>
      <c r="C4342" t="s">
        <v>16446</v>
      </c>
      <c r="D4342" t="s">
        <v>16457</v>
      </c>
      <c r="E4342" t="s">
        <v>16448</v>
      </c>
      <c r="F4342" t="s">
        <v>16465</v>
      </c>
    </row>
    <row r="4343" spans="1:6">
      <c r="A4343" t="s">
        <v>6768</v>
      </c>
      <c r="B4343" t="s">
        <v>16449</v>
      </c>
      <c r="C4343" t="s">
        <v>4335</v>
      </c>
      <c r="D4343" t="s">
        <v>17134</v>
      </c>
      <c r="E4343" t="s">
        <v>17753</v>
      </c>
      <c r="F4343" t="s">
        <v>17028</v>
      </c>
    </row>
    <row r="4344" spans="1:6">
      <c r="A4344" t="s">
        <v>6768</v>
      </c>
      <c r="B4344" t="s">
        <v>16452</v>
      </c>
      <c r="C4344" t="s">
        <v>2009</v>
      </c>
      <c r="D4344" t="s">
        <v>4711</v>
      </c>
      <c r="E4344" t="s">
        <v>10987</v>
      </c>
      <c r="F4344" t="s">
        <v>18470</v>
      </c>
    </row>
    <row r="4345" spans="1:6">
      <c r="A4345" t="s">
        <v>6768</v>
      </c>
      <c r="B4345" t="s">
        <v>16454</v>
      </c>
      <c r="C4345" t="s">
        <v>1115</v>
      </c>
      <c r="D4345" t="s">
        <v>2072</v>
      </c>
      <c r="E4345" t="s">
        <v>122</v>
      </c>
      <c r="F4345" t="s">
        <v>14472</v>
      </c>
    </row>
    <row r="4346" spans="1:6">
      <c r="A4346" t="s">
        <v>6774</v>
      </c>
      <c r="C4346" t="s">
        <v>16445</v>
      </c>
      <c r="D4346" t="s">
        <v>16446</v>
      </c>
      <c r="E4346" t="s">
        <v>16447</v>
      </c>
      <c r="F4346" t="s">
        <v>16448</v>
      </c>
    </row>
    <row r="4347" spans="1:6">
      <c r="A4347" t="s">
        <v>6774</v>
      </c>
      <c r="B4347" t="s">
        <v>16449</v>
      </c>
      <c r="C4347" t="s">
        <v>1655</v>
      </c>
      <c r="D4347" t="s">
        <v>1655</v>
      </c>
      <c r="E4347" t="s">
        <v>1655</v>
      </c>
      <c r="F4347" t="s">
        <v>1655</v>
      </c>
    </row>
    <row r="4348" spans="1:6">
      <c r="A4348" t="s">
        <v>6774</v>
      </c>
      <c r="B4348" t="s">
        <v>16452</v>
      </c>
      <c r="C4348" t="s">
        <v>6430</v>
      </c>
      <c r="D4348" t="s">
        <v>6430</v>
      </c>
      <c r="E4348" t="s">
        <v>6430</v>
      </c>
      <c r="F4348" t="s">
        <v>6430</v>
      </c>
    </row>
    <row r="4349" spans="1:6">
      <c r="A4349" t="s">
        <v>6774</v>
      </c>
      <c r="B4349" t="s">
        <v>16454</v>
      </c>
      <c r="C4349" t="s">
        <v>1152</v>
      </c>
      <c r="D4349" t="s">
        <v>1152</v>
      </c>
      <c r="E4349" t="s">
        <v>1152</v>
      </c>
      <c r="F4349" t="s">
        <v>1152</v>
      </c>
    </row>
    <row r="4350" spans="1:6">
      <c r="A4350" t="s">
        <v>6781</v>
      </c>
      <c r="C4350" t="s">
        <v>16445</v>
      </c>
      <c r="D4350" t="s">
        <v>16447</v>
      </c>
      <c r="E4350" t="s">
        <v>16457</v>
      </c>
      <c r="F4350" t="s">
        <v>16448</v>
      </c>
    </row>
    <row r="4351" spans="1:6">
      <c r="A4351" t="s">
        <v>6781</v>
      </c>
      <c r="B4351" t="s">
        <v>16449</v>
      </c>
      <c r="C4351" t="s">
        <v>18471</v>
      </c>
      <c r="D4351" t="s">
        <v>18471</v>
      </c>
      <c r="E4351" t="s">
        <v>18036</v>
      </c>
      <c r="F4351" t="s">
        <v>18036</v>
      </c>
    </row>
    <row r="4352" spans="1:6">
      <c r="A4352" t="s">
        <v>6781</v>
      </c>
      <c r="B4352" t="s">
        <v>16452</v>
      </c>
      <c r="C4352" t="s">
        <v>11789</v>
      </c>
      <c r="D4352" t="s">
        <v>11789</v>
      </c>
      <c r="E4352" t="s">
        <v>18038</v>
      </c>
      <c r="F4352" t="s">
        <v>18038</v>
      </c>
    </row>
    <row r="4353" spans="1:6">
      <c r="A4353" t="s">
        <v>6781</v>
      </c>
      <c r="B4353" t="s">
        <v>16454</v>
      </c>
      <c r="C4353" t="s">
        <v>1152</v>
      </c>
      <c r="D4353" t="s">
        <v>1152</v>
      </c>
      <c r="E4353" t="s">
        <v>1152</v>
      </c>
      <c r="F4353" t="s">
        <v>1152</v>
      </c>
    </row>
    <row r="4354" spans="1:6">
      <c r="A4354" t="s">
        <v>6788</v>
      </c>
      <c r="C4354" t="s">
        <v>16445</v>
      </c>
      <c r="D4354" t="s">
        <v>16446</v>
      </c>
      <c r="E4354" t="s">
        <v>16447</v>
      </c>
      <c r="F4354" t="s">
        <v>16457</v>
      </c>
    </row>
    <row r="4355" spans="1:6">
      <c r="A4355" t="s">
        <v>6788</v>
      </c>
      <c r="B4355" t="s">
        <v>16449</v>
      </c>
      <c r="C4355" t="s">
        <v>18472</v>
      </c>
      <c r="D4355" t="s">
        <v>18472</v>
      </c>
      <c r="E4355" t="s">
        <v>18472</v>
      </c>
      <c r="F4355" t="s">
        <v>18472</v>
      </c>
    </row>
    <row r="4356" spans="1:6">
      <c r="A4356" t="s">
        <v>6788</v>
      </c>
      <c r="B4356" t="s">
        <v>16452</v>
      </c>
      <c r="C4356" t="s">
        <v>14715</v>
      </c>
      <c r="D4356" t="s">
        <v>14715</v>
      </c>
      <c r="E4356" t="s">
        <v>14715</v>
      </c>
      <c r="F4356" t="s">
        <v>14715</v>
      </c>
    </row>
    <row r="4357" spans="1:6">
      <c r="A4357" t="s">
        <v>6788</v>
      </c>
      <c r="B4357" t="s">
        <v>16454</v>
      </c>
      <c r="C4357" t="s">
        <v>1152</v>
      </c>
      <c r="D4357" t="s">
        <v>1152</v>
      </c>
      <c r="E4357" t="s">
        <v>1152</v>
      </c>
      <c r="F4357" t="s">
        <v>1152</v>
      </c>
    </row>
    <row r="4358" spans="1:6">
      <c r="A4358" t="s">
        <v>6793</v>
      </c>
      <c r="C4358" t="s">
        <v>16445</v>
      </c>
      <c r="D4358" t="s">
        <v>16446</v>
      </c>
      <c r="E4358" t="s">
        <v>16448</v>
      </c>
      <c r="F4358" t="s">
        <v>16465</v>
      </c>
    </row>
    <row r="4359" spans="1:6">
      <c r="A4359" t="s">
        <v>6793</v>
      </c>
      <c r="B4359" t="s">
        <v>16449</v>
      </c>
      <c r="C4359" t="s">
        <v>4201</v>
      </c>
      <c r="D4359" t="s">
        <v>4201</v>
      </c>
      <c r="E4359" t="s">
        <v>2304</v>
      </c>
      <c r="F4359" t="s">
        <v>18192</v>
      </c>
    </row>
    <row r="4360" spans="1:6">
      <c r="A4360" t="s">
        <v>6793</v>
      </c>
      <c r="B4360" t="s">
        <v>16452</v>
      </c>
      <c r="C4360" t="s">
        <v>2148</v>
      </c>
      <c r="D4360" t="s">
        <v>2148</v>
      </c>
      <c r="E4360" t="s">
        <v>17716</v>
      </c>
      <c r="F4360" t="s">
        <v>18190</v>
      </c>
    </row>
    <row r="4361" spans="1:6">
      <c r="A4361" t="s">
        <v>6793</v>
      </c>
      <c r="B4361" t="s">
        <v>16454</v>
      </c>
      <c r="C4361" t="s">
        <v>1152</v>
      </c>
      <c r="D4361" t="s">
        <v>1152</v>
      </c>
      <c r="E4361" t="s">
        <v>1152</v>
      </c>
      <c r="F4361" t="s">
        <v>1152</v>
      </c>
    </row>
    <row r="4362" spans="1:6">
      <c r="A4362" t="s">
        <v>6799</v>
      </c>
      <c r="C4362" t="s">
        <v>16445</v>
      </c>
      <c r="D4362" t="s">
        <v>16446</v>
      </c>
    </row>
    <row r="4363" spans="1:6">
      <c r="A4363" t="s">
        <v>6799</v>
      </c>
      <c r="B4363" t="s">
        <v>16449</v>
      </c>
      <c r="C4363" t="s">
        <v>4201</v>
      </c>
      <c r="D4363" t="s">
        <v>4201</v>
      </c>
    </row>
    <row r="4364" spans="1:6">
      <c r="A4364" t="s">
        <v>6799</v>
      </c>
      <c r="B4364" t="s">
        <v>16452</v>
      </c>
      <c r="C4364" t="s">
        <v>2148</v>
      </c>
      <c r="D4364" t="s">
        <v>2148</v>
      </c>
    </row>
    <row r="4365" spans="1:6">
      <c r="A4365" t="s">
        <v>6799</v>
      </c>
      <c r="B4365" t="s">
        <v>16454</v>
      </c>
      <c r="C4365" t="s">
        <v>1152</v>
      </c>
      <c r="D4365" t="s">
        <v>1152</v>
      </c>
    </row>
    <row r="4366" spans="1:6">
      <c r="A4366" t="s">
        <v>6804</v>
      </c>
      <c r="C4366" t="s">
        <v>16445</v>
      </c>
      <c r="D4366" t="s">
        <v>16446</v>
      </c>
      <c r="E4366" t="s">
        <v>16447</v>
      </c>
      <c r="F4366" t="s">
        <v>16457</v>
      </c>
    </row>
    <row r="4367" spans="1:6">
      <c r="A4367" t="s">
        <v>6804</v>
      </c>
      <c r="B4367" t="s">
        <v>16449</v>
      </c>
      <c r="C4367" t="s">
        <v>16737</v>
      </c>
      <c r="D4367" t="s">
        <v>14539</v>
      </c>
      <c r="E4367" t="s">
        <v>14539</v>
      </c>
      <c r="F4367" t="s">
        <v>14539</v>
      </c>
    </row>
    <row r="4368" spans="1:6">
      <c r="A4368" t="s">
        <v>6804</v>
      </c>
      <c r="B4368" t="s">
        <v>16452</v>
      </c>
      <c r="C4368" t="s">
        <v>16734</v>
      </c>
      <c r="D4368" t="s">
        <v>18473</v>
      </c>
      <c r="E4368" t="s">
        <v>18473</v>
      </c>
      <c r="F4368" t="s">
        <v>18473</v>
      </c>
    </row>
    <row r="4369" spans="1:6">
      <c r="A4369" t="s">
        <v>6804</v>
      </c>
      <c r="B4369" t="s">
        <v>16454</v>
      </c>
      <c r="C4369" t="s">
        <v>1152</v>
      </c>
      <c r="D4369" t="s">
        <v>1152</v>
      </c>
      <c r="E4369" t="s">
        <v>1152</v>
      </c>
      <c r="F4369" t="s">
        <v>1152</v>
      </c>
    </row>
    <row r="4370" spans="1:6">
      <c r="A4370" t="s">
        <v>6809</v>
      </c>
      <c r="C4370" t="s">
        <v>16445</v>
      </c>
      <c r="D4370" t="s">
        <v>16446</v>
      </c>
      <c r="E4370" t="s">
        <v>16447</v>
      </c>
      <c r="F4370" t="s">
        <v>16457</v>
      </c>
    </row>
    <row r="4371" spans="1:6">
      <c r="A4371" t="s">
        <v>6809</v>
      </c>
      <c r="B4371" t="s">
        <v>16449</v>
      </c>
      <c r="C4371" t="s">
        <v>4308</v>
      </c>
      <c r="D4371" t="s">
        <v>4308</v>
      </c>
      <c r="E4371" t="s">
        <v>15056</v>
      </c>
      <c r="F4371" t="s">
        <v>15056</v>
      </c>
    </row>
    <row r="4372" spans="1:6">
      <c r="A4372" t="s">
        <v>6809</v>
      </c>
      <c r="B4372" t="s">
        <v>16452</v>
      </c>
      <c r="C4372" t="s">
        <v>18474</v>
      </c>
      <c r="D4372" t="s">
        <v>18474</v>
      </c>
      <c r="E4372" t="s">
        <v>18475</v>
      </c>
      <c r="F4372" t="s">
        <v>18475</v>
      </c>
    </row>
    <row r="4373" spans="1:6">
      <c r="A4373" t="s">
        <v>6809</v>
      </c>
      <c r="B4373" t="s">
        <v>16454</v>
      </c>
      <c r="C4373" t="s">
        <v>1152</v>
      </c>
      <c r="D4373" t="s">
        <v>1152</v>
      </c>
      <c r="E4373" t="s">
        <v>1152</v>
      </c>
      <c r="F4373" t="s">
        <v>1152</v>
      </c>
    </row>
    <row r="4374" spans="1:6">
      <c r="A4374" t="s">
        <v>6812</v>
      </c>
      <c r="C4374" t="s">
        <v>16445</v>
      </c>
      <c r="D4374" t="s">
        <v>16446</v>
      </c>
      <c r="E4374" t="s">
        <v>16447</v>
      </c>
      <c r="F4374" t="s">
        <v>16457</v>
      </c>
    </row>
    <row r="4375" spans="1:6">
      <c r="A4375" t="s">
        <v>6812</v>
      </c>
      <c r="B4375" t="s">
        <v>16449</v>
      </c>
      <c r="C4375" t="s">
        <v>18253</v>
      </c>
      <c r="D4375" t="s">
        <v>18253</v>
      </c>
      <c r="E4375" t="s">
        <v>18476</v>
      </c>
      <c r="F4375" t="s">
        <v>16915</v>
      </c>
    </row>
    <row r="4376" spans="1:6">
      <c r="A4376" t="s">
        <v>6812</v>
      </c>
      <c r="B4376" t="s">
        <v>16452</v>
      </c>
      <c r="C4376" t="s">
        <v>11966</v>
      </c>
      <c r="D4376" t="s">
        <v>11966</v>
      </c>
      <c r="E4376" t="s">
        <v>18477</v>
      </c>
      <c r="F4376" t="s">
        <v>16916</v>
      </c>
    </row>
    <row r="4377" spans="1:6">
      <c r="A4377" t="s">
        <v>6812</v>
      </c>
      <c r="B4377" t="s">
        <v>16454</v>
      </c>
      <c r="C4377" t="s">
        <v>1152</v>
      </c>
      <c r="D4377" t="s">
        <v>1152</v>
      </c>
      <c r="E4377" t="s">
        <v>1152</v>
      </c>
      <c r="F4377" t="s">
        <v>1152</v>
      </c>
    </row>
    <row r="4378" spans="1:6">
      <c r="A4378" t="s">
        <v>6815</v>
      </c>
      <c r="C4378" t="s">
        <v>16446</v>
      </c>
      <c r="D4378" t="s">
        <v>16447</v>
      </c>
      <c r="E4378" t="s">
        <v>16457</v>
      </c>
      <c r="F4378" t="s">
        <v>16493</v>
      </c>
    </row>
    <row r="4379" spans="1:6">
      <c r="A4379" t="s">
        <v>6815</v>
      </c>
      <c r="B4379" t="s">
        <v>16449</v>
      </c>
      <c r="C4379" t="s">
        <v>14539</v>
      </c>
      <c r="D4379" t="s">
        <v>4695</v>
      </c>
      <c r="E4379" t="s">
        <v>4695</v>
      </c>
      <c r="F4379" t="s">
        <v>4695</v>
      </c>
    </row>
    <row r="4380" spans="1:6">
      <c r="A4380" t="s">
        <v>6815</v>
      </c>
      <c r="B4380" t="s">
        <v>16452</v>
      </c>
      <c r="C4380" t="s">
        <v>18473</v>
      </c>
      <c r="D4380" t="s">
        <v>18478</v>
      </c>
      <c r="E4380" t="s">
        <v>18478</v>
      </c>
      <c r="F4380" t="s">
        <v>18478</v>
      </c>
    </row>
    <row r="4381" spans="1:6">
      <c r="A4381" t="s">
        <v>6815</v>
      </c>
      <c r="B4381" t="s">
        <v>16454</v>
      </c>
      <c r="C4381" t="s">
        <v>1152</v>
      </c>
      <c r="D4381" t="s">
        <v>1152</v>
      </c>
      <c r="E4381" t="s">
        <v>1152</v>
      </c>
      <c r="F4381" t="s">
        <v>1152</v>
      </c>
    </row>
    <row r="4382" spans="1:6">
      <c r="A4382" t="s">
        <v>6821</v>
      </c>
      <c r="C4382" t="s">
        <v>16445</v>
      </c>
      <c r="D4382" t="s">
        <v>16447</v>
      </c>
      <c r="E4382" t="s">
        <v>16448</v>
      </c>
      <c r="F4382" t="s">
        <v>16465</v>
      </c>
    </row>
    <row r="4383" spans="1:6">
      <c r="A4383" t="s">
        <v>6821</v>
      </c>
      <c r="B4383" t="s">
        <v>16449</v>
      </c>
      <c r="C4383" t="s">
        <v>18479</v>
      </c>
      <c r="D4383" t="s">
        <v>18479</v>
      </c>
      <c r="E4383" t="s">
        <v>18479</v>
      </c>
      <c r="F4383" t="s">
        <v>18479</v>
      </c>
    </row>
    <row r="4384" spans="1:6">
      <c r="A4384" t="s">
        <v>6821</v>
      </c>
      <c r="B4384" t="s">
        <v>16452</v>
      </c>
      <c r="C4384" t="s">
        <v>18480</v>
      </c>
      <c r="D4384" t="s">
        <v>18480</v>
      </c>
      <c r="E4384" t="s">
        <v>18480</v>
      </c>
      <c r="F4384" t="s">
        <v>18480</v>
      </c>
    </row>
    <row r="4385" spans="1:6">
      <c r="A4385" t="s">
        <v>6821</v>
      </c>
      <c r="B4385" t="s">
        <v>16454</v>
      </c>
      <c r="C4385" t="s">
        <v>1152</v>
      </c>
      <c r="D4385" t="s">
        <v>1152</v>
      </c>
      <c r="E4385" t="s">
        <v>1152</v>
      </c>
      <c r="F4385" t="s">
        <v>1152</v>
      </c>
    </row>
    <row r="4386" spans="1:6">
      <c r="A4386" t="s">
        <v>6827</v>
      </c>
      <c r="C4386" t="s">
        <v>16445</v>
      </c>
      <c r="D4386" t="s">
        <v>16446</v>
      </c>
      <c r="E4386" t="s">
        <v>16447</v>
      </c>
      <c r="F4386" t="s">
        <v>16457</v>
      </c>
    </row>
    <row r="4387" spans="1:6">
      <c r="A4387" t="s">
        <v>6827</v>
      </c>
      <c r="B4387" t="s">
        <v>16449</v>
      </c>
      <c r="C4387" t="s">
        <v>1655</v>
      </c>
      <c r="D4387" t="s">
        <v>1655</v>
      </c>
      <c r="E4387" t="s">
        <v>1655</v>
      </c>
      <c r="F4387" t="s">
        <v>1655</v>
      </c>
    </row>
    <row r="4388" spans="1:6">
      <c r="A4388" t="s">
        <v>6827</v>
      </c>
      <c r="B4388" t="s">
        <v>16452</v>
      </c>
      <c r="C4388" t="s">
        <v>6430</v>
      </c>
      <c r="D4388" t="s">
        <v>6430</v>
      </c>
      <c r="E4388" t="s">
        <v>6430</v>
      </c>
      <c r="F4388" t="s">
        <v>6430</v>
      </c>
    </row>
    <row r="4389" spans="1:6">
      <c r="A4389" t="s">
        <v>6827</v>
      </c>
      <c r="B4389" t="s">
        <v>16454</v>
      </c>
      <c r="C4389" t="s">
        <v>1152</v>
      </c>
      <c r="D4389" t="s">
        <v>1152</v>
      </c>
      <c r="E4389" t="s">
        <v>1152</v>
      </c>
      <c r="F4389" t="s">
        <v>1152</v>
      </c>
    </row>
    <row r="4390" spans="1:6">
      <c r="A4390" t="s">
        <v>6832</v>
      </c>
      <c r="C4390" t="s">
        <v>16445</v>
      </c>
      <c r="D4390" t="s">
        <v>16447</v>
      </c>
      <c r="E4390" t="s">
        <v>16448</v>
      </c>
      <c r="F4390" t="s">
        <v>16493</v>
      </c>
    </row>
    <row r="4391" spans="1:6">
      <c r="A4391" t="s">
        <v>6832</v>
      </c>
      <c r="B4391" t="s">
        <v>16449</v>
      </c>
      <c r="C4391" t="s">
        <v>16773</v>
      </c>
      <c r="D4391" t="s">
        <v>16773</v>
      </c>
      <c r="E4391" t="s">
        <v>16773</v>
      </c>
      <c r="F4391" t="s">
        <v>7006</v>
      </c>
    </row>
    <row r="4392" spans="1:6">
      <c r="A4392" t="s">
        <v>6832</v>
      </c>
      <c r="B4392" t="s">
        <v>16452</v>
      </c>
      <c r="C4392" t="s">
        <v>16774</v>
      </c>
      <c r="D4392" t="s">
        <v>16774</v>
      </c>
      <c r="E4392" t="s">
        <v>16774</v>
      </c>
      <c r="F4392" t="s">
        <v>18158</v>
      </c>
    </row>
    <row r="4393" spans="1:6">
      <c r="A4393" t="s">
        <v>6832</v>
      </c>
      <c r="B4393" t="s">
        <v>16454</v>
      </c>
      <c r="C4393" t="s">
        <v>1152</v>
      </c>
      <c r="D4393" t="s">
        <v>1152</v>
      </c>
      <c r="E4393" t="s">
        <v>1152</v>
      </c>
      <c r="F4393" t="s">
        <v>1152</v>
      </c>
    </row>
    <row r="4394" spans="1:6">
      <c r="A4394" t="s">
        <v>6839</v>
      </c>
      <c r="C4394" t="s">
        <v>16445</v>
      </c>
      <c r="D4394" t="s">
        <v>16457</v>
      </c>
      <c r="E4394" t="s">
        <v>16448</v>
      </c>
      <c r="F4394" t="s">
        <v>16465</v>
      </c>
    </row>
    <row r="4395" spans="1:6">
      <c r="A4395" t="s">
        <v>6839</v>
      </c>
      <c r="B4395" t="s">
        <v>16449</v>
      </c>
      <c r="C4395" t="s">
        <v>4278</v>
      </c>
      <c r="D4395" t="s">
        <v>18241</v>
      </c>
      <c r="E4395" t="s">
        <v>18481</v>
      </c>
      <c r="F4395" t="s">
        <v>7576</v>
      </c>
    </row>
    <row r="4396" spans="1:6">
      <c r="A4396" t="s">
        <v>6839</v>
      </c>
      <c r="B4396" t="s">
        <v>16452</v>
      </c>
      <c r="C4396" t="s">
        <v>17950</v>
      </c>
      <c r="D4396" t="s">
        <v>13994</v>
      </c>
      <c r="E4396" t="s">
        <v>18482</v>
      </c>
      <c r="F4396" t="s">
        <v>18483</v>
      </c>
    </row>
    <row r="4397" spans="1:6">
      <c r="A4397" t="s">
        <v>6839</v>
      </c>
      <c r="B4397" t="s">
        <v>16454</v>
      </c>
      <c r="C4397" t="s">
        <v>1152</v>
      </c>
      <c r="D4397" t="s">
        <v>1152</v>
      </c>
      <c r="E4397" t="s">
        <v>1152</v>
      </c>
      <c r="F4397" t="s">
        <v>1152</v>
      </c>
    </row>
    <row r="4398" spans="1:6">
      <c r="A4398" t="s">
        <v>6844</v>
      </c>
      <c r="C4398" t="s">
        <v>16446</v>
      </c>
      <c r="D4398" t="s">
        <v>16447</v>
      </c>
      <c r="E4398" t="s">
        <v>16465</v>
      </c>
      <c r="F4398" t="s">
        <v>16493</v>
      </c>
    </row>
    <row r="4399" spans="1:6">
      <c r="A4399" t="s">
        <v>6844</v>
      </c>
      <c r="B4399" t="s">
        <v>16449</v>
      </c>
      <c r="C4399" t="s">
        <v>16879</v>
      </c>
      <c r="D4399" t="s">
        <v>16482</v>
      </c>
      <c r="E4399" t="s">
        <v>16482</v>
      </c>
      <c r="F4399" t="s">
        <v>16482</v>
      </c>
    </row>
    <row r="4400" spans="1:6">
      <c r="A4400" t="s">
        <v>6844</v>
      </c>
      <c r="B4400" t="s">
        <v>16452</v>
      </c>
      <c r="C4400" t="s">
        <v>2593</v>
      </c>
      <c r="D4400" t="s">
        <v>4196</v>
      </c>
      <c r="E4400" t="s">
        <v>4196</v>
      </c>
      <c r="F4400" t="s">
        <v>4196</v>
      </c>
    </row>
    <row r="4401" spans="1:6">
      <c r="A4401" t="s">
        <v>6844</v>
      </c>
      <c r="B4401" t="s">
        <v>16454</v>
      </c>
      <c r="C4401" t="s">
        <v>1152</v>
      </c>
      <c r="D4401" t="s">
        <v>1152</v>
      </c>
      <c r="E4401" t="s">
        <v>1152</v>
      </c>
      <c r="F4401" t="s">
        <v>1152</v>
      </c>
    </row>
    <row r="4402" spans="1:6">
      <c r="A4402" t="s">
        <v>6848</v>
      </c>
      <c r="C4402" t="s">
        <v>16445</v>
      </c>
      <c r="D4402" t="s">
        <v>16446</v>
      </c>
      <c r="E4402" t="s">
        <v>16447</v>
      </c>
      <c r="F4402" t="s">
        <v>16457</v>
      </c>
    </row>
    <row r="4403" spans="1:6">
      <c r="A4403" t="s">
        <v>6848</v>
      </c>
      <c r="B4403" t="s">
        <v>16449</v>
      </c>
      <c r="C4403" t="s">
        <v>18045</v>
      </c>
      <c r="D4403" t="s">
        <v>18045</v>
      </c>
      <c r="E4403" t="s">
        <v>18045</v>
      </c>
      <c r="F4403" t="s">
        <v>18045</v>
      </c>
    </row>
    <row r="4404" spans="1:6">
      <c r="A4404" t="s">
        <v>6848</v>
      </c>
      <c r="B4404" t="s">
        <v>16452</v>
      </c>
      <c r="C4404" t="s">
        <v>10806</v>
      </c>
      <c r="D4404" t="s">
        <v>10806</v>
      </c>
      <c r="E4404" t="s">
        <v>10806</v>
      </c>
      <c r="F4404" t="s">
        <v>10806</v>
      </c>
    </row>
    <row r="4405" spans="1:6">
      <c r="A4405" t="s">
        <v>6848</v>
      </c>
      <c r="B4405" t="s">
        <v>16454</v>
      </c>
      <c r="C4405" t="s">
        <v>1152</v>
      </c>
      <c r="D4405" t="s">
        <v>1152</v>
      </c>
      <c r="E4405" t="s">
        <v>1152</v>
      </c>
      <c r="F4405" t="s">
        <v>1152</v>
      </c>
    </row>
    <row r="4406" spans="1:6">
      <c r="A4406" t="s">
        <v>6853</v>
      </c>
      <c r="C4406" t="s">
        <v>16445</v>
      </c>
      <c r="D4406" t="s">
        <v>16446</v>
      </c>
      <c r="E4406" t="s">
        <v>16447</v>
      </c>
      <c r="F4406" t="s">
        <v>16457</v>
      </c>
    </row>
    <row r="4407" spans="1:6">
      <c r="A4407" t="s">
        <v>6853</v>
      </c>
      <c r="B4407" t="s">
        <v>16449</v>
      </c>
      <c r="C4407" t="s">
        <v>18484</v>
      </c>
      <c r="D4407" t="s">
        <v>18353</v>
      </c>
      <c r="E4407" t="s">
        <v>17227</v>
      </c>
      <c r="F4407" t="s">
        <v>10694</v>
      </c>
    </row>
    <row r="4408" spans="1:6">
      <c r="A4408" t="s">
        <v>6853</v>
      </c>
      <c r="B4408" t="s">
        <v>16452</v>
      </c>
      <c r="C4408" t="s">
        <v>10824</v>
      </c>
      <c r="D4408" t="s">
        <v>18485</v>
      </c>
      <c r="E4408" t="s">
        <v>17225</v>
      </c>
      <c r="F4408" t="s">
        <v>18157</v>
      </c>
    </row>
    <row r="4409" spans="1:6">
      <c r="A4409" t="s">
        <v>6853</v>
      </c>
      <c r="B4409" t="s">
        <v>16454</v>
      </c>
      <c r="C4409" t="s">
        <v>1152</v>
      </c>
      <c r="D4409" t="s">
        <v>1152</v>
      </c>
      <c r="E4409" t="s">
        <v>1152</v>
      </c>
      <c r="F4409" t="s">
        <v>1152</v>
      </c>
    </row>
    <row r="4410" spans="1:6">
      <c r="A4410" t="s">
        <v>6859</v>
      </c>
      <c r="C4410" t="s">
        <v>16445</v>
      </c>
      <c r="D4410" t="s">
        <v>16446</v>
      </c>
      <c r="E4410" t="s">
        <v>16447</v>
      </c>
      <c r="F4410" t="s">
        <v>16457</v>
      </c>
    </row>
    <row r="4411" spans="1:6">
      <c r="A4411" t="s">
        <v>6859</v>
      </c>
      <c r="B4411" t="s">
        <v>16449</v>
      </c>
      <c r="C4411" t="s">
        <v>559</v>
      </c>
      <c r="D4411" t="s">
        <v>559</v>
      </c>
      <c r="E4411" t="s">
        <v>559</v>
      </c>
      <c r="F4411" t="s">
        <v>559</v>
      </c>
    </row>
    <row r="4412" spans="1:6">
      <c r="A4412" t="s">
        <v>6859</v>
      </c>
      <c r="B4412" t="s">
        <v>16452</v>
      </c>
      <c r="C4412" t="s">
        <v>18486</v>
      </c>
      <c r="D4412" t="s">
        <v>18486</v>
      </c>
      <c r="E4412" t="s">
        <v>18486</v>
      </c>
      <c r="F4412" t="s">
        <v>18486</v>
      </c>
    </row>
    <row r="4413" spans="1:6">
      <c r="A4413" t="s">
        <v>6859</v>
      </c>
      <c r="B4413" t="s">
        <v>16454</v>
      </c>
      <c r="C4413" t="s">
        <v>1152</v>
      </c>
      <c r="D4413" t="s">
        <v>1152</v>
      </c>
      <c r="E4413" t="s">
        <v>1152</v>
      </c>
      <c r="F4413" t="s">
        <v>1152</v>
      </c>
    </row>
    <row r="4414" spans="1:6">
      <c r="A4414" t="s">
        <v>6864</v>
      </c>
      <c r="C4414" t="s">
        <v>16445</v>
      </c>
      <c r="D4414" t="s">
        <v>16446</v>
      </c>
      <c r="E4414" t="s">
        <v>16447</v>
      </c>
      <c r="F4414" t="s">
        <v>16457</v>
      </c>
    </row>
    <row r="4415" spans="1:6">
      <c r="A4415" t="s">
        <v>6864</v>
      </c>
      <c r="B4415" t="s">
        <v>16449</v>
      </c>
      <c r="C4415" t="s">
        <v>11478</v>
      </c>
      <c r="D4415" t="s">
        <v>11478</v>
      </c>
      <c r="E4415" t="s">
        <v>17164</v>
      </c>
      <c r="F4415" t="s">
        <v>17164</v>
      </c>
    </row>
    <row r="4416" spans="1:6">
      <c r="A4416" t="s">
        <v>6864</v>
      </c>
      <c r="B4416" t="s">
        <v>16452</v>
      </c>
      <c r="C4416" t="s">
        <v>18487</v>
      </c>
      <c r="D4416" t="s">
        <v>18487</v>
      </c>
      <c r="E4416" t="s">
        <v>18488</v>
      </c>
      <c r="F4416" t="s">
        <v>18488</v>
      </c>
    </row>
    <row r="4417" spans="1:6">
      <c r="A4417" t="s">
        <v>6864</v>
      </c>
      <c r="B4417" t="s">
        <v>16454</v>
      </c>
      <c r="C4417" t="s">
        <v>1152</v>
      </c>
      <c r="D4417" t="s">
        <v>1152</v>
      </c>
      <c r="E4417" t="s">
        <v>1152</v>
      </c>
      <c r="F4417" t="s">
        <v>1152</v>
      </c>
    </row>
    <row r="4418" spans="1:6">
      <c r="A4418" t="s">
        <v>6871</v>
      </c>
      <c r="C4418" t="s">
        <v>16445</v>
      </c>
      <c r="D4418" t="s">
        <v>16446</v>
      </c>
      <c r="E4418" t="s">
        <v>16447</v>
      </c>
      <c r="F4418" t="s">
        <v>16457</v>
      </c>
    </row>
    <row r="4419" spans="1:6">
      <c r="A4419" t="s">
        <v>6871</v>
      </c>
      <c r="B4419" t="s">
        <v>16449</v>
      </c>
      <c r="C4419" t="s">
        <v>16868</v>
      </c>
      <c r="D4419" t="s">
        <v>16868</v>
      </c>
      <c r="E4419" t="s">
        <v>16868</v>
      </c>
      <c r="F4419" t="s">
        <v>16868</v>
      </c>
    </row>
    <row r="4420" spans="1:6">
      <c r="A4420" t="s">
        <v>6871</v>
      </c>
      <c r="B4420" t="s">
        <v>16452</v>
      </c>
      <c r="C4420" t="s">
        <v>16865</v>
      </c>
      <c r="D4420" t="s">
        <v>16865</v>
      </c>
      <c r="E4420" t="s">
        <v>16865</v>
      </c>
      <c r="F4420" t="s">
        <v>16865</v>
      </c>
    </row>
    <row r="4421" spans="1:6">
      <c r="A4421" t="s">
        <v>6871</v>
      </c>
      <c r="B4421" t="s">
        <v>16454</v>
      </c>
      <c r="C4421" t="s">
        <v>1152</v>
      </c>
      <c r="D4421" t="s">
        <v>1152</v>
      </c>
      <c r="E4421" t="s">
        <v>1152</v>
      </c>
      <c r="F4421" t="s">
        <v>1152</v>
      </c>
    </row>
    <row r="4422" spans="1:6">
      <c r="A4422" t="s">
        <v>6877</v>
      </c>
      <c r="C4422" t="s">
        <v>16445</v>
      </c>
      <c r="D4422" t="s">
        <v>16446</v>
      </c>
      <c r="E4422" t="s">
        <v>16447</v>
      </c>
      <c r="F4422" t="s">
        <v>16457</v>
      </c>
    </row>
    <row r="4423" spans="1:6">
      <c r="A4423" t="s">
        <v>6877</v>
      </c>
      <c r="B4423" t="s">
        <v>16449</v>
      </c>
      <c r="C4423" t="s">
        <v>2472</v>
      </c>
      <c r="D4423" t="s">
        <v>2472</v>
      </c>
      <c r="E4423" t="s">
        <v>16944</v>
      </c>
      <c r="F4423" t="s">
        <v>18047</v>
      </c>
    </row>
    <row r="4424" spans="1:6">
      <c r="A4424" t="s">
        <v>6877</v>
      </c>
      <c r="B4424" t="s">
        <v>16452</v>
      </c>
      <c r="C4424" t="s">
        <v>4050</v>
      </c>
      <c r="D4424" t="s">
        <v>4050</v>
      </c>
      <c r="E4424" t="s">
        <v>16945</v>
      </c>
      <c r="F4424" t="s">
        <v>18046</v>
      </c>
    </row>
    <row r="4425" spans="1:6">
      <c r="A4425" t="s">
        <v>6877</v>
      </c>
      <c r="B4425" t="s">
        <v>16454</v>
      </c>
      <c r="C4425" t="s">
        <v>1152</v>
      </c>
      <c r="D4425" t="s">
        <v>1152</v>
      </c>
      <c r="E4425" t="s">
        <v>1152</v>
      </c>
      <c r="F4425" t="s">
        <v>1152</v>
      </c>
    </row>
    <row r="4426" spans="1:6">
      <c r="A4426" t="s">
        <v>6882</v>
      </c>
      <c r="C4426" t="s">
        <v>16445</v>
      </c>
      <c r="D4426" t="s">
        <v>16446</v>
      </c>
      <c r="E4426" t="s">
        <v>16457</v>
      </c>
      <c r="F4426" t="s">
        <v>16448</v>
      </c>
    </row>
    <row r="4427" spans="1:6">
      <c r="A4427" t="s">
        <v>6882</v>
      </c>
      <c r="B4427" t="s">
        <v>16449</v>
      </c>
      <c r="C4427" t="s">
        <v>18489</v>
      </c>
      <c r="D4427" t="s">
        <v>18489</v>
      </c>
      <c r="E4427" t="s">
        <v>18489</v>
      </c>
      <c r="F4427" t="s">
        <v>18489</v>
      </c>
    </row>
    <row r="4428" spans="1:6">
      <c r="A4428" t="s">
        <v>6882</v>
      </c>
      <c r="B4428" t="s">
        <v>16452</v>
      </c>
      <c r="C4428" t="s">
        <v>6687</v>
      </c>
      <c r="D4428" t="s">
        <v>6687</v>
      </c>
      <c r="E4428" t="s">
        <v>6687</v>
      </c>
      <c r="F4428" t="s">
        <v>6687</v>
      </c>
    </row>
    <row r="4429" spans="1:6">
      <c r="A4429" t="s">
        <v>6882</v>
      </c>
      <c r="B4429" t="s">
        <v>16454</v>
      </c>
      <c r="C4429" t="s">
        <v>1152</v>
      </c>
      <c r="D4429" t="s">
        <v>1152</v>
      </c>
      <c r="E4429" t="s">
        <v>1152</v>
      </c>
      <c r="F4429" t="s">
        <v>1152</v>
      </c>
    </row>
    <row r="4430" spans="1:6">
      <c r="A4430" t="s">
        <v>6886</v>
      </c>
      <c r="C4430" t="s">
        <v>16445</v>
      </c>
      <c r="D4430" t="s">
        <v>16446</v>
      </c>
      <c r="E4430" t="s">
        <v>16447</v>
      </c>
      <c r="F4430" t="s">
        <v>16457</v>
      </c>
    </row>
    <row r="4431" spans="1:6">
      <c r="A4431" t="s">
        <v>6886</v>
      </c>
      <c r="B4431" t="s">
        <v>16449</v>
      </c>
      <c r="C4431" t="s">
        <v>18490</v>
      </c>
      <c r="D4431" t="s">
        <v>5789</v>
      </c>
      <c r="E4431" t="s">
        <v>18491</v>
      </c>
      <c r="F4431" t="s">
        <v>18491</v>
      </c>
    </row>
    <row r="4432" spans="1:6">
      <c r="A4432" t="s">
        <v>6886</v>
      </c>
      <c r="B4432" t="s">
        <v>16452</v>
      </c>
      <c r="C4432" t="s">
        <v>16208</v>
      </c>
      <c r="D4432" t="s">
        <v>18492</v>
      </c>
      <c r="E4432" t="s">
        <v>14468</v>
      </c>
      <c r="F4432" t="s">
        <v>14468</v>
      </c>
    </row>
    <row r="4433" spans="1:6">
      <c r="A4433" t="s">
        <v>6886</v>
      </c>
      <c r="B4433" t="s">
        <v>16454</v>
      </c>
      <c r="C4433" t="s">
        <v>1152</v>
      </c>
      <c r="D4433" t="s">
        <v>1152</v>
      </c>
      <c r="E4433" t="s">
        <v>1152</v>
      </c>
      <c r="F4433" t="s">
        <v>1152</v>
      </c>
    </row>
    <row r="4434" spans="1:6">
      <c r="A4434" t="s">
        <v>6890</v>
      </c>
      <c r="C4434" t="s">
        <v>16445</v>
      </c>
      <c r="D4434" t="s">
        <v>16446</v>
      </c>
      <c r="E4434" t="s">
        <v>16447</v>
      </c>
      <c r="F4434" t="s">
        <v>16457</v>
      </c>
    </row>
    <row r="4435" spans="1:6">
      <c r="A4435" t="s">
        <v>6890</v>
      </c>
      <c r="B4435" t="s">
        <v>16449</v>
      </c>
      <c r="C4435" t="s">
        <v>18493</v>
      </c>
      <c r="D4435" t="s">
        <v>18494</v>
      </c>
      <c r="E4435" t="s">
        <v>18091</v>
      </c>
      <c r="F4435" t="s">
        <v>18091</v>
      </c>
    </row>
    <row r="4436" spans="1:6">
      <c r="A4436" t="s">
        <v>6890</v>
      </c>
      <c r="B4436" t="s">
        <v>16452</v>
      </c>
      <c r="C4436" t="s">
        <v>13786</v>
      </c>
      <c r="D4436" t="s">
        <v>3169</v>
      </c>
      <c r="E4436" t="s">
        <v>18092</v>
      </c>
      <c r="F4436" t="s">
        <v>18092</v>
      </c>
    </row>
    <row r="4437" spans="1:6">
      <c r="A4437" t="s">
        <v>6890</v>
      </c>
      <c r="B4437" t="s">
        <v>16454</v>
      </c>
      <c r="C4437" t="s">
        <v>1152</v>
      </c>
      <c r="D4437" t="s">
        <v>1152</v>
      </c>
      <c r="E4437" t="s">
        <v>1152</v>
      </c>
      <c r="F4437" t="s">
        <v>1152</v>
      </c>
    </row>
    <row r="4438" spans="1:6">
      <c r="A4438" t="s">
        <v>6897</v>
      </c>
      <c r="C4438" t="s">
        <v>16445</v>
      </c>
      <c r="D4438" t="s">
        <v>16446</v>
      </c>
      <c r="E4438" t="s">
        <v>16447</v>
      </c>
      <c r="F4438" t="s">
        <v>16457</v>
      </c>
    </row>
    <row r="4439" spans="1:6">
      <c r="A4439" t="s">
        <v>6897</v>
      </c>
      <c r="B4439" t="s">
        <v>16449</v>
      </c>
      <c r="C4439" t="s">
        <v>1198</v>
      </c>
      <c r="D4439" t="s">
        <v>1198</v>
      </c>
      <c r="E4439" t="s">
        <v>1198</v>
      </c>
      <c r="F4439" t="s">
        <v>1198</v>
      </c>
    </row>
    <row r="4440" spans="1:6">
      <c r="A4440" t="s">
        <v>6897</v>
      </c>
      <c r="B4440" t="s">
        <v>16452</v>
      </c>
      <c r="C4440" t="s">
        <v>4344</v>
      </c>
      <c r="D4440" t="s">
        <v>4344</v>
      </c>
      <c r="E4440" t="s">
        <v>4344</v>
      </c>
      <c r="F4440" t="s">
        <v>4344</v>
      </c>
    </row>
    <row r="4441" spans="1:6">
      <c r="A4441" t="s">
        <v>6897</v>
      </c>
      <c r="B4441" t="s">
        <v>16454</v>
      </c>
      <c r="C4441" t="s">
        <v>1152</v>
      </c>
      <c r="D4441" t="s">
        <v>1152</v>
      </c>
      <c r="E4441" t="s">
        <v>1152</v>
      </c>
      <c r="F4441" t="s">
        <v>1152</v>
      </c>
    </row>
    <row r="4442" spans="1:6">
      <c r="A4442" t="s">
        <v>6900</v>
      </c>
      <c r="C4442" t="s">
        <v>16445</v>
      </c>
      <c r="D4442" t="s">
        <v>16858</v>
      </c>
    </row>
    <row r="4443" spans="1:6">
      <c r="A4443" t="s">
        <v>6900</v>
      </c>
      <c r="B4443" t="s">
        <v>16449</v>
      </c>
      <c r="C4443" t="s">
        <v>16672</v>
      </c>
      <c r="D4443" t="s">
        <v>16672</v>
      </c>
    </row>
    <row r="4444" spans="1:6">
      <c r="A4444" t="s">
        <v>6900</v>
      </c>
      <c r="B4444" t="s">
        <v>16452</v>
      </c>
      <c r="C4444" t="s">
        <v>16676</v>
      </c>
      <c r="D4444" t="s">
        <v>16676</v>
      </c>
    </row>
    <row r="4445" spans="1:6">
      <c r="A4445" t="s">
        <v>6900</v>
      </c>
      <c r="B4445" t="s">
        <v>16454</v>
      </c>
      <c r="C4445" t="s">
        <v>1152</v>
      </c>
      <c r="D4445" t="s">
        <v>1152</v>
      </c>
    </row>
    <row r="4446" spans="1:6">
      <c r="A4446" t="s">
        <v>6905</v>
      </c>
      <c r="C4446" t="s">
        <v>16445</v>
      </c>
      <c r="D4446" t="s">
        <v>16446</v>
      </c>
      <c r="E4446" t="s">
        <v>16446</v>
      </c>
      <c r="F4446" t="s">
        <v>16447</v>
      </c>
    </row>
    <row r="4447" spans="1:6">
      <c r="A4447" t="s">
        <v>6905</v>
      </c>
      <c r="B4447" t="s">
        <v>16449</v>
      </c>
      <c r="C4447" t="s">
        <v>18495</v>
      </c>
      <c r="D4447" t="s">
        <v>18112</v>
      </c>
      <c r="E4447" t="s">
        <v>18112</v>
      </c>
      <c r="F4447" t="s">
        <v>18112</v>
      </c>
    </row>
    <row r="4448" spans="1:6">
      <c r="A4448" t="s">
        <v>6905</v>
      </c>
      <c r="B4448" t="s">
        <v>16452</v>
      </c>
      <c r="C4448" t="s">
        <v>18496</v>
      </c>
      <c r="D4448" t="s">
        <v>18111</v>
      </c>
      <c r="E4448" t="s">
        <v>18111</v>
      </c>
      <c r="F4448" t="s">
        <v>18111</v>
      </c>
    </row>
    <row r="4449" spans="1:6">
      <c r="A4449" t="s">
        <v>6905</v>
      </c>
      <c r="B4449" t="s">
        <v>16454</v>
      </c>
      <c r="C4449" t="s">
        <v>1152</v>
      </c>
      <c r="D4449" t="s">
        <v>1152</v>
      </c>
      <c r="E4449" t="s">
        <v>1152</v>
      </c>
      <c r="F4449" t="s">
        <v>1152</v>
      </c>
    </row>
    <row r="4450" spans="1:6">
      <c r="A4450" t="s">
        <v>6913</v>
      </c>
      <c r="C4450" t="s">
        <v>17258</v>
      </c>
      <c r="D4450" t="s">
        <v>16445</v>
      </c>
      <c r="E4450" t="s">
        <v>16446</v>
      </c>
      <c r="F4450" t="s">
        <v>16447</v>
      </c>
    </row>
    <row r="4451" spans="1:6">
      <c r="A4451" t="s">
        <v>6913</v>
      </c>
      <c r="B4451" t="s">
        <v>16449</v>
      </c>
      <c r="C4451" t="s">
        <v>3696</v>
      </c>
      <c r="D4451" t="s">
        <v>17338</v>
      </c>
      <c r="E4451" t="s">
        <v>16860</v>
      </c>
      <c r="F4451" t="s">
        <v>18027</v>
      </c>
    </row>
    <row r="4452" spans="1:6">
      <c r="A4452" t="s">
        <v>6913</v>
      </c>
      <c r="B4452" t="s">
        <v>16452</v>
      </c>
      <c r="C4452" t="s">
        <v>222</v>
      </c>
      <c r="D4452" t="s">
        <v>17243</v>
      </c>
      <c r="E4452" t="s">
        <v>16862</v>
      </c>
      <c r="F4452" t="s">
        <v>18497</v>
      </c>
    </row>
    <row r="4453" spans="1:6">
      <c r="A4453" t="s">
        <v>6913</v>
      </c>
      <c r="B4453" t="s">
        <v>16454</v>
      </c>
      <c r="C4453" t="s">
        <v>1152</v>
      </c>
      <c r="D4453" t="s">
        <v>1152</v>
      </c>
      <c r="E4453" t="s">
        <v>1152</v>
      </c>
      <c r="F4453" t="s">
        <v>1152</v>
      </c>
    </row>
    <row r="4454" spans="1:6">
      <c r="A4454" t="s">
        <v>296</v>
      </c>
      <c r="C4454" t="s">
        <v>18498</v>
      </c>
    </row>
    <row r="4455" spans="1:6">
      <c r="A4455" t="s">
        <v>780</v>
      </c>
      <c r="C4455" t="s">
        <v>16445</v>
      </c>
      <c r="D4455" t="s">
        <v>16446</v>
      </c>
      <c r="E4455" t="s">
        <v>16447</v>
      </c>
      <c r="F4455" t="s">
        <v>16448</v>
      </c>
    </row>
    <row r="4456" spans="1:6">
      <c r="A4456" t="s">
        <v>780</v>
      </c>
      <c r="B4456" t="s">
        <v>16449</v>
      </c>
      <c r="C4456" t="s">
        <v>16905</v>
      </c>
      <c r="D4456" t="s">
        <v>16905</v>
      </c>
      <c r="E4456" t="s">
        <v>16905</v>
      </c>
      <c r="F4456" t="s">
        <v>16905</v>
      </c>
    </row>
    <row r="4457" spans="1:6">
      <c r="A4457" t="s">
        <v>780</v>
      </c>
      <c r="B4457" t="s">
        <v>16452</v>
      </c>
      <c r="C4457" t="s">
        <v>16903</v>
      </c>
      <c r="D4457" t="s">
        <v>16903</v>
      </c>
      <c r="E4457" t="s">
        <v>16903</v>
      </c>
      <c r="F4457" t="s">
        <v>16903</v>
      </c>
    </row>
    <row r="4458" spans="1:6">
      <c r="A4458" t="s">
        <v>780</v>
      </c>
      <c r="B4458" t="s">
        <v>16454</v>
      </c>
      <c r="C4458" t="s">
        <v>1152</v>
      </c>
      <c r="D4458" t="s">
        <v>1152</v>
      </c>
      <c r="E4458" t="s">
        <v>1152</v>
      </c>
      <c r="F4458" t="s">
        <v>1152</v>
      </c>
    </row>
    <row r="4459" spans="1:6">
      <c r="A4459" t="s">
        <v>1062</v>
      </c>
      <c r="C4459" t="s">
        <v>16445</v>
      </c>
      <c r="D4459" t="s">
        <v>16446</v>
      </c>
      <c r="E4459" t="s">
        <v>16457</v>
      </c>
      <c r="F4459" t="s">
        <v>16448</v>
      </c>
    </row>
    <row r="4460" spans="1:6">
      <c r="A4460" t="s">
        <v>1062</v>
      </c>
      <c r="B4460" t="s">
        <v>16449</v>
      </c>
      <c r="C4460" t="s">
        <v>18499</v>
      </c>
      <c r="D4460" t="s">
        <v>18500</v>
      </c>
      <c r="E4460" t="s">
        <v>18501</v>
      </c>
      <c r="F4460" t="s">
        <v>18502</v>
      </c>
    </row>
    <row r="4461" spans="1:6">
      <c r="A4461" t="s">
        <v>1062</v>
      </c>
      <c r="B4461" t="s">
        <v>16452</v>
      </c>
      <c r="C4461" t="s">
        <v>15092</v>
      </c>
      <c r="D4461" t="s">
        <v>18335</v>
      </c>
      <c r="E4461" t="s">
        <v>4448</v>
      </c>
      <c r="F4461" t="s">
        <v>222</v>
      </c>
    </row>
    <row r="4462" spans="1:6">
      <c r="A4462" t="s">
        <v>1062</v>
      </c>
      <c r="B4462" t="s">
        <v>16454</v>
      </c>
      <c r="C4462" t="s">
        <v>5338</v>
      </c>
      <c r="D4462" t="s">
        <v>1052</v>
      </c>
      <c r="E4462" t="s">
        <v>3134</v>
      </c>
      <c r="F4462" t="s">
        <v>1248</v>
      </c>
    </row>
    <row r="4463" spans="1:6">
      <c r="A4463" t="s">
        <v>1210</v>
      </c>
      <c r="C4463" t="s">
        <v>16445</v>
      </c>
      <c r="D4463" t="s">
        <v>16446</v>
      </c>
      <c r="E4463" t="s">
        <v>16457</v>
      </c>
      <c r="F4463" t="s">
        <v>16448</v>
      </c>
    </row>
    <row r="4464" spans="1:6">
      <c r="A4464" t="s">
        <v>1210</v>
      </c>
      <c r="B4464" t="s">
        <v>16449</v>
      </c>
      <c r="C4464" t="s">
        <v>17702</v>
      </c>
      <c r="D4464" t="s">
        <v>11032</v>
      </c>
      <c r="E4464" t="s">
        <v>2501</v>
      </c>
      <c r="F4464" t="s">
        <v>328</v>
      </c>
    </row>
    <row r="4465" spans="1:6">
      <c r="A4465" t="s">
        <v>1210</v>
      </c>
      <c r="B4465" t="s">
        <v>16452</v>
      </c>
      <c r="C4465" t="s">
        <v>17701</v>
      </c>
      <c r="D4465" t="s">
        <v>18503</v>
      </c>
      <c r="E4465" t="s">
        <v>3574</v>
      </c>
      <c r="F4465" t="s">
        <v>17798</v>
      </c>
    </row>
    <row r="4466" spans="1:6">
      <c r="A4466" t="s">
        <v>1210</v>
      </c>
      <c r="B4466" t="s">
        <v>16454</v>
      </c>
      <c r="C4466" t="s">
        <v>1152</v>
      </c>
      <c r="D4466" t="s">
        <v>1152</v>
      </c>
      <c r="E4466" t="s">
        <v>1152</v>
      </c>
      <c r="F4466" t="s">
        <v>1152</v>
      </c>
    </row>
    <row r="4467" spans="1:6">
      <c r="A4467" t="s">
        <v>1481</v>
      </c>
      <c r="C4467" t="s">
        <v>16445</v>
      </c>
      <c r="D4467" t="s">
        <v>16446</v>
      </c>
      <c r="E4467" t="s">
        <v>16447</v>
      </c>
      <c r="F4467" t="s">
        <v>16457</v>
      </c>
    </row>
    <row r="4468" spans="1:6">
      <c r="A4468" t="s">
        <v>1481</v>
      </c>
      <c r="B4468" t="s">
        <v>16449</v>
      </c>
      <c r="C4468" t="s">
        <v>16612</v>
      </c>
      <c r="D4468" t="s">
        <v>295</v>
      </c>
      <c r="E4468" t="s">
        <v>295</v>
      </c>
      <c r="F4468" t="s">
        <v>295</v>
      </c>
    </row>
    <row r="4469" spans="1:6">
      <c r="A4469" t="s">
        <v>1481</v>
      </c>
      <c r="B4469" t="s">
        <v>16452</v>
      </c>
      <c r="C4469" t="s">
        <v>16615</v>
      </c>
      <c r="D4469" t="s">
        <v>16633</v>
      </c>
      <c r="E4469" t="s">
        <v>16633</v>
      </c>
      <c r="F4469" t="s">
        <v>16633</v>
      </c>
    </row>
    <row r="4470" spans="1:6">
      <c r="A4470" t="s">
        <v>1481</v>
      </c>
      <c r="B4470" t="s">
        <v>16454</v>
      </c>
      <c r="C4470" t="s">
        <v>1152</v>
      </c>
      <c r="D4470" t="s">
        <v>1152</v>
      </c>
      <c r="E4470" t="s">
        <v>1152</v>
      </c>
      <c r="F4470" t="s">
        <v>1152</v>
      </c>
    </row>
    <row r="4471" spans="1:6">
      <c r="A4471" t="s">
        <v>1881</v>
      </c>
      <c r="C4471" t="s">
        <v>16445</v>
      </c>
      <c r="D4471" t="s">
        <v>16446</v>
      </c>
      <c r="E4471" t="s">
        <v>16446</v>
      </c>
      <c r="F4471" t="s">
        <v>16457</v>
      </c>
    </row>
    <row r="4472" spans="1:6">
      <c r="A4472" t="s">
        <v>1881</v>
      </c>
      <c r="B4472" t="s">
        <v>16449</v>
      </c>
      <c r="C4472" t="s">
        <v>17743</v>
      </c>
      <c r="D4472" t="s">
        <v>17743</v>
      </c>
      <c r="E4472" t="s">
        <v>17743</v>
      </c>
      <c r="F4472" t="s">
        <v>17743</v>
      </c>
    </row>
    <row r="4473" spans="1:6">
      <c r="A4473" t="s">
        <v>1881</v>
      </c>
      <c r="B4473" t="s">
        <v>16452</v>
      </c>
      <c r="C4473" t="s">
        <v>17745</v>
      </c>
      <c r="D4473" t="s">
        <v>17745</v>
      </c>
      <c r="E4473" t="s">
        <v>17745</v>
      </c>
      <c r="F4473" t="s">
        <v>17745</v>
      </c>
    </row>
    <row r="4474" spans="1:6">
      <c r="A4474" t="s">
        <v>1881</v>
      </c>
      <c r="B4474" t="s">
        <v>16454</v>
      </c>
      <c r="C4474" t="s">
        <v>1152</v>
      </c>
      <c r="D4474" t="s">
        <v>1152</v>
      </c>
      <c r="E4474" t="s">
        <v>1152</v>
      </c>
      <c r="F4474" t="s">
        <v>1152</v>
      </c>
    </row>
    <row r="4475" spans="1:6">
      <c r="A4475" t="s">
        <v>2033</v>
      </c>
      <c r="C4475" t="s">
        <v>16445</v>
      </c>
      <c r="D4475" t="s">
        <v>16447</v>
      </c>
      <c r="E4475" t="s">
        <v>16448</v>
      </c>
      <c r="F4475" t="s">
        <v>16493</v>
      </c>
    </row>
    <row r="4476" spans="1:6">
      <c r="A4476" t="s">
        <v>2033</v>
      </c>
      <c r="B4476" t="s">
        <v>16449</v>
      </c>
      <c r="C4476" t="s">
        <v>16619</v>
      </c>
      <c r="D4476" t="s">
        <v>16619</v>
      </c>
      <c r="E4476" t="s">
        <v>17970</v>
      </c>
      <c r="F4476" t="s">
        <v>17692</v>
      </c>
    </row>
    <row r="4477" spans="1:6">
      <c r="A4477" t="s">
        <v>2033</v>
      </c>
      <c r="B4477" t="s">
        <v>16452</v>
      </c>
      <c r="C4477" t="s">
        <v>846</v>
      </c>
      <c r="D4477" t="s">
        <v>13837</v>
      </c>
      <c r="E4477" t="s">
        <v>5948</v>
      </c>
      <c r="F4477" t="s">
        <v>16499</v>
      </c>
    </row>
    <row r="4478" spans="1:6">
      <c r="A4478" t="s">
        <v>2033</v>
      </c>
      <c r="B4478" t="s">
        <v>16454</v>
      </c>
      <c r="C4478" t="s">
        <v>4861</v>
      </c>
      <c r="D4478" t="s">
        <v>3438</v>
      </c>
      <c r="E4478" t="s">
        <v>461</v>
      </c>
      <c r="F4478" t="s">
        <v>461</v>
      </c>
    </row>
    <row r="4479" spans="1:6">
      <c r="A4479" t="s">
        <v>2084</v>
      </c>
      <c r="C4479" t="s">
        <v>16445</v>
      </c>
      <c r="D4479" t="s">
        <v>16446</v>
      </c>
      <c r="E4479" t="s">
        <v>16447</v>
      </c>
      <c r="F4479" t="s">
        <v>16457</v>
      </c>
    </row>
    <row r="4480" spans="1:6">
      <c r="A4480" t="s">
        <v>2084</v>
      </c>
      <c r="B4480" t="s">
        <v>16449</v>
      </c>
      <c r="C4480" t="s">
        <v>17521</v>
      </c>
      <c r="D4480" t="s">
        <v>17521</v>
      </c>
      <c r="E4480" t="s">
        <v>17521</v>
      </c>
      <c r="F4480" t="s">
        <v>17521</v>
      </c>
    </row>
    <row r="4481" spans="1:6">
      <c r="A4481" t="s">
        <v>2084</v>
      </c>
      <c r="B4481" t="s">
        <v>16452</v>
      </c>
      <c r="C4481" t="s">
        <v>1970</v>
      </c>
      <c r="D4481" t="s">
        <v>1970</v>
      </c>
      <c r="E4481" t="s">
        <v>1970</v>
      </c>
      <c r="F4481" t="s">
        <v>1970</v>
      </c>
    </row>
    <row r="4482" spans="1:6">
      <c r="A4482" t="s">
        <v>2084</v>
      </c>
      <c r="B4482" t="s">
        <v>16454</v>
      </c>
      <c r="C4482" t="s">
        <v>1152</v>
      </c>
      <c r="D4482" t="s">
        <v>1152</v>
      </c>
      <c r="E4482" t="s">
        <v>1152</v>
      </c>
      <c r="F4482" t="s">
        <v>1152</v>
      </c>
    </row>
    <row r="4483" spans="1:6">
      <c r="A4483" t="s">
        <v>2130</v>
      </c>
      <c r="C4483" t="s">
        <v>16445</v>
      </c>
      <c r="D4483" t="s">
        <v>16446</v>
      </c>
      <c r="E4483" t="s">
        <v>16447</v>
      </c>
      <c r="F4483" t="s">
        <v>16457</v>
      </c>
    </row>
    <row r="4484" spans="1:6">
      <c r="A4484" t="s">
        <v>2130</v>
      </c>
      <c r="B4484" t="s">
        <v>16449</v>
      </c>
      <c r="C4484" t="s">
        <v>7006</v>
      </c>
      <c r="D4484" t="s">
        <v>7006</v>
      </c>
      <c r="E4484" t="s">
        <v>16872</v>
      </c>
      <c r="F4484" t="s">
        <v>6242</v>
      </c>
    </row>
    <row r="4485" spans="1:6">
      <c r="A4485" t="s">
        <v>2130</v>
      </c>
      <c r="B4485" t="s">
        <v>16452</v>
      </c>
      <c r="C4485" t="s">
        <v>18158</v>
      </c>
      <c r="D4485" t="s">
        <v>18158</v>
      </c>
      <c r="E4485" t="s">
        <v>11305</v>
      </c>
      <c r="F4485" t="s">
        <v>10708</v>
      </c>
    </row>
    <row r="4486" spans="1:6">
      <c r="A4486" t="s">
        <v>2130</v>
      </c>
      <c r="B4486" t="s">
        <v>16454</v>
      </c>
      <c r="C4486" t="s">
        <v>1152</v>
      </c>
      <c r="D4486" t="s">
        <v>1152</v>
      </c>
      <c r="E4486" t="s">
        <v>1152</v>
      </c>
      <c r="F4486" t="s">
        <v>1152</v>
      </c>
    </row>
    <row r="4487" spans="1:6">
      <c r="A4487" t="s">
        <v>2182</v>
      </c>
      <c r="C4487" t="s">
        <v>16445</v>
      </c>
      <c r="D4487" t="s">
        <v>16446</v>
      </c>
      <c r="E4487" t="s">
        <v>16447</v>
      </c>
      <c r="F4487" t="s">
        <v>16457</v>
      </c>
    </row>
    <row r="4488" spans="1:6">
      <c r="A4488" t="s">
        <v>2182</v>
      </c>
      <c r="B4488" t="s">
        <v>16449</v>
      </c>
      <c r="C4488" t="s">
        <v>15009</v>
      </c>
      <c r="D4488" t="s">
        <v>15009</v>
      </c>
      <c r="E4488" t="s">
        <v>15009</v>
      </c>
      <c r="F4488" t="s">
        <v>15009</v>
      </c>
    </row>
    <row r="4489" spans="1:6">
      <c r="A4489" t="s">
        <v>2182</v>
      </c>
      <c r="B4489" t="s">
        <v>16452</v>
      </c>
      <c r="C4489" t="s">
        <v>16323</v>
      </c>
      <c r="D4489" t="s">
        <v>16323</v>
      </c>
      <c r="E4489" t="s">
        <v>16323</v>
      </c>
      <c r="F4489" t="s">
        <v>16323</v>
      </c>
    </row>
    <row r="4490" spans="1:6">
      <c r="A4490" t="s">
        <v>2182</v>
      </c>
      <c r="B4490" t="s">
        <v>16454</v>
      </c>
      <c r="C4490" t="s">
        <v>1152</v>
      </c>
      <c r="D4490" t="s">
        <v>1152</v>
      </c>
      <c r="E4490" t="s">
        <v>1152</v>
      </c>
      <c r="F4490" t="s">
        <v>1152</v>
      </c>
    </row>
    <row r="4491" spans="1:6">
      <c r="A4491" t="s">
        <v>2318</v>
      </c>
      <c r="C4491" t="s">
        <v>16445</v>
      </c>
      <c r="D4491" t="s">
        <v>16446</v>
      </c>
      <c r="E4491" t="s">
        <v>16447</v>
      </c>
      <c r="F4491" t="s">
        <v>16457</v>
      </c>
    </row>
    <row r="4492" spans="1:6">
      <c r="A4492" t="s">
        <v>2318</v>
      </c>
      <c r="B4492" t="s">
        <v>16449</v>
      </c>
      <c r="C4492" t="s">
        <v>18504</v>
      </c>
      <c r="D4492" t="s">
        <v>18504</v>
      </c>
      <c r="E4492" t="s">
        <v>18504</v>
      </c>
      <c r="F4492" t="s">
        <v>18504</v>
      </c>
    </row>
    <row r="4493" spans="1:6">
      <c r="A4493" t="s">
        <v>2318</v>
      </c>
      <c r="B4493" t="s">
        <v>16452</v>
      </c>
      <c r="C4493" t="s">
        <v>1383</v>
      </c>
      <c r="D4493" t="s">
        <v>1383</v>
      </c>
      <c r="E4493" t="s">
        <v>1383</v>
      </c>
      <c r="F4493" t="s">
        <v>1383</v>
      </c>
    </row>
    <row r="4494" spans="1:6">
      <c r="A4494" t="s">
        <v>2318</v>
      </c>
      <c r="B4494" t="s">
        <v>16454</v>
      </c>
      <c r="C4494" t="s">
        <v>1152</v>
      </c>
      <c r="D4494" t="s">
        <v>1152</v>
      </c>
      <c r="E4494" t="s">
        <v>1152</v>
      </c>
      <c r="F4494" t="s">
        <v>1152</v>
      </c>
    </row>
    <row r="4495" spans="1:6">
      <c r="A4495" t="s">
        <v>2412</v>
      </c>
      <c r="C4495" t="s">
        <v>16445</v>
      </c>
      <c r="D4495" t="s">
        <v>16446</v>
      </c>
      <c r="E4495" t="s">
        <v>16446</v>
      </c>
      <c r="F4495" t="s">
        <v>16446</v>
      </c>
    </row>
    <row r="4496" spans="1:6">
      <c r="A4496" t="s">
        <v>2412</v>
      </c>
      <c r="B4496" t="s">
        <v>16449</v>
      </c>
      <c r="C4496" t="s">
        <v>17242</v>
      </c>
      <c r="D4496" t="s">
        <v>17242</v>
      </c>
      <c r="E4496" t="s">
        <v>1152</v>
      </c>
      <c r="F4496" t="s">
        <v>1152</v>
      </c>
    </row>
    <row r="4497" spans="1:6">
      <c r="A4497" t="s">
        <v>2412</v>
      </c>
      <c r="B4497" t="s">
        <v>16452</v>
      </c>
      <c r="C4497" t="s">
        <v>35</v>
      </c>
      <c r="D4497" t="s">
        <v>35</v>
      </c>
      <c r="E4497" t="s">
        <v>12291</v>
      </c>
      <c r="F4497" t="s">
        <v>12291</v>
      </c>
    </row>
    <row r="4498" spans="1:6">
      <c r="A4498" t="s">
        <v>2412</v>
      </c>
      <c r="B4498" t="s">
        <v>16454</v>
      </c>
      <c r="C4498" t="s">
        <v>1152</v>
      </c>
      <c r="D4498" t="s">
        <v>1152</v>
      </c>
      <c r="E4498" t="s">
        <v>1152</v>
      </c>
      <c r="F4498" t="s">
        <v>1152</v>
      </c>
    </row>
    <row r="4499" spans="1:6">
      <c r="A4499" t="s">
        <v>3206</v>
      </c>
      <c r="C4499" t="s">
        <v>16445</v>
      </c>
      <c r="D4499" t="s">
        <v>16446</v>
      </c>
      <c r="E4499" t="s">
        <v>16447</v>
      </c>
      <c r="F4499" t="s">
        <v>16457</v>
      </c>
    </row>
    <row r="4500" spans="1:6">
      <c r="A4500" t="s">
        <v>3206</v>
      </c>
      <c r="B4500" t="s">
        <v>16449</v>
      </c>
      <c r="C4500" t="s">
        <v>16865</v>
      </c>
      <c r="D4500" t="s">
        <v>2423</v>
      </c>
      <c r="E4500" t="s">
        <v>2423</v>
      </c>
      <c r="F4500" t="s">
        <v>2423</v>
      </c>
    </row>
    <row r="4501" spans="1:6">
      <c r="A4501" t="s">
        <v>3206</v>
      </c>
      <c r="B4501" t="s">
        <v>16452</v>
      </c>
      <c r="C4501" t="s">
        <v>16868</v>
      </c>
      <c r="D4501" t="s">
        <v>18505</v>
      </c>
      <c r="E4501" t="s">
        <v>18505</v>
      </c>
      <c r="F4501" t="s">
        <v>18505</v>
      </c>
    </row>
    <row r="4502" spans="1:6">
      <c r="A4502" t="s">
        <v>3206</v>
      </c>
      <c r="B4502" t="s">
        <v>16454</v>
      </c>
      <c r="C4502" t="s">
        <v>1152</v>
      </c>
      <c r="D4502" t="s">
        <v>1152</v>
      </c>
      <c r="E4502" t="s">
        <v>1152</v>
      </c>
      <c r="F4502" t="s">
        <v>1152</v>
      </c>
    </row>
    <row r="4503" spans="1:6">
      <c r="A4503" t="s">
        <v>3778</v>
      </c>
      <c r="C4503" t="s">
        <v>16445</v>
      </c>
      <c r="D4503" t="s">
        <v>16446</v>
      </c>
      <c r="E4503" t="s">
        <v>16447</v>
      </c>
      <c r="F4503" t="s">
        <v>16448</v>
      </c>
    </row>
    <row r="4504" spans="1:6">
      <c r="A4504" t="s">
        <v>3778</v>
      </c>
      <c r="B4504" t="s">
        <v>16449</v>
      </c>
      <c r="C4504" t="s">
        <v>17421</v>
      </c>
      <c r="D4504" t="s">
        <v>17332</v>
      </c>
      <c r="E4504" t="s">
        <v>17332</v>
      </c>
      <c r="F4504" t="s">
        <v>2393</v>
      </c>
    </row>
    <row r="4505" spans="1:6">
      <c r="A4505" t="s">
        <v>3778</v>
      </c>
      <c r="B4505" t="s">
        <v>16452</v>
      </c>
      <c r="C4505" t="s">
        <v>17852</v>
      </c>
      <c r="D4505" t="s">
        <v>17145</v>
      </c>
      <c r="E4505" t="s">
        <v>17246</v>
      </c>
      <c r="F4505" t="s">
        <v>14342</v>
      </c>
    </row>
    <row r="4506" spans="1:6">
      <c r="A4506" t="s">
        <v>3778</v>
      </c>
      <c r="B4506" t="s">
        <v>16454</v>
      </c>
      <c r="C4506" t="s">
        <v>519</v>
      </c>
      <c r="D4506" t="s">
        <v>519</v>
      </c>
      <c r="E4506" t="s">
        <v>1472</v>
      </c>
      <c r="F4506" t="s">
        <v>2357</v>
      </c>
    </row>
    <row r="4507" spans="1:6">
      <c r="A4507" t="s">
        <v>4015</v>
      </c>
      <c r="C4507" t="s">
        <v>16445</v>
      </c>
      <c r="D4507" t="s">
        <v>16446</v>
      </c>
      <c r="E4507" t="s">
        <v>16447</v>
      </c>
      <c r="F4507" t="s">
        <v>16457</v>
      </c>
    </row>
    <row r="4508" spans="1:6">
      <c r="A4508" t="s">
        <v>4015</v>
      </c>
      <c r="B4508" t="s">
        <v>16449</v>
      </c>
      <c r="C4508" t="s">
        <v>17502</v>
      </c>
      <c r="D4508" t="s">
        <v>17502</v>
      </c>
      <c r="E4508" t="s">
        <v>17502</v>
      </c>
      <c r="F4508" t="s">
        <v>17502</v>
      </c>
    </row>
    <row r="4509" spans="1:6">
      <c r="A4509" t="s">
        <v>4015</v>
      </c>
      <c r="B4509" t="s">
        <v>16452</v>
      </c>
      <c r="C4509" t="s">
        <v>17503</v>
      </c>
      <c r="D4509" t="s">
        <v>17503</v>
      </c>
      <c r="E4509" t="s">
        <v>17503</v>
      </c>
      <c r="F4509" t="s">
        <v>17503</v>
      </c>
    </row>
    <row r="4510" spans="1:6">
      <c r="A4510" t="s">
        <v>4015</v>
      </c>
      <c r="B4510" t="s">
        <v>16454</v>
      </c>
      <c r="C4510" t="s">
        <v>1152</v>
      </c>
      <c r="D4510" t="s">
        <v>1152</v>
      </c>
      <c r="E4510" t="s">
        <v>1152</v>
      </c>
      <c r="F4510" t="s">
        <v>1152</v>
      </c>
    </row>
    <row r="4511" spans="1:6">
      <c r="A4511" t="s">
        <v>4169</v>
      </c>
      <c r="C4511" t="s">
        <v>16445</v>
      </c>
      <c r="D4511" t="s">
        <v>16446</v>
      </c>
      <c r="E4511" t="s">
        <v>16447</v>
      </c>
      <c r="F4511" t="s">
        <v>16457</v>
      </c>
    </row>
    <row r="4512" spans="1:6">
      <c r="A4512" t="s">
        <v>4169</v>
      </c>
      <c r="B4512" t="s">
        <v>16449</v>
      </c>
      <c r="C4512" t="s">
        <v>18506</v>
      </c>
      <c r="D4512" t="s">
        <v>13881</v>
      </c>
      <c r="E4512" t="s">
        <v>18507</v>
      </c>
      <c r="F4512" t="s">
        <v>1066</v>
      </c>
    </row>
    <row r="4513" spans="1:6">
      <c r="A4513" t="s">
        <v>4169</v>
      </c>
      <c r="B4513" t="s">
        <v>16452</v>
      </c>
      <c r="C4513" t="s">
        <v>4635</v>
      </c>
      <c r="D4513" t="s">
        <v>853</v>
      </c>
      <c r="E4513" t="s">
        <v>18508</v>
      </c>
      <c r="F4513" t="s">
        <v>18509</v>
      </c>
    </row>
    <row r="4514" spans="1:6">
      <c r="A4514" t="s">
        <v>4169</v>
      </c>
      <c r="B4514" t="s">
        <v>16454</v>
      </c>
      <c r="C4514" t="s">
        <v>1152</v>
      </c>
      <c r="D4514" t="s">
        <v>1152</v>
      </c>
      <c r="E4514" t="s">
        <v>1152</v>
      </c>
      <c r="F4514" t="s">
        <v>1152</v>
      </c>
    </row>
    <row r="4515" spans="1:6">
      <c r="A4515" t="s">
        <v>6918</v>
      </c>
      <c r="C4515" t="s">
        <v>16445</v>
      </c>
      <c r="D4515" t="s">
        <v>16446</v>
      </c>
      <c r="E4515" t="s">
        <v>16457</v>
      </c>
      <c r="F4515" t="s">
        <v>16448</v>
      </c>
    </row>
    <row r="4516" spans="1:6">
      <c r="A4516" t="s">
        <v>6918</v>
      </c>
      <c r="B4516" t="s">
        <v>16449</v>
      </c>
      <c r="C4516" t="s">
        <v>18510</v>
      </c>
      <c r="D4516" t="s">
        <v>20</v>
      </c>
      <c r="E4516" t="s">
        <v>3553</v>
      </c>
      <c r="F4516" t="s">
        <v>11313</v>
      </c>
    </row>
    <row r="4517" spans="1:6">
      <c r="A4517" t="s">
        <v>6918</v>
      </c>
      <c r="B4517" t="s">
        <v>16452</v>
      </c>
      <c r="C4517" t="s">
        <v>17568</v>
      </c>
      <c r="D4517" t="s">
        <v>17609</v>
      </c>
      <c r="E4517" t="s">
        <v>5171</v>
      </c>
      <c r="F4517" t="s">
        <v>6476</v>
      </c>
    </row>
    <row r="4518" spans="1:6">
      <c r="A4518" t="s">
        <v>6918</v>
      </c>
      <c r="B4518" t="s">
        <v>16454</v>
      </c>
      <c r="C4518" t="s">
        <v>1611</v>
      </c>
      <c r="D4518" t="s">
        <v>2751</v>
      </c>
      <c r="E4518" t="s">
        <v>2495</v>
      </c>
      <c r="F4518" t="s">
        <v>2495</v>
      </c>
    </row>
    <row r="4519" spans="1:6">
      <c r="A4519" t="s">
        <v>6925</v>
      </c>
      <c r="C4519" t="s">
        <v>16445</v>
      </c>
      <c r="D4519" t="s">
        <v>16447</v>
      </c>
      <c r="E4519" t="s">
        <v>16457</v>
      </c>
      <c r="F4519" t="s">
        <v>16493</v>
      </c>
    </row>
    <row r="4520" spans="1:6">
      <c r="A4520" t="s">
        <v>6925</v>
      </c>
      <c r="B4520" t="s">
        <v>16449</v>
      </c>
      <c r="C4520" t="s">
        <v>2954</v>
      </c>
      <c r="D4520" t="s">
        <v>14692</v>
      </c>
      <c r="E4520" t="s">
        <v>18511</v>
      </c>
      <c r="F4520" t="s">
        <v>18512</v>
      </c>
    </row>
    <row r="4521" spans="1:6">
      <c r="A4521" t="s">
        <v>6925</v>
      </c>
      <c r="B4521" t="s">
        <v>16452</v>
      </c>
      <c r="C4521" t="s">
        <v>16952</v>
      </c>
      <c r="D4521" t="s">
        <v>17891</v>
      </c>
      <c r="E4521" t="s">
        <v>17682</v>
      </c>
      <c r="F4521" t="s">
        <v>6230</v>
      </c>
    </row>
    <row r="4522" spans="1:6">
      <c r="A4522" t="s">
        <v>6925</v>
      </c>
      <c r="B4522" t="s">
        <v>16454</v>
      </c>
      <c r="C4522" t="s">
        <v>519</v>
      </c>
      <c r="D4522" t="s">
        <v>519</v>
      </c>
      <c r="E4522" t="s">
        <v>7094</v>
      </c>
      <c r="F4522" t="s">
        <v>7094</v>
      </c>
    </row>
    <row r="4523" spans="1:6">
      <c r="A4523" t="s">
        <v>6936</v>
      </c>
      <c r="C4523" t="s">
        <v>16445</v>
      </c>
      <c r="D4523" t="s">
        <v>16446</v>
      </c>
      <c r="E4523" t="s">
        <v>16447</v>
      </c>
      <c r="F4523" t="s">
        <v>16457</v>
      </c>
    </row>
    <row r="4524" spans="1:6">
      <c r="A4524" t="s">
        <v>6936</v>
      </c>
      <c r="B4524" t="s">
        <v>16449</v>
      </c>
      <c r="C4524" t="s">
        <v>1152</v>
      </c>
      <c r="D4524" t="s">
        <v>1152</v>
      </c>
      <c r="E4524" t="s">
        <v>1152</v>
      </c>
      <c r="F4524" t="s">
        <v>1152</v>
      </c>
    </row>
    <row r="4525" spans="1:6">
      <c r="A4525" t="s">
        <v>6936</v>
      </c>
      <c r="B4525" t="s">
        <v>16452</v>
      </c>
      <c r="C4525" t="s">
        <v>12291</v>
      </c>
      <c r="D4525" t="s">
        <v>12291</v>
      </c>
      <c r="E4525" t="s">
        <v>12291</v>
      </c>
      <c r="F4525" t="s">
        <v>12291</v>
      </c>
    </row>
    <row r="4526" spans="1:6">
      <c r="A4526" t="s">
        <v>6936</v>
      </c>
      <c r="B4526" t="s">
        <v>16454</v>
      </c>
      <c r="C4526" t="s">
        <v>1152</v>
      </c>
      <c r="D4526" t="s">
        <v>1152</v>
      </c>
      <c r="E4526" t="s">
        <v>1152</v>
      </c>
      <c r="F4526" t="s">
        <v>1152</v>
      </c>
    </row>
    <row r="4527" spans="1:6">
      <c r="A4527" t="s">
        <v>6941</v>
      </c>
      <c r="C4527" t="s">
        <v>16445</v>
      </c>
      <c r="D4527" t="s">
        <v>16446</v>
      </c>
      <c r="E4527" t="s">
        <v>16447</v>
      </c>
      <c r="F4527" t="s">
        <v>16457</v>
      </c>
    </row>
    <row r="4528" spans="1:6">
      <c r="A4528" t="s">
        <v>6941</v>
      </c>
      <c r="B4528" t="s">
        <v>16449</v>
      </c>
      <c r="C4528" t="s">
        <v>18513</v>
      </c>
      <c r="D4528" t="s">
        <v>18513</v>
      </c>
      <c r="E4528" t="s">
        <v>16792</v>
      </c>
      <c r="F4528" t="s">
        <v>16792</v>
      </c>
    </row>
    <row r="4529" spans="1:6">
      <c r="A4529" t="s">
        <v>6941</v>
      </c>
      <c r="B4529" t="s">
        <v>16452</v>
      </c>
      <c r="C4529" t="s">
        <v>18514</v>
      </c>
      <c r="D4529" t="s">
        <v>18514</v>
      </c>
      <c r="E4529" t="s">
        <v>16791</v>
      </c>
      <c r="F4529" t="s">
        <v>16791</v>
      </c>
    </row>
    <row r="4530" spans="1:6">
      <c r="A4530" t="s">
        <v>6941</v>
      </c>
      <c r="B4530" t="s">
        <v>16454</v>
      </c>
      <c r="C4530" t="s">
        <v>1152</v>
      </c>
      <c r="D4530" t="s">
        <v>1152</v>
      </c>
      <c r="E4530" t="s">
        <v>1152</v>
      </c>
      <c r="F4530" t="s">
        <v>1152</v>
      </c>
    </row>
    <row r="4531" spans="1:6">
      <c r="A4531" t="s">
        <v>6947</v>
      </c>
      <c r="C4531" t="s">
        <v>16445</v>
      </c>
      <c r="D4531" t="s">
        <v>16446</v>
      </c>
      <c r="E4531" t="s">
        <v>16447</v>
      </c>
      <c r="F4531" t="s">
        <v>16448</v>
      </c>
    </row>
    <row r="4532" spans="1:6">
      <c r="A4532" t="s">
        <v>6947</v>
      </c>
      <c r="B4532" t="s">
        <v>16449</v>
      </c>
      <c r="C4532" t="s">
        <v>443</v>
      </c>
      <c r="D4532" t="s">
        <v>443</v>
      </c>
      <c r="E4532" t="s">
        <v>443</v>
      </c>
      <c r="F4532" t="s">
        <v>443</v>
      </c>
    </row>
    <row r="4533" spans="1:6">
      <c r="A4533" t="s">
        <v>6947</v>
      </c>
      <c r="B4533" t="s">
        <v>16452</v>
      </c>
      <c r="C4533" t="s">
        <v>18515</v>
      </c>
      <c r="D4533" t="s">
        <v>18515</v>
      </c>
      <c r="E4533" t="s">
        <v>18515</v>
      </c>
      <c r="F4533" t="s">
        <v>18515</v>
      </c>
    </row>
    <row r="4534" spans="1:6">
      <c r="A4534" t="s">
        <v>6947</v>
      </c>
      <c r="B4534" t="s">
        <v>16454</v>
      </c>
      <c r="C4534" t="s">
        <v>1152</v>
      </c>
      <c r="D4534" t="s">
        <v>1152</v>
      </c>
      <c r="E4534" t="s">
        <v>1152</v>
      </c>
      <c r="F4534" t="s">
        <v>1152</v>
      </c>
    </row>
    <row r="4535" spans="1:6">
      <c r="A4535" t="s">
        <v>6951</v>
      </c>
      <c r="C4535" t="s">
        <v>16445</v>
      </c>
      <c r="D4535" t="s">
        <v>16446</v>
      </c>
      <c r="E4535" t="s">
        <v>16457</v>
      </c>
      <c r="F4535" t="s">
        <v>16465</v>
      </c>
    </row>
    <row r="4536" spans="1:6">
      <c r="A4536" t="s">
        <v>6951</v>
      </c>
      <c r="B4536" t="s">
        <v>16449</v>
      </c>
      <c r="C4536" t="s">
        <v>18516</v>
      </c>
      <c r="D4536" t="s">
        <v>18516</v>
      </c>
      <c r="E4536" t="s">
        <v>18516</v>
      </c>
      <c r="F4536" t="s">
        <v>18517</v>
      </c>
    </row>
    <row r="4537" spans="1:6">
      <c r="A4537" t="s">
        <v>6951</v>
      </c>
      <c r="B4537" t="s">
        <v>16452</v>
      </c>
      <c r="C4537" t="s">
        <v>18518</v>
      </c>
      <c r="D4537" t="s">
        <v>18518</v>
      </c>
      <c r="E4537" t="s">
        <v>18518</v>
      </c>
      <c r="F4537" t="s">
        <v>18519</v>
      </c>
    </row>
    <row r="4538" spans="1:6">
      <c r="A4538" t="s">
        <v>6951</v>
      </c>
      <c r="B4538" t="s">
        <v>16454</v>
      </c>
      <c r="C4538" t="s">
        <v>1152</v>
      </c>
      <c r="D4538" t="s">
        <v>1152</v>
      </c>
      <c r="E4538" t="s">
        <v>1152</v>
      </c>
      <c r="F4538" t="s">
        <v>1152</v>
      </c>
    </row>
    <row r="4539" spans="1:6">
      <c r="A4539" t="s">
        <v>6955</v>
      </c>
      <c r="C4539" t="s">
        <v>16445</v>
      </c>
      <c r="D4539" t="s">
        <v>16446</v>
      </c>
      <c r="E4539" t="s">
        <v>16457</v>
      </c>
      <c r="F4539" t="s">
        <v>16448</v>
      </c>
    </row>
    <row r="4540" spans="1:6">
      <c r="A4540" t="s">
        <v>6955</v>
      </c>
      <c r="B4540" t="s">
        <v>16449</v>
      </c>
      <c r="C4540" t="s">
        <v>18413</v>
      </c>
      <c r="D4540" t="s">
        <v>18520</v>
      </c>
      <c r="E4540" t="s">
        <v>17490</v>
      </c>
      <c r="F4540" t="s">
        <v>17490</v>
      </c>
    </row>
    <row r="4541" spans="1:6">
      <c r="A4541" t="s">
        <v>6955</v>
      </c>
      <c r="B4541" t="s">
        <v>16452</v>
      </c>
      <c r="C4541" t="s">
        <v>2430</v>
      </c>
      <c r="D4541" t="s">
        <v>12018</v>
      </c>
      <c r="E4541" t="s">
        <v>17489</v>
      </c>
      <c r="F4541" t="s">
        <v>17489</v>
      </c>
    </row>
    <row r="4542" spans="1:6">
      <c r="A4542" t="s">
        <v>6955</v>
      </c>
      <c r="B4542" t="s">
        <v>16454</v>
      </c>
      <c r="C4542" t="s">
        <v>1152</v>
      </c>
      <c r="D4542" t="s">
        <v>1152</v>
      </c>
      <c r="E4542" t="s">
        <v>1152</v>
      </c>
      <c r="F4542" t="s">
        <v>1152</v>
      </c>
    </row>
    <row r="4543" spans="1:6">
      <c r="A4543" t="s">
        <v>6959</v>
      </c>
      <c r="C4543" t="s">
        <v>16445</v>
      </c>
      <c r="D4543" t="s">
        <v>16446</v>
      </c>
      <c r="E4543" t="s">
        <v>16447</v>
      </c>
      <c r="F4543" t="s">
        <v>16457</v>
      </c>
    </row>
    <row r="4544" spans="1:6">
      <c r="A4544" t="s">
        <v>6959</v>
      </c>
      <c r="B4544" t="s">
        <v>16449</v>
      </c>
      <c r="C4544" t="s">
        <v>1776</v>
      </c>
      <c r="D4544" t="s">
        <v>1776</v>
      </c>
      <c r="E4544" t="s">
        <v>1776</v>
      </c>
      <c r="F4544" t="s">
        <v>1776</v>
      </c>
    </row>
    <row r="4545" spans="1:6">
      <c r="A4545" t="s">
        <v>6959</v>
      </c>
      <c r="B4545" t="s">
        <v>16452</v>
      </c>
      <c r="C4545" t="s">
        <v>18521</v>
      </c>
      <c r="D4545" t="s">
        <v>18521</v>
      </c>
      <c r="E4545" t="s">
        <v>18521</v>
      </c>
      <c r="F4545" t="s">
        <v>18521</v>
      </c>
    </row>
    <row r="4546" spans="1:6">
      <c r="A4546" t="s">
        <v>6959</v>
      </c>
      <c r="B4546" t="s">
        <v>16454</v>
      </c>
      <c r="C4546" t="s">
        <v>1152</v>
      </c>
      <c r="D4546" t="s">
        <v>1152</v>
      </c>
      <c r="E4546" t="s">
        <v>1152</v>
      </c>
      <c r="F4546" t="s">
        <v>1152</v>
      </c>
    </row>
    <row r="4547" spans="1:6">
      <c r="A4547" t="s">
        <v>6963</v>
      </c>
      <c r="C4547" t="s">
        <v>16445</v>
      </c>
      <c r="D4547" t="s">
        <v>16446</v>
      </c>
      <c r="E4547" t="s">
        <v>16447</v>
      </c>
      <c r="F4547" t="s">
        <v>16448</v>
      </c>
    </row>
    <row r="4548" spans="1:6">
      <c r="A4548" t="s">
        <v>6963</v>
      </c>
      <c r="B4548" t="s">
        <v>16449</v>
      </c>
      <c r="C4548" t="s">
        <v>18431</v>
      </c>
      <c r="D4548" t="s">
        <v>18431</v>
      </c>
      <c r="E4548" t="s">
        <v>18431</v>
      </c>
      <c r="F4548" t="s">
        <v>18431</v>
      </c>
    </row>
    <row r="4549" spans="1:6">
      <c r="A4549" t="s">
        <v>6963</v>
      </c>
      <c r="B4549" t="s">
        <v>16452</v>
      </c>
      <c r="C4549" t="s">
        <v>13955</v>
      </c>
      <c r="D4549" t="s">
        <v>13955</v>
      </c>
      <c r="E4549" t="s">
        <v>13955</v>
      </c>
      <c r="F4549" t="s">
        <v>13955</v>
      </c>
    </row>
    <row r="4550" spans="1:6">
      <c r="A4550" t="s">
        <v>6963</v>
      </c>
      <c r="B4550" t="s">
        <v>16454</v>
      </c>
      <c r="C4550" t="s">
        <v>1152</v>
      </c>
      <c r="D4550" t="s">
        <v>1152</v>
      </c>
      <c r="E4550" t="s">
        <v>1152</v>
      </c>
      <c r="F4550" t="s">
        <v>1152</v>
      </c>
    </row>
    <row r="4551" spans="1:6">
      <c r="A4551" t="s">
        <v>6966</v>
      </c>
      <c r="C4551" t="s">
        <v>16445</v>
      </c>
      <c r="D4551" t="s">
        <v>16446</v>
      </c>
      <c r="E4551" t="s">
        <v>16447</v>
      </c>
      <c r="F4551" t="s">
        <v>16457</v>
      </c>
    </row>
    <row r="4552" spans="1:6">
      <c r="A4552" t="s">
        <v>6966</v>
      </c>
      <c r="B4552" t="s">
        <v>16449</v>
      </c>
      <c r="C4552" t="s">
        <v>17262</v>
      </c>
      <c r="D4552" t="s">
        <v>17262</v>
      </c>
      <c r="E4552" t="s">
        <v>17262</v>
      </c>
      <c r="F4552" t="s">
        <v>17262</v>
      </c>
    </row>
    <row r="4553" spans="1:6">
      <c r="A4553" t="s">
        <v>6966</v>
      </c>
      <c r="B4553" t="s">
        <v>16452</v>
      </c>
      <c r="C4553" t="s">
        <v>1990</v>
      </c>
      <c r="D4553" t="s">
        <v>1990</v>
      </c>
      <c r="E4553" t="s">
        <v>1990</v>
      </c>
      <c r="F4553" t="s">
        <v>1990</v>
      </c>
    </row>
    <row r="4554" spans="1:6">
      <c r="A4554" t="s">
        <v>6966</v>
      </c>
      <c r="B4554" t="s">
        <v>16454</v>
      </c>
      <c r="C4554" t="s">
        <v>1152</v>
      </c>
      <c r="D4554" t="s">
        <v>1152</v>
      </c>
      <c r="E4554" t="s">
        <v>1152</v>
      </c>
      <c r="F4554" t="s">
        <v>1152</v>
      </c>
    </row>
    <row r="4555" spans="1:6">
      <c r="A4555" t="s">
        <v>6968</v>
      </c>
      <c r="C4555" t="s">
        <v>16445</v>
      </c>
      <c r="D4555" t="s">
        <v>16446</v>
      </c>
      <c r="E4555" t="s">
        <v>16447</v>
      </c>
      <c r="F4555" t="s">
        <v>16457</v>
      </c>
    </row>
    <row r="4556" spans="1:6">
      <c r="A4556" t="s">
        <v>6968</v>
      </c>
      <c r="B4556" t="s">
        <v>16449</v>
      </c>
      <c r="C4556" t="s">
        <v>2659</v>
      </c>
      <c r="D4556" t="s">
        <v>2659</v>
      </c>
      <c r="E4556" t="s">
        <v>2659</v>
      </c>
      <c r="F4556" t="s">
        <v>2659</v>
      </c>
    </row>
    <row r="4557" spans="1:6">
      <c r="A4557" t="s">
        <v>6968</v>
      </c>
      <c r="B4557" t="s">
        <v>16452</v>
      </c>
      <c r="C4557" t="s">
        <v>16673</v>
      </c>
      <c r="D4557" t="s">
        <v>16673</v>
      </c>
      <c r="E4557" t="s">
        <v>16673</v>
      </c>
      <c r="F4557" t="s">
        <v>16673</v>
      </c>
    </row>
    <row r="4558" spans="1:6">
      <c r="A4558" t="s">
        <v>6968</v>
      </c>
      <c r="B4558" t="s">
        <v>16454</v>
      </c>
      <c r="C4558" t="s">
        <v>2389</v>
      </c>
      <c r="D4558" t="s">
        <v>2389</v>
      </c>
      <c r="E4558" t="s">
        <v>2389</v>
      </c>
      <c r="F4558" t="s">
        <v>2389</v>
      </c>
    </row>
    <row r="4559" spans="1:6">
      <c r="A4559" t="s">
        <v>6973</v>
      </c>
      <c r="C4559" t="s">
        <v>16445</v>
      </c>
      <c r="D4559" t="s">
        <v>16446</v>
      </c>
      <c r="E4559" t="s">
        <v>16447</v>
      </c>
      <c r="F4559" t="s">
        <v>16457</v>
      </c>
    </row>
    <row r="4560" spans="1:6">
      <c r="A4560" t="s">
        <v>6973</v>
      </c>
      <c r="B4560" t="s">
        <v>16449</v>
      </c>
      <c r="C4560" t="s">
        <v>18458</v>
      </c>
      <c r="D4560" t="s">
        <v>18458</v>
      </c>
      <c r="E4560" t="s">
        <v>18458</v>
      </c>
      <c r="F4560" t="s">
        <v>18458</v>
      </c>
    </row>
    <row r="4561" spans="1:6">
      <c r="A4561" t="s">
        <v>6973</v>
      </c>
      <c r="B4561" t="s">
        <v>16452</v>
      </c>
      <c r="C4561" t="s">
        <v>6514</v>
      </c>
      <c r="D4561" t="s">
        <v>6514</v>
      </c>
      <c r="E4561" t="s">
        <v>6514</v>
      </c>
      <c r="F4561" t="s">
        <v>6514</v>
      </c>
    </row>
    <row r="4562" spans="1:6">
      <c r="A4562" t="s">
        <v>6973</v>
      </c>
      <c r="B4562" t="s">
        <v>16454</v>
      </c>
      <c r="C4562" t="s">
        <v>1152</v>
      </c>
      <c r="D4562" t="s">
        <v>1152</v>
      </c>
      <c r="E4562" t="s">
        <v>1152</v>
      </c>
      <c r="F4562" t="s">
        <v>1152</v>
      </c>
    </row>
    <row r="4563" spans="1:6">
      <c r="A4563" t="s">
        <v>6976</v>
      </c>
      <c r="C4563" t="s">
        <v>16445</v>
      </c>
      <c r="D4563" t="s">
        <v>16446</v>
      </c>
      <c r="E4563" t="s">
        <v>16447</v>
      </c>
      <c r="F4563" t="s">
        <v>16457</v>
      </c>
    </row>
    <row r="4564" spans="1:6">
      <c r="A4564" t="s">
        <v>6976</v>
      </c>
      <c r="B4564" t="s">
        <v>16449</v>
      </c>
      <c r="C4564" t="s">
        <v>18488</v>
      </c>
      <c r="D4564" t="s">
        <v>5789</v>
      </c>
      <c r="E4564" t="s">
        <v>5378</v>
      </c>
      <c r="F4564" t="s">
        <v>2133</v>
      </c>
    </row>
    <row r="4565" spans="1:6">
      <c r="A4565" t="s">
        <v>6976</v>
      </c>
      <c r="B4565" t="s">
        <v>16452</v>
      </c>
      <c r="C4565" t="s">
        <v>17164</v>
      </c>
      <c r="D4565" t="s">
        <v>18492</v>
      </c>
      <c r="E4565" t="s">
        <v>17062</v>
      </c>
      <c r="F4565" t="s">
        <v>17016</v>
      </c>
    </row>
    <row r="4566" spans="1:6">
      <c r="A4566" t="s">
        <v>6976</v>
      </c>
      <c r="B4566" t="s">
        <v>16454</v>
      </c>
      <c r="C4566" t="s">
        <v>1152</v>
      </c>
      <c r="D4566" t="s">
        <v>1152</v>
      </c>
      <c r="E4566" t="s">
        <v>1152</v>
      </c>
      <c r="F4566" t="s">
        <v>1152</v>
      </c>
    </row>
    <row r="4567" spans="1:6">
      <c r="A4567" t="s">
        <v>6982</v>
      </c>
      <c r="C4567" t="s">
        <v>16457</v>
      </c>
      <c r="D4567" t="s">
        <v>16465</v>
      </c>
      <c r="E4567" t="s">
        <v>16493</v>
      </c>
      <c r="F4567" t="s">
        <v>16880</v>
      </c>
    </row>
    <row r="4568" spans="1:6">
      <c r="A4568" t="s">
        <v>6982</v>
      </c>
      <c r="B4568" t="s">
        <v>16449</v>
      </c>
      <c r="C4568" t="s">
        <v>17891</v>
      </c>
      <c r="D4568" t="s">
        <v>17891</v>
      </c>
      <c r="E4568" t="s">
        <v>17891</v>
      </c>
      <c r="F4568" t="s">
        <v>17891</v>
      </c>
    </row>
    <row r="4569" spans="1:6">
      <c r="A4569" t="s">
        <v>6982</v>
      </c>
      <c r="B4569" t="s">
        <v>16452</v>
      </c>
      <c r="C4569" t="s">
        <v>12895</v>
      </c>
      <c r="D4569" t="s">
        <v>12895</v>
      </c>
      <c r="E4569" t="s">
        <v>17785</v>
      </c>
      <c r="F4569" t="s">
        <v>17785</v>
      </c>
    </row>
    <row r="4570" spans="1:6">
      <c r="A4570" t="s">
        <v>6982</v>
      </c>
      <c r="B4570" t="s">
        <v>16454</v>
      </c>
      <c r="C4570" t="s">
        <v>1152</v>
      </c>
      <c r="D4570" t="s">
        <v>1152</v>
      </c>
      <c r="E4570" t="s">
        <v>1385</v>
      </c>
      <c r="F4570" t="s">
        <v>1385</v>
      </c>
    </row>
    <row r="4571" spans="1:6">
      <c r="A4571" t="s">
        <v>6989</v>
      </c>
      <c r="C4571" t="s">
        <v>16445</v>
      </c>
      <c r="D4571" t="s">
        <v>16446</v>
      </c>
      <c r="E4571" t="s">
        <v>16447</v>
      </c>
      <c r="F4571" t="s">
        <v>16457</v>
      </c>
    </row>
    <row r="4572" spans="1:6">
      <c r="A4572" t="s">
        <v>6989</v>
      </c>
      <c r="B4572" t="s">
        <v>16449</v>
      </c>
      <c r="C4572" t="s">
        <v>18522</v>
      </c>
      <c r="D4572" t="s">
        <v>113</v>
      </c>
      <c r="E4572" t="s">
        <v>18263</v>
      </c>
      <c r="F4572" t="s">
        <v>18263</v>
      </c>
    </row>
    <row r="4573" spans="1:6">
      <c r="A4573" t="s">
        <v>6989</v>
      </c>
      <c r="B4573" t="s">
        <v>16452</v>
      </c>
      <c r="C4573" t="s">
        <v>18523</v>
      </c>
      <c r="D4573" t="s">
        <v>16666</v>
      </c>
      <c r="E4573" t="s">
        <v>18265</v>
      </c>
      <c r="F4573" t="s">
        <v>18265</v>
      </c>
    </row>
    <row r="4574" spans="1:6">
      <c r="A4574" t="s">
        <v>6989</v>
      </c>
      <c r="B4574" t="s">
        <v>16454</v>
      </c>
      <c r="C4574" t="s">
        <v>1152</v>
      </c>
      <c r="D4574" t="s">
        <v>1152</v>
      </c>
      <c r="E4574" t="s">
        <v>1152</v>
      </c>
      <c r="F4574" t="s">
        <v>1152</v>
      </c>
    </row>
    <row r="4575" spans="1:6">
      <c r="A4575" t="s">
        <v>6992</v>
      </c>
      <c r="C4575" t="s">
        <v>16445</v>
      </c>
      <c r="D4575" t="s">
        <v>16447</v>
      </c>
      <c r="E4575" t="s">
        <v>16457</v>
      </c>
      <c r="F4575" t="s">
        <v>16448</v>
      </c>
    </row>
    <row r="4576" spans="1:6">
      <c r="A4576" t="s">
        <v>6992</v>
      </c>
      <c r="B4576" t="s">
        <v>16449</v>
      </c>
      <c r="C4576" t="s">
        <v>17178</v>
      </c>
      <c r="D4576" t="s">
        <v>1207</v>
      </c>
      <c r="E4576" t="s">
        <v>10806</v>
      </c>
      <c r="F4576" t="s">
        <v>1207</v>
      </c>
    </row>
    <row r="4577" spans="1:6">
      <c r="A4577" t="s">
        <v>6992</v>
      </c>
      <c r="B4577" t="s">
        <v>16452</v>
      </c>
      <c r="C4577" t="s">
        <v>17160</v>
      </c>
      <c r="D4577" t="s">
        <v>17510</v>
      </c>
      <c r="E4577" t="s">
        <v>15145</v>
      </c>
      <c r="F4577" t="s">
        <v>17510</v>
      </c>
    </row>
    <row r="4578" spans="1:6">
      <c r="A4578" t="s">
        <v>6992</v>
      </c>
      <c r="B4578" t="s">
        <v>16454</v>
      </c>
      <c r="C4578" t="s">
        <v>498</v>
      </c>
      <c r="D4578" t="s">
        <v>4587</v>
      </c>
      <c r="E4578" t="s">
        <v>4587</v>
      </c>
      <c r="F4578" t="s">
        <v>4587</v>
      </c>
    </row>
    <row r="4579" spans="1:6">
      <c r="A4579" t="s">
        <v>6997</v>
      </c>
      <c r="C4579" t="s">
        <v>16445</v>
      </c>
      <c r="D4579" t="s">
        <v>16446</v>
      </c>
      <c r="E4579" t="s">
        <v>16447</v>
      </c>
      <c r="F4579" t="s">
        <v>16447</v>
      </c>
    </row>
    <row r="4580" spans="1:6">
      <c r="A4580" t="s">
        <v>6997</v>
      </c>
      <c r="B4580" t="s">
        <v>16449</v>
      </c>
      <c r="C4580" t="s">
        <v>18524</v>
      </c>
      <c r="D4580" t="s">
        <v>4105</v>
      </c>
      <c r="E4580" t="s">
        <v>4105</v>
      </c>
      <c r="F4580" t="s">
        <v>4105</v>
      </c>
    </row>
    <row r="4581" spans="1:6">
      <c r="A4581" t="s">
        <v>6997</v>
      </c>
      <c r="B4581" t="s">
        <v>16452</v>
      </c>
      <c r="C4581" t="s">
        <v>18525</v>
      </c>
      <c r="D4581" t="s">
        <v>2009</v>
      </c>
      <c r="E4581" t="s">
        <v>2009</v>
      </c>
      <c r="F4581" t="s">
        <v>2009</v>
      </c>
    </row>
    <row r="4582" spans="1:6">
      <c r="A4582" t="s">
        <v>6997</v>
      </c>
      <c r="B4582" t="s">
        <v>16454</v>
      </c>
      <c r="C4582" t="s">
        <v>1152</v>
      </c>
      <c r="D4582" t="s">
        <v>1152</v>
      </c>
      <c r="E4582" t="s">
        <v>1152</v>
      </c>
      <c r="F4582" t="s">
        <v>1152</v>
      </c>
    </row>
    <row r="4583" spans="1:6">
      <c r="A4583" t="s">
        <v>7001</v>
      </c>
      <c r="C4583" t="s">
        <v>16446</v>
      </c>
      <c r="D4583" t="s">
        <v>16447</v>
      </c>
      <c r="E4583" t="s">
        <v>16455</v>
      </c>
    </row>
    <row r="4584" spans="1:6">
      <c r="A4584" t="s">
        <v>7001</v>
      </c>
      <c r="B4584" t="s">
        <v>16449</v>
      </c>
      <c r="C4584" t="s">
        <v>16520</v>
      </c>
      <c r="D4584" t="s">
        <v>1207</v>
      </c>
      <c r="E4584" t="s">
        <v>1207</v>
      </c>
    </row>
    <row r="4585" spans="1:6">
      <c r="A4585" t="s">
        <v>7001</v>
      </c>
      <c r="B4585" t="s">
        <v>16452</v>
      </c>
      <c r="C4585" t="s">
        <v>18526</v>
      </c>
      <c r="D4585" t="s">
        <v>15145</v>
      </c>
      <c r="E4585" t="s">
        <v>17510</v>
      </c>
    </row>
    <row r="4586" spans="1:6">
      <c r="A4586" t="s">
        <v>7001</v>
      </c>
      <c r="B4586" t="s">
        <v>16454</v>
      </c>
      <c r="C4586" t="s">
        <v>4587</v>
      </c>
      <c r="D4586" t="s">
        <v>498</v>
      </c>
      <c r="E4586" t="s">
        <v>4587</v>
      </c>
    </row>
    <row r="4587" spans="1:6">
      <c r="A4587" t="s">
        <v>7007</v>
      </c>
      <c r="C4587" t="s">
        <v>16445</v>
      </c>
      <c r="D4587" t="s">
        <v>16446</v>
      </c>
      <c r="E4587" t="s">
        <v>16558</v>
      </c>
      <c r="F4587" t="s">
        <v>16447</v>
      </c>
    </row>
    <row r="4588" spans="1:6">
      <c r="A4588" t="s">
        <v>7007</v>
      </c>
      <c r="B4588" t="s">
        <v>16449</v>
      </c>
      <c r="C4588" t="s">
        <v>18527</v>
      </c>
      <c r="D4588" t="s">
        <v>17797</v>
      </c>
      <c r="E4588" t="s">
        <v>17797</v>
      </c>
      <c r="F4588" t="s">
        <v>18528</v>
      </c>
    </row>
    <row r="4589" spans="1:6">
      <c r="A4589" t="s">
        <v>7007</v>
      </c>
      <c r="B4589" t="s">
        <v>16452</v>
      </c>
      <c r="C4589" t="s">
        <v>18529</v>
      </c>
      <c r="D4589" t="s">
        <v>17796</v>
      </c>
      <c r="E4589" t="s">
        <v>17796</v>
      </c>
      <c r="F4589" t="s">
        <v>3392</v>
      </c>
    </row>
    <row r="4590" spans="1:6">
      <c r="A4590" t="s">
        <v>7007</v>
      </c>
      <c r="B4590" t="s">
        <v>16454</v>
      </c>
      <c r="C4590" t="s">
        <v>1152</v>
      </c>
      <c r="D4590" t="s">
        <v>1152</v>
      </c>
      <c r="E4590" t="s">
        <v>1152</v>
      </c>
      <c r="F4590" t="s">
        <v>1152</v>
      </c>
    </row>
    <row r="4591" spans="1:6">
      <c r="A4591" t="s">
        <v>7011</v>
      </c>
      <c r="C4591" t="s">
        <v>16445</v>
      </c>
      <c r="D4591" t="s">
        <v>16447</v>
      </c>
      <c r="E4591" t="s">
        <v>16465</v>
      </c>
      <c r="F4591" t="s">
        <v>16493</v>
      </c>
    </row>
    <row r="4592" spans="1:6">
      <c r="A4592" t="s">
        <v>7011</v>
      </c>
      <c r="B4592" t="s">
        <v>16449</v>
      </c>
      <c r="C4592" t="s">
        <v>5171</v>
      </c>
      <c r="D4592" t="s">
        <v>5171</v>
      </c>
      <c r="E4592" t="s">
        <v>5171</v>
      </c>
      <c r="F4592" t="s">
        <v>5171</v>
      </c>
    </row>
    <row r="4593" spans="1:6">
      <c r="A4593" t="s">
        <v>7011</v>
      </c>
      <c r="B4593" t="s">
        <v>16452</v>
      </c>
      <c r="C4593" t="s">
        <v>18530</v>
      </c>
      <c r="D4593" t="s">
        <v>18530</v>
      </c>
      <c r="E4593" t="s">
        <v>18530</v>
      </c>
      <c r="F4593" t="s">
        <v>18530</v>
      </c>
    </row>
    <row r="4594" spans="1:6">
      <c r="A4594" t="s">
        <v>7011</v>
      </c>
      <c r="B4594" t="s">
        <v>16454</v>
      </c>
      <c r="C4594" t="s">
        <v>1152</v>
      </c>
      <c r="D4594" t="s">
        <v>1152</v>
      </c>
      <c r="E4594" t="s">
        <v>1152</v>
      </c>
      <c r="F4594" t="s">
        <v>1152</v>
      </c>
    </row>
    <row r="4595" spans="1:6">
      <c r="A4595" t="s">
        <v>7015</v>
      </c>
      <c r="C4595" t="s">
        <v>16445</v>
      </c>
      <c r="D4595" t="s">
        <v>16446</v>
      </c>
      <c r="E4595" t="s">
        <v>16447</v>
      </c>
      <c r="F4595" t="s">
        <v>16448</v>
      </c>
    </row>
    <row r="4596" spans="1:6">
      <c r="A4596" t="s">
        <v>7015</v>
      </c>
      <c r="B4596" t="s">
        <v>16449</v>
      </c>
      <c r="C4596" t="s">
        <v>18531</v>
      </c>
      <c r="D4596" t="s">
        <v>315</v>
      </c>
      <c r="E4596" t="s">
        <v>315</v>
      </c>
      <c r="F4596" t="s">
        <v>18514</v>
      </c>
    </row>
    <row r="4597" spans="1:6">
      <c r="A4597" t="s">
        <v>7015</v>
      </c>
      <c r="B4597" t="s">
        <v>16452</v>
      </c>
      <c r="C4597" t="s">
        <v>3549</v>
      </c>
      <c r="D4597" t="s">
        <v>10652</v>
      </c>
      <c r="E4597" t="s">
        <v>10652</v>
      </c>
      <c r="F4597" t="s">
        <v>18513</v>
      </c>
    </row>
    <row r="4598" spans="1:6">
      <c r="A4598" t="s">
        <v>7015</v>
      </c>
      <c r="B4598" t="s">
        <v>16454</v>
      </c>
      <c r="C4598" t="s">
        <v>1152</v>
      </c>
      <c r="D4598" t="s">
        <v>1152</v>
      </c>
      <c r="E4598" t="s">
        <v>1152</v>
      </c>
      <c r="F4598" t="s">
        <v>1152</v>
      </c>
    </row>
    <row r="4599" spans="1:6">
      <c r="A4599" t="s">
        <v>7022</v>
      </c>
      <c r="C4599" t="s">
        <v>16445</v>
      </c>
      <c r="D4599" t="s">
        <v>16445</v>
      </c>
      <c r="E4599" t="s">
        <v>16446</v>
      </c>
      <c r="F4599" t="s">
        <v>16447</v>
      </c>
    </row>
    <row r="4600" spans="1:6">
      <c r="A4600" t="s">
        <v>7022</v>
      </c>
      <c r="B4600" t="s">
        <v>16449</v>
      </c>
      <c r="C4600" t="s">
        <v>18532</v>
      </c>
      <c r="D4600" t="s">
        <v>18532</v>
      </c>
      <c r="E4600" t="s">
        <v>18533</v>
      </c>
      <c r="F4600" t="s">
        <v>18533</v>
      </c>
    </row>
    <row r="4601" spans="1:6">
      <c r="A4601" t="s">
        <v>7022</v>
      </c>
      <c r="B4601" t="s">
        <v>16452</v>
      </c>
      <c r="C4601" t="s">
        <v>18534</v>
      </c>
      <c r="D4601" t="s">
        <v>18534</v>
      </c>
      <c r="E4601" t="s">
        <v>6335</v>
      </c>
      <c r="F4601" t="s">
        <v>6335</v>
      </c>
    </row>
    <row r="4602" spans="1:6">
      <c r="A4602" t="s">
        <v>7022</v>
      </c>
      <c r="B4602" t="s">
        <v>16454</v>
      </c>
      <c r="C4602" t="s">
        <v>1152</v>
      </c>
      <c r="D4602" t="s">
        <v>1152</v>
      </c>
      <c r="E4602" t="s">
        <v>1152</v>
      </c>
      <c r="F4602" t="s">
        <v>1152</v>
      </c>
    </row>
    <row r="4603" spans="1:6">
      <c r="A4603" t="s">
        <v>7027</v>
      </c>
      <c r="C4603" t="s">
        <v>16448</v>
      </c>
      <c r="D4603" t="s">
        <v>16493</v>
      </c>
      <c r="E4603" t="s">
        <v>16880</v>
      </c>
      <c r="F4603" t="s">
        <v>16881</v>
      </c>
    </row>
    <row r="4604" spans="1:6">
      <c r="A4604" t="s">
        <v>7027</v>
      </c>
      <c r="B4604" t="s">
        <v>16449</v>
      </c>
      <c r="C4604" t="s">
        <v>14564</v>
      </c>
      <c r="D4604" t="s">
        <v>14564</v>
      </c>
      <c r="E4604" t="s">
        <v>14564</v>
      </c>
      <c r="F4604" t="s">
        <v>14564</v>
      </c>
    </row>
    <row r="4605" spans="1:6">
      <c r="A4605" t="s">
        <v>7027</v>
      </c>
      <c r="B4605" t="s">
        <v>16452</v>
      </c>
      <c r="C4605" t="s">
        <v>16509</v>
      </c>
      <c r="D4605" t="s">
        <v>16509</v>
      </c>
      <c r="E4605" t="s">
        <v>16509</v>
      </c>
      <c r="F4605" t="s">
        <v>16509</v>
      </c>
    </row>
    <row r="4606" spans="1:6">
      <c r="A4606" t="s">
        <v>7027</v>
      </c>
      <c r="B4606" t="s">
        <v>16454</v>
      </c>
      <c r="C4606" t="s">
        <v>1152</v>
      </c>
      <c r="D4606" t="s">
        <v>1152</v>
      </c>
      <c r="E4606" t="s">
        <v>1152</v>
      </c>
      <c r="F4606" t="s">
        <v>1152</v>
      </c>
    </row>
    <row r="4607" spans="1:6">
      <c r="A4607" t="s">
        <v>7033</v>
      </c>
      <c r="C4607" t="s">
        <v>16445</v>
      </c>
      <c r="D4607" t="s">
        <v>16446</v>
      </c>
      <c r="E4607" t="s">
        <v>16447</v>
      </c>
      <c r="F4607" t="s">
        <v>16448</v>
      </c>
    </row>
    <row r="4608" spans="1:6">
      <c r="A4608" t="s">
        <v>7033</v>
      </c>
      <c r="B4608" t="s">
        <v>16449</v>
      </c>
      <c r="C4608" t="s">
        <v>785</v>
      </c>
      <c r="D4608" t="s">
        <v>785</v>
      </c>
      <c r="E4608" t="s">
        <v>785</v>
      </c>
      <c r="F4608" t="s">
        <v>785</v>
      </c>
    </row>
    <row r="4609" spans="1:6">
      <c r="A4609" t="s">
        <v>7033</v>
      </c>
      <c r="B4609" t="s">
        <v>16452</v>
      </c>
      <c r="C4609" t="s">
        <v>18535</v>
      </c>
      <c r="D4609" t="s">
        <v>18535</v>
      </c>
      <c r="E4609" t="s">
        <v>18535</v>
      </c>
      <c r="F4609" t="s">
        <v>18535</v>
      </c>
    </row>
    <row r="4610" spans="1:6">
      <c r="A4610" t="s">
        <v>7033</v>
      </c>
      <c r="B4610" t="s">
        <v>16454</v>
      </c>
      <c r="C4610" t="s">
        <v>1152</v>
      </c>
      <c r="D4610" t="s">
        <v>1152</v>
      </c>
      <c r="E4610" t="s">
        <v>1152</v>
      </c>
      <c r="F4610" t="s">
        <v>1152</v>
      </c>
    </row>
    <row r="4611" spans="1:6">
      <c r="A4611" t="s">
        <v>7039</v>
      </c>
      <c r="C4611" t="s">
        <v>16445</v>
      </c>
      <c r="D4611" t="s">
        <v>16446</v>
      </c>
      <c r="E4611" t="s">
        <v>16447</v>
      </c>
      <c r="F4611" t="s">
        <v>16457</v>
      </c>
    </row>
    <row r="4612" spans="1:6">
      <c r="A4612" t="s">
        <v>7039</v>
      </c>
      <c r="B4612" t="s">
        <v>16449</v>
      </c>
      <c r="C4612" t="s">
        <v>10963</v>
      </c>
      <c r="D4612" t="s">
        <v>10963</v>
      </c>
      <c r="E4612" t="s">
        <v>13859</v>
      </c>
      <c r="F4612" t="s">
        <v>13859</v>
      </c>
    </row>
    <row r="4613" spans="1:6">
      <c r="A4613" t="s">
        <v>7039</v>
      </c>
      <c r="B4613" t="s">
        <v>16452</v>
      </c>
      <c r="C4613" t="s">
        <v>17651</v>
      </c>
      <c r="D4613" t="s">
        <v>17651</v>
      </c>
      <c r="E4613" t="s">
        <v>18536</v>
      </c>
      <c r="F4613" t="s">
        <v>18536</v>
      </c>
    </row>
    <row r="4614" spans="1:6">
      <c r="A4614" t="s">
        <v>7039</v>
      </c>
      <c r="B4614" t="s">
        <v>16454</v>
      </c>
      <c r="C4614" t="s">
        <v>1152</v>
      </c>
      <c r="D4614" t="s">
        <v>1152</v>
      </c>
      <c r="E4614" t="s">
        <v>1152</v>
      </c>
      <c r="F4614" t="s">
        <v>1152</v>
      </c>
    </row>
    <row r="4615" spans="1:6">
      <c r="A4615" t="s">
        <v>7053</v>
      </c>
      <c r="C4615" t="s">
        <v>16445</v>
      </c>
      <c r="D4615" t="s">
        <v>16446</v>
      </c>
      <c r="E4615" t="s">
        <v>16447</v>
      </c>
      <c r="F4615" t="s">
        <v>16457</v>
      </c>
    </row>
    <row r="4616" spans="1:6">
      <c r="A4616" t="s">
        <v>7053</v>
      </c>
      <c r="B4616" t="s">
        <v>16449</v>
      </c>
      <c r="C4616" t="s">
        <v>2708</v>
      </c>
      <c r="D4616" t="s">
        <v>2708</v>
      </c>
      <c r="E4616" t="s">
        <v>18195</v>
      </c>
      <c r="F4616" t="s">
        <v>18195</v>
      </c>
    </row>
    <row r="4617" spans="1:6">
      <c r="A4617" t="s">
        <v>7053</v>
      </c>
      <c r="B4617" t="s">
        <v>16452</v>
      </c>
      <c r="C4617" t="s">
        <v>18160</v>
      </c>
      <c r="D4617" t="s">
        <v>18160</v>
      </c>
      <c r="E4617" t="s">
        <v>18193</v>
      </c>
      <c r="F4617" t="s">
        <v>18193</v>
      </c>
    </row>
    <row r="4618" spans="1:6">
      <c r="A4618" t="s">
        <v>7053</v>
      </c>
      <c r="B4618" t="s">
        <v>16454</v>
      </c>
      <c r="C4618" t="s">
        <v>1152</v>
      </c>
      <c r="D4618" t="s">
        <v>1152</v>
      </c>
      <c r="E4618" t="s">
        <v>1152</v>
      </c>
      <c r="F4618" t="s">
        <v>1152</v>
      </c>
    </row>
    <row r="4619" spans="1:6">
      <c r="A4619" t="s">
        <v>7058</v>
      </c>
      <c r="C4619" t="s">
        <v>16445</v>
      </c>
      <c r="D4619" t="s">
        <v>16447</v>
      </c>
      <c r="E4619" t="s">
        <v>16457</v>
      </c>
      <c r="F4619" t="s">
        <v>16448</v>
      </c>
    </row>
    <row r="4620" spans="1:6">
      <c r="A4620" t="s">
        <v>7058</v>
      </c>
      <c r="B4620" t="s">
        <v>16449</v>
      </c>
      <c r="C4620" t="s">
        <v>17977</v>
      </c>
      <c r="D4620" t="s">
        <v>17977</v>
      </c>
      <c r="E4620" t="s">
        <v>17977</v>
      </c>
      <c r="F4620" t="s">
        <v>17977</v>
      </c>
    </row>
    <row r="4621" spans="1:6">
      <c r="A4621" t="s">
        <v>7058</v>
      </c>
      <c r="B4621" t="s">
        <v>16452</v>
      </c>
      <c r="C4621" t="s">
        <v>17978</v>
      </c>
      <c r="D4621" t="s">
        <v>17978</v>
      </c>
      <c r="E4621" t="s">
        <v>17978</v>
      </c>
      <c r="F4621" t="s">
        <v>17978</v>
      </c>
    </row>
    <row r="4622" spans="1:6">
      <c r="A4622" t="s">
        <v>7058</v>
      </c>
      <c r="B4622" t="s">
        <v>16454</v>
      </c>
      <c r="C4622" t="s">
        <v>1152</v>
      </c>
      <c r="D4622" t="s">
        <v>1152</v>
      </c>
      <c r="E4622" t="s">
        <v>1152</v>
      </c>
      <c r="F4622" t="s">
        <v>1152</v>
      </c>
    </row>
    <row r="4623" spans="1:6">
      <c r="A4623" t="s">
        <v>7064</v>
      </c>
      <c r="C4623" t="s">
        <v>16445</v>
      </c>
      <c r="D4623" t="s">
        <v>16446</v>
      </c>
      <c r="E4623" t="s">
        <v>16447</v>
      </c>
      <c r="F4623" t="s">
        <v>16448</v>
      </c>
    </row>
    <row r="4624" spans="1:6">
      <c r="A4624" t="s">
        <v>7064</v>
      </c>
      <c r="B4624" t="s">
        <v>16449</v>
      </c>
      <c r="C4624" t="s">
        <v>18537</v>
      </c>
      <c r="D4624" t="s">
        <v>18537</v>
      </c>
      <c r="E4624" t="s">
        <v>18537</v>
      </c>
      <c r="F4624" t="s">
        <v>18537</v>
      </c>
    </row>
    <row r="4625" spans="1:6">
      <c r="A4625" t="s">
        <v>7064</v>
      </c>
      <c r="B4625" t="s">
        <v>16452</v>
      </c>
      <c r="C4625" t="s">
        <v>18538</v>
      </c>
      <c r="D4625" t="s">
        <v>18538</v>
      </c>
      <c r="E4625" t="s">
        <v>18538</v>
      </c>
      <c r="F4625" t="s">
        <v>18538</v>
      </c>
    </row>
    <row r="4626" spans="1:6">
      <c r="A4626" t="s">
        <v>7064</v>
      </c>
      <c r="B4626" t="s">
        <v>16454</v>
      </c>
      <c r="C4626" t="s">
        <v>1152</v>
      </c>
      <c r="D4626" t="s">
        <v>1152</v>
      </c>
      <c r="E4626" t="s">
        <v>1152</v>
      </c>
      <c r="F4626" t="s">
        <v>1152</v>
      </c>
    </row>
    <row r="4627" spans="1:6">
      <c r="A4627" t="s">
        <v>7069</v>
      </c>
      <c r="C4627" t="s">
        <v>16445</v>
      </c>
      <c r="D4627" t="s">
        <v>16446</v>
      </c>
      <c r="E4627" t="s">
        <v>16447</v>
      </c>
      <c r="F4627" t="s">
        <v>16448</v>
      </c>
    </row>
    <row r="4628" spans="1:6">
      <c r="A4628" t="s">
        <v>7069</v>
      </c>
      <c r="B4628" t="s">
        <v>16449</v>
      </c>
      <c r="C4628" t="s">
        <v>18539</v>
      </c>
      <c r="D4628" t="s">
        <v>18539</v>
      </c>
      <c r="E4628" t="s">
        <v>18539</v>
      </c>
      <c r="F4628" t="s">
        <v>18539</v>
      </c>
    </row>
    <row r="4629" spans="1:6">
      <c r="A4629" t="s">
        <v>7069</v>
      </c>
      <c r="B4629" t="s">
        <v>16452</v>
      </c>
      <c r="C4629" t="s">
        <v>18184</v>
      </c>
      <c r="D4629" t="s">
        <v>18184</v>
      </c>
      <c r="E4629" t="s">
        <v>18184</v>
      </c>
      <c r="F4629" t="s">
        <v>18184</v>
      </c>
    </row>
    <row r="4630" spans="1:6">
      <c r="A4630" t="s">
        <v>7069</v>
      </c>
      <c r="B4630" t="s">
        <v>16454</v>
      </c>
      <c r="C4630" t="s">
        <v>1152</v>
      </c>
      <c r="D4630" t="s">
        <v>1152</v>
      </c>
      <c r="E4630" t="s">
        <v>1152</v>
      </c>
      <c r="F4630" t="s">
        <v>1152</v>
      </c>
    </row>
    <row r="4631" spans="1:6">
      <c r="A4631" t="s">
        <v>7073</v>
      </c>
      <c r="C4631" t="s">
        <v>16445</v>
      </c>
      <c r="D4631" t="s">
        <v>16446</v>
      </c>
      <c r="E4631" t="s">
        <v>16447</v>
      </c>
      <c r="F4631" t="s">
        <v>16457</v>
      </c>
    </row>
    <row r="4632" spans="1:6">
      <c r="A4632" t="s">
        <v>7073</v>
      </c>
      <c r="B4632" t="s">
        <v>16449</v>
      </c>
      <c r="C4632" t="s">
        <v>18540</v>
      </c>
      <c r="D4632" t="s">
        <v>18540</v>
      </c>
      <c r="E4632" t="s">
        <v>18540</v>
      </c>
      <c r="F4632" t="s">
        <v>18540</v>
      </c>
    </row>
    <row r="4633" spans="1:6">
      <c r="A4633" t="s">
        <v>7073</v>
      </c>
      <c r="B4633" t="s">
        <v>16452</v>
      </c>
      <c r="C4633" t="s">
        <v>18541</v>
      </c>
      <c r="D4633" t="s">
        <v>18541</v>
      </c>
      <c r="E4633" t="s">
        <v>18541</v>
      </c>
      <c r="F4633" t="s">
        <v>18541</v>
      </c>
    </row>
    <row r="4634" spans="1:6">
      <c r="A4634" t="s">
        <v>7073</v>
      </c>
      <c r="B4634" t="s">
        <v>16454</v>
      </c>
      <c r="C4634" t="s">
        <v>1152</v>
      </c>
      <c r="D4634" t="s">
        <v>1152</v>
      </c>
      <c r="E4634" t="s">
        <v>1152</v>
      </c>
      <c r="F4634" t="s">
        <v>1152</v>
      </c>
    </row>
    <row r="4635" spans="1:6">
      <c r="A4635" t="s">
        <v>7080</v>
      </c>
      <c r="C4635" t="s">
        <v>16445</v>
      </c>
      <c r="D4635" t="s">
        <v>16446</v>
      </c>
      <c r="E4635" t="s">
        <v>16447</v>
      </c>
      <c r="F4635" t="s">
        <v>16457</v>
      </c>
    </row>
    <row r="4636" spans="1:6">
      <c r="A4636" t="s">
        <v>7080</v>
      </c>
      <c r="B4636" t="s">
        <v>16449</v>
      </c>
      <c r="C4636" t="s">
        <v>18542</v>
      </c>
      <c r="D4636" t="s">
        <v>18542</v>
      </c>
      <c r="E4636" t="s">
        <v>18542</v>
      </c>
      <c r="F4636" t="s">
        <v>18542</v>
      </c>
    </row>
    <row r="4637" spans="1:6">
      <c r="A4637" t="s">
        <v>7080</v>
      </c>
      <c r="B4637" t="s">
        <v>16452</v>
      </c>
      <c r="C4637" t="s">
        <v>7407</v>
      </c>
      <c r="D4637" t="s">
        <v>7407</v>
      </c>
      <c r="E4637" t="s">
        <v>7407</v>
      </c>
      <c r="F4637" t="s">
        <v>7407</v>
      </c>
    </row>
    <row r="4638" spans="1:6">
      <c r="A4638" t="s">
        <v>7080</v>
      </c>
      <c r="B4638" t="s">
        <v>16454</v>
      </c>
      <c r="C4638" t="s">
        <v>1152</v>
      </c>
      <c r="D4638" t="s">
        <v>1152</v>
      </c>
      <c r="E4638" t="s">
        <v>1152</v>
      </c>
      <c r="F4638" t="s">
        <v>1152</v>
      </c>
    </row>
    <row r="4639" spans="1:6">
      <c r="A4639" t="s">
        <v>7086</v>
      </c>
      <c r="C4639" t="s">
        <v>16445</v>
      </c>
      <c r="D4639" t="s">
        <v>16446</v>
      </c>
      <c r="E4639" t="s">
        <v>16447</v>
      </c>
      <c r="F4639" t="s">
        <v>16448</v>
      </c>
    </row>
    <row r="4640" spans="1:6">
      <c r="A4640" t="s">
        <v>7086</v>
      </c>
      <c r="B4640" t="s">
        <v>16449</v>
      </c>
      <c r="C4640" t="s">
        <v>18543</v>
      </c>
      <c r="D4640" t="s">
        <v>15009</v>
      </c>
      <c r="E4640" t="s">
        <v>15009</v>
      </c>
      <c r="F4640" t="s">
        <v>15009</v>
      </c>
    </row>
    <row r="4641" spans="1:6">
      <c r="A4641" t="s">
        <v>7086</v>
      </c>
      <c r="B4641" t="s">
        <v>16452</v>
      </c>
      <c r="C4641" t="s">
        <v>18544</v>
      </c>
      <c r="D4641" t="s">
        <v>16323</v>
      </c>
      <c r="E4641" t="s">
        <v>16323</v>
      </c>
      <c r="F4641" t="s">
        <v>16323</v>
      </c>
    </row>
    <row r="4642" spans="1:6">
      <c r="A4642" t="s">
        <v>7086</v>
      </c>
      <c r="B4642" t="s">
        <v>16454</v>
      </c>
      <c r="C4642" t="s">
        <v>1152</v>
      </c>
      <c r="D4642" t="s">
        <v>1152</v>
      </c>
      <c r="E4642" t="s">
        <v>1152</v>
      </c>
      <c r="F4642" t="s">
        <v>1152</v>
      </c>
    </row>
    <row r="4643" spans="1:6">
      <c r="A4643" t="s">
        <v>7091</v>
      </c>
      <c r="C4643" t="s">
        <v>16445</v>
      </c>
      <c r="D4643" t="s">
        <v>16447</v>
      </c>
      <c r="E4643" t="s">
        <v>16465</v>
      </c>
      <c r="F4643" t="s">
        <v>16493</v>
      </c>
    </row>
    <row r="4644" spans="1:6">
      <c r="A4644" t="s">
        <v>7091</v>
      </c>
      <c r="B4644" t="s">
        <v>16449</v>
      </c>
      <c r="C4644" t="s">
        <v>18545</v>
      </c>
      <c r="D4644" t="s">
        <v>18545</v>
      </c>
      <c r="E4644" t="s">
        <v>18545</v>
      </c>
      <c r="F4644" t="s">
        <v>18545</v>
      </c>
    </row>
    <row r="4645" spans="1:6">
      <c r="A4645" t="s">
        <v>7091</v>
      </c>
      <c r="B4645" t="s">
        <v>16452</v>
      </c>
      <c r="C4645" t="s">
        <v>18546</v>
      </c>
      <c r="D4645" t="s">
        <v>18546</v>
      </c>
      <c r="E4645" t="s">
        <v>18546</v>
      </c>
      <c r="F4645" t="s">
        <v>18546</v>
      </c>
    </row>
    <row r="4646" spans="1:6">
      <c r="A4646" t="s">
        <v>7091</v>
      </c>
      <c r="B4646" t="s">
        <v>16454</v>
      </c>
      <c r="C4646" t="s">
        <v>1152</v>
      </c>
      <c r="D4646" t="s">
        <v>1152</v>
      </c>
      <c r="E4646" t="s">
        <v>1152</v>
      </c>
      <c r="F4646" t="s">
        <v>1152</v>
      </c>
    </row>
    <row r="4647" spans="1:6">
      <c r="A4647" t="s">
        <v>7095</v>
      </c>
      <c r="C4647" t="s">
        <v>16446</v>
      </c>
      <c r="D4647" t="s">
        <v>16447</v>
      </c>
      <c r="E4647" t="s">
        <v>16457</v>
      </c>
      <c r="F4647" t="s">
        <v>16448</v>
      </c>
    </row>
    <row r="4648" spans="1:6">
      <c r="A4648" t="s">
        <v>7095</v>
      </c>
      <c r="B4648" t="s">
        <v>16449</v>
      </c>
      <c r="C4648" t="s">
        <v>16156</v>
      </c>
      <c r="D4648" t="s">
        <v>16156</v>
      </c>
      <c r="E4648" t="s">
        <v>16156</v>
      </c>
      <c r="F4648" t="s">
        <v>16156</v>
      </c>
    </row>
    <row r="4649" spans="1:6">
      <c r="A4649" t="s">
        <v>7095</v>
      </c>
      <c r="B4649" t="s">
        <v>16452</v>
      </c>
      <c r="C4649" t="s">
        <v>13322</v>
      </c>
      <c r="D4649" t="s">
        <v>13322</v>
      </c>
      <c r="E4649" t="s">
        <v>13322</v>
      </c>
      <c r="F4649" t="s">
        <v>13322</v>
      </c>
    </row>
    <row r="4650" spans="1:6">
      <c r="A4650" t="s">
        <v>7095</v>
      </c>
      <c r="B4650" t="s">
        <v>16454</v>
      </c>
      <c r="C4650" t="s">
        <v>1152</v>
      </c>
      <c r="D4650" t="s">
        <v>1152</v>
      </c>
      <c r="E4650" t="s">
        <v>1152</v>
      </c>
      <c r="F4650" t="s">
        <v>1152</v>
      </c>
    </row>
    <row r="4651" spans="1:6">
      <c r="A4651" t="s">
        <v>7099</v>
      </c>
      <c r="C4651" t="s">
        <v>16446</v>
      </c>
      <c r="D4651" t="s">
        <v>16447</v>
      </c>
      <c r="E4651" t="s">
        <v>16457</v>
      </c>
      <c r="F4651" t="s">
        <v>16448</v>
      </c>
    </row>
    <row r="4652" spans="1:6">
      <c r="A4652" t="s">
        <v>7099</v>
      </c>
      <c r="B4652" t="s">
        <v>16449</v>
      </c>
      <c r="C4652" t="s">
        <v>12658</v>
      </c>
      <c r="D4652" t="s">
        <v>12658</v>
      </c>
      <c r="E4652" t="s">
        <v>12658</v>
      </c>
      <c r="F4652" t="s">
        <v>12658</v>
      </c>
    </row>
    <row r="4653" spans="1:6">
      <c r="A4653" t="s">
        <v>7099</v>
      </c>
      <c r="B4653" t="s">
        <v>16452</v>
      </c>
      <c r="C4653" t="s">
        <v>18547</v>
      </c>
      <c r="D4653" t="s">
        <v>18547</v>
      </c>
      <c r="E4653" t="s">
        <v>18547</v>
      </c>
      <c r="F4653" t="s">
        <v>18547</v>
      </c>
    </row>
    <row r="4654" spans="1:6">
      <c r="A4654" t="s">
        <v>7099</v>
      </c>
      <c r="B4654" t="s">
        <v>16454</v>
      </c>
      <c r="C4654" t="s">
        <v>1152</v>
      </c>
      <c r="D4654" t="s">
        <v>1152</v>
      </c>
      <c r="E4654" t="s">
        <v>1152</v>
      </c>
      <c r="F4654" t="s">
        <v>1152</v>
      </c>
    </row>
    <row r="4655" spans="1:6">
      <c r="A4655" t="s">
        <v>7103</v>
      </c>
      <c r="C4655" t="s">
        <v>16445</v>
      </c>
      <c r="D4655" t="s">
        <v>16446</v>
      </c>
      <c r="E4655" t="s">
        <v>16457</v>
      </c>
      <c r="F4655" t="s">
        <v>16448</v>
      </c>
    </row>
    <row r="4656" spans="1:6">
      <c r="A4656" t="s">
        <v>7103</v>
      </c>
      <c r="B4656" t="s">
        <v>16449</v>
      </c>
      <c r="C4656" t="s">
        <v>17699</v>
      </c>
      <c r="D4656" t="s">
        <v>4152</v>
      </c>
      <c r="E4656" t="s">
        <v>17985</v>
      </c>
      <c r="F4656" t="s">
        <v>17985</v>
      </c>
    </row>
    <row r="4657" spans="1:6">
      <c r="A4657" t="s">
        <v>7103</v>
      </c>
      <c r="B4657" t="s">
        <v>16452</v>
      </c>
      <c r="C4657" t="s">
        <v>3448</v>
      </c>
      <c r="D4657" t="s">
        <v>129</v>
      </c>
      <c r="E4657" t="s">
        <v>14043</v>
      </c>
      <c r="F4657" t="s">
        <v>14043</v>
      </c>
    </row>
    <row r="4658" spans="1:6">
      <c r="A4658" t="s">
        <v>7103</v>
      </c>
      <c r="B4658" t="s">
        <v>16454</v>
      </c>
      <c r="C4658" t="s">
        <v>1152</v>
      </c>
      <c r="D4658" t="s">
        <v>1152</v>
      </c>
      <c r="E4658" t="s">
        <v>1152</v>
      </c>
      <c r="F4658" t="s">
        <v>1152</v>
      </c>
    </row>
    <row r="4659" spans="1:6">
      <c r="A4659" t="s">
        <v>7109</v>
      </c>
      <c r="C4659" t="s">
        <v>16445</v>
      </c>
      <c r="D4659" t="s">
        <v>16446</v>
      </c>
      <c r="E4659" t="s">
        <v>16447</v>
      </c>
      <c r="F4659" t="s">
        <v>16448</v>
      </c>
    </row>
    <row r="4660" spans="1:6">
      <c r="A4660" t="s">
        <v>7109</v>
      </c>
      <c r="B4660" t="s">
        <v>16449</v>
      </c>
      <c r="C4660" t="s">
        <v>720</v>
      </c>
      <c r="D4660" t="s">
        <v>720</v>
      </c>
      <c r="E4660" t="s">
        <v>17252</v>
      </c>
      <c r="F4660" t="s">
        <v>17252</v>
      </c>
    </row>
    <row r="4661" spans="1:6">
      <c r="A4661" t="s">
        <v>7109</v>
      </c>
      <c r="B4661" t="s">
        <v>16452</v>
      </c>
      <c r="C4661" t="s">
        <v>18548</v>
      </c>
      <c r="D4661" t="s">
        <v>18548</v>
      </c>
      <c r="E4661" t="s">
        <v>2614</v>
      </c>
      <c r="F4661" t="s">
        <v>2614</v>
      </c>
    </row>
    <row r="4662" spans="1:6">
      <c r="A4662" t="s">
        <v>7109</v>
      </c>
      <c r="B4662" t="s">
        <v>16454</v>
      </c>
      <c r="C4662" t="s">
        <v>1152</v>
      </c>
      <c r="D4662" t="s">
        <v>1152</v>
      </c>
      <c r="E4662" t="s">
        <v>1152</v>
      </c>
      <c r="F4662" t="s">
        <v>1152</v>
      </c>
    </row>
    <row r="4663" spans="1:6">
      <c r="A4663" t="s">
        <v>7119</v>
      </c>
      <c r="C4663" t="s">
        <v>16445</v>
      </c>
      <c r="D4663" t="s">
        <v>16446</v>
      </c>
      <c r="E4663" t="s">
        <v>16447</v>
      </c>
      <c r="F4663" t="s">
        <v>16448</v>
      </c>
    </row>
    <row r="4664" spans="1:6">
      <c r="A4664" t="s">
        <v>7119</v>
      </c>
      <c r="B4664" t="s">
        <v>16449</v>
      </c>
      <c r="C4664" t="s">
        <v>18421</v>
      </c>
      <c r="D4664" t="s">
        <v>18421</v>
      </c>
      <c r="E4664" t="s">
        <v>18421</v>
      </c>
      <c r="F4664" t="s">
        <v>18421</v>
      </c>
    </row>
    <row r="4665" spans="1:6">
      <c r="A4665" t="s">
        <v>7119</v>
      </c>
      <c r="B4665" t="s">
        <v>16452</v>
      </c>
      <c r="C4665" t="s">
        <v>18549</v>
      </c>
      <c r="D4665" t="s">
        <v>18549</v>
      </c>
      <c r="E4665" t="s">
        <v>18549</v>
      </c>
      <c r="F4665" t="s">
        <v>18549</v>
      </c>
    </row>
    <row r="4666" spans="1:6">
      <c r="A4666" t="s">
        <v>7119</v>
      </c>
      <c r="B4666" t="s">
        <v>16454</v>
      </c>
      <c r="C4666" t="s">
        <v>1152</v>
      </c>
      <c r="D4666" t="s">
        <v>1152</v>
      </c>
      <c r="E4666" t="s">
        <v>1152</v>
      </c>
      <c r="F4666" t="s">
        <v>1152</v>
      </c>
    </row>
    <row r="4667" spans="1:6">
      <c r="A4667" t="s">
        <v>7125</v>
      </c>
      <c r="C4667" t="s">
        <v>16445</v>
      </c>
      <c r="D4667" t="s">
        <v>16446</v>
      </c>
      <c r="E4667" t="s">
        <v>16447</v>
      </c>
      <c r="F4667" t="s">
        <v>16465</v>
      </c>
    </row>
    <row r="4668" spans="1:6">
      <c r="A4668" t="s">
        <v>7125</v>
      </c>
      <c r="B4668" t="s">
        <v>16449</v>
      </c>
      <c r="C4668" t="s">
        <v>18550</v>
      </c>
      <c r="D4668" t="s">
        <v>18550</v>
      </c>
      <c r="E4668" t="s">
        <v>18550</v>
      </c>
      <c r="F4668" t="s">
        <v>18550</v>
      </c>
    </row>
    <row r="4669" spans="1:6">
      <c r="A4669" t="s">
        <v>7125</v>
      </c>
      <c r="B4669" t="s">
        <v>16452</v>
      </c>
      <c r="C4669" t="s">
        <v>18551</v>
      </c>
      <c r="D4669" t="s">
        <v>18551</v>
      </c>
      <c r="E4669" t="s">
        <v>18551</v>
      </c>
      <c r="F4669" t="s">
        <v>18551</v>
      </c>
    </row>
    <row r="4670" spans="1:6">
      <c r="A4670" t="s">
        <v>7125</v>
      </c>
      <c r="B4670" t="s">
        <v>16454</v>
      </c>
      <c r="C4670" t="s">
        <v>1152</v>
      </c>
      <c r="D4670" t="s">
        <v>1152</v>
      </c>
      <c r="E4670" t="s">
        <v>1152</v>
      </c>
      <c r="F4670" t="s">
        <v>1152</v>
      </c>
    </row>
    <row r="4671" spans="1:6">
      <c r="A4671" t="s">
        <v>7131</v>
      </c>
      <c r="C4671" t="s">
        <v>16445</v>
      </c>
      <c r="D4671" t="s">
        <v>16446</v>
      </c>
      <c r="E4671" t="s">
        <v>16447</v>
      </c>
      <c r="F4671" t="s">
        <v>16447</v>
      </c>
    </row>
    <row r="4672" spans="1:6">
      <c r="A4672" t="s">
        <v>7131</v>
      </c>
      <c r="B4672" t="s">
        <v>16449</v>
      </c>
      <c r="C4672" t="s">
        <v>18552</v>
      </c>
      <c r="D4672" t="s">
        <v>18552</v>
      </c>
      <c r="E4672" t="s">
        <v>18552</v>
      </c>
      <c r="F4672" t="s">
        <v>18552</v>
      </c>
    </row>
    <row r="4673" spans="1:6">
      <c r="A4673" t="s">
        <v>7131</v>
      </c>
      <c r="B4673" t="s">
        <v>16452</v>
      </c>
      <c r="C4673" t="s">
        <v>13885</v>
      </c>
      <c r="D4673" t="s">
        <v>13885</v>
      </c>
      <c r="E4673" t="s">
        <v>13885</v>
      </c>
      <c r="F4673" t="s">
        <v>13885</v>
      </c>
    </row>
    <row r="4674" spans="1:6">
      <c r="A4674" t="s">
        <v>7131</v>
      </c>
      <c r="B4674" t="s">
        <v>16454</v>
      </c>
      <c r="C4674" t="s">
        <v>1152</v>
      </c>
      <c r="D4674" t="s">
        <v>1152</v>
      </c>
      <c r="E4674" t="s">
        <v>1152</v>
      </c>
      <c r="F4674" t="s">
        <v>1152</v>
      </c>
    </row>
    <row r="4675" spans="1:6">
      <c r="A4675" t="s">
        <v>7138</v>
      </c>
      <c r="C4675" t="s">
        <v>16445</v>
      </c>
      <c r="D4675" t="s">
        <v>16446</v>
      </c>
      <c r="E4675" t="s">
        <v>16447</v>
      </c>
      <c r="F4675" t="s">
        <v>16457</v>
      </c>
    </row>
    <row r="4676" spans="1:6">
      <c r="A4676" t="s">
        <v>7138</v>
      </c>
      <c r="B4676" t="s">
        <v>16449</v>
      </c>
      <c r="C4676" t="s">
        <v>18553</v>
      </c>
      <c r="D4676" t="s">
        <v>18554</v>
      </c>
      <c r="E4676" t="s">
        <v>17516</v>
      </c>
      <c r="F4676" t="s">
        <v>11175</v>
      </c>
    </row>
    <row r="4677" spans="1:6">
      <c r="A4677" t="s">
        <v>7138</v>
      </c>
      <c r="B4677" t="s">
        <v>16452</v>
      </c>
      <c r="C4677" t="s">
        <v>14284</v>
      </c>
      <c r="D4677" t="s">
        <v>18555</v>
      </c>
      <c r="E4677" t="s">
        <v>17518</v>
      </c>
      <c r="F4677" t="s">
        <v>18556</v>
      </c>
    </row>
    <row r="4678" spans="1:6">
      <c r="A4678" t="s">
        <v>7138</v>
      </c>
      <c r="B4678" t="s">
        <v>16454</v>
      </c>
      <c r="C4678" t="s">
        <v>1152</v>
      </c>
      <c r="D4678" t="s">
        <v>1152</v>
      </c>
      <c r="E4678" t="s">
        <v>1152</v>
      </c>
      <c r="F4678" t="s">
        <v>1152</v>
      </c>
    </row>
    <row r="4679" spans="1:6">
      <c r="A4679" t="s">
        <v>7144</v>
      </c>
      <c r="C4679" t="s">
        <v>16493</v>
      </c>
      <c r="D4679" t="s">
        <v>16880</v>
      </c>
      <c r="E4679" t="s">
        <v>16881</v>
      </c>
      <c r="F4679" t="s">
        <v>16882</v>
      </c>
    </row>
    <row r="4680" spans="1:6">
      <c r="A4680" t="s">
        <v>7144</v>
      </c>
      <c r="B4680" t="s">
        <v>16449</v>
      </c>
      <c r="C4680" t="s">
        <v>18326</v>
      </c>
      <c r="D4680" t="s">
        <v>18326</v>
      </c>
      <c r="E4680" t="s">
        <v>18326</v>
      </c>
      <c r="F4680" t="s">
        <v>18326</v>
      </c>
    </row>
    <row r="4681" spans="1:6">
      <c r="A4681" t="s">
        <v>7144</v>
      </c>
      <c r="B4681" t="s">
        <v>16452</v>
      </c>
      <c r="C4681" t="s">
        <v>6290</v>
      </c>
      <c r="D4681" t="s">
        <v>6290</v>
      </c>
      <c r="E4681" t="s">
        <v>6290</v>
      </c>
      <c r="F4681" t="s">
        <v>6290</v>
      </c>
    </row>
    <row r="4682" spans="1:6">
      <c r="A4682" t="s">
        <v>7144</v>
      </c>
      <c r="B4682" t="s">
        <v>16454</v>
      </c>
      <c r="C4682" t="s">
        <v>1152</v>
      </c>
      <c r="D4682" t="s">
        <v>1152</v>
      </c>
      <c r="E4682" t="s">
        <v>1152</v>
      </c>
      <c r="F4682" t="s">
        <v>1152</v>
      </c>
    </row>
    <row r="4683" spans="1:6">
      <c r="A4683" t="s">
        <v>7150</v>
      </c>
      <c r="C4683" t="s">
        <v>16447</v>
      </c>
      <c r="D4683" t="s">
        <v>16448</v>
      </c>
      <c r="E4683" t="s">
        <v>16465</v>
      </c>
      <c r="F4683" t="s">
        <v>16493</v>
      </c>
    </row>
    <row r="4684" spans="1:6">
      <c r="A4684" t="s">
        <v>7150</v>
      </c>
      <c r="B4684" t="s">
        <v>16449</v>
      </c>
      <c r="C4684" t="s">
        <v>18557</v>
      </c>
      <c r="D4684" t="s">
        <v>18557</v>
      </c>
      <c r="E4684" t="s">
        <v>18557</v>
      </c>
      <c r="F4684" t="s">
        <v>18557</v>
      </c>
    </row>
    <row r="4685" spans="1:6">
      <c r="A4685" t="s">
        <v>7150</v>
      </c>
      <c r="B4685" t="s">
        <v>16452</v>
      </c>
      <c r="C4685" t="s">
        <v>18558</v>
      </c>
      <c r="D4685" t="s">
        <v>18558</v>
      </c>
      <c r="E4685" t="s">
        <v>18558</v>
      </c>
      <c r="F4685" t="s">
        <v>18558</v>
      </c>
    </row>
    <row r="4686" spans="1:6">
      <c r="A4686" t="s">
        <v>7150</v>
      </c>
      <c r="B4686" t="s">
        <v>16454</v>
      </c>
      <c r="C4686" t="s">
        <v>1152</v>
      </c>
      <c r="D4686" t="s">
        <v>1152</v>
      </c>
      <c r="E4686" t="s">
        <v>1152</v>
      </c>
      <c r="F4686" t="s">
        <v>1152</v>
      </c>
    </row>
    <row r="4687" spans="1:6">
      <c r="A4687" t="s">
        <v>7154</v>
      </c>
      <c r="C4687" t="s">
        <v>16445</v>
      </c>
      <c r="D4687" t="s">
        <v>16446</v>
      </c>
      <c r="E4687" t="s">
        <v>16447</v>
      </c>
      <c r="F4687" t="s">
        <v>16457</v>
      </c>
    </row>
    <row r="4688" spans="1:6">
      <c r="A4688" t="s">
        <v>7154</v>
      </c>
      <c r="B4688" t="s">
        <v>16449</v>
      </c>
      <c r="C4688" t="s">
        <v>16458</v>
      </c>
      <c r="D4688" t="s">
        <v>16458</v>
      </c>
      <c r="E4688" t="s">
        <v>16458</v>
      </c>
      <c r="F4688" t="s">
        <v>16458</v>
      </c>
    </row>
    <row r="4689" spans="1:6">
      <c r="A4689" t="s">
        <v>7154</v>
      </c>
      <c r="B4689" t="s">
        <v>16452</v>
      </c>
      <c r="C4689" t="s">
        <v>16461</v>
      </c>
      <c r="D4689" t="s">
        <v>16461</v>
      </c>
      <c r="E4689" t="s">
        <v>16461</v>
      </c>
      <c r="F4689" t="s">
        <v>16461</v>
      </c>
    </row>
    <row r="4690" spans="1:6">
      <c r="A4690" t="s">
        <v>7154</v>
      </c>
      <c r="B4690" t="s">
        <v>16454</v>
      </c>
      <c r="C4690" t="s">
        <v>1152</v>
      </c>
      <c r="D4690" t="s">
        <v>1152</v>
      </c>
      <c r="E4690" t="s">
        <v>1152</v>
      </c>
      <c r="F4690" t="s">
        <v>1152</v>
      </c>
    </row>
    <row r="4691" spans="1:6">
      <c r="A4691" t="s">
        <v>7160</v>
      </c>
      <c r="C4691" t="s">
        <v>16445</v>
      </c>
      <c r="D4691" t="s">
        <v>16446</v>
      </c>
      <c r="E4691" t="s">
        <v>16447</v>
      </c>
      <c r="F4691" t="s">
        <v>16448</v>
      </c>
    </row>
    <row r="4692" spans="1:6">
      <c r="A4692" t="s">
        <v>7160</v>
      </c>
      <c r="B4692" t="s">
        <v>16449</v>
      </c>
      <c r="C4692" t="s">
        <v>18559</v>
      </c>
      <c r="D4692" t="s">
        <v>18559</v>
      </c>
      <c r="E4692" t="s">
        <v>18560</v>
      </c>
      <c r="F4692" t="s">
        <v>18560</v>
      </c>
    </row>
    <row r="4693" spans="1:6">
      <c r="A4693" t="s">
        <v>7160</v>
      </c>
      <c r="B4693" t="s">
        <v>16452</v>
      </c>
      <c r="C4693" t="s">
        <v>18561</v>
      </c>
      <c r="D4693" t="s">
        <v>18561</v>
      </c>
      <c r="E4693" t="s">
        <v>18562</v>
      </c>
      <c r="F4693" t="s">
        <v>18562</v>
      </c>
    </row>
    <row r="4694" spans="1:6">
      <c r="A4694" t="s">
        <v>7160</v>
      </c>
      <c r="B4694" t="s">
        <v>16454</v>
      </c>
      <c r="C4694" t="s">
        <v>1152</v>
      </c>
      <c r="D4694" t="s">
        <v>1152</v>
      </c>
      <c r="E4694" t="s">
        <v>1152</v>
      </c>
      <c r="F4694" t="s">
        <v>1152</v>
      </c>
    </row>
    <row r="4695" spans="1:6">
      <c r="A4695" t="s">
        <v>7164</v>
      </c>
      <c r="C4695" t="s">
        <v>16445</v>
      </c>
      <c r="D4695" t="s">
        <v>16448</v>
      </c>
      <c r="E4695" t="s">
        <v>16465</v>
      </c>
      <c r="F4695" t="s">
        <v>16493</v>
      </c>
    </row>
    <row r="4696" spans="1:6">
      <c r="A4696" t="s">
        <v>7164</v>
      </c>
      <c r="B4696" t="s">
        <v>16449</v>
      </c>
      <c r="C4696" t="s">
        <v>17855</v>
      </c>
      <c r="D4696" t="s">
        <v>67</v>
      </c>
      <c r="E4696" t="s">
        <v>18316</v>
      </c>
      <c r="F4696" t="s">
        <v>18316</v>
      </c>
    </row>
    <row r="4697" spans="1:6">
      <c r="A4697" t="s">
        <v>7164</v>
      </c>
      <c r="B4697" t="s">
        <v>16452</v>
      </c>
      <c r="C4697" t="s">
        <v>17853</v>
      </c>
      <c r="D4697" t="s">
        <v>18563</v>
      </c>
      <c r="E4697" t="s">
        <v>18318</v>
      </c>
      <c r="F4697" t="s">
        <v>18318</v>
      </c>
    </row>
    <row r="4698" spans="1:6">
      <c r="A4698" t="s">
        <v>7164</v>
      </c>
      <c r="B4698" t="s">
        <v>16454</v>
      </c>
      <c r="C4698" t="s">
        <v>1152</v>
      </c>
      <c r="D4698" t="s">
        <v>1152</v>
      </c>
      <c r="E4698" t="s">
        <v>1152</v>
      </c>
      <c r="F4698" t="s">
        <v>1152</v>
      </c>
    </row>
    <row r="4699" spans="1:6">
      <c r="A4699" t="s">
        <v>7167</v>
      </c>
      <c r="C4699" t="s">
        <v>16445</v>
      </c>
      <c r="D4699" t="s">
        <v>16446</v>
      </c>
      <c r="E4699" t="s">
        <v>16447</v>
      </c>
      <c r="F4699" t="s">
        <v>16457</v>
      </c>
    </row>
    <row r="4700" spans="1:6">
      <c r="A4700" t="s">
        <v>7167</v>
      </c>
      <c r="B4700" t="s">
        <v>16449</v>
      </c>
      <c r="C4700" t="s">
        <v>16665</v>
      </c>
      <c r="D4700" t="s">
        <v>16665</v>
      </c>
      <c r="E4700" t="s">
        <v>14512</v>
      </c>
      <c r="F4700" t="s">
        <v>18316</v>
      </c>
    </row>
    <row r="4701" spans="1:6">
      <c r="A4701" t="s">
        <v>7167</v>
      </c>
      <c r="B4701" t="s">
        <v>16452</v>
      </c>
      <c r="C4701" t="s">
        <v>16663</v>
      </c>
      <c r="D4701" t="s">
        <v>16663</v>
      </c>
      <c r="E4701" t="s">
        <v>16859</v>
      </c>
      <c r="F4701" t="s">
        <v>18318</v>
      </c>
    </row>
    <row r="4702" spans="1:6">
      <c r="A4702" t="s">
        <v>7167</v>
      </c>
      <c r="B4702" t="s">
        <v>16454</v>
      </c>
      <c r="C4702" t="s">
        <v>1152</v>
      </c>
      <c r="D4702" t="s">
        <v>1152</v>
      </c>
      <c r="E4702" t="s">
        <v>1152</v>
      </c>
      <c r="F4702" t="s">
        <v>1152</v>
      </c>
    </row>
    <row r="4703" spans="1:6">
      <c r="A4703" t="s">
        <v>7171</v>
      </c>
      <c r="C4703" t="s">
        <v>16445</v>
      </c>
      <c r="D4703" t="s">
        <v>16446</v>
      </c>
      <c r="E4703" t="s">
        <v>16447</v>
      </c>
      <c r="F4703" t="s">
        <v>16457</v>
      </c>
    </row>
    <row r="4704" spans="1:6">
      <c r="A4704" t="s">
        <v>7171</v>
      </c>
      <c r="B4704" t="s">
        <v>16449</v>
      </c>
      <c r="C4704" t="s">
        <v>15844</v>
      </c>
      <c r="D4704" t="s">
        <v>15844</v>
      </c>
      <c r="E4704" t="s">
        <v>10927</v>
      </c>
      <c r="F4704" t="s">
        <v>10927</v>
      </c>
    </row>
    <row r="4705" spans="1:6">
      <c r="A4705" t="s">
        <v>7171</v>
      </c>
      <c r="B4705" t="s">
        <v>16452</v>
      </c>
      <c r="C4705" t="s">
        <v>17287</v>
      </c>
      <c r="D4705" t="s">
        <v>17287</v>
      </c>
      <c r="E4705" t="s">
        <v>2311</v>
      </c>
      <c r="F4705" t="s">
        <v>2311</v>
      </c>
    </row>
    <row r="4706" spans="1:6">
      <c r="A4706" t="s">
        <v>7171</v>
      </c>
      <c r="B4706" t="s">
        <v>16454</v>
      </c>
      <c r="C4706" t="s">
        <v>1152</v>
      </c>
      <c r="D4706" t="s">
        <v>1152</v>
      </c>
      <c r="E4706" t="s">
        <v>1152</v>
      </c>
      <c r="F4706" t="s">
        <v>1152</v>
      </c>
    </row>
    <row r="4707" spans="1:6">
      <c r="A4707" t="s">
        <v>7175</v>
      </c>
      <c r="C4707" t="s">
        <v>16445</v>
      </c>
      <c r="D4707" t="s">
        <v>16446</v>
      </c>
      <c r="E4707" t="s">
        <v>16447</v>
      </c>
      <c r="F4707" t="s">
        <v>16448</v>
      </c>
    </row>
    <row r="4708" spans="1:6">
      <c r="A4708" t="s">
        <v>7175</v>
      </c>
      <c r="B4708" t="s">
        <v>16449</v>
      </c>
      <c r="C4708" t="s">
        <v>18564</v>
      </c>
      <c r="D4708" t="s">
        <v>18564</v>
      </c>
      <c r="E4708" t="s">
        <v>18564</v>
      </c>
      <c r="F4708" t="s">
        <v>18564</v>
      </c>
    </row>
    <row r="4709" spans="1:6">
      <c r="A4709" t="s">
        <v>7175</v>
      </c>
      <c r="B4709" t="s">
        <v>16452</v>
      </c>
      <c r="C4709" t="s">
        <v>18565</v>
      </c>
      <c r="D4709" t="s">
        <v>18565</v>
      </c>
      <c r="E4709" t="s">
        <v>18565</v>
      </c>
      <c r="F4709" t="s">
        <v>18565</v>
      </c>
    </row>
    <row r="4710" spans="1:6">
      <c r="A4710" t="s">
        <v>7175</v>
      </c>
      <c r="B4710" t="s">
        <v>16454</v>
      </c>
      <c r="C4710" t="s">
        <v>1152</v>
      </c>
      <c r="D4710" t="s">
        <v>1152</v>
      </c>
      <c r="E4710" t="s">
        <v>1152</v>
      </c>
      <c r="F4710" t="s">
        <v>1152</v>
      </c>
    </row>
    <row r="4711" spans="1:6">
      <c r="A4711" t="s">
        <v>7180</v>
      </c>
      <c r="C4711" t="s">
        <v>16445</v>
      </c>
      <c r="D4711" t="s">
        <v>16446</v>
      </c>
      <c r="E4711" t="s">
        <v>16447</v>
      </c>
      <c r="F4711" t="s">
        <v>16457</v>
      </c>
    </row>
    <row r="4712" spans="1:6">
      <c r="A4712" t="s">
        <v>7180</v>
      </c>
      <c r="B4712" t="s">
        <v>16449</v>
      </c>
      <c r="C4712" t="s">
        <v>18566</v>
      </c>
      <c r="D4712" t="s">
        <v>18566</v>
      </c>
      <c r="E4712" t="s">
        <v>13540</v>
      </c>
      <c r="F4712" t="s">
        <v>11229</v>
      </c>
    </row>
    <row r="4713" spans="1:6">
      <c r="A4713" t="s">
        <v>7180</v>
      </c>
      <c r="B4713" t="s">
        <v>16452</v>
      </c>
      <c r="C4713" t="s">
        <v>2699</v>
      </c>
      <c r="D4713" t="s">
        <v>2699</v>
      </c>
      <c r="E4713" t="s">
        <v>4421</v>
      </c>
      <c r="F4713" t="s">
        <v>755</v>
      </c>
    </row>
    <row r="4714" spans="1:6">
      <c r="A4714" t="s">
        <v>7180</v>
      </c>
      <c r="B4714" t="s">
        <v>16454</v>
      </c>
      <c r="C4714" t="s">
        <v>1152</v>
      </c>
      <c r="D4714" t="s">
        <v>1152</v>
      </c>
      <c r="E4714" t="s">
        <v>1152</v>
      </c>
      <c r="F4714" t="s">
        <v>1152</v>
      </c>
    </row>
    <row r="4715" spans="1:6">
      <c r="A4715" t="s">
        <v>7184</v>
      </c>
      <c r="C4715" t="s">
        <v>16446</v>
      </c>
      <c r="D4715" t="s">
        <v>16447</v>
      </c>
      <c r="E4715" t="s">
        <v>16448</v>
      </c>
      <c r="F4715" t="s">
        <v>16465</v>
      </c>
    </row>
    <row r="4716" spans="1:6">
      <c r="A4716" t="s">
        <v>7184</v>
      </c>
      <c r="B4716" t="s">
        <v>16449</v>
      </c>
      <c r="C4716" t="s">
        <v>16578</v>
      </c>
      <c r="D4716" t="s">
        <v>16578</v>
      </c>
      <c r="E4716" t="s">
        <v>16578</v>
      </c>
      <c r="F4716" t="s">
        <v>16578</v>
      </c>
    </row>
    <row r="4717" spans="1:6">
      <c r="A4717" t="s">
        <v>7184</v>
      </c>
      <c r="B4717" t="s">
        <v>16452</v>
      </c>
      <c r="C4717" t="s">
        <v>16164</v>
      </c>
      <c r="D4717" t="s">
        <v>16164</v>
      </c>
      <c r="E4717" t="s">
        <v>16164</v>
      </c>
      <c r="F4717" t="s">
        <v>16164</v>
      </c>
    </row>
    <row r="4718" spans="1:6">
      <c r="A4718" t="s">
        <v>7184</v>
      </c>
      <c r="B4718" t="s">
        <v>16454</v>
      </c>
      <c r="C4718" t="s">
        <v>1152</v>
      </c>
      <c r="D4718" t="s">
        <v>1152</v>
      </c>
      <c r="E4718" t="s">
        <v>1152</v>
      </c>
      <c r="F4718" t="s">
        <v>1152</v>
      </c>
    </row>
    <row r="4719" spans="1:6">
      <c r="A4719" t="s">
        <v>7190</v>
      </c>
      <c r="C4719" t="s">
        <v>16445</v>
      </c>
      <c r="D4719" t="s">
        <v>16446</v>
      </c>
      <c r="E4719" t="s">
        <v>16447</v>
      </c>
      <c r="F4719" t="s">
        <v>16457</v>
      </c>
    </row>
    <row r="4720" spans="1:6">
      <c r="A4720" t="s">
        <v>7190</v>
      </c>
      <c r="B4720" t="s">
        <v>16449</v>
      </c>
      <c r="C4720" t="s">
        <v>18567</v>
      </c>
      <c r="D4720" t="s">
        <v>18567</v>
      </c>
      <c r="E4720" t="s">
        <v>18567</v>
      </c>
      <c r="F4720" t="s">
        <v>18567</v>
      </c>
    </row>
    <row r="4721" spans="1:6">
      <c r="A4721" t="s">
        <v>7190</v>
      </c>
      <c r="B4721" t="s">
        <v>16452</v>
      </c>
      <c r="C4721" t="s">
        <v>18568</v>
      </c>
      <c r="D4721" t="s">
        <v>18568</v>
      </c>
      <c r="E4721" t="s">
        <v>18568</v>
      </c>
      <c r="F4721" t="s">
        <v>18568</v>
      </c>
    </row>
    <row r="4722" spans="1:6">
      <c r="A4722" t="s">
        <v>7190</v>
      </c>
      <c r="B4722" t="s">
        <v>16454</v>
      </c>
      <c r="C4722" t="s">
        <v>1152</v>
      </c>
      <c r="D4722" t="s">
        <v>1152</v>
      </c>
      <c r="E4722" t="s">
        <v>1152</v>
      </c>
      <c r="F4722" t="s">
        <v>1152</v>
      </c>
    </row>
    <row r="4723" spans="1:6">
      <c r="A4723" t="s">
        <v>7196</v>
      </c>
      <c r="C4723" t="s">
        <v>16445</v>
      </c>
      <c r="D4723" t="s">
        <v>16446</v>
      </c>
      <c r="E4723" t="s">
        <v>16447</v>
      </c>
      <c r="F4723" t="s">
        <v>16457</v>
      </c>
    </row>
    <row r="4724" spans="1:6">
      <c r="A4724" t="s">
        <v>7196</v>
      </c>
      <c r="B4724" t="s">
        <v>16449</v>
      </c>
      <c r="C4724" t="s">
        <v>14090</v>
      </c>
      <c r="D4724" t="s">
        <v>18094</v>
      </c>
      <c r="E4724" t="s">
        <v>18094</v>
      </c>
      <c r="F4724" t="s">
        <v>17642</v>
      </c>
    </row>
    <row r="4725" spans="1:6">
      <c r="A4725" t="s">
        <v>7196</v>
      </c>
      <c r="B4725" t="s">
        <v>16452</v>
      </c>
      <c r="C4725" t="s">
        <v>18569</v>
      </c>
      <c r="D4725" t="s">
        <v>12042</v>
      </c>
      <c r="E4725" t="s">
        <v>12042</v>
      </c>
      <c r="F4725" t="s">
        <v>17640</v>
      </c>
    </row>
    <row r="4726" spans="1:6">
      <c r="A4726" t="s">
        <v>7196</v>
      </c>
      <c r="B4726" t="s">
        <v>16454</v>
      </c>
      <c r="C4726" t="s">
        <v>1152</v>
      </c>
      <c r="D4726" t="s">
        <v>1152</v>
      </c>
      <c r="E4726" t="s">
        <v>1152</v>
      </c>
      <c r="F4726" t="s">
        <v>1152</v>
      </c>
    </row>
    <row r="4727" spans="1:6">
      <c r="A4727" t="s">
        <v>7199</v>
      </c>
      <c r="C4727" t="s">
        <v>16445</v>
      </c>
      <c r="D4727" t="s">
        <v>16446</v>
      </c>
      <c r="E4727" t="s">
        <v>16447</v>
      </c>
      <c r="F4727" t="s">
        <v>16465</v>
      </c>
    </row>
    <row r="4728" spans="1:6">
      <c r="A4728" t="s">
        <v>7199</v>
      </c>
      <c r="B4728" t="s">
        <v>16449</v>
      </c>
      <c r="C4728" t="s">
        <v>18570</v>
      </c>
      <c r="D4728" t="s">
        <v>18570</v>
      </c>
      <c r="E4728" t="s">
        <v>14493</v>
      </c>
      <c r="F4728" t="s">
        <v>14493</v>
      </c>
    </row>
    <row r="4729" spans="1:6">
      <c r="A4729" t="s">
        <v>7199</v>
      </c>
      <c r="B4729" t="s">
        <v>16452</v>
      </c>
      <c r="C4729" t="s">
        <v>15223</v>
      </c>
      <c r="D4729" t="s">
        <v>15223</v>
      </c>
      <c r="E4729" t="s">
        <v>18571</v>
      </c>
      <c r="F4729" t="s">
        <v>18571</v>
      </c>
    </row>
    <row r="4730" spans="1:6">
      <c r="A4730" t="s">
        <v>7199</v>
      </c>
      <c r="B4730" t="s">
        <v>16454</v>
      </c>
      <c r="C4730" t="s">
        <v>1152</v>
      </c>
      <c r="D4730" t="s">
        <v>1152</v>
      </c>
      <c r="E4730" t="s">
        <v>1152</v>
      </c>
      <c r="F4730" t="s">
        <v>1152</v>
      </c>
    </row>
    <row r="4731" spans="1:6">
      <c r="A4731" t="s">
        <v>7203</v>
      </c>
      <c r="C4731" t="s">
        <v>16445</v>
      </c>
      <c r="D4731" t="s">
        <v>16446</v>
      </c>
      <c r="E4731" t="s">
        <v>16457</v>
      </c>
      <c r="F4731" t="s">
        <v>16465</v>
      </c>
    </row>
    <row r="4732" spans="1:6">
      <c r="A4732" t="s">
        <v>7203</v>
      </c>
      <c r="B4732" t="s">
        <v>16449</v>
      </c>
      <c r="C4732" t="s">
        <v>1152</v>
      </c>
      <c r="D4732" t="s">
        <v>1152</v>
      </c>
      <c r="E4732" t="s">
        <v>1152</v>
      </c>
      <c r="F4732" t="s">
        <v>1152</v>
      </c>
    </row>
    <row r="4733" spans="1:6">
      <c r="A4733" t="s">
        <v>7203</v>
      </c>
      <c r="B4733" t="s">
        <v>16452</v>
      </c>
      <c r="C4733" t="s">
        <v>12291</v>
      </c>
      <c r="D4733" t="s">
        <v>12291</v>
      </c>
      <c r="E4733" t="s">
        <v>12291</v>
      </c>
      <c r="F4733" t="s">
        <v>12291</v>
      </c>
    </row>
    <row r="4734" spans="1:6">
      <c r="A4734" t="s">
        <v>7203</v>
      </c>
      <c r="B4734" t="s">
        <v>16454</v>
      </c>
      <c r="C4734" t="s">
        <v>1152</v>
      </c>
      <c r="D4734" t="s">
        <v>1152</v>
      </c>
      <c r="E4734" t="s">
        <v>1152</v>
      </c>
      <c r="F4734" t="s">
        <v>1152</v>
      </c>
    </row>
    <row r="4735" spans="1:6">
      <c r="A4735" t="s">
        <v>7207</v>
      </c>
      <c r="C4735" t="s">
        <v>16445</v>
      </c>
      <c r="D4735" t="s">
        <v>16446</v>
      </c>
      <c r="E4735" t="s">
        <v>16447</v>
      </c>
      <c r="F4735" t="s">
        <v>16457</v>
      </c>
    </row>
    <row r="4736" spans="1:6">
      <c r="A4736" t="s">
        <v>7207</v>
      </c>
      <c r="B4736" t="s">
        <v>16449</v>
      </c>
      <c r="C4736" t="s">
        <v>17477</v>
      </c>
      <c r="D4736" t="s">
        <v>17047</v>
      </c>
      <c r="E4736" t="s">
        <v>17677</v>
      </c>
      <c r="F4736" t="s">
        <v>6459</v>
      </c>
    </row>
    <row r="4737" spans="1:6">
      <c r="A4737" t="s">
        <v>7207</v>
      </c>
      <c r="B4737" t="s">
        <v>16452</v>
      </c>
      <c r="C4737" t="s">
        <v>17476</v>
      </c>
      <c r="D4737" t="s">
        <v>6090</v>
      </c>
      <c r="E4737" t="s">
        <v>17678</v>
      </c>
      <c r="F4737" t="s">
        <v>18572</v>
      </c>
    </row>
    <row r="4738" spans="1:6">
      <c r="A4738" t="s">
        <v>7207</v>
      </c>
      <c r="B4738" t="s">
        <v>16454</v>
      </c>
      <c r="C4738" t="s">
        <v>1152</v>
      </c>
      <c r="D4738" t="s">
        <v>1152</v>
      </c>
      <c r="E4738" t="s">
        <v>1152</v>
      </c>
      <c r="F4738" t="s">
        <v>1152</v>
      </c>
    </row>
    <row r="4739" spans="1:6">
      <c r="A4739" t="s">
        <v>7214</v>
      </c>
      <c r="C4739" t="s">
        <v>16445</v>
      </c>
      <c r="D4739" t="s">
        <v>16446</v>
      </c>
      <c r="E4739" t="s">
        <v>16447</v>
      </c>
      <c r="F4739" t="s">
        <v>16457</v>
      </c>
    </row>
    <row r="4740" spans="1:6">
      <c r="A4740" t="s">
        <v>7214</v>
      </c>
      <c r="B4740" t="s">
        <v>16449</v>
      </c>
      <c r="C4740" t="s">
        <v>18573</v>
      </c>
      <c r="D4740" t="s">
        <v>18573</v>
      </c>
      <c r="E4740" t="s">
        <v>18573</v>
      </c>
      <c r="F4740" t="s">
        <v>18573</v>
      </c>
    </row>
    <row r="4741" spans="1:6">
      <c r="A4741" t="s">
        <v>7214</v>
      </c>
      <c r="B4741" t="s">
        <v>16452</v>
      </c>
      <c r="C4741" t="s">
        <v>18574</v>
      </c>
      <c r="D4741" t="s">
        <v>18574</v>
      </c>
      <c r="E4741" t="s">
        <v>18574</v>
      </c>
      <c r="F4741" t="s">
        <v>18574</v>
      </c>
    </row>
    <row r="4742" spans="1:6">
      <c r="A4742" t="s">
        <v>7214</v>
      </c>
      <c r="B4742" t="s">
        <v>16454</v>
      </c>
      <c r="C4742" t="s">
        <v>1152</v>
      </c>
      <c r="D4742" t="s">
        <v>1152</v>
      </c>
      <c r="E4742" t="s">
        <v>1152</v>
      </c>
      <c r="F4742" t="s">
        <v>1152</v>
      </c>
    </row>
    <row r="4743" spans="1:6">
      <c r="A4743" t="s">
        <v>7219</v>
      </c>
      <c r="C4743" t="s">
        <v>16445</v>
      </c>
      <c r="D4743" t="s">
        <v>16446</v>
      </c>
      <c r="E4743" t="s">
        <v>16447</v>
      </c>
      <c r="F4743" t="s">
        <v>16457</v>
      </c>
    </row>
    <row r="4744" spans="1:6">
      <c r="A4744" t="s">
        <v>7219</v>
      </c>
      <c r="B4744" t="s">
        <v>16449</v>
      </c>
      <c r="C4744" t="s">
        <v>18575</v>
      </c>
      <c r="D4744" t="s">
        <v>18575</v>
      </c>
      <c r="E4744" t="s">
        <v>18575</v>
      </c>
      <c r="F4744" t="s">
        <v>17675</v>
      </c>
    </row>
    <row r="4745" spans="1:6">
      <c r="A4745" t="s">
        <v>7219</v>
      </c>
      <c r="B4745" t="s">
        <v>16452</v>
      </c>
      <c r="C4745" t="s">
        <v>18576</v>
      </c>
      <c r="D4745" t="s">
        <v>18576</v>
      </c>
      <c r="E4745" t="s">
        <v>18576</v>
      </c>
      <c r="F4745" t="s">
        <v>4843</v>
      </c>
    </row>
    <row r="4746" spans="1:6">
      <c r="A4746" t="s">
        <v>7219</v>
      </c>
      <c r="B4746" t="s">
        <v>16454</v>
      </c>
      <c r="C4746" t="s">
        <v>1152</v>
      </c>
      <c r="D4746" t="s">
        <v>1152</v>
      </c>
      <c r="E4746" t="s">
        <v>1152</v>
      </c>
      <c r="F4746" t="s">
        <v>1152</v>
      </c>
    </row>
    <row r="4747" spans="1:6">
      <c r="A4747" t="s">
        <v>7224</v>
      </c>
      <c r="C4747" t="s">
        <v>16445</v>
      </c>
      <c r="D4747" t="s">
        <v>16446</v>
      </c>
      <c r="E4747" t="s">
        <v>16457</v>
      </c>
      <c r="F4747" t="s">
        <v>16448</v>
      </c>
    </row>
    <row r="4748" spans="1:6">
      <c r="A4748" t="s">
        <v>7224</v>
      </c>
      <c r="B4748" t="s">
        <v>16449</v>
      </c>
      <c r="C4748" t="s">
        <v>17551</v>
      </c>
      <c r="D4748" t="s">
        <v>17551</v>
      </c>
      <c r="E4748" t="s">
        <v>11052</v>
      </c>
      <c r="F4748" t="s">
        <v>11052</v>
      </c>
    </row>
    <row r="4749" spans="1:6">
      <c r="A4749" t="s">
        <v>7224</v>
      </c>
      <c r="B4749" t="s">
        <v>16452</v>
      </c>
      <c r="C4749" t="s">
        <v>17552</v>
      </c>
      <c r="D4749" t="s">
        <v>17552</v>
      </c>
      <c r="E4749" t="s">
        <v>4600</v>
      </c>
      <c r="F4749" t="s">
        <v>4600</v>
      </c>
    </row>
    <row r="4750" spans="1:6">
      <c r="A4750" t="s">
        <v>7224</v>
      </c>
      <c r="B4750" t="s">
        <v>16454</v>
      </c>
      <c r="C4750" t="s">
        <v>1152</v>
      </c>
      <c r="D4750" t="s">
        <v>1152</v>
      </c>
      <c r="E4750" t="s">
        <v>1152</v>
      </c>
      <c r="F4750" t="s">
        <v>1152</v>
      </c>
    </row>
    <row r="4751" spans="1:6">
      <c r="A4751" t="s">
        <v>7229</v>
      </c>
      <c r="C4751" t="s">
        <v>16445</v>
      </c>
      <c r="D4751" t="s">
        <v>16446</v>
      </c>
      <c r="E4751" t="s">
        <v>16457</v>
      </c>
      <c r="F4751" t="s">
        <v>16457</v>
      </c>
    </row>
    <row r="4752" spans="1:6">
      <c r="A4752" t="s">
        <v>7229</v>
      </c>
      <c r="B4752" t="s">
        <v>16449</v>
      </c>
      <c r="C4752" t="s">
        <v>18577</v>
      </c>
      <c r="D4752" t="s">
        <v>18577</v>
      </c>
      <c r="E4752" t="s">
        <v>18461</v>
      </c>
      <c r="F4752" t="s">
        <v>18461</v>
      </c>
    </row>
    <row r="4753" spans="1:6">
      <c r="A4753" t="s">
        <v>7229</v>
      </c>
      <c r="B4753" t="s">
        <v>16452</v>
      </c>
      <c r="C4753" t="s">
        <v>15255</v>
      </c>
      <c r="D4753" t="s">
        <v>15255</v>
      </c>
      <c r="E4753" t="s">
        <v>18460</v>
      </c>
      <c r="F4753" t="s">
        <v>18460</v>
      </c>
    </row>
    <row r="4754" spans="1:6">
      <c r="A4754" t="s">
        <v>7229</v>
      </c>
      <c r="B4754" t="s">
        <v>16454</v>
      </c>
      <c r="C4754" t="s">
        <v>1152</v>
      </c>
      <c r="D4754" t="s">
        <v>1152</v>
      </c>
      <c r="E4754" t="s">
        <v>1152</v>
      </c>
      <c r="F4754" t="s">
        <v>1152</v>
      </c>
    </row>
    <row r="4755" spans="1:6">
      <c r="A4755" t="s">
        <v>7236</v>
      </c>
      <c r="C4755" t="s">
        <v>16445</v>
      </c>
      <c r="D4755" t="s">
        <v>16446</v>
      </c>
      <c r="E4755" t="s">
        <v>16447</v>
      </c>
      <c r="F4755" t="s">
        <v>16457</v>
      </c>
    </row>
    <row r="4756" spans="1:6">
      <c r="A4756" t="s">
        <v>7236</v>
      </c>
      <c r="B4756" t="s">
        <v>16449</v>
      </c>
      <c r="C4756" t="s">
        <v>18578</v>
      </c>
      <c r="D4756" t="s">
        <v>18579</v>
      </c>
      <c r="E4756" t="s">
        <v>18580</v>
      </c>
      <c r="F4756" t="s">
        <v>11292</v>
      </c>
    </row>
    <row r="4757" spans="1:6">
      <c r="A4757" t="s">
        <v>7236</v>
      </c>
      <c r="B4757" t="s">
        <v>16452</v>
      </c>
      <c r="C4757" t="s">
        <v>7269</v>
      </c>
      <c r="D4757" t="s">
        <v>1905</v>
      </c>
      <c r="E4757" t="s">
        <v>13133</v>
      </c>
      <c r="F4757" t="s">
        <v>18581</v>
      </c>
    </row>
    <row r="4758" spans="1:6">
      <c r="A4758" t="s">
        <v>7236</v>
      </c>
      <c r="B4758" t="s">
        <v>16454</v>
      </c>
      <c r="C4758" t="s">
        <v>1152</v>
      </c>
      <c r="D4758" t="s">
        <v>1152</v>
      </c>
      <c r="E4758" t="s">
        <v>1152</v>
      </c>
      <c r="F4758" t="s">
        <v>1152</v>
      </c>
    </row>
    <row r="4759" spans="1:6">
      <c r="A4759" t="s">
        <v>7239</v>
      </c>
      <c r="C4759" t="s">
        <v>16445</v>
      </c>
      <c r="D4759" t="s">
        <v>16457</v>
      </c>
      <c r="E4759" t="s">
        <v>16448</v>
      </c>
      <c r="F4759" t="s">
        <v>16493</v>
      </c>
    </row>
    <row r="4760" spans="1:6">
      <c r="A4760" t="s">
        <v>7239</v>
      </c>
      <c r="B4760" t="s">
        <v>16449</v>
      </c>
      <c r="C4760" t="s">
        <v>17728</v>
      </c>
      <c r="D4760" t="s">
        <v>18582</v>
      </c>
      <c r="E4760" t="s">
        <v>18582</v>
      </c>
      <c r="F4760" t="s">
        <v>18582</v>
      </c>
    </row>
    <row r="4761" spans="1:6">
      <c r="A4761" t="s">
        <v>7239</v>
      </c>
      <c r="B4761" t="s">
        <v>16452</v>
      </c>
      <c r="C4761" t="s">
        <v>17730</v>
      </c>
      <c r="D4761" t="s">
        <v>18583</v>
      </c>
      <c r="E4761" t="s">
        <v>18583</v>
      </c>
      <c r="F4761" t="s">
        <v>18583</v>
      </c>
    </row>
    <row r="4762" spans="1:6">
      <c r="A4762" t="s">
        <v>7239</v>
      </c>
      <c r="B4762" t="s">
        <v>16454</v>
      </c>
      <c r="C4762" t="s">
        <v>1152</v>
      </c>
      <c r="D4762" t="s">
        <v>1152</v>
      </c>
      <c r="E4762" t="s">
        <v>1152</v>
      </c>
      <c r="F4762" t="s">
        <v>1152</v>
      </c>
    </row>
    <row r="4763" spans="1:6">
      <c r="A4763" t="s">
        <v>7243</v>
      </c>
      <c r="C4763" t="s">
        <v>16445</v>
      </c>
      <c r="D4763" t="s">
        <v>16446</v>
      </c>
      <c r="E4763" t="s">
        <v>16457</v>
      </c>
      <c r="F4763" t="s">
        <v>16448</v>
      </c>
    </row>
    <row r="4764" spans="1:6">
      <c r="A4764" t="s">
        <v>7243</v>
      </c>
      <c r="B4764" t="s">
        <v>16449</v>
      </c>
      <c r="C4764" t="s">
        <v>18347</v>
      </c>
      <c r="D4764" t="s">
        <v>13894</v>
      </c>
      <c r="E4764" t="s">
        <v>16844</v>
      </c>
      <c r="F4764" t="s">
        <v>1007</v>
      </c>
    </row>
    <row r="4765" spans="1:6">
      <c r="A4765" t="s">
        <v>7243</v>
      </c>
      <c r="B4765" t="s">
        <v>16452</v>
      </c>
      <c r="C4765" t="s">
        <v>18346</v>
      </c>
      <c r="D4765" t="s">
        <v>4420</v>
      </c>
      <c r="E4765" t="s">
        <v>16842</v>
      </c>
      <c r="F4765" t="s">
        <v>15402</v>
      </c>
    </row>
    <row r="4766" spans="1:6">
      <c r="A4766" t="s">
        <v>7243</v>
      </c>
      <c r="B4766" t="s">
        <v>16454</v>
      </c>
      <c r="C4766" t="s">
        <v>1152</v>
      </c>
      <c r="D4766" t="s">
        <v>1152</v>
      </c>
      <c r="E4766" t="s">
        <v>1152</v>
      </c>
      <c r="F4766" t="s">
        <v>1152</v>
      </c>
    </row>
    <row r="4767" spans="1:6">
      <c r="A4767" t="s">
        <v>7248</v>
      </c>
      <c r="C4767" t="s">
        <v>16445</v>
      </c>
      <c r="D4767" t="s">
        <v>16446</v>
      </c>
      <c r="E4767" t="s">
        <v>16447</v>
      </c>
      <c r="F4767" t="s">
        <v>16457</v>
      </c>
    </row>
    <row r="4768" spans="1:6">
      <c r="A4768" t="s">
        <v>7248</v>
      </c>
      <c r="B4768" t="s">
        <v>16449</v>
      </c>
      <c r="C4768" t="s">
        <v>18584</v>
      </c>
      <c r="D4768" t="s">
        <v>18584</v>
      </c>
      <c r="E4768" t="s">
        <v>18584</v>
      </c>
      <c r="F4768" t="s">
        <v>18584</v>
      </c>
    </row>
    <row r="4769" spans="1:6">
      <c r="A4769" t="s">
        <v>7248</v>
      </c>
      <c r="B4769" t="s">
        <v>16452</v>
      </c>
      <c r="C4769" t="s">
        <v>18585</v>
      </c>
      <c r="D4769" t="s">
        <v>18585</v>
      </c>
      <c r="E4769" t="s">
        <v>18585</v>
      </c>
      <c r="F4769" t="s">
        <v>18585</v>
      </c>
    </row>
    <row r="4770" spans="1:6">
      <c r="A4770" t="s">
        <v>7248</v>
      </c>
      <c r="B4770" t="s">
        <v>16454</v>
      </c>
      <c r="C4770" t="s">
        <v>1152</v>
      </c>
      <c r="D4770" t="s">
        <v>1152</v>
      </c>
      <c r="E4770" t="s">
        <v>1152</v>
      </c>
      <c r="F4770" t="s">
        <v>1152</v>
      </c>
    </row>
    <row r="4771" spans="1:6">
      <c r="A4771" t="s">
        <v>7252</v>
      </c>
      <c r="C4771" t="s">
        <v>16445</v>
      </c>
      <c r="D4771" t="s">
        <v>16457</v>
      </c>
      <c r="E4771" t="s">
        <v>16493</v>
      </c>
      <c r="F4771" t="s">
        <v>16880</v>
      </c>
    </row>
    <row r="4772" spans="1:6">
      <c r="A4772" t="s">
        <v>7252</v>
      </c>
      <c r="B4772" t="s">
        <v>16449</v>
      </c>
      <c r="C4772" t="s">
        <v>18586</v>
      </c>
      <c r="D4772" t="s">
        <v>18586</v>
      </c>
      <c r="E4772" t="s">
        <v>18586</v>
      </c>
      <c r="F4772" t="s">
        <v>18586</v>
      </c>
    </row>
    <row r="4773" spans="1:6">
      <c r="A4773" t="s">
        <v>7252</v>
      </c>
      <c r="B4773" t="s">
        <v>16452</v>
      </c>
      <c r="C4773" t="s">
        <v>846</v>
      </c>
      <c r="D4773" t="s">
        <v>846</v>
      </c>
      <c r="E4773" t="s">
        <v>846</v>
      </c>
      <c r="F4773" t="s">
        <v>846</v>
      </c>
    </row>
    <row r="4774" spans="1:6">
      <c r="A4774" t="s">
        <v>7252</v>
      </c>
      <c r="B4774" t="s">
        <v>16454</v>
      </c>
      <c r="C4774" t="s">
        <v>1152</v>
      </c>
      <c r="D4774" t="s">
        <v>1152</v>
      </c>
      <c r="E4774" t="s">
        <v>1152</v>
      </c>
      <c r="F4774" t="s">
        <v>1152</v>
      </c>
    </row>
    <row r="4775" spans="1:6">
      <c r="A4775" t="s">
        <v>7256</v>
      </c>
      <c r="C4775" t="s">
        <v>16446</v>
      </c>
      <c r="D4775" t="s">
        <v>16447</v>
      </c>
      <c r="E4775" t="s">
        <v>16465</v>
      </c>
      <c r="F4775" t="s">
        <v>16493</v>
      </c>
    </row>
    <row r="4776" spans="1:6">
      <c r="A4776" t="s">
        <v>7256</v>
      </c>
      <c r="B4776" t="s">
        <v>16449</v>
      </c>
      <c r="C4776" t="s">
        <v>15009</v>
      </c>
      <c r="D4776" t="s">
        <v>15009</v>
      </c>
      <c r="E4776" t="s">
        <v>15009</v>
      </c>
      <c r="F4776" t="s">
        <v>15009</v>
      </c>
    </row>
    <row r="4777" spans="1:6">
      <c r="A4777" t="s">
        <v>7256</v>
      </c>
      <c r="B4777" t="s">
        <v>16452</v>
      </c>
      <c r="C4777" t="s">
        <v>16323</v>
      </c>
      <c r="D4777" t="s">
        <v>16323</v>
      </c>
      <c r="E4777" t="s">
        <v>16323</v>
      </c>
      <c r="F4777" t="s">
        <v>16323</v>
      </c>
    </row>
    <row r="4778" spans="1:6">
      <c r="A4778" t="s">
        <v>7256</v>
      </c>
      <c r="B4778" t="s">
        <v>16454</v>
      </c>
      <c r="C4778" t="s">
        <v>1152</v>
      </c>
      <c r="D4778" t="s">
        <v>1152</v>
      </c>
      <c r="E4778" t="s">
        <v>1152</v>
      </c>
      <c r="F4778" t="s">
        <v>1152</v>
      </c>
    </row>
    <row r="4779" spans="1:6">
      <c r="A4779" t="s">
        <v>7261</v>
      </c>
      <c r="C4779" t="s">
        <v>16445</v>
      </c>
      <c r="D4779" t="s">
        <v>16446</v>
      </c>
      <c r="E4779" t="s">
        <v>16558</v>
      </c>
      <c r="F4779" t="s">
        <v>16457</v>
      </c>
    </row>
    <row r="4780" spans="1:6">
      <c r="A4780" t="s">
        <v>7261</v>
      </c>
      <c r="B4780" t="s">
        <v>16449</v>
      </c>
      <c r="C4780" t="s">
        <v>18587</v>
      </c>
      <c r="D4780" t="s">
        <v>18587</v>
      </c>
      <c r="E4780" t="s">
        <v>18587</v>
      </c>
      <c r="F4780" t="s">
        <v>6189</v>
      </c>
    </row>
    <row r="4781" spans="1:6">
      <c r="A4781" t="s">
        <v>7261</v>
      </c>
      <c r="B4781" t="s">
        <v>16452</v>
      </c>
      <c r="C4781" t="s">
        <v>18588</v>
      </c>
      <c r="D4781" t="s">
        <v>18588</v>
      </c>
      <c r="E4781" t="s">
        <v>18588</v>
      </c>
      <c r="F4781" t="s">
        <v>16520</v>
      </c>
    </row>
    <row r="4782" spans="1:6">
      <c r="A4782" t="s">
        <v>7261</v>
      </c>
      <c r="B4782" t="s">
        <v>16454</v>
      </c>
      <c r="C4782" t="s">
        <v>1152</v>
      </c>
      <c r="D4782" t="s">
        <v>1152</v>
      </c>
      <c r="E4782" t="s">
        <v>1152</v>
      </c>
      <c r="F4782" t="s">
        <v>1152</v>
      </c>
    </row>
    <row r="4783" spans="1:6">
      <c r="A4783" t="s">
        <v>7265</v>
      </c>
      <c r="C4783" t="s">
        <v>16445</v>
      </c>
      <c r="D4783" t="s">
        <v>16446</v>
      </c>
      <c r="E4783" t="s">
        <v>16447</v>
      </c>
      <c r="F4783" t="s">
        <v>16465</v>
      </c>
    </row>
    <row r="4784" spans="1:6">
      <c r="A4784" t="s">
        <v>7265</v>
      </c>
      <c r="B4784" t="s">
        <v>16449</v>
      </c>
      <c r="C4784" t="s">
        <v>17880</v>
      </c>
      <c r="D4784" t="s">
        <v>18589</v>
      </c>
      <c r="E4784" t="s">
        <v>18589</v>
      </c>
      <c r="F4784" t="s">
        <v>2337</v>
      </c>
    </row>
    <row r="4785" spans="1:6">
      <c r="A4785" t="s">
        <v>7265</v>
      </c>
      <c r="B4785" t="s">
        <v>16452</v>
      </c>
      <c r="C4785" t="s">
        <v>17881</v>
      </c>
      <c r="D4785" t="s">
        <v>18590</v>
      </c>
      <c r="E4785" t="s">
        <v>18590</v>
      </c>
      <c r="F4785" t="s">
        <v>15176</v>
      </c>
    </row>
    <row r="4786" spans="1:6">
      <c r="A4786" t="s">
        <v>7265</v>
      </c>
      <c r="B4786" t="s">
        <v>16454</v>
      </c>
      <c r="C4786" t="s">
        <v>1152</v>
      </c>
      <c r="D4786" t="s">
        <v>1152</v>
      </c>
      <c r="E4786" t="s">
        <v>1152</v>
      </c>
      <c r="F4786" t="s">
        <v>1152</v>
      </c>
    </row>
    <row r="4787" spans="1:6">
      <c r="A4787" t="s">
        <v>7271</v>
      </c>
      <c r="C4787" t="s">
        <v>16445</v>
      </c>
      <c r="D4787" t="s">
        <v>16446</v>
      </c>
      <c r="E4787" t="s">
        <v>16447</v>
      </c>
      <c r="F4787" t="s">
        <v>16457</v>
      </c>
    </row>
    <row r="4788" spans="1:6">
      <c r="A4788" t="s">
        <v>7271</v>
      </c>
      <c r="B4788" t="s">
        <v>16449</v>
      </c>
      <c r="C4788" t="s">
        <v>17472</v>
      </c>
      <c r="D4788" t="s">
        <v>18591</v>
      </c>
      <c r="E4788" t="s">
        <v>18118</v>
      </c>
      <c r="F4788" t="s">
        <v>259</v>
      </c>
    </row>
    <row r="4789" spans="1:6">
      <c r="A4789" t="s">
        <v>7271</v>
      </c>
      <c r="B4789" t="s">
        <v>16452</v>
      </c>
      <c r="C4789" t="s">
        <v>7399</v>
      </c>
      <c r="D4789" t="s">
        <v>4823</v>
      </c>
      <c r="E4789" t="s">
        <v>6665</v>
      </c>
      <c r="F4789" t="s">
        <v>14009</v>
      </c>
    </row>
    <row r="4790" spans="1:6">
      <c r="A4790" t="s">
        <v>7271</v>
      </c>
      <c r="B4790" t="s">
        <v>16454</v>
      </c>
      <c r="C4790" t="s">
        <v>3635</v>
      </c>
      <c r="D4790" t="s">
        <v>7094</v>
      </c>
      <c r="E4790" t="s">
        <v>1540</v>
      </c>
      <c r="F4790" t="s">
        <v>3635</v>
      </c>
    </row>
    <row r="4791" spans="1:6">
      <c r="A4791" t="s">
        <v>7277</v>
      </c>
      <c r="C4791" t="s">
        <v>16445</v>
      </c>
      <c r="D4791" t="s">
        <v>16446</v>
      </c>
      <c r="E4791" t="s">
        <v>16447</v>
      </c>
      <c r="F4791" t="s">
        <v>16457</v>
      </c>
    </row>
    <row r="4792" spans="1:6">
      <c r="A4792" t="s">
        <v>7277</v>
      </c>
      <c r="B4792" t="s">
        <v>16449</v>
      </c>
      <c r="C4792" t="s">
        <v>18125</v>
      </c>
      <c r="D4792" t="s">
        <v>18125</v>
      </c>
      <c r="E4792" t="s">
        <v>18125</v>
      </c>
      <c r="F4792" t="s">
        <v>18125</v>
      </c>
    </row>
    <row r="4793" spans="1:6">
      <c r="A4793" t="s">
        <v>7277</v>
      </c>
      <c r="B4793" t="s">
        <v>16452</v>
      </c>
      <c r="C4793" t="s">
        <v>18126</v>
      </c>
      <c r="D4793" t="s">
        <v>18126</v>
      </c>
      <c r="E4793" t="s">
        <v>18126</v>
      </c>
      <c r="F4793" t="s">
        <v>18126</v>
      </c>
    </row>
    <row r="4794" spans="1:6">
      <c r="A4794" t="s">
        <v>7277</v>
      </c>
      <c r="B4794" t="s">
        <v>16454</v>
      </c>
      <c r="C4794" t="s">
        <v>1152</v>
      </c>
      <c r="D4794" t="s">
        <v>1152</v>
      </c>
      <c r="E4794" t="s">
        <v>1152</v>
      </c>
      <c r="F4794" t="s">
        <v>1152</v>
      </c>
    </row>
    <row r="4795" spans="1:6">
      <c r="A4795" t="s">
        <v>7286</v>
      </c>
      <c r="C4795" t="s">
        <v>16449</v>
      </c>
      <c r="D4795" t="s">
        <v>1152</v>
      </c>
    </row>
    <row r="4796" spans="1:6">
      <c r="A4796" t="s">
        <v>7286</v>
      </c>
      <c r="B4796" t="s">
        <v>16452</v>
      </c>
      <c r="C4796" t="s">
        <v>1152</v>
      </c>
    </row>
    <row r="4797" spans="1:6">
      <c r="A4797" t="s">
        <v>7286</v>
      </c>
      <c r="B4797" t="s">
        <v>16454</v>
      </c>
      <c r="C4797" t="s">
        <v>12291</v>
      </c>
    </row>
    <row r="4798" spans="1:6">
      <c r="A4798" t="s">
        <v>7286</v>
      </c>
      <c r="B4798" t="s">
        <v>16787</v>
      </c>
      <c r="C4798" t="s">
        <v>12291</v>
      </c>
    </row>
    <row r="4799" spans="1:6">
      <c r="A4799" t="s">
        <v>7290</v>
      </c>
      <c r="C4799" t="s">
        <v>16445</v>
      </c>
      <c r="D4799" t="s">
        <v>16446</v>
      </c>
      <c r="E4799" t="s">
        <v>16447</v>
      </c>
      <c r="F4799" t="s">
        <v>16457</v>
      </c>
    </row>
    <row r="4800" spans="1:6">
      <c r="A4800" t="s">
        <v>7290</v>
      </c>
      <c r="B4800" t="s">
        <v>16449</v>
      </c>
      <c r="C4800" t="s">
        <v>18592</v>
      </c>
      <c r="D4800" t="s">
        <v>18592</v>
      </c>
      <c r="E4800" t="s">
        <v>18592</v>
      </c>
      <c r="F4800" t="s">
        <v>18592</v>
      </c>
    </row>
    <row r="4801" spans="1:6">
      <c r="A4801" t="s">
        <v>7290</v>
      </c>
      <c r="B4801" t="s">
        <v>16452</v>
      </c>
      <c r="C4801" t="s">
        <v>18593</v>
      </c>
      <c r="D4801" t="s">
        <v>18593</v>
      </c>
      <c r="E4801" t="s">
        <v>18593</v>
      </c>
      <c r="F4801" t="s">
        <v>18593</v>
      </c>
    </row>
    <row r="4802" spans="1:6">
      <c r="A4802" t="s">
        <v>7290</v>
      </c>
      <c r="B4802" t="s">
        <v>16454</v>
      </c>
      <c r="C4802" t="s">
        <v>1152</v>
      </c>
      <c r="D4802" t="s">
        <v>1152</v>
      </c>
      <c r="E4802" t="s">
        <v>1152</v>
      </c>
      <c r="F4802" t="s">
        <v>1152</v>
      </c>
    </row>
    <row r="4803" spans="1:6">
      <c r="A4803" t="s">
        <v>7294</v>
      </c>
      <c r="C4803" t="s">
        <v>16445</v>
      </c>
      <c r="D4803" t="s">
        <v>16858</v>
      </c>
    </row>
    <row r="4804" spans="1:6">
      <c r="A4804" t="s">
        <v>7294</v>
      </c>
      <c r="B4804" t="s">
        <v>16449</v>
      </c>
      <c r="C4804" t="s">
        <v>12095</v>
      </c>
      <c r="D4804" t="s">
        <v>12095</v>
      </c>
    </row>
    <row r="4805" spans="1:6">
      <c r="A4805" t="s">
        <v>7294</v>
      </c>
      <c r="B4805" t="s">
        <v>16452</v>
      </c>
      <c r="C4805" t="s">
        <v>217</v>
      </c>
      <c r="D4805" t="s">
        <v>217</v>
      </c>
    </row>
    <row r="4806" spans="1:6">
      <c r="A4806" t="s">
        <v>7294</v>
      </c>
      <c r="B4806" t="s">
        <v>16454</v>
      </c>
      <c r="C4806" t="s">
        <v>1152</v>
      </c>
      <c r="D4806" t="s">
        <v>1152</v>
      </c>
    </row>
    <row r="4807" spans="1:6">
      <c r="A4807" t="s">
        <v>7301</v>
      </c>
      <c r="C4807" t="s">
        <v>16445</v>
      </c>
      <c r="D4807" t="s">
        <v>16445</v>
      </c>
      <c r="E4807" t="s">
        <v>16446</v>
      </c>
      <c r="F4807" t="s">
        <v>16447</v>
      </c>
    </row>
    <row r="4808" spans="1:6">
      <c r="A4808" t="s">
        <v>7301</v>
      </c>
      <c r="B4808" t="s">
        <v>16449</v>
      </c>
      <c r="C4808" t="s">
        <v>17419</v>
      </c>
      <c r="D4808" t="s">
        <v>17419</v>
      </c>
      <c r="E4808" t="s">
        <v>11525</v>
      </c>
      <c r="F4808" t="s">
        <v>11525</v>
      </c>
    </row>
    <row r="4809" spans="1:6">
      <c r="A4809" t="s">
        <v>7301</v>
      </c>
      <c r="B4809" t="s">
        <v>16452</v>
      </c>
      <c r="C4809" t="s">
        <v>17417</v>
      </c>
      <c r="D4809" t="s">
        <v>17417</v>
      </c>
      <c r="E4809" t="s">
        <v>17234</v>
      </c>
      <c r="F4809" t="s">
        <v>17234</v>
      </c>
    </row>
    <row r="4810" spans="1:6">
      <c r="A4810" t="s">
        <v>7301</v>
      </c>
      <c r="B4810" t="s">
        <v>16454</v>
      </c>
      <c r="C4810" t="s">
        <v>1152</v>
      </c>
      <c r="D4810" t="s">
        <v>1152</v>
      </c>
      <c r="E4810" t="s">
        <v>1152</v>
      </c>
      <c r="F4810" t="s">
        <v>1152</v>
      </c>
    </row>
    <row r="4811" spans="1:6">
      <c r="A4811" t="s">
        <v>7305</v>
      </c>
      <c r="C4811" t="s">
        <v>16445</v>
      </c>
      <c r="D4811" t="s">
        <v>16446</v>
      </c>
      <c r="E4811" t="s">
        <v>16457</v>
      </c>
      <c r="F4811" t="s">
        <v>16448</v>
      </c>
    </row>
    <row r="4812" spans="1:6">
      <c r="A4812" t="s">
        <v>7305</v>
      </c>
      <c r="B4812" t="s">
        <v>16449</v>
      </c>
      <c r="C4812" t="s">
        <v>18594</v>
      </c>
      <c r="D4812" t="s">
        <v>18594</v>
      </c>
      <c r="E4812" t="s">
        <v>18594</v>
      </c>
      <c r="F4812" t="s">
        <v>18594</v>
      </c>
    </row>
    <row r="4813" spans="1:6">
      <c r="A4813" t="s">
        <v>7305</v>
      </c>
      <c r="B4813" t="s">
        <v>16452</v>
      </c>
      <c r="C4813" t="s">
        <v>18595</v>
      </c>
      <c r="D4813" t="s">
        <v>18595</v>
      </c>
      <c r="E4813" t="s">
        <v>18595</v>
      </c>
      <c r="F4813" t="s">
        <v>18595</v>
      </c>
    </row>
    <row r="4814" spans="1:6">
      <c r="A4814" t="s">
        <v>7305</v>
      </c>
      <c r="B4814" t="s">
        <v>16454</v>
      </c>
      <c r="C4814" t="s">
        <v>1152</v>
      </c>
      <c r="D4814" t="s">
        <v>1152</v>
      </c>
      <c r="E4814" t="s">
        <v>1152</v>
      </c>
      <c r="F4814" t="s">
        <v>1152</v>
      </c>
    </row>
    <row r="4815" spans="1:6">
      <c r="A4815" t="s">
        <v>7313</v>
      </c>
      <c r="C4815" t="s">
        <v>16445</v>
      </c>
      <c r="D4815" t="s">
        <v>16447</v>
      </c>
      <c r="E4815" t="s">
        <v>16448</v>
      </c>
      <c r="F4815" t="s">
        <v>16465</v>
      </c>
    </row>
    <row r="4816" spans="1:6">
      <c r="A4816" t="s">
        <v>7313</v>
      </c>
      <c r="B4816" t="s">
        <v>16449</v>
      </c>
      <c r="C4816" t="s">
        <v>861</v>
      </c>
      <c r="D4816" t="s">
        <v>15048</v>
      </c>
      <c r="E4816" t="s">
        <v>18596</v>
      </c>
      <c r="F4816" t="s">
        <v>18423</v>
      </c>
    </row>
    <row r="4817" spans="1:6">
      <c r="A4817" t="s">
        <v>7313</v>
      </c>
      <c r="B4817" t="s">
        <v>16452</v>
      </c>
      <c r="C4817" t="s">
        <v>18597</v>
      </c>
      <c r="D4817" t="s">
        <v>12472</v>
      </c>
      <c r="E4817" t="s">
        <v>18598</v>
      </c>
      <c r="F4817" t="s">
        <v>18599</v>
      </c>
    </row>
    <row r="4818" spans="1:6">
      <c r="A4818" t="s">
        <v>7313</v>
      </c>
      <c r="B4818" t="s">
        <v>16454</v>
      </c>
      <c r="C4818" t="s">
        <v>223</v>
      </c>
      <c r="D4818" t="s">
        <v>223</v>
      </c>
      <c r="E4818" t="s">
        <v>2616</v>
      </c>
      <c r="F4818" t="s">
        <v>2653</v>
      </c>
    </row>
    <row r="4819" spans="1:6">
      <c r="A4819" t="s">
        <v>7319</v>
      </c>
      <c r="C4819" t="s">
        <v>16445</v>
      </c>
      <c r="D4819" t="s">
        <v>16446</v>
      </c>
      <c r="E4819" t="s">
        <v>16447</v>
      </c>
      <c r="F4819" t="s">
        <v>16457</v>
      </c>
    </row>
    <row r="4820" spans="1:6">
      <c r="A4820" t="s">
        <v>7319</v>
      </c>
      <c r="B4820" t="s">
        <v>16449</v>
      </c>
      <c r="C4820" t="s">
        <v>18600</v>
      </c>
      <c r="D4820" t="s">
        <v>18600</v>
      </c>
      <c r="E4820" t="s">
        <v>18600</v>
      </c>
      <c r="F4820" t="s">
        <v>18600</v>
      </c>
    </row>
    <row r="4821" spans="1:6">
      <c r="A4821" t="s">
        <v>7319</v>
      </c>
      <c r="B4821" t="s">
        <v>16452</v>
      </c>
      <c r="C4821" t="s">
        <v>18601</v>
      </c>
      <c r="D4821" t="s">
        <v>18601</v>
      </c>
      <c r="E4821" t="s">
        <v>18601</v>
      </c>
      <c r="F4821" t="s">
        <v>18601</v>
      </c>
    </row>
    <row r="4822" spans="1:6">
      <c r="A4822" t="s">
        <v>7319</v>
      </c>
      <c r="B4822" t="s">
        <v>16454</v>
      </c>
      <c r="C4822" t="s">
        <v>1152</v>
      </c>
      <c r="D4822" t="s">
        <v>1152</v>
      </c>
      <c r="E4822" t="s">
        <v>1152</v>
      </c>
      <c r="F4822" t="s">
        <v>1152</v>
      </c>
    </row>
    <row r="4823" spans="1:6">
      <c r="A4823" t="s">
        <v>7326</v>
      </c>
      <c r="C4823" t="s">
        <v>16445</v>
      </c>
      <c r="D4823" t="s">
        <v>16446</v>
      </c>
      <c r="E4823" t="s">
        <v>16457</v>
      </c>
      <c r="F4823" t="s">
        <v>16448</v>
      </c>
    </row>
    <row r="4824" spans="1:6">
      <c r="A4824" t="s">
        <v>7326</v>
      </c>
      <c r="B4824" t="s">
        <v>16449</v>
      </c>
      <c r="C4824" t="s">
        <v>16470</v>
      </c>
      <c r="D4824" t="s">
        <v>16470</v>
      </c>
      <c r="E4824" t="s">
        <v>16470</v>
      </c>
      <c r="F4824" t="s">
        <v>16470</v>
      </c>
    </row>
    <row r="4825" spans="1:6">
      <c r="A4825" t="s">
        <v>7326</v>
      </c>
      <c r="B4825" t="s">
        <v>16452</v>
      </c>
      <c r="C4825" t="s">
        <v>16468</v>
      </c>
      <c r="D4825" t="s">
        <v>16468</v>
      </c>
      <c r="E4825" t="s">
        <v>16468</v>
      </c>
      <c r="F4825" t="s">
        <v>16468</v>
      </c>
    </row>
    <row r="4826" spans="1:6">
      <c r="A4826" t="s">
        <v>7326</v>
      </c>
      <c r="B4826" t="s">
        <v>16454</v>
      </c>
      <c r="C4826" t="s">
        <v>1152</v>
      </c>
      <c r="D4826" t="s">
        <v>1152</v>
      </c>
      <c r="E4826" t="s">
        <v>1152</v>
      </c>
      <c r="F4826" t="s">
        <v>1152</v>
      </c>
    </row>
    <row r="4827" spans="1:6">
      <c r="A4827" t="s">
        <v>7330</v>
      </c>
      <c r="C4827" t="s">
        <v>16445</v>
      </c>
      <c r="D4827" t="s">
        <v>16447</v>
      </c>
      <c r="E4827" t="s">
        <v>16457</v>
      </c>
      <c r="F4827" t="s">
        <v>16448</v>
      </c>
    </row>
    <row r="4828" spans="1:6">
      <c r="A4828" t="s">
        <v>7330</v>
      </c>
      <c r="B4828" t="s">
        <v>16449</v>
      </c>
      <c r="C4828" t="s">
        <v>6032</v>
      </c>
      <c r="D4828" t="s">
        <v>6032</v>
      </c>
      <c r="E4828" t="s">
        <v>6032</v>
      </c>
      <c r="F4828" t="s">
        <v>7038</v>
      </c>
    </row>
    <row r="4829" spans="1:6">
      <c r="A4829" t="s">
        <v>7330</v>
      </c>
      <c r="B4829" t="s">
        <v>16452</v>
      </c>
      <c r="C4829" t="s">
        <v>17671</v>
      </c>
      <c r="D4829" t="s">
        <v>17671</v>
      </c>
      <c r="E4829" t="s">
        <v>17671</v>
      </c>
      <c r="F4829" t="s">
        <v>15263</v>
      </c>
    </row>
    <row r="4830" spans="1:6">
      <c r="A4830" t="s">
        <v>7330</v>
      </c>
      <c r="B4830" t="s">
        <v>16454</v>
      </c>
      <c r="C4830" t="s">
        <v>1152</v>
      </c>
      <c r="D4830" t="s">
        <v>1152</v>
      </c>
      <c r="E4830" t="s">
        <v>1152</v>
      </c>
      <c r="F4830" t="s">
        <v>1152</v>
      </c>
    </row>
    <row r="4831" spans="1:6">
      <c r="A4831" t="s">
        <v>7337</v>
      </c>
      <c r="C4831" t="s">
        <v>16445</v>
      </c>
      <c r="D4831" t="s">
        <v>16446</v>
      </c>
      <c r="E4831" t="s">
        <v>16447</v>
      </c>
      <c r="F4831" t="s">
        <v>16457</v>
      </c>
    </row>
    <row r="4832" spans="1:6">
      <c r="A4832" t="s">
        <v>7337</v>
      </c>
      <c r="B4832" t="s">
        <v>16449</v>
      </c>
      <c r="C4832" t="s">
        <v>18078</v>
      </c>
      <c r="D4832" t="s">
        <v>16897</v>
      </c>
      <c r="E4832" t="s">
        <v>18602</v>
      </c>
      <c r="F4832" t="s">
        <v>17973</v>
      </c>
    </row>
    <row r="4833" spans="1:6">
      <c r="A4833" t="s">
        <v>7337</v>
      </c>
      <c r="B4833" t="s">
        <v>16452</v>
      </c>
      <c r="C4833" t="s">
        <v>18077</v>
      </c>
      <c r="D4833" t="s">
        <v>16899</v>
      </c>
      <c r="E4833" t="s">
        <v>2694</v>
      </c>
      <c r="F4833" t="s">
        <v>14662</v>
      </c>
    </row>
    <row r="4834" spans="1:6">
      <c r="A4834" t="s">
        <v>7337</v>
      </c>
      <c r="B4834" t="s">
        <v>16454</v>
      </c>
      <c r="C4834" t="s">
        <v>1152</v>
      </c>
      <c r="D4834" t="s">
        <v>1152</v>
      </c>
      <c r="E4834" t="s">
        <v>1152</v>
      </c>
      <c r="F4834" t="s">
        <v>1152</v>
      </c>
    </row>
    <row r="4835" spans="1:6">
      <c r="A4835" t="s">
        <v>7340</v>
      </c>
      <c r="C4835" t="s">
        <v>16445</v>
      </c>
      <c r="D4835" t="s">
        <v>16447</v>
      </c>
      <c r="E4835" t="s">
        <v>16457</v>
      </c>
      <c r="F4835" t="s">
        <v>16448</v>
      </c>
    </row>
    <row r="4836" spans="1:6">
      <c r="A4836" t="s">
        <v>7340</v>
      </c>
      <c r="B4836" t="s">
        <v>16449</v>
      </c>
      <c r="C4836" t="s">
        <v>5186</v>
      </c>
      <c r="D4836" t="s">
        <v>5186</v>
      </c>
      <c r="E4836" t="s">
        <v>6590</v>
      </c>
      <c r="F4836" t="s">
        <v>18603</v>
      </c>
    </row>
    <row r="4837" spans="1:6">
      <c r="A4837" t="s">
        <v>7340</v>
      </c>
      <c r="B4837" t="s">
        <v>16452</v>
      </c>
      <c r="C4837" t="s">
        <v>18604</v>
      </c>
      <c r="D4837" t="s">
        <v>18604</v>
      </c>
      <c r="E4837" t="s">
        <v>18605</v>
      </c>
      <c r="F4837" t="s">
        <v>18606</v>
      </c>
    </row>
    <row r="4838" spans="1:6">
      <c r="A4838" t="s">
        <v>7340</v>
      </c>
      <c r="B4838" t="s">
        <v>16454</v>
      </c>
      <c r="C4838" t="s">
        <v>1152</v>
      </c>
      <c r="D4838" t="s">
        <v>1152</v>
      </c>
      <c r="E4838" t="s">
        <v>1152</v>
      </c>
      <c r="F4838" t="s">
        <v>1152</v>
      </c>
    </row>
    <row r="4839" spans="1:6">
      <c r="A4839" t="s">
        <v>7344</v>
      </c>
      <c r="C4839" t="s">
        <v>16446</v>
      </c>
      <c r="D4839" t="s">
        <v>16447</v>
      </c>
      <c r="E4839" t="s">
        <v>16457</v>
      </c>
      <c r="F4839" t="s">
        <v>16448</v>
      </c>
    </row>
    <row r="4840" spans="1:6">
      <c r="A4840" t="s">
        <v>7344</v>
      </c>
      <c r="B4840" t="s">
        <v>16449</v>
      </c>
      <c r="C4840" t="s">
        <v>17177</v>
      </c>
      <c r="D4840" t="s">
        <v>16990</v>
      </c>
      <c r="E4840" t="s">
        <v>17521</v>
      </c>
      <c r="F4840" t="s">
        <v>4470</v>
      </c>
    </row>
    <row r="4841" spans="1:6">
      <c r="A4841" t="s">
        <v>7344</v>
      </c>
      <c r="B4841" t="s">
        <v>16452</v>
      </c>
      <c r="C4841" t="s">
        <v>17175</v>
      </c>
      <c r="D4841" t="s">
        <v>16992</v>
      </c>
      <c r="E4841" t="s">
        <v>1970</v>
      </c>
      <c r="F4841" t="s">
        <v>18607</v>
      </c>
    </row>
    <row r="4842" spans="1:6">
      <c r="A4842" t="s">
        <v>7344</v>
      </c>
      <c r="B4842" t="s">
        <v>16454</v>
      </c>
      <c r="C4842" t="s">
        <v>1152</v>
      </c>
      <c r="D4842" t="s">
        <v>1152</v>
      </c>
      <c r="E4842" t="s">
        <v>1152</v>
      </c>
      <c r="F4842" t="s">
        <v>1152</v>
      </c>
    </row>
    <row r="4843" spans="1:6">
      <c r="A4843" t="s">
        <v>7348</v>
      </c>
      <c r="C4843" t="s">
        <v>16445</v>
      </c>
      <c r="D4843" t="s">
        <v>16457</v>
      </c>
      <c r="E4843" t="s">
        <v>16465</v>
      </c>
      <c r="F4843" t="s">
        <v>16493</v>
      </c>
    </row>
    <row r="4844" spans="1:6">
      <c r="A4844" t="s">
        <v>7348</v>
      </c>
      <c r="B4844" t="s">
        <v>16449</v>
      </c>
      <c r="C4844" t="s">
        <v>18608</v>
      </c>
      <c r="D4844" t="s">
        <v>18608</v>
      </c>
      <c r="E4844" t="s">
        <v>18608</v>
      </c>
      <c r="F4844" t="s">
        <v>18608</v>
      </c>
    </row>
    <row r="4845" spans="1:6">
      <c r="A4845" t="s">
        <v>7348</v>
      </c>
      <c r="B4845" t="s">
        <v>16452</v>
      </c>
      <c r="C4845" t="s">
        <v>1409</v>
      </c>
      <c r="D4845" t="s">
        <v>1409</v>
      </c>
      <c r="E4845" t="s">
        <v>1409</v>
      </c>
      <c r="F4845" t="s">
        <v>1409</v>
      </c>
    </row>
    <row r="4846" spans="1:6">
      <c r="A4846" t="s">
        <v>7348</v>
      </c>
      <c r="B4846" t="s">
        <v>16454</v>
      </c>
      <c r="C4846" t="s">
        <v>1152</v>
      </c>
      <c r="D4846" t="s">
        <v>1152</v>
      </c>
      <c r="E4846" t="s">
        <v>1152</v>
      </c>
      <c r="F4846" t="s">
        <v>1152</v>
      </c>
    </row>
    <row r="4847" spans="1:6">
      <c r="A4847" t="s">
        <v>7354</v>
      </c>
      <c r="C4847" t="s">
        <v>16445</v>
      </c>
      <c r="D4847" t="s">
        <v>16446</v>
      </c>
      <c r="E4847" t="s">
        <v>16447</v>
      </c>
      <c r="F4847" t="s">
        <v>16457</v>
      </c>
    </row>
    <row r="4848" spans="1:6">
      <c r="A4848" t="s">
        <v>7354</v>
      </c>
      <c r="B4848" t="s">
        <v>16449</v>
      </c>
      <c r="C4848" t="s">
        <v>14342</v>
      </c>
      <c r="D4848" t="s">
        <v>14342</v>
      </c>
      <c r="E4848" t="s">
        <v>14342</v>
      </c>
      <c r="F4848" t="s">
        <v>18609</v>
      </c>
    </row>
    <row r="4849" spans="1:6">
      <c r="A4849" t="s">
        <v>7354</v>
      </c>
      <c r="B4849" t="s">
        <v>16452</v>
      </c>
      <c r="C4849" t="s">
        <v>7446</v>
      </c>
      <c r="D4849" t="s">
        <v>7446</v>
      </c>
      <c r="E4849" t="s">
        <v>7446</v>
      </c>
      <c r="F4849" t="s">
        <v>6623</v>
      </c>
    </row>
    <row r="4850" spans="1:6">
      <c r="A4850" t="s">
        <v>7354</v>
      </c>
      <c r="B4850" t="s">
        <v>16454</v>
      </c>
      <c r="C4850" t="s">
        <v>1152</v>
      </c>
      <c r="D4850" t="s">
        <v>1152</v>
      </c>
      <c r="E4850" t="s">
        <v>1152</v>
      </c>
      <c r="F4850" t="s">
        <v>1152</v>
      </c>
    </row>
    <row r="4851" spans="1:6">
      <c r="A4851" t="s">
        <v>7359</v>
      </c>
      <c r="C4851" t="s">
        <v>16445</v>
      </c>
      <c r="D4851" t="s">
        <v>16446</v>
      </c>
      <c r="E4851" t="s">
        <v>16448</v>
      </c>
      <c r="F4851" t="s">
        <v>16493</v>
      </c>
    </row>
    <row r="4852" spans="1:6">
      <c r="A4852" t="s">
        <v>7359</v>
      </c>
      <c r="B4852" t="s">
        <v>16449</v>
      </c>
      <c r="C4852" t="s">
        <v>13103</v>
      </c>
      <c r="D4852" t="s">
        <v>18610</v>
      </c>
      <c r="E4852" t="s">
        <v>16931</v>
      </c>
      <c r="F4852" t="s">
        <v>17813</v>
      </c>
    </row>
    <row r="4853" spans="1:6">
      <c r="A4853" t="s">
        <v>7359</v>
      </c>
      <c r="B4853" t="s">
        <v>16452</v>
      </c>
      <c r="C4853" t="s">
        <v>17046</v>
      </c>
      <c r="D4853" t="s">
        <v>18611</v>
      </c>
      <c r="E4853" t="s">
        <v>5901</v>
      </c>
      <c r="F4853" t="s">
        <v>5534</v>
      </c>
    </row>
    <row r="4854" spans="1:6">
      <c r="A4854" t="s">
        <v>7359</v>
      </c>
      <c r="B4854" t="s">
        <v>16454</v>
      </c>
      <c r="C4854" t="s">
        <v>1152</v>
      </c>
      <c r="D4854" t="s">
        <v>1152</v>
      </c>
      <c r="E4854" t="s">
        <v>1152</v>
      </c>
      <c r="F4854" t="s">
        <v>1152</v>
      </c>
    </row>
    <row r="4855" spans="1:6">
      <c r="A4855" t="s">
        <v>7362</v>
      </c>
      <c r="C4855" t="s">
        <v>16445</v>
      </c>
      <c r="D4855" t="s">
        <v>16446</v>
      </c>
      <c r="E4855" t="s">
        <v>16447</v>
      </c>
      <c r="F4855" t="s">
        <v>16457</v>
      </c>
    </row>
    <row r="4856" spans="1:6">
      <c r="A4856" t="s">
        <v>7362</v>
      </c>
      <c r="B4856" t="s">
        <v>16449</v>
      </c>
      <c r="C4856" t="s">
        <v>17221</v>
      </c>
      <c r="D4856" t="s">
        <v>5707</v>
      </c>
      <c r="E4856" t="s">
        <v>17218</v>
      </c>
      <c r="F4856" t="s">
        <v>17218</v>
      </c>
    </row>
    <row r="4857" spans="1:6">
      <c r="A4857" t="s">
        <v>7362</v>
      </c>
      <c r="B4857" t="s">
        <v>16452</v>
      </c>
      <c r="C4857" t="s">
        <v>17222</v>
      </c>
      <c r="D4857" t="s">
        <v>1637</v>
      </c>
      <c r="E4857" t="s">
        <v>17215</v>
      </c>
      <c r="F4857" t="s">
        <v>17215</v>
      </c>
    </row>
    <row r="4858" spans="1:6">
      <c r="A4858" t="s">
        <v>7362</v>
      </c>
      <c r="B4858" t="s">
        <v>16454</v>
      </c>
      <c r="C4858" t="s">
        <v>1152</v>
      </c>
      <c r="D4858" t="s">
        <v>1152</v>
      </c>
      <c r="E4858" t="s">
        <v>1152</v>
      </c>
      <c r="F4858" t="s">
        <v>1152</v>
      </c>
    </row>
    <row r="4859" spans="1:6">
      <c r="A4859" t="s">
        <v>7367</v>
      </c>
      <c r="C4859" t="s">
        <v>16445</v>
      </c>
      <c r="D4859" t="s">
        <v>16446</v>
      </c>
      <c r="E4859" t="s">
        <v>16448</v>
      </c>
      <c r="F4859" t="s">
        <v>16465</v>
      </c>
    </row>
    <row r="4860" spans="1:6">
      <c r="A4860" t="s">
        <v>7367</v>
      </c>
      <c r="B4860" t="s">
        <v>16449</v>
      </c>
      <c r="C4860" t="s">
        <v>17841</v>
      </c>
      <c r="D4860" t="s">
        <v>17841</v>
      </c>
      <c r="E4860" t="s">
        <v>17841</v>
      </c>
      <c r="F4860" t="s">
        <v>17841</v>
      </c>
    </row>
    <row r="4861" spans="1:6">
      <c r="A4861" t="s">
        <v>7367</v>
      </c>
      <c r="B4861" t="s">
        <v>16452</v>
      </c>
      <c r="C4861" t="s">
        <v>1693</v>
      </c>
      <c r="D4861" t="s">
        <v>1693</v>
      </c>
      <c r="E4861" t="s">
        <v>1693</v>
      </c>
      <c r="F4861" t="s">
        <v>1693</v>
      </c>
    </row>
    <row r="4862" spans="1:6">
      <c r="A4862" t="s">
        <v>7367</v>
      </c>
      <c r="B4862" t="s">
        <v>16454</v>
      </c>
      <c r="C4862" t="s">
        <v>1152</v>
      </c>
      <c r="D4862" t="s">
        <v>1152</v>
      </c>
      <c r="E4862" t="s">
        <v>1152</v>
      </c>
      <c r="F4862" t="s">
        <v>1152</v>
      </c>
    </row>
    <row r="4863" spans="1:6">
      <c r="A4863" t="s">
        <v>7372</v>
      </c>
      <c r="C4863" t="s">
        <v>16445</v>
      </c>
      <c r="D4863" t="s">
        <v>16446</v>
      </c>
      <c r="E4863" t="s">
        <v>16447</v>
      </c>
      <c r="F4863" t="s">
        <v>16448</v>
      </c>
    </row>
    <row r="4864" spans="1:6">
      <c r="A4864" t="s">
        <v>7372</v>
      </c>
      <c r="B4864" t="s">
        <v>16449</v>
      </c>
      <c r="C4864" t="s">
        <v>18612</v>
      </c>
      <c r="D4864" t="s">
        <v>18612</v>
      </c>
      <c r="E4864" t="s">
        <v>18612</v>
      </c>
      <c r="F4864" t="s">
        <v>18613</v>
      </c>
    </row>
    <row r="4865" spans="1:6">
      <c r="A4865" t="s">
        <v>7372</v>
      </c>
      <c r="B4865" t="s">
        <v>16452</v>
      </c>
      <c r="C4865" t="s">
        <v>62</v>
      </c>
      <c r="D4865" t="s">
        <v>62</v>
      </c>
      <c r="E4865" t="s">
        <v>62</v>
      </c>
      <c r="F4865" t="s">
        <v>18614</v>
      </c>
    </row>
    <row r="4866" spans="1:6">
      <c r="A4866" t="s">
        <v>7372</v>
      </c>
      <c r="B4866" t="s">
        <v>16454</v>
      </c>
      <c r="C4866" t="s">
        <v>1152</v>
      </c>
      <c r="D4866" t="s">
        <v>1152</v>
      </c>
      <c r="E4866" t="s">
        <v>1152</v>
      </c>
      <c r="F4866" t="s">
        <v>1152</v>
      </c>
    </row>
    <row r="4867" spans="1:6">
      <c r="A4867" t="s">
        <v>7384</v>
      </c>
      <c r="C4867" t="s">
        <v>16445</v>
      </c>
      <c r="D4867" t="s">
        <v>16446</v>
      </c>
      <c r="E4867" t="s">
        <v>16447</v>
      </c>
      <c r="F4867" t="s">
        <v>16457</v>
      </c>
    </row>
    <row r="4868" spans="1:6">
      <c r="A4868" t="s">
        <v>7384</v>
      </c>
      <c r="B4868" t="s">
        <v>16449</v>
      </c>
      <c r="C4868" t="s">
        <v>18596</v>
      </c>
      <c r="D4868" t="s">
        <v>18596</v>
      </c>
      <c r="E4868" t="s">
        <v>2677</v>
      </c>
      <c r="F4868" t="s">
        <v>18615</v>
      </c>
    </row>
    <row r="4869" spans="1:6">
      <c r="A4869" t="s">
        <v>7384</v>
      </c>
      <c r="B4869" t="s">
        <v>16452</v>
      </c>
      <c r="C4869" t="s">
        <v>18616</v>
      </c>
      <c r="D4869" t="s">
        <v>18616</v>
      </c>
      <c r="E4869" t="s">
        <v>18617</v>
      </c>
      <c r="F4869" t="s">
        <v>11211</v>
      </c>
    </row>
    <row r="4870" spans="1:6">
      <c r="A4870" t="s">
        <v>7384</v>
      </c>
      <c r="B4870" t="s">
        <v>16454</v>
      </c>
      <c r="C4870" t="s">
        <v>1152</v>
      </c>
      <c r="D4870" t="s">
        <v>1152</v>
      </c>
      <c r="E4870" t="s">
        <v>1152</v>
      </c>
      <c r="F4870" t="s">
        <v>1152</v>
      </c>
    </row>
    <row r="4871" spans="1:6">
      <c r="A4871" t="s">
        <v>7390</v>
      </c>
      <c r="C4871" t="s">
        <v>16445</v>
      </c>
      <c r="D4871" t="s">
        <v>16446</v>
      </c>
      <c r="E4871" t="s">
        <v>16447</v>
      </c>
      <c r="F4871" t="s">
        <v>16448</v>
      </c>
    </row>
    <row r="4872" spans="1:6">
      <c r="A4872" t="s">
        <v>7390</v>
      </c>
      <c r="B4872" t="s">
        <v>16449</v>
      </c>
      <c r="C4872" t="s">
        <v>18618</v>
      </c>
      <c r="D4872" t="s">
        <v>18618</v>
      </c>
      <c r="E4872" t="s">
        <v>18618</v>
      </c>
      <c r="F4872" t="s">
        <v>17385</v>
      </c>
    </row>
    <row r="4873" spans="1:6">
      <c r="A4873" t="s">
        <v>7390</v>
      </c>
      <c r="B4873" t="s">
        <v>16452</v>
      </c>
      <c r="C4873" t="s">
        <v>18619</v>
      </c>
      <c r="D4873" t="s">
        <v>18619</v>
      </c>
      <c r="E4873" t="s">
        <v>18619</v>
      </c>
      <c r="F4873" t="s">
        <v>17387</v>
      </c>
    </row>
    <row r="4874" spans="1:6">
      <c r="A4874" t="s">
        <v>7390</v>
      </c>
      <c r="B4874" t="s">
        <v>16454</v>
      </c>
      <c r="C4874" t="s">
        <v>1152</v>
      </c>
      <c r="D4874" t="s">
        <v>1152</v>
      </c>
      <c r="E4874" t="s">
        <v>1152</v>
      </c>
      <c r="F4874" t="s">
        <v>1152</v>
      </c>
    </row>
    <row r="4875" spans="1:6">
      <c r="A4875" t="s">
        <v>7394</v>
      </c>
      <c r="C4875" t="s">
        <v>16445</v>
      </c>
      <c r="D4875" t="s">
        <v>16446</v>
      </c>
      <c r="E4875" t="s">
        <v>16465</v>
      </c>
      <c r="F4875" t="s">
        <v>16493</v>
      </c>
    </row>
    <row r="4876" spans="1:6">
      <c r="A4876" t="s">
        <v>7394</v>
      </c>
      <c r="B4876" t="s">
        <v>16449</v>
      </c>
      <c r="C4876" t="s">
        <v>17039</v>
      </c>
      <c r="D4876" t="s">
        <v>17039</v>
      </c>
      <c r="E4876" t="s">
        <v>18620</v>
      </c>
      <c r="F4876" t="s">
        <v>18620</v>
      </c>
    </row>
    <row r="4877" spans="1:6">
      <c r="A4877" t="s">
        <v>7394</v>
      </c>
      <c r="B4877" t="s">
        <v>16452</v>
      </c>
      <c r="C4877" t="s">
        <v>11006</v>
      </c>
      <c r="D4877" t="s">
        <v>11006</v>
      </c>
      <c r="E4877" t="s">
        <v>12008</v>
      </c>
      <c r="F4877" t="s">
        <v>12008</v>
      </c>
    </row>
    <row r="4878" spans="1:6">
      <c r="A4878" t="s">
        <v>7394</v>
      </c>
      <c r="B4878" t="s">
        <v>16454</v>
      </c>
      <c r="C4878" t="s">
        <v>1152</v>
      </c>
      <c r="D4878" t="s">
        <v>1152</v>
      </c>
      <c r="E4878" t="s">
        <v>1152</v>
      </c>
      <c r="F4878" t="s">
        <v>1152</v>
      </c>
    </row>
    <row r="4879" spans="1:6">
      <c r="A4879" t="s">
        <v>7400</v>
      </c>
      <c r="C4879" t="s">
        <v>16445</v>
      </c>
      <c r="D4879" t="s">
        <v>16446</v>
      </c>
      <c r="E4879" t="s">
        <v>16447</v>
      </c>
      <c r="F4879" t="s">
        <v>16457</v>
      </c>
    </row>
    <row r="4880" spans="1:6">
      <c r="A4880" t="s">
        <v>7400</v>
      </c>
      <c r="B4880" t="s">
        <v>16449</v>
      </c>
      <c r="C4880" t="s">
        <v>18621</v>
      </c>
      <c r="D4880" t="s">
        <v>18621</v>
      </c>
      <c r="E4880" t="s">
        <v>18621</v>
      </c>
      <c r="F4880" t="s">
        <v>18621</v>
      </c>
    </row>
    <row r="4881" spans="1:6">
      <c r="A4881" t="s">
        <v>7400</v>
      </c>
      <c r="B4881" t="s">
        <v>16452</v>
      </c>
      <c r="C4881" t="s">
        <v>18622</v>
      </c>
      <c r="D4881" t="s">
        <v>18622</v>
      </c>
      <c r="E4881" t="s">
        <v>18622</v>
      </c>
      <c r="F4881" t="s">
        <v>18622</v>
      </c>
    </row>
    <row r="4882" spans="1:6">
      <c r="A4882" t="s">
        <v>7400</v>
      </c>
      <c r="B4882" t="s">
        <v>16454</v>
      </c>
      <c r="C4882" t="s">
        <v>1152</v>
      </c>
      <c r="D4882" t="s">
        <v>1152</v>
      </c>
      <c r="E4882" t="s">
        <v>1152</v>
      </c>
      <c r="F4882" t="s">
        <v>1152</v>
      </c>
    </row>
    <row r="4883" spans="1:6">
      <c r="A4883" t="s">
        <v>7404</v>
      </c>
      <c r="C4883" t="s">
        <v>16445</v>
      </c>
      <c r="D4883" t="s">
        <v>16457</v>
      </c>
      <c r="E4883" t="s">
        <v>16448</v>
      </c>
      <c r="F4883" t="s">
        <v>16465</v>
      </c>
    </row>
    <row r="4884" spans="1:6">
      <c r="A4884" t="s">
        <v>7404</v>
      </c>
      <c r="B4884" t="s">
        <v>16449</v>
      </c>
      <c r="C4884" t="s">
        <v>18340</v>
      </c>
      <c r="D4884" t="s">
        <v>12884</v>
      </c>
      <c r="E4884" t="s">
        <v>4703</v>
      </c>
      <c r="F4884" t="s">
        <v>4703</v>
      </c>
    </row>
    <row r="4885" spans="1:6">
      <c r="A4885" t="s">
        <v>7404</v>
      </c>
      <c r="B4885" t="s">
        <v>16452</v>
      </c>
      <c r="C4885" t="s">
        <v>18339</v>
      </c>
      <c r="D4885" t="s">
        <v>5187</v>
      </c>
      <c r="E4885" t="s">
        <v>18623</v>
      </c>
      <c r="F4885" t="s">
        <v>18623</v>
      </c>
    </row>
    <row r="4886" spans="1:6">
      <c r="A4886" t="s">
        <v>7404</v>
      </c>
      <c r="B4886" t="s">
        <v>16454</v>
      </c>
      <c r="C4886" t="s">
        <v>1152</v>
      </c>
      <c r="D4886" t="s">
        <v>1152</v>
      </c>
      <c r="E4886" t="s">
        <v>1152</v>
      </c>
      <c r="F4886" t="s">
        <v>1152</v>
      </c>
    </row>
    <row r="4887" spans="1:6">
      <c r="A4887" t="s">
        <v>7410</v>
      </c>
      <c r="C4887" t="s">
        <v>16445</v>
      </c>
      <c r="D4887" t="s">
        <v>16446</v>
      </c>
      <c r="E4887" t="s">
        <v>16447</v>
      </c>
      <c r="F4887" t="s">
        <v>16448</v>
      </c>
    </row>
    <row r="4888" spans="1:6">
      <c r="A4888" t="s">
        <v>7410</v>
      </c>
      <c r="B4888" t="s">
        <v>16449</v>
      </c>
      <c r="C4888" t="s">
        <v>372</v>
      </c>
      <c r="D4888" t="s">
        <v>372</v>
      </c>
      <c r="E4888" t="s">
        <v>372</v>
      </c>
      <c r="F4888" t="s">
        <v>2659</v>
      </c>
    </row>
    <row r="4889" spans="1:6">
      <c r="A4889" t="s">
        <v>7410</v>
      </c>
      <c r="B4889" t="s">
        <v>16452</v>
      </c>
      <c r="C4889" t="s">
        <v>17918</v>
      </c>
      <c r="D4889" t="s">
        <v>17918</v>
      </c>
      <c r="E4889" t="s">
        <v>17918</v>
      </c>
      <c r="F4889" t="s">
        <v>18624</v>
      </c>
    </row>
    <row r="4890" spans="1:6">
      <c r="A4890" t="s">
        <v>7410</v>
      </c>
      <c r="B4890" t="s">
        <v>16454</v>
      </c>
      <c r="C4890" t="s">
        <v>1152</v>
      </c>
      <c r="D4890" t="s">
        <v>1152</v>
      </c>
      <c r="E4890" t="s">
        <v>1152</v>
      </c>
      <c r="F4890" t="s">
        <v>1152</v>
      </c>
    </row>
    <row r="4891" spans="1:6">
      <c r="A4891" t="s">
        <v>7414</v>
      </c>
      <c r="C4891" t="s">
        <v>16445</v>
      </c>
      <c r="D4891" t="s">
        <v>16446</v>
      </c>
      <c r="E4891" t="s">
        <v>16447</v>
      </c>
      <c r="F4891" t="s">
        <v>16457</v>
      </c>
    </row>
    <row r="4892" spans="1:6">
      <c r="A4892" t="s">
        <v>7414</v>
      </c>
      <c r="B4892" t="s">
        <v>16449</v>
      </c>
      <c r="C4892" t="s">
        <v>15009</v>
      </c>
      <c r="D4892" t="s">
        <v>15009</v>
      </c>
      <c r="E4892" t="s">
        <v>15009</v>
      </c>
      <c r="F4892" t="s">
        <v>15009</v>
      </c>
    </row>
    <row r="4893" spans="1:6">
      <c r="A4893" t="s">
        <v>7414</v>
      </c>
      <c r="B4893" t="s">
        <v>16452</v>
      </c>
      <c r="C4893" t="s">
        <v>16323</v>
      </c>
      <c r="D4893" t="s">
        <v>16323</v>
      </c>
      <c r="E4893" t="s">
        <v>16323</v>
      </c>
      <c r="F4893" t="s">
        <v>16323</v>
      </c>
    </row>
    <row r="4894" spans="1:6">
      <c r="A4894" t="s">
        <v>7414</v>
      </c>
      <c r="B4894" t="s">
        <v>16454</v>
      </c>
      <c r="C4894" t="s">
        <v>1152</v>
      </c>
      <c r="D4894" t="s">
        <v>1152</v>
      </c>
      <c r="E4894" t="s">
        <v>1152</v>
      </c>
      <c r="F4894" t="s">
        <v>1152</v>
      </c>
    </row>
    <row r="4895" spans="1:6">
      <c r="A4895" t="s">
        <v>7418</v>
      </c>
      <c r="C4895" t="s">
        <v>16445</v>
      </c>
      <c r="D4895" t="s">
        <v>16446</v>
      </c>
      <c r="E4895" t="s">
        <v>16447</v>
      </c>
      <c r="F4895" t="s">
        <v>16457</v>
      </c>
    </row>
    <row r="4896" spans="1:6">
      <c r="A4896" t="s">
        <v>7418</v>
      </c>
      <c r="B4896" t="s">
        <v>16449</v>
      </c>
      <c r="C4896" t="s">
        <v>2226</v>
      </c>
      <c r="D4896" t="s">
        <v>5497</v>
      </c>
      <c r="E4896" t="s">
        <v>5497</v>
      </c>
      <c r="F4896" t="s">
        <v>4984</v>
      </c>
    </row>
    <row r="4897" spans="1:6">
      <c r="A4897" t="s">
        <v>7418</v>
      </c>
      <c r="B4897" t="s">
        <v>16452</v>
      </c>
      <c r="C4897" t="s">
        <v>7072</v>
      </c>
      <c r="D4897" t="s">
        <v>18625</v>
      </c>
      <c r="E4897" t="s">
        <v>18625</v>
      </c>
      <c r="F4897" t="s">
        <v>18626</v>
      </c>
    </row>
    <row r="4898" spans="1:6">
      <c r="A4898" t="s">
        <v>7418</v>
      </c>
      <c r="B4898" t="s">
        <v>16454</v>
      </c>
      <c r="C4898" t="s">
        <v>1152</v>
      </c>
      <c r="D4898" t="s">
        <v>1152</v>
      </c>
      <c r="E4898" t="s">
        <v>1152</v>
      </c>
      <c r="F4898" t="s">
        <v>1152</v>
      </c>
    </row>
    <row r="4899" spans="1:6">
      <c r="A4899" t="s">
        <v>7423</v>
      </c>
      <c r="C4899" t="s">
        <v>16445</v>
      </c>
      <c r="D4899" t="s">
        <v>16446</v>
      </c>
      <c r="E4899" t="s">
        <v>16447</v>
      </c>
      <c r="F4899" t="s">
        <v>16457</v>
      </c>
    </row>
    <row r="4900" spans="1:6">
      <c r="A4900" t="s">
        <v>7423</v>
      </c>
      <c r="B4900" t="s">
        <v>16449</v>
      </c>
      <c r="C4900" t="s">
        <v>4811</v>
      </c>
      <c r="D4900" t="s">
        <v>4811</v>
      </c>
      <c r="E4900" t="s">
        <v>4811</v>
      </c>
      <c r="F4900" t="s">
        <v>4811</v>
      </c>
    </row>
    <row r="4901" spans="1:6">
      <c r="A4901" t="s">
        <v>7423</v>
      </c>
      <c r="B4901" t="s">
        <v>16452</v>
      </c>
      <c r="C4901" t="s">
        <v>16763</v>
      </c>
      <c r="D4901" t="s">
        <v>16763</v>
      </c>
      <c r="E4901" t="s">
        <v>16763</v>
      </c>
      <c r="F4901" t="s">
        <v>16763</v>
      </c>
    </row>
    <row r="4902" spans="1:6">
      <c r="A4902" t="s">
        <v>7423</v>
      </c>
      <c r="B4902" t="s">
        <v>16454</v>
      </c>
      <c r="C4902" t="s">
        <v>1152</v>
      </c>
      <c r="D4902" t="s">
        <v>1152</v>
      </c>
      <c r="E4902" t="s">
        <v>1152</v>
      </c>
      <c r="F4902" t="s">
        <v>1152</v>
      </c>
    </row>
    <row r="4903" spans="1:6">
      <c r="A4903" t="s">
        <v>7427</v>
      </c>
      <c r="C4903" t="s">
        <v>16445</v>
      </c>
      <c r="D4903" t="s">
        <v>16446</v>
      </c>
      <c r="E4903" t="s">
        <v>16447</v>
      </c>
      <c r="F4903" t="s">
        <v>16457</v>
      </c>
    </row>
    <row r="4904" spans="1:6">
      <c r="A4904" t="s">
        <v>7427</v>
      </c>
      <c r="B4904" t="s">
        <v>16449</v>
      </c>
      <c r="C4904" t="s">
        <v>16712</v>
      </c>
      <c r="D4904" t="s">
        <v>18027</v>
      </c>
      <c r="E4904" t="s">
        <v>3638</v>
      </c>
      <c r="F4904" t="s">
        <v>18627</v>
      </c>
    </row>
    <row r="4905" spans="1:6">
      <c r="A4905" t="s">
        <v>7427</v>
      </c>
      <c r="B4905" t="s">
        <v>16452</v>
      </c>
      <c r="C4905" t="s">
        <v>16714</v>
      </c>
      <c r="D4905" t="s">
        <v>18497</v>
      </c>
      <c r="E4905" t="s">
        <v>15246</v>
      </c>
      <c r="F4905" t="s">
        <v>18628</v>
      </c>
    </row>
    <row r="4906" spans="1:6">
      <c r="A4906" t="s">
        <v>7427</v>
      </c>
      <c r="B4906" t="s">
        <v>16454</v>
      </c>
      <c r="C4906" t="s">
        <v>1152</v>
      </c>
      <c r="D4906" t="s">
        <v>1152</v>
      </c>
      <c r="E4906" t="s">
        <v>1152</v>
      </c>
      <c r="F4906" t="s">
        <v>1152</v>
      </c>
    </row>
    <row r="4907" spans="1:6">
      <c r="A4907" t="s">
        <v>7435</v>
      </c>
      <c r="C4907" t="s">
        <v>16445</v>
      </c>
      <c r="D4907" t="s">
        <v>16446</v>
      </c>
      <c r="E4907" t="s">
        <v>16447</v>
      </c>
      <c r="F4907" t="s">
        <v>16457</v>
      </c>
    </row>
    <row r="4908" spans="1:6">
      <c r="A4908" t="s">
        <v>7435</v>
      </c>
      <c r="B4908" t="s">
        <v>16449</v>
      </c>
      <c r="C4908" t="s">
        <v>18121</v>
      </c>
      <c r="D4908" t="s">
        <v>17291</v>
      </c>
      <c r="E4908" t="s">
        <v>17291</v>
      </c>
      <c r="F4908" t="s">
        <v>17291</v>
      </c>
    </row>
    <row r="4909" spans="1:6">
      <c r="A4909" t="s">
        <v>7435</v>
      </c>
      <c r="B4909" t="s">
        <v>16452</v>
      </c>
      <c r="C4909" t="s">
        <v>18629</v>
      </c>
      <c r="D4909" t="s">
        <v>17293</v>
      </c>
      <c r="E4909" t="s">
        <v>17293</v>
      </c>
      <c r="F4909" t="s">
        <v>17293</v>
      </c>
    </row>
    <row r="4910" spans="1:6">
      <c r="A4910" t="s">
        <v>7435</v>
      </c>
      <c r="B4910" t="s">
        <v>16454</v>
      </c>
      <c r="C4910" t="s">
        <v>1152</v>
      </c>
      <c r="D4910" t="s">
        <v>1152</v>
      </c>
      <c r="E4910" t="s">
        <v>1152</v>
      </c>
      <c r="F4910" t="s">
        <v>1152</v>
      </c>
    </row>
    <row r="4911" spans="1:6">
      <c r="A4911" t="s">
        <v>7441</v>
      </c>
      <c r="C4911" t="s">
        <v>16445</v>
      </c>
      <c r="D4911" t="s">
        <v>16446</v>
      </c>
      <c r="E4911" t="s">
        <v>16447</v>
      </c>
      <c r="F4911" t="s">
        <v>16457</v>
      </c>
    </row>
    <row r="4912" spans="1:6">
      <c r="A4912" t="s">
        <v>7441</v>
      </c>
      <c r="B4912" t="s">
        <v>16449</v>
      </c>
      <c r="C4912" t="s">
        <v>18630</v>
      </c>
      <c r="D4912" t="s">
        <v>18630</v>
      </c>
      <c r="E4912" t="s">
        <v>18630</v>
      </c>
      <c r="F4912" t="s">
        <v>18630</v>
      </c>
    </row>
    <row r="4913" spans="1:6">
      <c r="A4913" t="s">
        <v>7441</v>
      </c>
      <c r="B4913" t="s">
        <v>16452</v>
      </c>
      <c r="C4913" t="s">
        <v>18631</v>
      </c>
      <c r="D4913" t="s">
        <v>18631</v>
      </c>
      <c r="E4913" t="s">
        <v>18631</v>
      </c>
      <c r="F4913" t="s">
        <v>18631</v>
      </c>
    </row>
    <row r="4914" spans="1:6">
      <c r="A4914" t="s">
        <v>7441</v>
      </c>
      <c r="B4914" t="s">
        <v>16454</v>
      </c>
      <c r="C4914" t="s">
        <v>1152</v>
      </c>
      <c r="D4914" t="s">
        <v>1152</v>
      </c>
      <c r="E4914" t="s">
        <v>1152</v>
      </c>
      <c r="F4914" t="s">
        <v>1152</v>
      </c>
    </row>
    <row r="4915" spans="1:6">
      <c r="A4915" t="s">
        <v>7448</v>
      </c>
      <c r="C4915" t="s">
        <v>16445</v>
      </c>
      <c r="D4915" t="s">
        <v>16447</v>
      </c>
      <c r="E4915" t="s">
        <v>16457</v>
      </c>
      <c r="F4915" t="s">
        <v>16448</v>
      </c>
    </row>
    <row r="4916" spans="1:6">
      <c r="A4916" t="s">
        <v>7448</v>
      </c>
      <c r="B4916" t="s">
        <v>16449</v>
      </c>
      <c r="C4916" t="s">
        <v>17072</v>
      </c>
      <c r="D4916" t="s">
        <v>17072</v>
      </c>
      <c r="E4916" t="s">
        <v>5842</v>
      </c>
      <c r="F4916" t="s">
        <v>14215</v>
      </c>
    </row>
    <row r="4917" spans="1:6">
      <c r="A4917" t="s">
        <v>7448</v>
      </c>
      <c r="B4917" t="s">
        <v>16452</v>
      </c>
      <c r="C4917" t="s">
        <v>17074</v>
      </c>
      <c r="D4917" t="s">
        <v>17074</v>
      </c>
      <c r="E4917" t="s">
        <v>16943</v>
      </c>
      <c r="F4917" t="s">
        <v>4866</v>
      </c>
    </row>
    <row r="4918" spans="1:6">
      <c r="A4918" t="s">
        <v>7448</v>
      </c>
      <c r="B4918" t="s">
        <v>16454</v>
      </c>
      <c r="C4918" t="s">
        <v>1152</v>
      </c>
      <c r="D4918" t="s">
        <v>1152</v>
      </c>
      <c r="E4918" t="s">
        <v>1152</v>
      </c>
      <c r="F4918" t="s">
        <v>1152</v>
      </c>
    </row>
    <row r="4919" spans="1:6">
      <c r="A4919" t="s">
        <v>7453</v>
      </c>
      <c r="C4919" t="s">
        <v>16445</v>
      </c>
      <c r="D4919" t="s">
        <v>16446</v>
      </c>
      <c r="E4919" t="s">
        <v>16447</v>
      </c>
      <c r="F4919" t="s">
        <v>16656</v>
      </c>
    </row>
    <row r="4920" spans="1:6">
      <c r="A4920" t="s">
        <v>7453</v>
      </c>
      <c r="B4920" t="s">
        <v>16449</v>
      </c>
      <c r="C4920" t="s">
        <v>17567</v>
      </c>
      <c r="D4920" t="s">
        <v>17417</v>
      </c>
      <c r="E4920" t="s">
        <v>860</v>
      </c>
      <c r="F4920" t="s">
        <v>16628</v>
      </c>
    </row>
    <row r="4921" spans="1:6">
      <c r="A4921" t="s">
        <v>7453</v>
      </c>
      <c r="B4921" t="s">
        <v>16452</v>
      </c>
      <c r="C4921" t="s">
        <v>6470</v>
      </c>
      <c r="D4921" t="s">
        <v>17419</v>
      </c>
      <c r="E4921" t="s">
        <v>2207</v>
      </c>
      <c r="F4921" t="s">
        <v>16626</v>
      </c>
    </row>
    <row r="4922" spans="1:6">
      <c r="A4922" t="s">
        <v>7453</v>
      </c>
      <c r="B4922" t="s">
        <v>16454</v>
      </c>
      <c r="C4922" t="s">
        <v>1152</v>
      </c>
      <c r="D4922" t="s">
        <v>1152</v>
      </c>
      <c r="E4922" t="s">
        <v>1152</v>
      </c>
      <c r="F4922" t="s">
        <v>1152</v>
      </c>
    </row>
    <row r="4923" spans="1:6">
      <c r="A4923" t="s">
        <v>7458</v>
      </c>
      <c r="C4923" t="s">
        <v>16445</v>
      </c>
      <c r="D4923" t="s">
        <v>16446</v>
      </c>
      <c r="E4923" t="s">
        <v>16447</v>
      </c>
      <c r="F4923" t="s">
        <v>16457</v>
      </c>
    </row>
    <row r="4924" spans="1:6">
      <c r="A4924" t="s">
        <v>7458</v>
      </c>
      <c r="B4924" t="s">
        <v>16449</v>
      </c>
      <c r="C4924" t="s">
        <v>18632</v>
      </c>
      <c r="D4924" t="s">
        <v>18632</v>
      </c>
      <c r="E4924" t="s">
        <v>18633</v>
      </c>
      <c r="F4924" t="s">
        <v>16494</v>
      </c>
    </row>
    <row r="4925" spans="1:6">
      <c r="A4925" t="s">
        <v>7458</v>
      </c>
      <c r="B4925" t="s">
        <v>16452</v>
      </c>
      <c r="C4925" t="s">
        <v>3745</v>
      </c>
      <c r="D4925" t="s">
        <v>3745</v>
      </c>
      <c r="E4925" t="s">
        <v>18634</v>
      </c>
      <c r="F4925" t="s">
        <v>10812</v>
      </c>
    </row>
    <row r="4926" spans="1:6">
      <c r="A4926" t="s">
        <v>7458</v>
      </c>
      <c r="B4926" t="s">
        <v>16454</v>
      </c>
      <c r="C4926" t="s">
        <v>1152</v>
      </c>
      <c r="D4926" t="s">
        <v>1152</v>
      </c>
      <c r="E4926" t="s">
        <v>1152</v>
      </c>
      <c r="F4926" t="s">
        <v>1152</v>
      </c>
    </row>
    <row r="4927" spans="1:6">
      <c r="A4927" t="s">
        <v>7464</v>
      </c>
      <c r="C4927" t="s">
        <v>16445</v>
      </c>
      <c r="D4927" t="s">
        <v>16446</v>
      </c>
      <c r="E4927" t="s">
        <v>16447</v>
      </c>
      <c r="F4927" t="s">
        <v>16465</v>
      </c>
    </row>
    <row r="4928" spans="1:6">
      <c r="A4928" t="s">
        <v>7464</v>
      </c>
      <c r="B4928" t="s">
        <v>16449</v>
      </c>
      <c r="C4928" t="s">
        <v>435</v>
      </c>
      <c r="D4928" t="s">
        <v>435</v>
      </c>
      <c r="E4928" t="s">
        <v>435</v>
      </c>
      <c r="F4928" t="s">
        <v>12339</v>
      </c>
    </row>
    <row r="4929" spans="1:6">
      <c r="A4929" t="s">
        <v>7464</v>
      </c>
      <c r="B4929" t="s">
        <v>16452</v>
      </c>
      <c r="C4929" t="s">
        <v>18635</v>
      </c>
      <c r="D4929" t="s">
        <v>18635</v>
      </c>
      <c r="E4929" t="s">
        <v>18635</v>
      </c>
      <c r="F4929" t="s">
        <v>18636</v>
      </c>
    </row>
    <row r="4930" spans="1:6">
      <c r="A4930" t="s">
        <v>7464</v>
      </c>
      <c r="B4930" t="s">
        <v>16454</v>
      </c>
      <c r="C4930" t="s">
        <v>1152</v>
      </c>
      <c r="D4930" t="s">
        <v>1152</v>
      </c>
      <c r="E4930" t="s">
        <v>1152</v>
      </c>
      <c r="F4930" t="s">
        <v>1152</v>
      </c>
    </row>
    <row r="4931" spans="1:6">
      <c r="A4931" t="s">
        <v>7469</v>
      </c>
      <c r="C4931" t="s">
        <v>16445</v>
      </c>
      <c r="D4931" t="s">
        <v>16446</v>
      </c>
      <c r="E4931" t="s">
        <v>16447</v>
      </c>
      <c r="F4931" t="s">
        <v>16448</v>
      </c>
    </row>
    <row r="4932" spans="1:6">
      <c r="A4932" t="s">
        <v>7469</v>
      </c>
      <c r="B4932" t="s">
        <v>16449</v>
      </c>
      <c r="C4932" t="s">
        <v>15220</v>
      </c>
      <c r="D4932" t="s">
        <v>15220</v>
      </c>
      <c r="E4932" t="s">
        <v>15220</v>
      </c>
      <c r="F4932" t="s">
        <v>15220</v>
      </c>
    </row>
    <row r="4933" spans="1:6">
      <c r="A4933" t="s">
        <v>7469</v>
      </c>
      <c r="B4933" t="s">
        <v>16452</v>
      </c>
      <c r="C4933" t="s">
        <v>16801</v>
      </c>
      <c r="D4933" t="s">
        <v>16801</v>
      </c>
      <c r="E4933" t="s">
        <v>16801</v>
      </c>
      <c r="F4933" t="s">
        <v>16801</v>
      </c>
    </row>
    <row r="4934" spans="1:6">
      <c r="A4934" t="s">
        <v>7469</v>
      </c>
      <c r="B4934" t="s">
        <v>16454</v>
      </c>
      <c r="C4934" t="s">
        <v>1152</v>
      </c>
      <c r="D4934" t="s">
        <v>1152</v>
      </c>
      <c r="E4934" t="s">
        <v>1152</v>
      </c>
      <c r="F4934" t="s">
        <v>1152</v>
      </c>
    </row>
    <row r="4935" spans="1:6">
      <c r="A4935" t="s">
        <v>7474</v>
      </c>
      <c r="C4935" t="s">
        <v>16445</v>
      </c>
      <c r="D4935" t="s">
        <v>16446</v>
      </c>
      <c r="E4935" t="s">
        <v>16447</v>
      </c>
      <c r="F4935" t="s">
        <v>16457</v>
      </c>
    </row>
    <row r="4936" spans="1:6">
      <c r="A4936" t="s">
        <v>7474</v>
      </c>
      <c r="B4936" t="s">
        <v>16449</v>
      </c>
      <c r="C4936" t="s">
        <v>1644</v>
      </c>
      <c r="D4936" t="s">
        <v>10783</v>
      </c>
      <c r="E4936" t="s">
        <v>5856</v>
      </c>
      <c r="F4936" t="s">
        <v>5994</v>
      </c>
    </row>
    <row r="4937" spans="1:6">
      <c r="A4937" t="s">
        <v>7474</v>
      </c>
      <c r="B4937" t="s">
        <v>16452</v>
      </c>
      <c r="C4937" t="s">
        <v>16891</v>
      </c>
      <c r="D4937" t="s">
        <v>2715</v>
      </c>
      <c r="E4937" t="s">
        <v>18637</v>
      </c>
      <c r="F4937" t="s">
        <v>18638</v>
      </c>
    </row>
    <row r="4938" spans="1:6">
      <c r="A4938" t="s">
        <v>7474</v>
      </c>
      <c r="B4938" t="s">
        <v>16454</v>
      </c>
      <c r="C4938" t="s">
        <v>1152</v>
      </c>
      <c r="D4938" t="s">
        <v>1152</v>
      </c>
      <c r="E4938" t="s">
        <v>1152</v>
      </c>
      <c r="F4938" t="s">
        <v>1152</v>
      </c>
    </row>
    <row r="4939" spans="1:6">
      <c r="A4939" t="s">
        <v>7477</v>
      </c>
      <c r="C4939" t="s">
        <v>17258</v>
      </c>
      <c r="D4939" t="s">
        <v>16445</v>
      </c>
      <c r="E4939" t="s">
        <v>16446</v>
      </c>
      <c r="F4939" t="s">
        <v>16447</v>
      </c>
    </row>
    <row r="4940" spans="1:6">
      <c r="A4940" t="s">
        <v>7477</v>
      </c>
      <c r="B4940" t="s">
        <v>16449</v>
      </c>
      <c r="C4940" t="s">
        <v>15053</v>
      </c>
      <c r="D4940" t="s">
        <v>17378</v>
      </c>
      <c r="E4940" t="s">
        <v>17378</v>
      </c>
      <c r="F4940" t="s">
        <v>17378</v>
      </c>
    </row>
    <row r="4941" spans="1:6">
      <c r="A4941" t="s">
        <v>7477</v>
      </c>
      <c r="B4941" t="s">
        <v>16452</v>
      </c>
      <c r="C4941" t="s">
        <v>15386</v>
      </c>
      <c r="D4941" t="s">
        <v>17379</v>
      </c>
      <c r="E4941" t="s">
        <v>17379</v>
      </c>
      <c r="F4941" t="s">
        <v>17379</v>
      </c>
    </row>
    <row r="4942" spans="1:6">
      <c r="A4942" t="s">
        <v>7477</v>
      </c>
      <c r="B4942" t="s">
        <v>16454</v>
      </c>
      <c r="C4942" t="s">
        <v>1152</v>
      </c>
      <c r="D4942" t="s">
        <v>1152</v>
      </c>
      <c r="E4942" t="s">
        <v>1152</v>
      </c>
      <c r="F4942" t="s">
        <v>1152</v>
      </c>
    </row>
    <row r="4943" spans="1:6">
      <c r="A4943" t="s">
        <v>7481</v>
      </c>
      <c r="C4943" t="s">
        <v>16445</v>
      </c>
      <c r="D4943" t="s">
        <v>16446</v>
      </c>
      <c r="E4943" t="s">
        <v>16447</v>
      </c>
      <c r="F4943" t="s">
        <v>16457</v>
      </c>
    </row>
    <row r="4944" spans="1:6">
      <c r="A4944" t="s">
        <v>7481</v>
      </c>
      <c r="B4944" t="s">
        <v>16449</v>
      </c>
      <c r="C4944" t="s">
        <v>4624</v>
      </c>
      <c r="D4944" t="s">
        <v>17911</v>
      </c>
      <c r="E4944" t="s">
        <v>17911</v>
      </c>
      <c r="F4944" t="s">
        <v>17911</v>
      </c>
    </row>
    <row r="4945" spans="1:6">
      <c r="A4945" t="s">
        <v>7481</v>
      </c>
      <c r="B4945" t="s">
        <v>16452</v>
      </c>
      <c r="C4945" t="s">
        <v>6954</v>
      </c>
      <c r="D4945" t="s">
        <v>11443</v>
      </c>
      <c r="E4945" t="s">
        <v>11443</v>
      </c>
      <c r="F4945" t="s">
        <v>11443</v>
      </c>
    </row>
    <row r="4946" spans="1:6">
      <c r="A4946" t="s">
        <v>7481</v>
      </c>
      <c r="B4946" t="s">
        <v>16454</v>
      </c>
      <c r="C4946" t="s">
        <v>1152</v>
      </c>
      <c r="D4946" t="s">
        <v>1152</v>
      </c>
      <c r="E4946" t="s">
        <v>1152</v>
      </c>
      <c r="F4946" t="s">
        <v>1152</v>
      </c>
    </row>
    <row r="4947" spans="1:6">
      <c r="A4947" t="s">
        <v>7486</v>
      </c>
      <c r="C4947" t="s">
        <v>16445</v>
      </c>
      <c r="D4947" t="s">
        <v>16446</v>
      </c>
      <c r="E4947" t="s">
        <v>16447</v>
      </c>
      <c r="F4947" t="s">
        <v>16448</v>
      </c>
    </row>
    <row r="4948" spans="1:6">
      <c r="A4948" t="s">
        <v>7486</v>
      </c>
      <c r="B4948" t="s">
        <v>16449</v>
      </c>
      <c r="C4948" t="s">
        <v>18355</v>
      </c>
      <c r="D4948" t="s">
        <v>17725</v>
      </c>
      <c r="E4948" t="s">
        <v>12597</v>
      </c>
      <c r="F4948" t="s">
        <v>18639</v>
      </c>
    </row>
    <row r="4949" spans="1:6">
      <c r="A4949" t="s">
        <v>7486</v>
      </c>
      <c r="B4949" t="s">
        <v>16452</v>
      </c>
      <c r="C4949" t="s">
        <v>11555</v>
      </c>
      <c r="D4949" t="s">
        <v>14139</v>
      </c>
      <c r="E4949" t="s">
        <v>18640</v>
      </c>
      <c r="F4949" t="s">
        <v>11675</v>
      </c>
    </row>
    <row r="4950" spans="1:6">
      <c r="A4950" t="s">
        <v>7486</v>
      </c>
      <c r="B4950" t="s">
        <v>16454</v>
      </c>
      <c r="C4950" t="s">
        <v>1152</v>
      </c>
      <c r="D4950" t="s">
        <v>1152</v>
      </c>
      <c r="E4950" t="s">
        <v>1152</v>
      </c>
      <c r="F4950" t="s">
        <v>1152</v>
      </c>
    </row>
    <row r="4951" spans="1:6">
      <c r="A4951" t="s">
        <v>7491</v>
      </c>
      <c r="C4951" t="s">
        <v>16445</v>
      </c>
      <c r="D4951" t="s">
        <v>16446</v>
      </c>
      <c r="E4951" t="s">
        <v>16447</v>
      </c>
      <c r="F4951" t="s">
        <v>16448</v>
      </c>
    </row>
    <row r="4952" spans="1:6">
      <c r="A4952" t="s">
        <v>7491</v>
      </c>
      <c r="B4952" t="s">
        <v>16449</v>
      </c>
      <c r="C4952" t="s">
        <v>13420</v>
      </c>
      <c r="D4952" t="s">
        <v>13420</v>
      </c>
      <c r="E4952" t="s">
        <v>13420</v>
      </c>
      <c r="F4952" t="s">
        <v>17834</v>
      </c>
    </row>
    <row r="4953" spans="1:6">
      <c r="A4953" t="s">
        <v>7491</v>
      </c>
      <c r="B4953" t="s">
        <v>16452</v>
      </c>
      <c r="C4953" t="s">
        <v>18641</v>
      </c>
      <c r="D4953" t="s">
        <v>18641</v>
      </c>
      <c r="E4953" t="s">
        <v>18641</v>
      </c>
      <c r="F4953" t="s">
        <v>6448</v>
      </c>
    </row>
    <row r="4954" spans="1:6">
      <c r="A4954" t="s">
        <v>7491</v>
      </c>
      <c r="B4954" t="s">
        <v>16454</v>
      </c>
      <c r="C4954" t="s">
        <v>1152</v>
      </c>
      <c r="D4954" t="s">
        <v>1152</v>
      </c>
      <c r="E4954" t="s">
        <v>1152</v>
      </c>
      <c r="F4954" t="s">
        <v>1152</v>
      </c>
    </row>
    <row r="4955" spans="1:6">
      <c r="A4955" t="s">
        <v>7496</v>
      </c>
      <c r="C4955" t="s">
        <v>16447</v>
      </c>
      <c r="D4955" t="s">
        <v>16457</v>
      </c>
      <c r="E4955" t="s">
        <v>16448</v>
      </c>
      <c r="F4955" t="s">
        <v>16493</v>
      </c>
    </row>
    <row r="4956" spans="1:6">
      <c r="A4956" t="s">
        <v>7496</v>
      </c>
      <c r="B4956" t="s">
        <v>16449</v>
      </c>
      <c r="C4956" t="s">
        <v>15009</v>
      </c>
      <c r="D4956" t="s">
        <v>15009</v>
      </c>
      <c r="E4956" t="s">
        <v>15009</v>
      </c>
      <c r="F4956" t="s">
        <v>15009</v>
      </c>
    </row>
    <row r="4957" spans="1:6">
      <c r="A4957" t="s">
        <v>7496</v>
      </c>
      <c r="B4957" t="s">
        <v>16452</v>
      </c>
      <c r="C4957" t="s">
        <v>16323</v>
      </c>
      <c r="D4957" t="s">
        <v>16323</v>
      </c>
      <c r="E4957" t="s">
        <v>16323</v>
      </c>
      <c r="F4957" t="s">
        <v>16323</v>
      </c>
    </row>
    <row r="4958" spans="1:6">
      <c r="A4958" t="s">
        <v>7496</v>
      </c>
      <c r="B4958" t="s">
        <v>16454</v>
      </c>
      <c r="C4958" t="s">
        <v>1152</v>
      </c>
      <c r="D4958" t="s">
        <v>1152</v>
      </c>
      <c r="E4958" t="s">
        <v>1152</v>
      </c>
      <c r="F4958" t="s">
        <v>1152</v>
      </c>
    </row>
    <row r="4959" spans="1:6">
      <c r="A4959" t="s">
        <v>7504</v>
      </c>
      <c r="C4959" t="s">
        <v>16445</v>
      </c>
      <c r="D4959" t="s">
        <v>16446</v>
      </c>
      <c r="E4959" t="s">
        <v>16447</v>
      </c>
      <c r="F4959" t="s">
        <v>16457</v>
      </c>
    </row>
    <row r="4960" spans="1:6">
      <c r="A4960" t="s">
        <v>7504</v>
      </c>
      <c r="B4960" t="s">
        <v>16449</v>
      </c>
      <c r="C4960" t="s">
        <v>18642</v>
      </c>
      <c r="D4960" t="s">
        <v>18642</v>
      </c>
      <c r="E4960" t="s">
        <v>18642</v>
      </c>
      <c r="F4960" t="s">
        <v>18642</v>
      </c>
    </row>
    <row r="4961" spans="1:6">
      <c r="A4961" t="s">
        <v>7504</v>
      </c>
      <c r="B4961" t="s">
        <v>16452</v>
      </c>
      <c r="C4961" t="s">
        <v>18643</v>
      </c>
      <c r="D4961" t="s">
        <v>18643</v>
      </c>
      <c r="E4961" t="s">
        <v>18643</v>
      </c>
      <c r="F4961" t="s">
        <v>18643</v>
      </c>
    </row>
    <row r="4962" spans="1:6">
      <c r="A4962" t="s">
        <v>7504</v>
      </c>
      <c r="B4962" t="s">
        <v>16454</v>
      </c>
      <c r="C4962" t="s">
        <v>1152</v>
      </c>
      <c r="D4962" t="s">
        <v>1152</v>
      </c>
      <c r="E4962" t="s">
        <v>1152</v>
      </c>
      <c r="F4962" t="s">
        <v>1152</v>
      </c>
    </row>
    <row r="4963" spans="1:6">
      <c r="A4963" t="s">
        <v>7508</v>
      </c>
      <c r="C4963" t="s">
        <v>16445</v>
      </c>
      <c r="D4963" t="s">
        <v>16446</v>
      </c>
      <c r="E4963" t="s">
        <v>16457</v>
      </c>
      <c r="F4963" t="s">
        <v>16457</v>
      </c>
    </row>
    <row r="4964" spans="1:6">
      <c r="A4964" t="s">
        <v>7508</v>
      </c>
      <c r="B4964" t="s">
        <v>16449</v>
      </c>
      <c r="C4964" t="s">
        <v>18644</v>
      </c>
      <c r="D4964" t="s">
        <v>18644</v>
      </c>
      <c r="E4964" t="s">
        <v>18644</v>
      </c>
      <c r="F4964" t="s">
        <v>18644</v>
      </c>
    </row>
    <row r="4965" spans="1:6">
      <c r="A4965" t="s">
        <v>7508</v>
      </c>
      <c r="B4965" t="s">
        <v>16452</v>
      </c>
      <c r="C4965" t="s">
        <v>216</v>
      </c>
      <c r="D4965" t="s">
        <v>18645</v>
      </c>
      <c r="E4965" t="s">
        <v>18646</v>
      </c>
      <c r="F4965" t="s">
        <v>18646</v>
      </c>
    </row>
    <row r="4966" spans="1:6">
      <c r="A4966" t="s">
        <v>7508</v>
      </c>
      <c r="B4966" t="s">
        <v>16454</v>
      </c>
      <c r="C4966" t="s">
        <v>10917</v>
      </c>
      <c r="D4966" t="s">
        <v>5379</v>
      </c>
      <c r="E4966" t="s">
        <v>455</v>
      </c>
      <c r="F4966" t="s">
        <v>455</v>
      </c>
    </row>
    <row r="4967" spans="1:6">
      <c r="A4967" t="s">
        <v>7514</v>
      </c>
      <c r="C4967" t="s">
        <v>16446</v>
      </c>
      <c r="D4967" t="s">
        <v>16447</v>
      </c>
      <c r="E4967" t="s">
        <v>16448</v>
      </c>
      <c r="F4967" t="s">
        <v>16493</v>
      </c>
    </row>
    <row r="4968" spans="1:6">
      <c r="A4968" t="s">
        <v>7514</v>
      </c>
      <c r="B4968" t="s">
        <v>16449</v>
      </c>
      <c r="C4968" t="s">
        <v>18647</v>
      </c>
      <c r="D4968" t="s">
        <v>18648</v>
      </c>
      <c r="E4968" t="s">
        <v>6361</v>
      </c>
      <c r="F4968" t="s">
        <v>18649</v>
      </c>
    </row>
    <row r="4969" spans="1:6">
      <c r="A4969" t="s">
        <v>7514</v>
      </c>
      <c r="B4969" t="s">
        <v>16452</v>
      </c>
      <c r="C4969" t="s">
        <v>18650</v>
      </c>
      <c r="D4969" t="s">
        <v>3837</v>
      </c>
      <c r="E4969" t="s">
        <v>17458</v>
      </c>
      <c r="F4969" t="s">
        <v>2806</v>
      </c>
    </row>
    <row r="4970" spans="1:6">
      <c r="A4970" t="s">
        <v>7514</v>
      </c>
      <c r="B4970" t="s">
        <v>16454</v>
      </c>
      <c r="C4970" t="s">
        <v>1152</v>
      </c>
      <c r="D4970" t="s">
        <v>1152</v>
      </c>
      <c r="E4970" t="s">
        <v>2616</v>
      </c>
      <c r="F4970" t="s">
        <v>2616</v>
      </c>
    </row>
    <row r="4971" spans="1:6">
      <c r="A4971" t="s">
        <v>7518</v>
      </c>
      <c r="C4971" t="s">
        <v>16445</v>
      </c>
      <c r="D4971" t="s">
        <v>16446</v>
      </c>
      <c r="E4971" t="s">
        <v>16447</v>
      </c>
      <c r="F4971" t="s">
        <v>16457</v>
      </c>
    </row>
    <row r="4972" spans="1:6">
      <c r="A4972" t="s">
        <v>7518</v>
      </c>
      <c r="B4972" t="s">
        <v>16449</v>
      </c>
      <c r="C4972" t="s">
        <v>15898</v>
      </c>
      <c r="D4972" t="s">
        <v>1555</v>
      </c>
      <c r="E4972" t="s">
        <v>1555</v>
      </c>
      <c r="F4972" t="s">
        <v>1555</v>
      </c>
    </row>
    <row r="4973" spans="1:6">
      <c r="A4973" t="s">
        <v>7518</v>
      </c>
      <c r="B4973" t="s">
        <v>16452</v>
      </c>
      <c r="C4973" t="s">
        <v>2762</v>
      </c>
      <c r="D4973" t="s">
        <v>13657</v>
      </c>
      <c r="E4973" t="s">
        <v>13657</v>
      </c>
      <c r="F4973" t="s">
        <v>13657</v>
      </c>
    </row>
    <row r="4974" spans="1:6">
      <c r="A4974" t="s">
        <v>7518</v>
      </c>
      <c r="B4974" t="s">
        <v>16454</v>
      </c>
      <c r="C4974" t="s">
        <v>1152</v>
      </c>
      <c r="D4974" t="s">
        <v>1152</v>
      </c>
      <c r="E4974" t="s">
        <v>1152</v>
      </c>
      <c r="F4974" t="s">
        <v>1152</v>
      </c>
    </row>
    <row r="4975" spans="1:6">
      <c r="A4975" t="s">
        <v>7524</v>
      </c>
      <c r="C4975" t="s">
        <v>16445</v>
      </c>
      <c r="D4975" t="s">
        <v>16447</v>
      </c>
      <c r="E4975" t="s">
        <v>16457</v>
      </c>
      <c r="F4975" t="s">
        <v>16448</v>
      </c>
    </row>
    <row r="4976" spans="1:6">
      <c r="A4976" t="s">
        <v>7524</v>
      </c>
      <c r="B4976" t="s">
        <v>16449</v>
      </c>
      <c r="C4976" t="s">
        <v>4715</v>
      </c>
      <c r="D4976" t="s">
        <v>18417</v>
      </c>
      <c r="E4976" t="s">
        <v>18651</v>
      </c>
      <c r="F4976" t="s">
        <v>5601</v>
      </c>
    </row>
    <row r="4977" spans="1:6">
      <c r="A4977" t="s">
        <v>7524</v>
      </c>
      <c r="B4977" t="s">
        <v>16452</v>
      </c>
      <c r="C4977" t="s">
        <v>18652</v>
      </c>
      <c r="D4977" t="s">
        <v>7500</v>
      </c>
      <c r="E4977" t="s">
        <v>14445</v>
      </c>
      <c r="F4977" t="s">
        <v>11610</v>
      </c>
    </row>
    <row r="4978" spans="1:6">
      <c r="A4978" t="s">
        <v>7524</v>
      </c>
      <c r="B4978" t="s">
        <v>16454</v>
      </c>
      <c r="C4978" t="s">
        <v>1152</v>
      </c>
      <c r="D4978" t="s">
        <v>1152</v>
      </c>
      <c r="E4978" t="s">
        <v>1152</v>
      </c>
      <c r="F4978" t="s">
        <v>1152</v>
      </c>
    </row>
    <row r="4979" spans="1:6">
      <c r="A4979" t="s">
        <v>7528</v>
      </c>
      <c r="C4979" t="s">
        <v>16447</v>
      </c>
      <c r="D4979" t="s">
        <v>16448</v>
      </c>
      <c r="E4979" t="s">
        <v>16465</v>
      </c>
      <c r="F4979" t="s">
        <v>16493</v>
      </c>
    </row>
    <row r="4980" spans="1:6">
      <c r="A4980" t="s">
        <v>7528</v>
      </c>
      <c r="B4980" t="s">
        <v>16449</v>
      </c>
      <c r="C4980" t="s">
        <v>18291</v>
      </c>
      <c r="D4980" t="s">
        <v>18291</v>
      </c>
      <c r="E4980" t="s">
        <v>18291</v>
      </c>
      <c r="F4980" t="s">
        <v>18291</v>
      </c>
    </row>
    <row r="4981" spans="1:6">
      <c r="A4981" t="s">
        <v>7528</v>
      </c>
      <c r="B4981" t="s">
        <v>16452</v>
      </c>
      <c r="C4981" t="s">
        <v>18290</v>
      </c>
      <c r="D4981" t="s">
        <v>18290</v>
      </c>
      <c r="E4981" t="s">
        <v>18290</v>
      </c>
      <c r="F4981" t="s">
        <v>18290</v>
      </c>
    </row>
    <row r="4982" spans="1:6">
      <c r="A4982" t="s">
        <v>7528</v>
      </c>
      <c r="B4982" t="s">
        <v>16454</v>
      </c>
      <c r="C4982" t="s">
        <v>1152</v>
      </c>
      <c r="D4982" t="s">
        <v>1152</v>
      </c>
      <c r="E4982" t="s">
        <v>1152</v>
      </c>
      <c r="F4982" t="s">
        <v>1152</v>
      </c>
    </row>
    <row r="4983" spans="1:6">
      <c r="A4983" t="s">
        <v>7531</v>
      </c>
      <c r="C4983" t="s">
        <v>16445</v>
      </c>
      <c r="D4983" t="s">
        <v>16446</v>
      </c>
      <c r="E4983" t="s">
        <v>16447</v>
      </c>
      <c r="F4983" t="s">
        <v>16457</v>
      </c>
    </row>
    <row r="4984" spans="1:6">
      <c r="A4984" t="s">
        <v>7531</v>
      </c>
      <c r="B4984" t="s">
        <v>16449</v>
      </c>
      <c r="C4984" t="s">
        <v>1164</v>
      </c>
      <c r="D4984" t="s">
        <v>18653</v>
      </c>
      <c r="E4984" t="s">
        <v>18654</v>
      </c>
      <c r="F4984" t="s">
        <v>3427</v>
      </c>
    </row>
    <row r="4985" spans="1:6">
      <c r="A4985" t="s">
        <v>7531</v>
      </c>
      <c r="B4985" t="s">
        <v>16452</v>
      </c>
      <c r="C4985" t="s">
        <v>18655</v>
      </c>
      <c r="D4985" t="s">
        <v>18656</v>
      </c>
      <c r="E4985" t="s">
        <v>18657</v>
      </c>
      <c r="F4985" t="s">
        <v>18658</v>
      </c>
    </row>
    <row r="4986" spans="1:6">
      <c r="A4986" t="s">
        <v>7531</v>
      </c>
      <c r="B4986" t="s">
        <v>16454</v>
      </c>
      <c r="C4986" t="s">
        <v>1152</v>
      </c>
      <c r="D4986" t="s">
        <v>1152</v>
      </c>
      <c r="E4986" t="s">
        <v>1152</v>
      </c>
      <c r="F4986" t="s">
        <v>1152</v>
      </c>
    </row>
    <row r="4987" spans="1:6">
      <c r="A4987" t="s">
        <v>7536</v>
      </c>
      <c r="C4987" t="s">
        <v>16446</v>
      </c>
      <c r="D4987" t="s">
        <v>16447</v>
      </c>
      <c r="E4987" t="s">
        <v>16448</v>
      </c>
      <c r="F4987" t="s">
        <v>16465</v>
      </c>
    </row>
    <row r="4988" spans="1:6">
      <c r="A4988" t="s">
        <v>7536</v>
      </c>
      <c r="B4988" t="s">
        <v>16449</v>
      </c>
      <c r="C4988" t="s">
        <v>17004</v>
      </c>
      <c r="D4988" t="s">
        <v>17004</v>
      </c>
      <c r="E4988" t="s">
        <v>18659</v>
      </c>
      <c r="F4988" t="s">
        <v>18659</v>
      </c>
    </row>
    <row r="4989" spans="1:6">
      <c r="A4989" t="s">
        <v>7536</v>
      </c>
      <c r="B4989" t="s">
        <v>16452</v>
      </c>
      <c r="C4989" t="s">
        <v>17987</v>
      </c>
      <c r="D4989" t="s">
        <v>17987</v>
      </c>
      <c r="E4989" t="s">
        <v>18660</v>
      </c>
      <c r="F4989" t="s">
        <v>18660</v>
      </c>
    </row>
    <row r="4990" spans="1:6">
      <c r="A4990" t="s">
        <v>7536</v>
      </c>
      <c r="B4990" t="s">
        <v>16454</v>
      </c>
      <c r="C4990" t="s">
        <v>1152</v>
      </c>
      <c r="D4990" t="s">
        <v>1152</v>
      </c>
      <c r="E4990" t="s">
        <v>1152</v>
      </c>
      <c r="F4990" t="s">
        <v>1152</v>
      </c>
    </row>
    <row r="4991" spans="1:6">
      <c r="A4991" t="s">
        <v>7540</v>
      </c>
      <c r="C4991" t="s">
        <v>16445</v>
      </c>
      <c r="D4991" t="s">
        <v>16446</v>
      </c>
      <c r="E4991" t="s">
        <v>16447</v>
      </c>
      <c r="F4991" t="s">
        <v>16448</v>
      </c>
    </row>
    <row r="4992" spans="1:6">
      <c r="A4992" t="s">
        <v>7540</v>
      </c>
      <c r="B4992" t="s">
        <v>16449</v>
      </c>
      <c r="C4992" t="s">
        <v>18661</v>
      </c>
      <c r="D4992" t="s">
        <v>18661</v>
      </c>
      <c r="E4992" t="s">
        <v>18662</v>
      </c>
      <c r="F4992" t="s">
        <v>18663</v>
      </c>
    </row>
    <row r="4993" spans="1:6">
      <c r="A4993" t="s">
        <v>7540</v>
      </c>
      <c r="B4993" t="s">
        <v>16452</v>
      </c>
      <c r="C4993" t="s">
        <v>1109</v>
      </c>
      <c r="D4993" t="s">
        <v>1109</v>
      </c>
      <c r="E4993" t="s">
        <v>18664</v>
      </c>
      <c r="F4993" t="s">
        <v>18665</v>
      </c>
    </row>
    <row r="4994" spans="1:6">
      <c r="A4994" t="s">
        <v>7540</v>
      </c>
      <c r="B4994" t="s">
        <v>16454</v>
      </c>
      <c r="C4994" t="s">
        <v>1152</v>
      </c>
      <c r="D4994" t="s">
        <v>1152</v>
      </c>
      <c r="E4994" t="s">
        <v>1152</v>
      </c>
      <c r="F4994" t="s">
        <v>1152</v>
      </c>
    </row>
    <row r="4995" spans="1:6">
      <c r="A4995" t="s">
        <v>7545</v>
      </c>
      <c r="C4995" t="s">
        <v>16446</v>
      </c>
      <c r="D4995" t="s">
        <v>16447</v>
      </c>
      <c r="E4995" t="s">
        <v>16457</v>
      </c>
      <c r="F4995" t="s">
        <v>16448</v>
      </c>
    </row>
    <row r="4996" spans="1:6">
      <c r="A4996" t="s">
        <v>7545</v>
      </c>
      <c r="B4996" t="s">
        <v>16449</v>
      </c>
      <c r="C4996" t="s">
        <v>7021</v>
      </c>
      <c r="D4996" t="s">
        <v>16566</v>
      </c>
      <c r="E4996" t="s">
        <v>16566</v>
      </c>
      <c r="F4996" t="s">
        <v>16566</v>
      </c>
    </row>
    <row r="4997" spans="1:6">
      <c r="A4997" t="s">
        <v>7545</v>
      </c>
      <c r="B4997" t="s">
        <v>16452</v>
      </c>
      <c r="C4997" t="s">
        <v>13488</v>
      </c>
      <c r="D4997" t="s">
        <v>16568</v>
      </c>
      <c r="E4997" t="s">
        <v>16568</v>
      </c>
      <c r="F4997" t="s">
        <v>16568</v>
      </c>
    </row>
    <row r="4998" spans="1:6">
      <c r="A4998" t="s">
        <v>7545</v>
      </c>
      <c r="B4998" t="s">
        <v>16454</v>
      </c>
      <c r="C4998" t="s">
        <v>1152</v>
      </c>
      <c r="D4998" t="s">
        <v>1152</v>
      </c>
      <c r="E4998" t="s">
        <v>1152</v>
      </c>
      <c r="F4998" t="s">
        <v>1152</v>
      </c>
    </row>
    <row r="4999" spans="1:6">
      <c r="A4999" t="s">
        <v>7551</v>
      </c>
      <c r="C4999" t="s">
        <v>16445</v>
      </c>
      <c r="D4999" t="s">
        <v>16446</v>
      </c>
      <c r="E4999" t="s">
        <v>16447</v>
      </c>
      <c r="F4999" t="s">
        <v>16448</v>
      </c>
    </row>
    <row r="5000" spans="1:6">
      <c r="A5000" t="s">
        <v>7551</v>
      </c>
      <c r="B5000" t="s">
        <v>16449</v>
      </c>
      <c r="C5000" t="s">
        <v>18588</v>
      </c>
      <c r="D5000" t="s">
        <v>18666</v>
      </c>
      <c r="E5000" t="s">
        <v>18667</v>
      </c>
      <c r="F5000" t="s">
        <v>16476</v>
      </c>
    </row>
    <row r="5001" spans="1:6">
      <c r="A5001" t="s">
        <v>7551</v>
      </c>
      <c r="B5001" t="s">
        <v>16452</v>
      </c>
      <c r="C5001" t="s">
        <v>18587</v>
      </c>
      <c r="D5001" t="s">
        <v>18668</v>
      </c>
      <c r="E5001" t="s">
        <v>18669</v>
      </c>
      <c r="F5001" t="s">
        <v>6971</v>
      </c>
    </row>
    <row r="5002" spans="1:6">
      <c r="A5002" t="s">
        <v>7551</v>
      </c>
      <c r="B5002" t="s">
        <v>16454</v>
      </c>
      <c r="C5002" t="s">
        <v>1152</v>
      </c>
      <c r="D5002" t="s">
        <v>1152</v>
      </c>
      <c r="E5002" t="s">
        <v>1152</v>
      </c>
      <c r="F5002" t="s">
        <v>1152</v>
      </c>
    </row>
    <row r="5003" spans="1:6">
      <c r="A5003" t="s">
        <v>7556</v>
      </c>
      <c r="C5003" t="s">
        <v>16446</v>
      </c>
      <c r="D5003" t="s">
        <v>16447</v>
      </c>
      <c r="E5003" t="s">
        <v>16457</v>
      </c>
      <c r="F5003" t="s">
        <v>16465</v>
      </c>
    </row>
    <row r="5004" spans="1:6">
      <c r="A5004" t="s">
        <v>7556</v>
      </c>
      <c r="B5004" t="s">
        <v>16449</v>
      </c>
      <c r="C5004" t="s">
        <v>12708</v>
      </c>
      <c r="D5004" t="s">
        <v>12708</v>
      </c>
      <c r="E5004" t="s">
        <v>12708</v>
      </c>
      <c r="F5004" t="s">
        <v>12708</v>
      </c>
    </row>
    <row r="5005" spans="1:6">
      <c r="A5005" t="s">
        <v>7556</v>
      </c>
      <c r="B5005" t="s">
        <v>16452</v>
      </c>
      <c r="C5005" t="s">
        <v>18670</v>
      </c>
      <c r="D5005" t="s">
        <v>18670</v>
      </c>
      <c r="E5005" t="s">
        <v>18670</v>
      </c>
      <c r="F5005" t="s">
        <v>18670</v>
      </c>
    </row>
    <row r="5006" spans="1:6">
      <c r="A5006" t="s">
        <v>7556</v>
      </c>
      <c r="B5006" t="s">
        <v>16454</v>
      </c>
      <c r="C5006" t="s">
        <v>1152</v>
      </c>
      <c r="D5006" t="s">
        <v>1152</v>
      </c>
      <c r="E5006" t="s">
        <v>1152</v>
      </c>
      <c r="F5006" t="s">
        <v>1152</v>
      </c>
    </row>
    <row r="5007" spans="1:6">
      <c r="A5007" t="s">
        <v>7559</v>
      </c>
      <c r="C5007" t="s">
        <v>16445</v>
      </c>
      <c r="D5007" t="s">
        <v>16446</v>
      </c>
      <c r="E5007" t="s">
        <v>16447</v>
      </c>
      <c r="F5007" t="s">
        <v>16457</v>
      </c>
    </row>
    <row r="5008" spans="1:6">
      <c r="A5008" t="s">
        <v>7559</v>
      </c>
      <c r="B5008" t="s">
        <v>16449</v>
      </c>
      <c r="C5008" t="s">
        <v>7307</v>
      </c>
      <c r="D5008" t="s">
        <v>18671</v>
      </c>
      <c r="E5008" t="s">
        <v>4799</v>
      </c>
      <c r="F5008" t="s">
        <v>426</v>
      </c>
    </row>
    <row r="5009" spans="1:6">
      <c r="A5009" t="s">
        <v>7559</v>
      </c>
      <c r="B5009" t="s">
        <v>16452</v>
      </c>
      <c r="C5009" t="s">
        <v>518</v>
      </c>
      <c r="D5009" t="s">
        <v>18672</v>
      </c>
      <c r="E5009" t="s">
        <v>18673</v>
      </c>
      <c r="F5009" t="s">
        <v>18674</v>
      </c>
    </row>
    <row r="5010" spans="1:6">
      <c r="A5010" t="s">
        <v>7559</v>
      </c>
      <c r="B5010" t="s">
        <v>16454</v>
      </c>
      <c r="C5010" t="s">
        <v>1152</v>
      </c>
      <c r="D5010" t="s">
        <v>1152</v>
      </c>
      <c r="E5010" t="s">
        <v>1152</v>
      </c>
      <c r="F5010" t="s">
        <v>1152</v>
      </c>
    </row>
    <row r="5011" spans="1:6">
      <c r="A5011" t="s">
        <v>7563</v>
      </c>
      <c r="C5011" t="s">
        <v>16445</v>
      </c>
      <c r="D5011" t="s">
        <v>16446</v>
      </c>
      <c r="E5011" t="s">
        <v>16447</v>
      </c>
      <c r="F5011" t="s">
        <v>16457</v>
      </c>
    </row>
    <row r="5012" spans="1:6">
      <c r="A5012" t="s">
        <v>7563</v>
      </c>
      <c r="B5012" t="s">
        <v>16449</v>
      </c>
      <c r="C5012" t="s">
        <v>12779</v>
      </c>
      <c r="D5012" t="s">
        <v>12779</v>
      </c>
      <c r="E5012" t="s">
        <v>12779</v>
      </c>
      <c r="F5012" t="s">
        <v>12779</v>
      </c>
    </row>
    <row r="5013" spans="1:6">
      <c r="A5013" t="s">
        <v>7563</v>
      </c>
      <c r="B5013" t="s">
        <v>16452</v>
      </c>
      <c r="C5013" t="s">
        <v>16067</v>
      </c>
      <c r="D5013" t="s">
        <v>16067</v>
      </c>
      <c r="E5013" t="s">
        <v>16067</v>
      </c>
      <c r="F5013" t="s">
        <v>16067</v>
      </c>
    </row>
    <row r="5014" spans="1:6">
      <c r="A5014" t="s">
        <v>7563</v>
      </c>
      <c r="B5014" t="s">
        <v>16454</v>
      </c>
      <c r="C5014" t="s">
        <v>1152</v>
      </c>
      <c r="D5014" t="s">
        <v>1152</v>
      </c>
      <c r="E5014" t="s">
        <v>1152</v>
      </c>
      <c r="F5014" t="s">
        <v>1152</v>
      </c>
    </row>
    <row r="5015" spans="1:6">
      <c r="A5015" t="s">
        <v>7567</v>
      </c>
      <c r="C5015" t="s">
        <v>16445</v>
      </c>
      <c r="D5015" t="s">
        <v>16446</v>
      </c>
      <c r="E5015" t="s">
        <v>16447</v>
      </c>
      <c r="F5015" t="s">
        <v>16465</v>
      </c>
    </row>
    <row r="5016" spans="1:6">
      <c r="A5016" t="s">
        <v>7567</v>
      </c>
      <c r="B5016" t="s">
        <v>16449</v>
      </c>
      <c r="C5016" t="s">
        <v>18675</v>
      </c>
      <c r="D5016" t="s">
        <v>18675</v>
      </c>
      <c r="E5016" t="s">
        <v>18675</v>
      </c>
      <c r="F5016" t="s">
        <v>18675</v>
      </c>
    </row>
    <row r="5017" spans="1:6">
      <c r="A5017" t="s">
        <v>7567</v>
      </c>
      <c r="B5017" t="s">
        <v>16452</v>
      </c>
      <c r="C5017" t="s">
        <v>18676</v>
      </c>
      <c r="D5017" t="s">
        <v>18676</v>
      </c>
      <c r="E5017" t="s">
        <v>18676</v>
      </c>
      <c r="F5017" t="s">
        <v>18676</v>
      </c>
    </row>
    <row r="5018" spans="1:6">
      <c r="A5018" t="s">
        <v>7567</v>
      </c>
      <c r="B5018" t="s">
        <v>16454</v>
      </c>
      <c r="C5018" t="s">
        <v>1152</v>
      </c>
      <c r="D5018" t="s">
        <v>1152</v>
      </c>
      <c r="E5018" t="s">
        <v>1152</v>
      </c>
      <c r="F5018" t="s">
        <v>1152</v>
      </c>
    </row>
    <row r="5019" spans="1:6">
      <c r="A5019" t="s">
        <v>7571</v>
      </c>
      <c r="C5019" t="s">
        <v>16446</v>
      </c>
      <c r="D5019" t="s">
        <v>16447</v>
      </c>
      <c r="E5019" t="s">
        <v>16448</v>
      </c>
      <c r="F5019" t="s">
        <v>16465</v>
      </c>
    </row>
    <row r="5020" spans="1:6">
      <c r="A5020" t="s">
        <v>7571</v>
      </c>
      <c r="B5020" t="s">
        <v>16449</v>
      </c>
      <c r="C5020" t="s">
        <v>18677</v>
      </c>
      <c r="D5020" t="s">
        <v>18677</v>
      </c>
      <c r="E5020" t="s">
        <v>18677</v>
      </c>
      <c r="F5020" t="s">
        <v>18677</v>
      </c>
    </row>
    <row r="5021" spans="1:6">
      <c r="A5021" t="s">
        <v>7571</v>
      </c>
      <c r="B5021" t="s">
        <v>16452</v>
      </c>
      <c r="C5021" t="s">
        <v>18678</v>
      </c>
      <c r="D5021" t="s">
        <v>18678</v>
      </c>
      <c r="E5021" t="s">
        <v>18678</v>
      </c>
      <c r="F5021" t="s">
        <v>18678</v>
      </c>
    </row>
    <row r="5022" spans="1:6">
      <c r="A5022" t="s">
        <v>7571</v>
      </c>
      <c r="B5022" t="s">
        <v>16454</v>
      </c>
      <c r="C5022" t="s">
        <v>1152</v>
      </c>
      <c r="D5022" t="s">
        <v>1152</v>
      </c>
      <c r="E5022" t="s">
        <v>1152</v>
      </c>
      <c r="F5022" t="s">
        <v>1152</v>
      </c>
    </row>
    <row r="5023" spans="1:6">
      <c r="A5023" t="s">
        <v>2074</v>
      </c>
      <c r="C5023" t="s">
        <v>16445</v>
      </c>
      <c r="D5023" t="s">
        <v>16446</v>
      </c>
      <c r="E5023" t="s">
        <v>16447</v>
      </c>
      <c r="F5023" t="s">
        <v>16448</v>
      </c>
    </row>
    <row r="5024" spans="1:6">
      <c r="A5024" t="s">
        <v>2074</v>
      </c>
      <c r="B5024" t="s">
        <v>16449</v>
      </c>
      <c r="C5024" t="s">
        <v>18679</v>
      </c>
      <c r="D5024" t="s">
        <v>18679</v>
      </c>
      <c r="E5024" t="s">
        <v>18679</v>
      </c>
      <c r="F5024" t="s">
        <v>18679</v>
      </c>
    </row>
    <row r="5025" spans="1:6">
      <c r="A5025" t="s">
        <v>2074</v>
      </c>
      <c r="B5025" t="s">
        <v>16452</v>
      </c>
      <c r="C5025" t="s">
        <v>10937</v>
      </c>
      <c r="D5025" t="s">
        <v>10937</v>
      </c>
      <c r="E5025" t="s">
        <v>10937</v>
      </c>
      <c r="F5025" t="s">
        <v>10937</v>
      </c>
    </row>
    <row r="5026" spans="1:6">
      <c r="A5026" t="s">
        <v>2074</v>
      </c>
      <c r="B5026" t="s">
        <v>16454</v>
      </c>
      <c r="C5026" t="s">
        <v>1152</v>
      </c>
      <c r="D5026" t="s">
        <v>1152</v>
      </c>
      <c r="E5026" t="s">
        <v>1152</v>
      </c>
      <c r="F5026" t="s">
        <v>1152</v>
      </c>
    </row>
    <row r="5027" spans="1:6">
      <c r="A5027" t="s">
        <v>2628</v>
      </c>
      <c r="C5027" t="s">
        <v>16445</v>
      </c>
      <c r="D5027" t="s">
        <v>16446</v>
      </c>
      <c r="E5027" t="s">
        <v>16447</v>
      </c>
      <c r="F5027" t="s">
        <v>16457</v>
      </c>
    </row>
    <row r="5028" spans="1:6">
      <c r="A5028" t="s">
        <v>2628</v>
      </c>
      <c r="B5028" t="s">
        <v>16449</v>
      </c>
      <c r="C5028" t="s">
        <v>18268</v>
      </c>
      <c r="D5028" t="s">
        <v>18268</v>
      </c>
      <c r="E5028" t="s">
        <v>18268</v>
      </c>
      <c r="F5028" t="s">
        <v>18268</v>
      </c>
    </row>
    <row r="5029" spans="1:6">
      <c r="A5029" t="s">
        <v>2628</v>
      </c>
      <c r="B5029" t="s">
        <v>16452</v>
      </c>
      <c r="C5029" t="s">
        <v>18269</v>
      </c>
      <c r="D5029" t="s">
        <v>18269</v>
      </c>
      <c r="E5029" t="s">
        <v>18269</v>
      </c>
      <c r="F5029" t="s">
        <v>18269</v>
      </c>
    </row>
    <row r="5030" spans="1:6">
      <c r="A5030" t="s">
        <v>2628</v>
      </c>
      <c r="B5030" t="s">
        <v>16454</v>
      </c>
      <c r="C5030" t="s">
        <v>1152</v>
      </c>
      <c r="D5030" t="s">
        <v>1152</v>
      </c>
      <c r="E5030" t="s">
        <v>1152</v>
      </c>
      <c r="F5030" t="s">
        <v>1152</v>
      </c>
    </row>
    <row r="5031" spans="1:6">
      <c r="A5031" t="s">
        <v>4507</v>
      </c>
      <c r="C5031" t="s">
        <v>16445</v>
      </c>
      <c r="D5031" t="s">
        <v>16446</v>
      </c>
      <c r="E5031" t="s">
        <v>16447</v>
      </c>
      <c r="F5031" t="s">
        <v>16457</v>
      </c>
    </row>
    <row r="5032" spans="1:6">
      <c r="A5032" t="s">
        <v>4507</v>
      </c>
      <c r="B5032" t="s">
        <v>16449</v>
      </c>
      <c r="C5032" t="s">
        <v>16475</v>
      </c>
      <c r="D5032" t="s">
        <v>18680</v>
      </c>
      <c r="E5032" t="s">
        <v>18680</v>
      </c>
      <c r="F5032" t="s">
        <v>16817</v>
      </c>
    </row>
    <row r="5033" spans="1:6">
      <c r="A5033" t="s">
        <v>4507</v>
      </c>
      <c r="B5033" t="s">
        <v>16452</v>
      </c>
      <c r="C5033" t="s">
        <v>16472</v>
      </c>
      <c r="D5033" t="s">
        <v>15554</v>
      </c>
      <c r="E5033" t="s">
        <v>15554</v>
      </c>
      <c r="F5033" t="s">
        <v>16815</v>
      </c>
    </row>
    <row r="5034" spans="1:6">
      <c r="A5034" t="s">
        <v>4507</v>
      </c>
      <c r="B5034" t="s">
        <v>16454</v>
      </c>
      <c r="C5034" t="s">
        <v>1152</v>
      </c>
      <c r="D5034" t="s">
        <v>1152</v>
      </c>
      <c r="E5034" t="s">
        <v>1152</v>
      </c>
      <c r="F5034" t="s">
        <v>1152</v>
      </c>
    </row>
    <row r="5035" spans="1:6">
      <c r="A5035" t="s">
        <v>4754</v>
      </c>
      <c r="C5035" t="s">
        <v>16445</v>
      </c>
      <c r="D5035" t="s">
        <v>16655</v>
      </c>
      <c r="E5035" t="s">
        <v>16447</v>
      </c>
      <c r="F5035" t="s">
        <v>16457</v>
      </c>
    </row>
    <row r="5036" spans="1:6">
      <c r="A5036" t="s">
        <v>4754</v>
      </c>
      <c r="B5036" t="s">
        <v>16449</v>
      </c>
      <c r="C5036" t="s">
        <v>5150</v>
      </c>
      <c r="D5036" t="s">
        <v>5150</v>
      </c>
      <c r="E5036" t="s">
        <v>16062</v>
      </c>
      <c r="F5036" t="s">
        <v>16062</v>
      </c>
    </row>
    <row r="5037" spans="1:6">
      <c r="A5037" t="s">
        <v>4754</v>
      </c>
      <c r="B5037" t="s">
        <v>16452</v>
      </c>
      <c r="C5037" t="s">
        <v>5439</v>
      </c>
      <c r="D5037" t="s">
        <v>5439</v>
      </c>
      <c r="E5037" t="s">
        <v>2621</v>
      </c>
      <c r="F5037" t="s">
        <v>2621</v>
      </c>
    </row>
    <row r="5038" spans="1:6">
      <c r="A5038" t="s">
        <v>4754</v>
      </c>
      <c r="B5038" t="s">
        <v>16454</v>
      </c>
      <c r="C5038" t="s">
        <v>1152</v>
      </c>
      <c r="D5038" t="s">
        <v>1152</v>
      </c>
      <c r="E5038" t="s">
        <v>1152</v>
      </c>
      <c r="F5038" t="s">
        <v>1152</v>
      </c>
    </row>
    <row r="5039" spans="1:6">
      <c r="A5039" t="s">
        <v>4813</v>
      </c>
      <c r="C5039" t="s">
        <v>16445</v>
      </c>
      <c r="D5039" t="s">
        <v>16446</v>
      </c>
      <c r="E5039" t="s">
        <v>16553</v>
      </c>
      <c r="F5039" t="s">
        <v>16447</v>
      </c>
    </row>
    <row r="5040" spans="1:6">
      <c r="A5040" t="s">
        <v>4813</v>
      </c>
      <c r="B5040" t="s">
        <v>16449</v>
      </c>
      <c r="C5040" t="s">
        <v>6230</v>
      </c>
      <c r="D5040" t="s">
        <v>16496</v>
      </c>
      <c r="E5040" t="s">
        <v>16496</v>
      </c>
      <c r="F5040" t="s">
        <v>18681</v>
      </c>
    </row>
    <row r="5041" spans="1:6">
      <c r="A5041" t="s">
        <v>4813</v>
      </c>
      <c r="B5041" t="s">
        <v>16452</v>
      </c>
      <c r="C5041" t="s">
        <v>16784</v>
      </c>
      <c r="D5041" t="s">
        <v>12157</v>
      </c>
      <c r="E5041" t="s">
        <v>12157</v>
      </c>
      <c r="F5041" t="s">
        <v>18682</v>
      </c>
    </row>
    <row r="5042" spans="1:6">
      <c r="A5042" t="s">
        <v>4813</v>
      </c>
      <c r="B5042" t="s">
        <v>16454</v>
      </c>
      <c r="C5042" t="s">
        <v>1152</v>
      </c>
      <c r="D5042" t="s">
        <v>1152</v>
      </c>
      <c r="E5042" t="s">
        <v>1152</v>
      </c>
      <c r="F5042" t="s">
        <v>1152</v>
      </c>
    </row>
    <row r="5043" spans="1:6">
      <c r="A5043" t="s">
        <v>4951</v>
      </c>
      <c r="C5043" t="s">
        <v>16445</v>
      </c>
      <c r="D5043" t="s">
        <v>16446</v>
      </c>
      <c r="E5043" t="s">
        <v>16447</v>
      </c>
      <c r="F5043" t="s">
        <v>16457</v>
      </c>
    </row>
    <row r="5044" spans="1:6">
      <c r="A5044" t="s">
        <v>4951</v>
      </c>
      <c r="B5044" t="s">
        <v>16449</v>
      </c>
      <c r="C5044" t="s">
        <v>17910</v>
      </c>
      <c r="D5044" t="s">
        <v>17910</v>
      </c>
      <c r="E5044" t="s">
        <v>17910</v>
      </c>
      <c r="F5044" t="s">
        <v>17910</v>
      </c>
    </row>
    <row r="5045" spans="1:6">
      <c r="A5045" t="s">
        <v>4951</v>
      </c>
      <c r="B5045" t="s">
        <v>16452</v>
      </c>
      <c r="C5045" t="s">
        <v>18683</v>
      </c>
      <c r="D5045" t="s">
        <v>18683</v>
      </c>
      <c r="E5045" t="s">
        <v>18683</v>
      </c>
      <c r="F5045" t="s">
        <v>18683</v>
      </c>
    </row>
    <row r="5046" spans="1:6">
      <c r="A5046" t="s">
        <v>4951</v>
      </c>
      <c r="B5046" t="s">
        <v>16454</v>
      </c>
      <c r="C5046" t="s">
        <v>2309</v>
      </c>
      <c r="D5046" t="s">
        <v>2309</v>
      </c>
      <c r="E5046" t="s">
        <v>2309</v>
      </c>
      <c r="F5046" t="s">
        <v>2309</v>
      </c>
    </row>
    <row r="5047" spans="1:6">
      <c r="A5047" t="s">
        <v>6080</v>
      </c>
      <c r="C5047" t="s">
        <v>16446</v>
      </c>
      <c r="D5047" t="s">
        <v>16447</v>
      </c>
      <c r="E5047" t="s">
        <v>16457</v>
      </c>
      <c r="F5047" t="s">
        <v>16448</v>
      </c>
    </row>
    <row r="5048" spans="1:6">
      <c r="A5048" t="s">
        <v>6080</v>
      </c>
      <c r="B5048" t="s">
        <v>16449</v>
      </c>
      <c r="C5048" t="s">
        <v>7438</v>
      </c>
      <c r="D5048" t="s">
        <v>7438</v>
      </c>
      <c r="E5048" t="s">
        <v>7438</v>
      </c>
      <c r="F5048" t="s">
        <v>7438</v>
      </c>
    </row>
    <row r="5049" spans="1:6">
      <c r="A5049" t="s">
        <v>6080</v>
      </c>
      <c r="B5049" t="s">
        <v>16452</v>
      </c>
      <c r="C5049" t="s">
        <v>18684</v>
      </c>
      <c r="D5049" t="s">
        <v>18684</v>
      </c>
      <c r="E5049" t="s">
        <v>18684</v>
      </c>
      <c r="F5049" t="s">
        <v>18684</v>
      </c>
    </row>
    <row r="5050" spans="1:6">
      <c r="A5050" t="s">
        <v>6080</v>
      </c>
      <c r="B5050" t="s">
        <v>16454</v>
      </c>
      <c r="C5050" t="s">
        <v>1152</v>
      </c>
      <c r="D5050" t="s">
        <v>1152</v>
      </c>
      <c r="E5050" t="s">
        <v>1152</v>
      </c>
      <c r="F5050" t="s">
        <v>1152</v>
      </c>
    </row>
    <row r="5051" spans="1:6">
      <c r="A5051" t="s">
        <v>6100</v>
      </c>
      <c r="C5051" t="s">
        <v>16446</v>
      </c>
      <c r="D5051" t="s">
        <v>16447</v>
      </c>
      <c r="E5051" t="s">
        <v>16457</v>
      </c>
      <c r="F5051" t="s">
        <v>16448</v>
      </c>
    </row>
    <row r="5052" spans="1:6">
      <c r="A5052" t="s">
        <v>6100</v>
      </c>
      <c r="B5052" t="s">
        <v>16449</v>
      </c>
      <c r="C5052" t="s">
        <v>16605</v>
      </c>
      <c r="D5052" t="s">
        <v>16605</v>
      </c>
      <c r="E5052" t="s">
        <v>16605</v>
      </c>
      <c r="F5052" t="s">
        <v>10615</v>
      </c>
    </row>
    <row r="5053" spans="1:6">
      <c r="A5053" t="s">
        <v>6100</v>
      </c>
      <c r="B5053" t="s">
        <v>16452</v>
      </c>
      <c r="C5053" t="s">
        <v>16608</v>
      </c>
      <c r="D5053" t="s">
        <v>16608</v>
      </c>
      <c r="E5053" t="s">
        <v>16608</v>
      </c>
      <c r="F5053" t="s">
        <v>18685</v>
      </c>
    </row>
    <row r="5054" spans="1:6">
      <c r="A5054" t="s">
        <v>6100</v>
      </c>
      <c r="B5054" t="s">
        <v>16454</v>
      </c>
      <c r="C5054" t="s">
        <v>1152</v>
      </c>
      <c r="D5054" t="s">
        <v>1152</v>
      </c>
      <c r="E5054" t="s">
        <v>1152</v>
      </c>
      <c r="F5054" t="s">
        <v>1152</v>
      </c>
    </row>
    <row r="5055" spans="1:6">
      <c r="A5055" t="s">
        <v>6619</v>
      </c>
      <c r="C5055" t="s">
        <v>16445</v>
      </c>
      <c r="D5055" t="s">
        <v>16446</v>
      </c>
      <c r="E5055" t="s">
        <v>16447</v>
      </c>
      <c r="F5055" t="s">
        <v>16457</v>
      </c>
    </row>
    <row r="5056" spans="1:6">
      <c r="A5056" t="s">
        <v>6619</v>
      </c>
      <c r="B5056" t="s">
        <v>16449</v>
      </c>
      <c r="C5056" t="s">
        <v>18686</v>
      </c>
      <c r="D5056" t="s">
        <v>17246</v>
      </c>
      <c r="E5056" t="s">
        <v>17246</v>
      </c>
      <c r="F5056" t="s">
        <v>3680</v>
      </c>
    </row>
    <row r="5057" spans="1:6">
      <c r="A5057" t="s">
        <v>6619</v>
      </c>
      <c r="B5057" t="s">
        <v>16452</v>
      </c>
      <c r="C5057" t="s">
        <v>18687</v>
      </c>
      <c r="D5057" t="s">
        <v>17248</v>
      </c>
      <c r="E5057" t="s">
        <v>17248</v>
      </c>
      <c r="F5057" t="s">
        <v>7292</v>
      </c>
    </row>
    <row r="5058" spans="1:6">
      <c r="A5058" t="s">
        <v>6619</v>
      </c>
      <c r="B5058" t="s">
        <v>16454</v>
      </c>
      <c r="C5058" t="s">
        <v>1152</v>
      </c>
      <c r="D5058" t="s">
        <v>1152</v>
      </c>
      <c r="E5058" t="s">
        <v>1152</v>
      </c>
      <c r="F5058" t="s">
        <v>1152</v>
      </c>
    </row>
    <row r="5059" spans="1:6">
      <c r="A5059" t="s">
        <v>6689</v>
      </c>
      <c r="C5059" t="s">
        <v>16445</v>
      </c>
      <c r="D5059" t="s">
        <v>16446</v>
      </c>
      <c r="E5059" t="s">
        <v>16447</v>
      </c>
      <c r="F5059" t="s">
        <v>16448</v>
      </c>
    </row>
    <row r="5060" spans="1:6">
      <c r="A5060" t="s">
        <v>6689</v>
      </c>
      <c r="B5060" t="s">
        <v>16449</v>
      </c>
      <c r="C5060" t="s">
        <v>18688</v>
      </c>
      <c r="D5060" t="s">
        <v>18688</v>
      </c>
      <c r="E5060" t="s">
        <v>18688</v>
      </c>
      <c r="F5060" t="s">
        <v>16877</v>
      </c>
    </row>
    <row r="5061" spans="1:6">
      <c r="A5061" t="s">
        <v>6689</v>
      </c>
      <c r="B5061" t="s">
        <v>16452</v>
      </c>
      <c r="C5061" t="s">
        <v>18689</v>
      </c>
      <c r="D5061" t="s">
        <v>18689</v>
      </c>
      <c r="E5061" t="s">
        <v>18689</v>
      </c>
      <c r="F5061" t="s">
        <v>6139</v>
      </c>
    </row>
    <row r="5062" spans="1:6">
      <c r="A5062" t="s">
        <v>6689</v>
      </c>
      <c r="B5062" t="s">
        <v>16454</v>
      </c>
      <c r="C5062" t="s">
        <v>1152</v>
      </c>
      <c r="D5062" t="s">
        <v>1152</v>
      </c>
      <c r="E5062" t="s">
        <v>1152</v>
      </c>
      <c r="F5062" t="s">
        <v>1152</v>
      </c>
    </row>
    <row r="5063" spans="1:6">
      <c r="A5063" t="s">
        <v>6717</v>
      </c>
      <c r="C5063" t="s">
        <v>16445</v>
      </c>
      <c r="D5063" t="s">
        <v>16447</v>
      </c>
      <c r="E5063" t="s">
        <v>16448</v>
      </c>
      <c r="F5063" t="s">
        <v>16493</v>
      </c>
    </row>
    <row r="5064" spans="1:6">
      <c r="A5064" t="s">
        <v>6717</v>
      </c>
      <c r="B5064" t="s">
        <v>16449</v>
      </c>
      <c r="C5064" t="s">
        <v>15145</v>
      </c>
      <c r="D5064" t="s">
        <v>15145</v>
      </c>
      <c r="E5064" t="s">
        <v>15145</v>
      </c>
      <c r="F5064" t="s">
        <v>15145</v>
      </c>
    </row>
    <row r="5065" spans="1:6">
      <c r="A5065" t="s">
        <v>6717</v>
      </c>
      <c r="B5065" t="s">
        <v>16452</v>
      </c>
      <c r="C5065" t="s">
        <v>17052</v>
      </c>
      <c r="D5065" t="s">
        <v>17052</v>
      </c>
      <c r="E5065" t="s">
        <v>17052</v>
      </c>
      <c r="F5065" t="s">
        <v>17052</v>
      </c>
    </row>
    <row r="5066" spans="1:6">
      <c r="A5066" t="s">
        <v>6717</v>
      </c>
      <c r="B5066" t="s">
        <v>16454</v>
      </c>
      <c r="C5066" t="s">
        <v>1152</v>
      </c>
      <c r="D5066" t="s">
        <v>1152</v>
      </c>
      <c r="E5066" t="s">
        <v>1152</v>
      </c>
      <c r="F5066" t="s">
        <v>1152</v>
      </c>
    </row>
    <row r="5067" spans="1:6">
      <c r="A5067" t="s">
        <v>7045</v>
      </c>
      <c r="C5067" t="s">
        <v>16446</v>
      </c>
      <c r="D5067" t="s">
        <v>16447</v>
      </c>
      <c r="E5067" t="s">
        <v>16457</v>
      </c>
      <c r="F5067" t="s">
        <v>16448</v>
      </c>
    </row>
    <row r="5068" spans="1:6">
      <c r="A5068" t="s">
        <v>7045</v>
      </c>
      <c r="B5068" t="s">
        <v>16449</v>
      </c>
      <c r="C5068" t="s">
        <v>15209</v>
      </c>
      <c r="D5068" t="s">
        <v>15209</v>
      </c>
      <c r="E5068" t="s">
        <v>15209</v>
      </c>
      <c r="F5068" t="s">
        <v>15209</v>
      </c>
    </row>
    <row r="5069" spans="1:6">
      <c r="A5069" t="s">
        <v>7045</v>
      </c>
      <c r="B5069" t="s">
        <v>16452</v>
      </c>
      <c r="C5069" t="s">
        <v>17963</v>
      </c>
      <c r="D5069" t="s">
        <v>17963</v>
      </c>
      <c r="E5069" t="s">
        <v>17963</v>
      </c>
      <c r="F5069" t="s">
        <v>17963</v>
      </c>
    </row>
    <row r="5070" spans="1:6">
      <c r="A5070" t="s">
        <v>7045</v>
      </c>
      <c r="B5070" t="s">
        <v>16454</v>
      </c>
      <c r="C5070" t="s">
        <v>1152</v>
      </c>
      <c r="D5070" t="s">
        <v>1152</v>
      </c>
      <c r="E5070" t="s">
        <v>1152</v>
      </c>
      <c r="F5070" t="s">
        <v>1152</v>
      </c>
    </row>
    <row r="5071" spans="1:6">
      <c r="A5071" t="s">
        <v>7115</v>
      </c>
      <c r="C5071" t="s">
        <v>16445</v>
      </c>
      <c r="D5071" t="s">
        <v>16446</v>
      </c>
      <c r="E5071" t="s">
        <v>16447</v>
      </c>
      <c r="F5071" t="s">
        <v>16448</v>
      </c>
    </row>
    <row r="5072" spans="1:6">
      <c r="A5072" t="s">
        <v>7115</v>
      </c>
      <c r="B5072" t="s">
        <v>16449</v>
      </c>
      <c r="C5072" t="s">
        <v>17530</v>
      </c>
      <c r="D5072" t="s">
        <v>17530</v>
      </c>
      <c r="E5072" t="s">
        <v>17530</v>
      </c>
      <c r="F5072" t="s">
        <v>17530</v>
      </c>
    </row>
    <row r="5073" spans="1:6">
      <c r="A5073" t="s">
        <v>7115</v>
      </c>
      <c r="B5073" t="s">
        <v>16452</v>
      </c>
      <c r="C5073" t="s">
        <v>10646</v>
      </c>
      <c r="D5073" t="s">
        <v>10646</v>
      </c>
      <c r="E5073" t="s">
        <v>10646</v>
      </c>
      <c r="F5073" t="s">
        <v>10646</v>
      </c>
    </row>
    <row r="5074" spans="1:6">
      <c r="A5074" t="s">
        <v>7115</v>
      </c>
      <c r="B5074" t="s">
        <v>16454</v>
      </c>
      <c r="C5074" t="s">
        <v>1152</v>
      </c>
      <c r="D5074" t="s">
        <v>1152</v>
      </c>
      <c r="E5074" t="s">
        <v>1152</v>
      </c>
      <c r="F5074" t="s">
        <v>1152</v>
      </c>
    </row>
    <row r="5075" spans="1:6">
      <c r="A5075" t="s">
        <v>7233</v>
      </c>
      <c r="C5075" t="s">
        <v>16481</v>
      </c>
      <c r="D5075" t="s">
        <v>16445</v>
      </c>
      <c r="E5075" t="s">
        <v>16446</v>
      </c>
      <c r="F5075" t="s">
        <v>16558</v>
      </c>
    </row>
    <row r="5076" spans="1:6">
      <c r="A5076" t="s">
        <v>7233</v>
      </c>
      <c r="B5076" t="s">
        <v>16449</v>
      </c>
      <c r="C5076" t="s">
        <v>16703</v>
      </c>
      <c r="D5076" t="s">
        <v>6590</v>
      </c>
      <c r="E5076" t="s">
        <v>18690</v>
      </c>
      <c r="F5076" t="s">
        <v>1160</v>
      </c>
    </row>
    <row r="5077" spans="1:6">
      <c r="A5077" t="s">
        <v>7233</v>
      </c>
      <c r="B5077" t="s">
        <v>16452</v>
      </c>
      <c r="C5077" t="s">
        <v>16705</v>
      </c>
      <c r="D5077" t="s">
        <v>18605</v>
      </c>
      <c r="E5077" t="s">
        <v>18691</v>
      </c>
      <c r="F5077" t="s">
        <v>1506</v>
      </c>
    </row>
    <row r="5078" spans="1:6">
      <c r="A5078" t="s">
        <v>7233</v>
      </c>
      <c r="B5078" t="s">
        <v>16454</v>
      </c>
      <c r="C5078" t="s">
        <v>1152</v>
      </c>
      <c r="D5078" t="s">
        <v>1152</v>
      </c>
      <c r="E5078" t="s">
        <v>1152</v>
      </c>
      <c r="F5078" t="s">
        <v>1152</v>
      </c>
    </row>
    <row r="5079" spans="1:6">
      <c r="A5079" t="s">
        <v>330</v>
      </c>
      <c r="C5079" t="s">
        <v>16445</v>
      </c>
      <c r="D5079" t="s">
        <v>16655</v>
      </c>
      <c r="E5079" t="s">
        <v>16655</v>
      </c>
      <c r="F5079" t="s">
        <v>16655</v>
      </c>
    </row>
    <row r="5080" spans="1:6">
      <c r="A5080" t="s">
        <v>330</v>
      </c>
      <c r="B5080" t="s">
        <v>16449</v>
      </c>
      <c r="C5080" t="s">
        <v>17044</v>
      </c>
      <c r="D5080" t="s">
        <v>17044</v>
      </c>
      <c r="E5080" t="s">
        <v>17044</v>
      </c>
      <c r="F5080" t="s">
        <v>17975</v>
      </c>
    </row>
    <row r="5081" spans="1:6">
      <c r="A5081" t="s">
        <v>330</v>
      </c>
      <c r="B5081" t="s">
        <v>16452</v>
      </c>
      <c r="C5081" t="s">
        <v>17045</v>
      </c>
      <c r="D5081" t="s">
        <v>17045</v>
      </c>
      <c r="E5081" t="s">
        <v>17045</v>
      </c>
      <c r="F5081" t="s">
        <v>17976</v>
      </c>
    </row>
    <row r="5082" spans="1:6">
      <c r="A5082" t="s">
        <v>330</v>
      </c>
      <c r="B5082" t="s">
        <v>16454</v>
      </c>
      <c r="C5082" t="s">
        <v>1152</v>
      </c>
      <c r="D5082" t="s">
        <v>1152</v>
      </c>
      <c r="E5082" t="s">
        <v>1152</v>
      </c>
      <c r="F5082" t="s">
        <v>1152</v>
      </c>
    </row>
    <row r="5083" spans="1:6">
      <c r="A5083" t="s">
        <v>4378</v>
      </c>
      <c r="C5083" t="s">
        <v>16445</v>
      </c>
      <c r="D5083" t="s">
        <v>16448</v>
      </c>
      <c r="E5083" t="s">
        <v>16465</v>
      </c>
      <c r="F5083" t="s">
        <v>16493</v>
      </c>
    </row>
    <row r="5084" spans="1:6">
      <c r="A5084" t="s">
        <v>4378</v>
      </c>
      <c r="B5084" t="s">
        <v>16449</v>
      </c>
      <c r="C5084" t="s">
        <v>18559</v>
      </c>
      <c r="D5084" t="s">
        <v>16619</v>
      </c>
      <c r="E5084" t="s">
        <v>16619</v>
      </c>
      <c r="F5084" t="s">
        <v>18692</v>
      </c>
    </row>
    <row r="5085" spans="1:6">
      <c r="A5085" t="s">
        <v>4378</v>
      </c>
      <c r="B5085" t="s">
        <v>16452</v>
      </c>
      <c r="C5085" t="s">
        <v>18693</v>
      </c>
      <c r="D5085" t="s">
        <v>18694</v>
      </c>
      <c r="E5085" t="s">
        <v>16818</v>
      </c>
      <c r="F5085" t="s">
        <v>17722</v>
      </c>
    </row>
    <row r="5086" spans="1:6">
      <c r="A5086" t="s">
        <v>4378</v>
      </c>
      <c r="B5086" t="s">
        <v>16454</v>
      </c>
      <c r="C5086" t="s">
        <v>3725</v>
      </c>
      <c r="D5086" t="s">
        <v>5960</v>
      </c>
      <c r="E5086" t="s">
        <v>1376</v>
      </c>
      <c r="F5086" t="s">
        <v>699</v>
      </c>
    </row>
    <row r="5087" spans="1:6">
      <c r="A5087" t="s">
        <v>5197</v>
      </c>
      <c r="C5087" t="s">
        <v>16445</v>
      </c>
      <c r="D5087" t="s">
        <v>16446</v>
      </c>
      <c r="E5087" t="s">
        <v>16447</v>
      </c>
      <c r="F5087" t="s">
        <v>16457</v>
      </c>
    </row>
    <row r="5088" spans="1:6">
      <c r="A5088" t="s">
        <v>5197</v>
      </c>
      <c r="B5088" t="s">
        <v>16449</v>
      </c>
      <c r="C5088" t="s">
        <v>17815</v>
      </c>
      <c r="D5088" t="s">
        <v>17815</v>
      </c>
      <c r="E5088" t="s">
        <v>17815</v>
      </c>
      <c r="F5088" t="s">
        <v>17815</v>
      </c>
    </row>
    <row r="5089" spans="1:6">
      <c r="A5089" t="s">
        <v>5197</v>
      </c>
      <c r="B5089" t="s">
        <v>16452</v>
      </c>
      <c r="C5089" t="s">
        <v>16506</v>
      </c>
      <c r="D5089" t="s">
        <v>16506</v>
      </c>
      <c r="E5089" t="s">
        <v>17816</v>
      </c>
      <c r="F5089" t="s">
        <v>17816</v>
      </c>
    </row>
    <row r="5090" spans="1:6">
      <c r="A5090" t="s">
        <v>5197</v>
      </c>
      <c r="B5090" t="s">
        <v>16454</v>
      </c>
      <c r="C5090" t="s">
        <v>1190</v>
      </c>
      <c r="D5090" t="s">
        <v>1190</v>
      </c>
      <c r="E5090" t="s">
        <v>1152</v>
      </c>
      <c r="F5090" t="s">
        <v>1152</v>
      </c>
    </row>
    <row r="5091" spans="1:6">
      <c r="A5091" t="s">
        <v>6400</v>
      </c>
      <c r="C5091" t="s">
        <v>16445</v>
      </c>
      <c r="D5091" t="s">
        <v>16446</v>
      </c>
      <c r="E5091" t="s">
        <v>16448</v>
      </c>
      <c r="F5091" t="s">
        <v>16493</v>
      </c>
    </row>
    <row r="5092" spans="1:6">
      <c r="A5092" t="s">
        <v>6400</v>
      </c>
      <c r="B5092" t="s">
        <v>16449</v>
      </c>
      <c r="C5092" t="s">
        <v>18695</v>
      </c>
      <c r="D5092" t="s">
        <v>14728</v>
      </c>
      <c r="E5092" t="s">
        <v>17014</v>
      </c>
      <c r="F5092" t="s">
        <v>14255</v>
      </c>
    </row>
    <row r="5093" spans="1:6">
      <c r="A5093" t="s">
        <v>6400</v>
      </c>
      <c r="B5093" t="s">
        <v>16452</v>
      </c>
      <c r="C5093" t="s">
        <v>18696</v>
      </c>
      <c r="D5093" t="s">
        <v>15923</v>
      </c>
      <c r="E5093" t="s">
        <v>316</v>
      </c>
      <c r="F5093" t="s">
        <v>18697</v>
      </c>
    </row>
    <row r="5094" spans="1:6">
      <c r="A5094" t="s">
        <v>6400</v>
      </c>
      <c r="B5094" t="s">
        <v>16454</v>
      </c>
      <c r="C5094" t="s">
        <v>1152</v>
      </c>
      <c r="D5094" t="s">
        <v>1152</v>
      </c>
      <c r="E5094" t="s">
        <v>1152</v>
      </c>
      <c r="F5094" t="s">
        <v>1152</v>
      </c>
    </row>
    <row r="5095" spans="1:6">
      <c r="A5095" t="s">
        <v>6932</v>
      </c>
      <c r="C5095" t="s">
        <v>16446</v>
      </c>
      <c r="D5095" t="s">
        <v>16447</v>
      </c>
      <c r="E5095" t="s">
        <v>16457</v>
      </c>
      <c r="F5095" t="s">
        <v>16448</v>
      </c>
    </row>
    <row r="5096" spans="1:6">
      <c r="A5096" t="s">
        <v>6932</v>
      </c>
      <c r="B5096" t="s">
        <v>16449</v>
      </c>
      <c r="C5096" t="s">
        <v>18698</v>
      </c>
      <c r="D5096" t="s">
        <v>18698</v>
      </c>
      <c r="E5096" t="s">
        <v>18698</v>
      </c>
      <c r="F5096" t="s">
        <v>18698</v>
      </c>
    </row>
    <row r="5097" spans="1:6">
      <c r="A5097" t="s">
        <v>6932</v>
      </c>
      <c r="B5097" t="s">
        <v>16452</v>
      </c>
      <c r="C5097" t="s">
        <v>4552</v>
      </c>
      <c r="D5097" t="s">
        <v>4552</v>
      </c>
      <c r="E5097" t="s">
        <v>4552</v>
      </c>
      <c r="F5097" t="s">
        <v>4552</v>
      </c>
    </row>
    <row r="5098" spans="1:6">
      <c r="A5098" t="s">
        <v>6932</v>
      </c>
      <c r="B5098" t="s">
        <v>16454</v>
      </c>
      <c r="C5098" t="s">
        <v>1152</v>
      </c>
      <c r="D5098" t="s">
        <v>1152</v>
      </c>
      <c r="E5098" t="s">
        <v>1152</v>
      </c>
      <c r="F5098" t="s">
        <v>1152</v>
      </c>
    </row>
    <row r="5099" spans="1:6">
      <c r="A5099" t="s">
        <v>6936</v>
      </c>
      <c r="C5099" t="s">
        <v>16445</v>
      </c>
      <c r="D5099" t="s">
        <v>16446</v>
      </c>
      <c r="E5099" t="s">
        <v>16447</v>
      </c>
      <c r="F5099" t="s">
        <v>16457</v>
      </c>
    </row>
    <row r="5100" spans="1:6">
      <c r="A5100" t="s">
        <v>6936</v>
      </c>
      <c r="B5100" t="s">
        <v>16449</v>
      </c>
      <c r="C5100" t="s">
        <v>1152</v>
      </c>
      <c r="D5100" t="s">
        <v>1152</v>
      </c>
      <c r="E5100" t="s">
        <v>1152</v>
      </c>
      <c r="F5100" t="s">
        <v>1152</v>
      </c>
    </row>
    <row r="5101" spans="1:6">
      <c r="A5101" t="s">
        <v>6936</v>
      </c>
      <c r="B5101" t="s">
        <v>16452</v>
      </c>
      <c r="C5101" t="s">
        <v>12291</v>
      </c>
      <c r="D5101" t="s">
        <v>12291</v>
      </c>
      <c r="E5101" t="s">
        <v>12291</v>
      </c>
      <c r="F5101" t="s">
        <v>12291</v>
      </c>
    </row>
    <row r="5102" spans="1:6">
      <c r="A5102" t="s">
        <v>6936</v>
      </c>
      <c r="B5102" t="s">
        <v>16454</v>
      </c>
      <c r="C5102" t="s">
        <v>1152</v>
      </c>
      <c r="D5102" t="s">
        <v>1152</v>
      </c>
      <c r="E5102" t="s">
        <v>1152</v>
      </c>
      <c r="F5102" t="s">
        <v>1152</v>
      </c>
    </row>
    <row r="5103" spans="1:6">
      <c r="A5103" t="s">
        <v>6941</v>
      </c>
      <c r="C5103" t="s">
        <v>16445</v>
      </c>
      <c r="D5103" t="s">
        <v>16446</v>
      </c>
      <c r="E5103" t="s">
        <v>16447</v>
      </c>
      <c r="F5103" t="s">
        <v>16457</v>
      </c>
    </row>
    <row r="5104" spans="1:6">
      <c r="A5104" t="s">
        <v>6941</v>
      </c>
      <c r="B5104" t="s">
        <v>16449</v>
      </c>
      <c r="C5104" t="s">
        <v>18513</v>
      </c>
      <c r="D5104" t="s">
        <v>18513</v>
      </c>
      <c r="E5104" t="s">
        <v>16792</v>
      </c>
      <c r="F5104" t="s">
        <v>16792</v>
      </c>
    </row>
    <row r="5105" spans="1:6">
      <c r="A5105" t="s">
        <v>6941</v>
      </c>
      <c r="B5105" t="s">
        <v>16452</v>
      </c>
      <c r="C5105" t="s">
        <v>18514</v>
      </c>
      <c r="D5105" t="s">
        <v>18514</v>
      </c>
      <c r="E5105" t="s">
        <v>16791</v>
      </c>
      <c r="F5105" t="s">
        <v>16791</v>
      </c>
    </row>
    <row r="5106" spans="1:6">
      <c r="A5106" t="s">
        <v>6941</v>
      </c>
      <c r="B5106" t="s">
        <v>16454</v>
      </c>
      <c r="C5106" t="s">
        <v>1152</v>
      </c>
      <c r="D5106" t="s">
        <v>1152</v>
      </c>
      <c r="E5106" t="s">
        <v>1152</v>
      </c>
      <c r="F5106" t="s">
        <v>1152</v>
      </c>
    </row>
    <row r="5107" spans="1:6">
      <c r="A5107" t="s">
        <v>6947</v>
      </c>
      <c r="C5107" t="s">
        <v>16445</v>
      </c>
      <c r="D5107" t="s">
        <v>16446</v>
      </c>
      <c r="E5107" t="s">
        <v>16447</v>
      </c>
      <c r="F5107" t="s">
        <v>16448</v>
      </c>
    </row>
    <row r="5108" spans="1:6">
      <c r="A5108" t="s">
        <v>6947</v>
      </c>
      <c r="B5108" t="s">
        <v>16449</v>
      </c>
      <c r="C5108" t="s">
        <v>443</v>
      </c>
      <c r="D5108" t="s">
        <v>443</v>
      </c>
      <c r="E5108" t="s">
        <v>443</v>
      </c>
      <c r="F5108" t="s">
        <v>443</v>
      </c>
    </row>
    <row r="5109" spans="1:6">
      <c r="A5109" t="s">
        <v>6947</v>
      </c>
      <c r="B5109" t="s">
        <v>16452</v>
      </c>
      <c r="C5109" t="s">
        <v>18515</v>
      </c>
      <c r="D5109" t="s">
        <v>18515</v>
      </c>
      <c r="E5109" t="s">
        <v>18515</v>
      </c>
      <c r="F5109" t="s">
        <v>18515</v>
      </c>
    </row>
    <row r="5110" spans="1:6">
      <c r="A5110" t="s">
        <v>6947</v>
      </c>
      <c r="B5110" t="s">
        <v>16454</v>
      </c>
      <c r="C5110" t="s">
        <v>1152</v>
      </c>
      <c r="D5110" t="s">
        <v>1152</v>
      </c>
      <c r="E5110" t="s">
        <v>1152</v>
      </c>
      <c r="F5110" t="s">
        <v>1152</v>
      </c>
    </row>
    <row r="5111" spans="1:6">
      <c r="A5111" t="s">
        <v>6951</v>
      </c>
      <c r="C5111" t="s">
        <v>16445</v>
      </c>
      <c r="D5111" t="s">
        <v>16446</v>
      </c>
      <c r="E5111" t="s">
        <v>16457</v>
      </c>
      <c r="F5111" t="s">
        <v>16465</v>
      </c>
    </row>
    <row r="5112" spans="1:6">
      <c r="A5112" t="s">
        <v>6951</v>
      </c>
      <c r="B5112" t="s">
        <v>16449</v>
      </c>
      <c r="C5112" t="s">
        <v>18516</v>
      </c>
      <c r="D5112" t="s">
        <v>18516</v>
      </c>
      <c r="E5112" t="s">
        <v>18516</v>
      </c>
      <c r="F5112" t="s">
        <v>18517</v>
      </c>
    </row>
    <row r="5113" spans="1:6">
      <c r="A5113" t="s">
        <v>6951</v>
      </c>
      <c r="B5113" t="s">
        <v>16452</v>
      </c>
      <c r="C5113" t="s">
        <v>18518</v>
      </c>
      <c r="D5113" t="s">
        <v>18518</v>
      </c>
      <c r="E5113" t="s">
        <v>18518</v>
      </c>
      <c r="F5113" t="s">
        <v>18519</v>
      </c>
    </row>
    <row r="5114" spans="1:6">
      <c r="A5114" t="s">
        <v>6951</v>
      </c>
      <c r="B5114" t="s">
        <v>16454</v>
      </c>
      <c r="C5114" t="s">
        <v>1152</v>
      </c>
      <c r="D5114" t="s">
        <v>1152</v>
      </c>
      <c r="E5114" t="s">
        <v>1152</v>
      </c>
      <c r="F5114" t="s">
        <v>1152</v>
      </c>
    </row>
    <row r="5115" spans="1:6">
      <c r="A5115" t="s">
        <v>6955</v>
      </c>
      <c r="C5115" t="s">
        <v>16445</v>
      </c>
      <c r="D5115" t="s">
        <v>16446</v>
      </c>
      <c r="E5115" t="s">
        <v>16457</v>
      </c>
      <c r="F5115" t="s">
        <v>16448</v>
      </c>
    </row>
    <row r="5116" spans="1:6">
      <c r="A5116" t="s">
        <v>6955</v>
      </c>
      <c r="B5116" t="s">
        <v>16449</v>
      </c>
      <c r="C5116" t="s">
        <v>18413</v>
      </c>
      <c r="D5116" t="s">
        <v>18520</v>
      </c>
      <c r="E5116" t="s">
        <v>17490</v>
      </c>
      <c r="F5116" t="s">
        <v>17490</v>
      </c>
    </row>
    <row r="5117" spans="1:6">
      <c r="A5117" t="s">
        <v>6955</v>
      </c>
      <c r="B5117" t="s">
        <v>16452</v>
      </c>
      <c r="C5117" t="s">
        <v>2430</v>
      </c>
      <c r="D5117" t="s">
        <v>12018</v>
      </c>
      <c r="E5117" t="s">
        <v>17489</v>
      </c>
      <c r="F5117" t="s">
        <v>17489</v>
      </c>
    </row>
    <row r="5118" spans="1:6">
      <c r="A5118" t="s">
        <v>6955</v>
      </c>
      <c r="B5118" t="s">
        <v>16454</v>
      </c>
      <c r="C5118" t="s">
        <v>1152</v>
      </c>
      <c r="D5118" t="s">
        <v>1152</v>
      </c>
      <c r="E5118" t="s">
        <v>1152</v>
      </c>
      <c r="F5118" t="s">
        <v>1152</v>
      </c>
    </row>
    <row r="5119" spans="1:6">
      <c r="A5119" t="s">
        <v>6959</v>
      </c>
      <c r="C5119" t="s">
        <v>16445</v>
      </c>
      <c r="D5119" t="s">
        <v>16446</v>
      </c>
      <c r="E5119" t="s">
        <v>16447</v>
      </c>
      <c r="F5119" t="s">
        <v>16457</v>
      </c>
    </row>
    <row r="5120" spans="1:6">
      <c r="A5120" t="s">
        <v>6959</v>
      </c>
      <c r="B5120" t="s">
        <v>16449</v>
      </c>
      <c r="C5120" t="s">
        <v>1776</v>
      </c>
      <c r="D5120" t="s">
        <v>1776</v>
      </c>
      <c r="E5120" t="s">
        <v>1776</v>
      </c>
      <c r="F5120" t="s">
        <v>1776</v>
      </c>
    </row>
    <row r="5121" spans="1:6">
      <c r="A5121" t="s">
        <v>6959</v>
      </c>
      <c r="B5121" t="s">
        <v>16452</v>
      </c>
      <c r="C5121" t="s">
        <v>18521</v>
      </c>
      <c r="D5121" t="s">
        <v>18521</v>
      </c>
      <c r="E5121" t="s">
        <v>18521</v>
      </c>
      <c r="F5121" t="s">
        <v>18521</v>
      </c>
    </row>
    <row r="5122" spans="1:6">
      <c r="A5122" t="s">
        <v>6959</v>
      </c>
      <c r="B5122" t="s">
        <v>16454</v>
      </c>
      <c r="C5122" t="s">
        <v>1152</v>
      </c>
      <c r="D5122" t="s">
        <v>1152</v>
      </c>
      <c r="E5122" t="s">
        <v>1152</v>
      </c>
      <c r="F5122" t="s">
        <v>1152</v>
      </c>
    </row>
    <row r="5123" spans="1:6">
      <c r="A5123" t="s">
        <v>6963</v>
      </c>
      <c r="C5123" t="s">
        <v>16445</v>
      </c>
      <c r="D5123" t="s">
        <v>16446</v>
      </c>
      <c r="E5123" t="s">
        <v>16447</v>
      </c>
      <c r="F5123" t="s">
        <v>16448</v>
      </c>
    </row>
    <row r="5124" spans="1:6">
      <c r="A5124" t="s">
        <v>6963</v>
      </c>
      <c r="B5124" t="s">
        <v>16449</v>
      </c>
      <c r="C5124" t="s">
        <v>18431</v>
      </c>
      <c r="D5124" t="s">
        <v>18431</v>
      </c>
      <c r="E5124" t="s">
        <v>18431</v>
      </c>
      <c r="F5124" t="s">
        <v>18431</v>
      </c>
    </row>
    <row r="5125" spans="1:6">
      <c r="A5125" t="s">
        <v>6963</v>
      </c>
      <c r="B5125" t="s">
        <v>16452</v>
      </c>
      <c r="C5125" t="s">
        <v>13955</v>
      </c>
      <c r="D5125" t="s">
        <v>13955</v>
      </c>
      <c r="E5125" t="s">
        <v>13955</v>
      </c>
      <c r="F5125" t="s">
        <v>13955</v>
      </c>
    </row>
    <row r="5126" spans="1:6">
      <c r="A5126" t="s">
        <v>6963</v>
      </c>
      <c r="B5126" t="s">
        <v>16454</v>
      </c>
      <c r="C5126" t="s">
        <v>1152</v>
      </c>
      <c r="D5126" t="s">
        <v>1152</v>
      </c>
      <c r="E5126" t="s">
        <v>1152</v>
      </c>
      <c r="F5126" t="s">
        <v>1152</v>
      </c>
    </row>
    <row r="5127" spans="1:6">
      <c r="A5127" t="s">
        <v>6966</v>
      </c>
      <c r="C5127" t="s">
        <v>16445</v>
      </c>
      <c r="D5127" t="s">
        <v>16446</v>
      </c>
      <c r="E5127" t="s">
        <v>16447</v>
      </c>
      <c r="F5127" t="s">
        <v>16457</v>
      </c>
    </row>
    <row r="5128" spans="1:6">
      <c r="A5128" t="s">
        <v>6966</v>
      </c>
      <c r="B5128" t="s">
        <v>16449</v>
      </c>
      <c r="C5128" t="s">
        <v>17262</v>
      </c>
      <c r="D5128" t="s">
        <v>17262</v>
      </c>
      <c r="E5128" t="s">
        <v>17262</v>
      </c>
      <c r="F5128" t="s">
        <v>17262</v>
      </c>
    </row>
    <row r="5129" spans="1:6">
      <c r="A5129" t="s">
        <v>6966</v>
      </c>
      <c r="B5129" t="s">
        <v>16452</v>
      </c>
      <c r="C5129" t="s">
        <v>1990</v>
      </c>
      <c r="D5129" t="s">
        <v>1990</v>
      </c>
      <c r="E5129" t="s">
        <v>1990</v>
      </c>
      <c r="F5129" t="s">
        <v>1990</v>
      </c>
    </row>
    <row r="5130" spans="1:6">
      <c r="A5130" t="s">
        <v>6966</v>
      </c>
      <c r="B5130" t="s">
        <v>16454</v>
      </c>
      <c r="C5130" t="s">
        <v>1152</v>
      </c>
      <c r="D5130" t="s">
        <v>1152</v>
      </c>
      <c r="E5130" t="s">
        <v>1152</v>
      </c>
      <c r="F5130" t="s">
        <v>1152</v>
      </c>
    </row>
    <row r="5131" spans="1:6">
      <c r="A5131" t="s">
        <v>6968</v>
      </c>
      <c r="C5131" t="s">
        <v>16445</v>
      </c>
      <c r="D5131" t="s">
        <v>16446</v>
      </c>
      <c r="E5131" t="s">
        <v>16447</v>
      </c>
      <c r="F5131" t="s">
        <v>16457</v>
      </c>
    </row>
    <row r="5132" spans="1:6">
      <c r="A5132" t="s">
        <v>6968</v>
      </c>
      <c r="B5132" t="s">
        <v>16449</v>
      </c>
      <c r="C5132" t="s">
        <v>2659</v>
      </c>
      <c r="D5132" t="s">
        <v>2659</v>
      </c>
      <c r="E5132" t="s">
        <v>2659</v>
      </c>
      <c r="F5132" t="s">
        <v>2659</v>
      </c>
    </row>
    <row r="5133" spans="1:6">
      <c r="A5133" t="s">
        <v>6968</v>
      </c>
      <c r="B5133" t="s">
        <v>16452</v>
      </c>
      <c r="C5133" t="s">
        <v>16673</v>
      </c>
      <c r="D5133" t="s">
        <v>16673</v>
      </c>
      <c r="E5133" t="s">
        <v>16673</v>
      </c>
      <c r="F5133" t="s">
        <v>16673</v>
      </c>
    </row>
    <row r="5134" spans="1:6">
      <c r="A5134" t="s">
        <v>6968</v>
      </c>
      <c r="B5134" t="s">
        <v>16454</v>
      </c>
      <c r="C5134" t="s">
        <v>2389</v>
      </c>
      <c r="D5134" t="s">
        <v>2389</v>
      </c>
      <c r="E5134" t="s">
        <v>2389</v>
      </c>
      <c r="F5134" t="s">
        <v>2389</v>
      </c>
    </row>
    <row r="5135" spans="1:6">
      <c r="A5135" t="s">
        <v>6973</v>
      </c>
      <c r="C5135" t="s">
        <v>16445</v>
      </c>
      <c r="D5135" t="s">
        <v>16446</v>
      </c>
      <c r="E5135" t="s">
        <v>16447</v>
      </c>
      <c r="F5135" t="s">
        <v>16457</v>
      </c>
    </row>
    <row r="5136" spans="1:6">
      <c r="A5136" t="s">
        <v>6973</v>
      </c>
      <c r="B5136" t="s">
        <v>16449</v>
      </c>
      <c r="C5136" t="s">
        <v>18458</v>
      </c>
      <c r="D5136" t="s">
        <v>18458</v>
      </c>
      <c r="E5136" t="s">
        <v>18458</v>
      </c>
      <c r="F5136" t="s">
        <v>18458</v>
      </c>
    </row>
    <row r="5137" spans="1:6">
      <c r="A5137" t="s">
        <v>6973</v>
      </c>
      <c r="B5137" t="s">
        <v>16452</v>
      </c>
      <c r="C5137" t="s">
        <v>6514</v>
      </c>
      <c r="D5137" t="s">
        <v>6514</v>
      </c>
      <c r="E5137" t="s">
        <v>6514</v>
      </c>
      <c r="F5137" t="s">
        <v>6514</v>
      </c>
    </row>
    <row r="5138" spans="1:6">
      <c r="A5138" t="s">
        <v>6973</v>
      </c>
      <c r="B5138" t="s">
        <v>16454</v>
      </c>
      <c r="C5138" t="s">
        <v>1152</v>
      </c>
      <c r="D5138" t="s">
        <v>1152</v>
      </c>
      <c r="E5138" t="s">
        <v>1152</v>
      </c>
      <c r="F5138" t="s">
        <v>1152</v>
      </c>
    </row>
    <row r="5139" spans="1:6">
      <c r="A5139" t="s">
        <v>6976</v>
      </c>
      <c r="C5139" t="s">
        <v>16445</v>
      </c>
      <c r="D5139" t="s">
        <v>16446</v>
      </c>
      <c r="E5139" t="s">
        <v>16447</v>
      </c>
      <c r="F5139" t="s">
        <v>16457</v>
      </c>
    </row>
    <row r="5140" spans="1:6">
      <c r="A5140" t="s">
        <v>6976</v>
      </c>
      <c r="B5140" t="s">
        <v>16449</v>
      </c>
      <c r="C5140" t="s">
        <v>18488</v>
      </c>
      <c r="D5140" t="s">
        <v>5789</v>
      </c>
      <c r="E5140" t="s">
        <v>5378</v>
      </c>
      <c r="F5140" t="s">
        <v>2133</v>
      </c>
    </row>
    <row r="5141" spans="1:6">
      <c r="A5141" t="s">
        <v>6976</v>
      </c>
      <c r="B5141" t="s">
        <v>16452</v>
      </c>
      <c r="C5141" t="s">
        <v>17164</v>
      </c>
      <c r="D5141" t="s">
        <v>18492</v>
      </c>
      <c r="E5141" t="s">
        <v>17062</v>
      </c>
      <c r="F5141" t="s">
        <v>17016</v>
      </c>
    </row>
    <row r="5142" spans="1:6">
      <c r="A5142" t="s">
        <v>6976</v>
      </c>
      <c r="B5142" t="s">
        <v>16454</v>
      </c>
      <c r="C5142" t="s">
        <v>1152</v>
      </c>
      <c r="D5142" t="s">
        <v>1152</v>
      </c>
      <c r="E5142" t="s">
        <v>1152</v>
      </c>
      <c r="F5142" t="s">
        <v>1152</v>
      </c>
    </row>
    <row r="5143" spans="1:6">
      <c r="A5143" t="s">
        <v>6982</v>
      </c>
      <c r="C5143" t="s">
        <v>16457</v>
      </c>
      <c r="D5143" t="s">
        <v>16465</v>
      </c>
      <c r="E5143" t="s">
        <v>16493</v>
      </c>
      <c r="F5143" t="s">
        <v>16880</v>
      </c>
    </row>
    <row r="5144" spans="1:6">
      <c r="A5144" t="s">
        <v>6982</v>
      </c>
      <c r="B5144" t="s">
        <v>16449</v>
      </c>
      <c r="C5144" t="s">
        <v>17891</v>
      </c>
      <c r="D5144" t="s">
        <v>17891</v>
      </c>
      <c r="E5144" t="s">
        <v>17891</v>
      </c>
      <c r="F5144" t="s">
        <v>17891</v>
      </c>
    </row>
    <row r="5145" spans="1:6">
      <c r="A5145" t="s">
        <v>6982</v>
      </c>
      <c r="B5145" t="s">
        <v>16452</v>
      </c>
      <c r="C5145" t="s">
        <v>12895</v>
      </c>
      <c r="D5145" t="s">
        <v>12895</v>
      </c>
      <c r="E5145" t="s">
        <v>17785</v>
      </c>
      <c r="F5145" t="s">
        <v>17785</v>
      </c>
    </row>
    <row r="5146" spans="1:6">
      <c r="A5146" t="s">
        <v>6982</v>
      </c>
      <c r="B5146" t="s">
        <v>16454</v>
      </c>
      <c r="C5146" t="s">
        <v>1152</v>
      </c>
      <c r="D5146" t="s">
        <v>1152</v>
      </c>
      <c r="E5146" t="s">
        <v>1385</v>
      </c>
      <c r="F5146" t="s">
        <v>1385</v>
      </c>
    </row>
    <row r="5147" spans="1:6">
      <c r="A5147" t="s">
        <v>6989</v>
      </c>
      <c r="C5147" t="s">
        <v>16445</v>
      </c>
      <c r="D5147" t="s">
        <v>16446</v>
      </c>
      <c r="E5147" t="s">
        <v>16447</v>
      </c>
      <c r="F5147" t="s">
        <v>16457</v>
      </c>
    </row>
    <row r="5148" spans="1:6">
      <c r="A5148" t="s">
        <v>6989</v>
      </c>
      <c r="B5148" t="s">
        <v>16449</v>
      </c>
      <c r="C5148" t="s">
        <v>18522</v>
      </c>
      <c r="D5148" t="s">
        <v>113</v>
      </c>
      <c r="E5148" t="s">
        <v>18263</v>
      </c>
      <c r="F5148" t="s">
        <v>18263</v>
      </c>
    </row>
    <row r="5149" spans="1:6">
      <c r="A5149" t="s">
        <v>6989</v>
      </c>
      <c r="B5149" t="s">
        <v>16452</v>
      </c>
      <c r="C5149" t="s">
        <v>18523</v>
      </c>
      <c r="D5149" t="s">
        <v>16666</v>
      </c>
      <c r="E5149" t="s">
        <v>18265</v>
      </c>
      <c r="F5149" t="s">
        <v>18265</v>
      </c>
    </row>
    <row r="5150" spans="1:6">
      <c r="A5150" t="s">
        <v>6989</v>
      </c>
      <c r="B5150" t="s">
        <v>16454</v>
      </c>
      <c r="C5150" t="s">
        <v>1152</v>
      </c>
      <c r="D5150" t="s">
        <v>1152</v>
      </c>
      <c r="E5150" t="s">
        <v>1152</v>
      </c>
      <c r="F5150" t="s">
        <v>1152</v>
      </c>
    </row>
    <row r="5151" spans="1:6">
      <c r="A5151" t="s">
        <v>6992</v>
      </c>
      <c r="C5151" t="s">
        <v>16445</v>
      </c>
      <c r="D5151" t="s">
        <v>16447</v>
      </c>
      <c r="E5151" t="s">
        <v>16457</v>
      </c>
      <c r="F5151" t="s">
        <v>16448</v>
      </c>
    </row>
    <row r="5152" spans="1:6">
      <c r="A5152" t="s">
        <v>6992</v>
      </c>
      <c r="B5152" t="s">
        <v>16449</v>
      </c>
      <c r="C5152" t="s">
        <v>17178</v>
      </c>
      <c r="D5152" t="s">
        <v>1207</v>
      </c>
      <c r="E5152" t="s">
        <v>10806</v>
      </c>
      <c r="F5152" t="s">
        <v>1207</v>
      </c>
    </row>
    <row r="5153" spans="1:6">
      <c r="A5153" t="s">
        <v>6992</v>
      </c>
      <c r="B5153" t="s">
        <v>16452</v>
      </c>
      <c r="C5153" t="s">
        <v>17160</v>
      </c>
      <c r="D5153" t="s">
        <v>17510</v>
      </c>
      <c r="E5153" t="s">
        <v>15145</v>
      </c>
      <c r="F5153" t="s">
        <v>17510</v>
      </c>
    </row>
    <row r="5154" spans="1:6">
      <c r="A5154" t="s">
        <v>6992</v>
      </c>
      <c r="B5154" t="s">
        <v>16454</v>
      </c>
      <c r="C5154" t="s">
        <v>498</v>
      </c>
      <c r="D5154" t="s">
        <v>4587</v>
      </c>
      <c r="E5154" t="s">
        <v>4587</v>
      </c>
      <c r="F5154" t="s">
        <v>4587</v>
      </c>
    </row>
    <row r="5155" spans="1:6">
      <c r="A5155" t="s">
        <v>6997</v>
      </c>
      <c r="C5155" t="s">
        <v>16445</v>
      </c>
      <c r="D5155" t="s">
        <v>16446</v>
      </c>
      <c r="E5155" t="s">
        <v>16447</v>
      </c>
      <c r="F5155" t="s">
        <v>16447</v>
      </c>
    </row>
    <row r="5156" spans="1:6">
      <c r="A5156" t="s">
        <v>6997</v>
      </c>
      <c r="B5156" t="s">
        <v>16449</v>
      </c>
      <c r="C5156" t="s">
        <v>18524</v>
      </c>
      <c r="D5156" t="s">
        <v>4105</v>
      </c>
      <c r="E5156" t="s">
        <v>4105</v>
      </c>
      <c r="F5156" t="s">
        <v>4105</v>
      </c>
    </row>
    <row r="5157" spans="1:6">
      <c r="A5157" t="s">
        <v>6997</v>
      </c>
      <c r="B5157" t="s">
        <v>16452</v>
      </c>
      <c r="C5157" t="s">
        <v>18525</v>
      </c>
      <c r="D5157" t="s">
        <v>2009</v>
      </c>
      <c r="E5157" t="s">
        <v>2009</v>
      </c>
      <c r="F5157" t="s">
        <v>2009</v>
      </c>
    </row>
    <row r="5158" spans="1:6">
      <c r="A5158" t="s">
        <v>6997</v>
      </c>
      <c r="B5158" t="s">
        <v>16454</v>
      </c>
      <c r="C5158" t="s">
        <v>1152</v>
      </c>
      <c r="D5158" t="s">
        <v>1152</v>
      </c>
      <c r="E5158" t="s">
        <v>1152</v>
      </c>
      <c r="F5158" t="s">
        <v>1152</v>
      </c>
    </row>
    <row r="5159" spans="1:6">
      <c r="A5159" t="s">
        <v>7001</v>
      </c>
      <c r="C5159" t="s">
        <v>16446</v>
      </c>
      <c r="D5159" t="s">
        <v>16447</v>
      </c>
      <c r="E5159" t="s">
        <v>16455</v>
      </c>
    </row>
    <row r="5160" spans="1:6">
      <c r="A5160" t="s">
        <v>7001</v>
      </c>
      <c r="B5160" t="s">
        <v>16449</v>
      </c>
      <c r="C5160" t="s">
        <v>16520</v>
      </c>
      <c r="D5160" t="s">
        <v>1207</v>
      </c>
      <c r="E5160" t="s">
        <v>1207</v>
      </c>
    </row>
    <row r="5161" spans="1:6">
      <c r="A5161" t="s">
        <v>7001</v>
      </c>
      <c r="B5161" t="s">
        <v>16452</v>
      </c>
      <c r="C5161" t="s">
        <v>18526</v>
      </c>
      <c r="D5161" t="s">
        <v>15145</v>
      </c>
      <c r="E5161" t="s">
        <v>17510</v>
      </c>
    </row>
    <row r="5162" spans="1:6">
      <c r="A5162" t="s">
        <v>7001</v>
      </c>
      <c r="B5162" t="s">
        <v>16454</v>
      </c>
      <c r="C5162" t="s">
        <v>4587</v>
      </c>
      <c r="D5162" t="s">
        <v>498</v>
      </c>
      <c r="E5162" t="s">
        <v>4587</v>
      </c>
    </row>
    <row r="5163" spans="1:6">
      <c r="A5163" t="s">
        <v>7007</v>
      </c>
      <c r="C5163" t="s">
        <v>16445</v>
      </c>
      <c r="D5163" t="s">
        <v>16446</v>
      </c>
      <c r="E5163" t="s">
        <v>16558</v>
      </c>
      <c r="F5163" t="s">
        <v>16447</v>
      </c>
    </row>
    <row r="5164" spans="1:6">
      <c r="A5164" t="s">
        <v>7007</v>
      </c>
      <c r="B5164" t="s">
        <v>16449</v>
      </c>
      <c r="C5164" t="s">
        <v>18527</v>
      </c>
      <c r="D5164" t="s">
        <v>17797</v>
      </c>
      <c r="E5164" t="s">
        <v>17797</v>
      </c>
      <c r="F5164" t="s">
        <v>18528</v>
      </c>
    </row>
    <row r="5165" spans="1:6">
      <c r="A5165" t="s">
        <v>7007</v>
      </c>
      <c r="B5165" t="s">
        <v>16452</v>
      </c>
      <c r="C5165" t="s">
        <v>18529</v>
      </c>
      <c r="D5165" t="s">
        <v>17796</v>
      </c>
      <c r="E5165" t="s">
        <v>17796</v>
      </c>
      <c r="F5165" t="s">
        <v>3392</v>
      </c>
    </row>
    <row r="5166" spans="1:6">
      <c r="A5166" t="s">
        <v>7007</v>
      </c>
      <c r="B5166" t="s">
        <v>16454</v>
      </c>
      <c r="C5166" t="s">
        <v>1152</v>
      </c>
      <c r="D5166" t="s">
        <v>1152</v>
      </c>
      <c r="E5166" t="s">
        <v>1152</v>
      </c>
      <c r="F5166" t="s">
        <v>1152</v>
      </c>
    </row>
    <row r="5167" spans="1:6">
      <c r="A5167" t="s">
        <v>7011</v>
      </c>
      <c r="C5167" t="s">
        <v>16445</v>
      </c>
      <c r="D5167" t="s">
        <v>16447</v>
      </c>
      <c r="E5167" t="s">
        <v>16465</v>
      </c>
      <c r="F5167" t="s">
        <v>16493</v>
      </c>
    </row>
    <row r="5168" spans="1:6">
      <c r="A5168" t="s">
        <v>7011</v>
      </c>
      <c r="B5168" t="s">
        <v>16449</v>
      </c>
      <c r="C5168" t="s">
        <v>5171</v>
      </c>
      <c r="D5168" t="s">
        <v>5171</v>
      </c>
      <c r="E5168" t="s">
        <v>5171</v>
      </c>
      <c r="F5168" t="s">
        <v>5171</v>
      </c>
    </row>
    <row r="5169" spans="1:6">
      <c r="A5169" t="s">
        <v>7011</v>
      </c>
      <c r="B5169" t="s">
        <v>16452</v>
      </c>
      <c r="C5169" t="s">
        <v>18530</v>
      </c>
      <c r="D5169" t="s">
        <v>18530</v>
      </c>
      <c r="E5169" t="s">
        <v>18530</v>
      </c>
      <c r="F5169" t="s">
        <v>18530</v>
      </c>
    </row>
    <row r="5170" spans="1:6">
      <c r="A5170" t="s">
        <v>7011</v>
      </c>
      <c r="B5170" t="s">
        <v>16454</v>
      </c>
      <c r="C5170" t="s">
        <v>1152</v>
      </c>
      <c r="D5170" t="s">
        <v>1152</v>
      </c>
      <c r="E5170" t="s">
        <v>1152</v>
      </c>
      <c r="F5170" t="s">
        <v>1152</v>
      </c>
    </row>
    <row r="5171" spans="1:6">
      <c r="A5171" t="s">
        <v>7015</v>
      </c>
      <c r="C5171" t="s">
        <v>16445</v>
      </c>
      <c r="D5171" t="s">
        <v>16446</v>
      </c>
      <c r="E5171" t="s">
        <v>16447</v>
      </c>
      <c r="F5171" t="s">
        <v>16448</v>
      </c>
    </row>
    <row r="5172" spans="1:6">
      <c r="A5172" t="s">
        <v>7015</v>
      </c>
      <c r="B5172" t="s">
        <v>16449</v>
      </c>
      <c r="C5172" t="s">
        <v>18531</v>
      </c>
      <c r="D5172" t="s">
        <v>315</v>
      </c>
      <c r="E5172" t="s">
        <v>315</v>
      </c>
      <c r="F5172" t="s">
        <v>18514</v>
      </c>
    </row>
    <row r="5173" spans="1:6">
      <c r="A5173" t="s">
        <v>7015</v>
      </c>
      <c r="B5173" t="s">
        <v>16452</v>
      </c>
      <c r="C5173" t="s">
        <v>3549</v>
      </c>
      <c r="D5173" t="s">
        <v>10652</v>
      </c>
      <c r="E5173" t="s">
        <v>10652</v>
      </c>
      <c r="F5173" t="s">
        <v>18513</v>
      </c>
    </row>
    <row r="5174" spans="1:6">
      <c r="A5174" t="s">
        <v>7015</v>
      </c>
      <c r="B5174" t="s">
        <v>16454</v>
      </c>
      <c r="C5174" t="s">
        <v>1152</v>
      </c>
      <c r="D5174" t="s">
        <v>1152</v>
      </c>
      <c r="E5174" t="s">
        <v>1152</v>
      </c>
      <c r="F5174" t="s">
        <v>1152</v>
      </c>
    </row>
    <row r="5175" spans="1:6">
      <c r="A5175" t="s">
        <v>7022</v>
      </c>
      <c r="C5175" t="s">
        <v>16445</v>
      </c>
      <c r="D5175" t="s">
        <v>16445</v>
      </c>
      <c r="E5175" t="s">
        <v>16446</v>
      </c>
      <c r="F5175" t="s">
        <v>16447</v>
      </c>
    </row>
    <row r="5176" spans="1:6">
      <c r="A5176" t="s">
        <v>7022</v>
      </c>
      <c r="B5176" t="s">
        <v>16449</v>
      </c>
      <c r="C5176" t="s">
        <v>18532</v>
      </c>
      <c r="D5176" t="s">
        <v>18532</v>
      </c>
      <c r="E5176" t="s">
        <v>18533</v>
      </c>
      <c r="F5176" t="s">
        <v>18533</v>
      </c>
    </row>
    <row r="5177" spans="1:6">
      <c r="A5177" t="s">
        <v>7022</v>
      </c>
      <c r="B5177" t="s">
        <v>16452</v>
      </c>
      <c r="C5177" t="s">
        <v>18534</v>
      </c>
      <c r="D5177" t="s">
        <v>18534</v>
      </c>
      <c r="E5177" t="s">
        <v>6335</v>
      </c>
      <c r="F5177" t="s">
        <v>6335</v>
      </c>
    </row>
    <row r="5178" spans="1:6">
      <c r="A5178" t="s">
        <v>7022</v>
      </c>
      <c r="B5178" t="s">
        <v>16454</v>
      </c>
      <c r="C5178" t="s">
        <v>1152</v>
      </c>
      <c r="D5178" t="s">
        <v>1152</v>
      </c>
      <c r="E5178" t="s">
        <v>1152</v>
      </c>
      <c r="F5178" t="s">
        <v>1152</v>
      </c>
    </row>
    <row r="5179" spans="1:6">
      <c r="A5179" t="s">
        <v>7027</v>
      </c>
      <c r="C5179" t="s">
        <v>16448</v>
      </c>
      <c r="D5179" t="s">
        <v>16493</v>
      </c>
      <c r="E5179" t="s">
        <v>16880</v>
      </c>
      <c r="F5179" t="s">
        <v>16881</v>
      </c>
    </row>
    <row r="5180" spans="1:6">
      <c r="A5180" t="s">
        <v>7027</v>
      </c>
      <c r="B5180" t="s">
        <v>16449</v>
      </c>
      <c r="C5180" t="s">
        <v>14564</v>
      </c>
      <c r="D5180" t="s">
        <v>14564</v>
      </c>
      <c r="E5180" t="s">
        <v>14564</v>
      </c>
      <c r="F5180" t="s">
        <v>14564</v>
      </c>
    </row>
    <row r="5181" spans="1:6">
      <c r="A5181" t="s">
        <v>7027</v>
      </c>
      <c r="B5181" t="s">
        <v>16452</v>
      </c>
      <c r="C5181" t="s">
        <v>16509</v>
      </c>
      <c r="D5181" t="s">
        <v>16509</v>
      </c>
      <c r="E5181" t="s">
        <v>16509</v>
      </c>
      <c r="F5181" t="s">
        <v>16509</v>
      </c>
    </row>
    <row r="5182" spans="1:6">
      <c r="A5182" t="s">
        <v>7027</v>
      </c>
      <c r="B5182" t="s">
        <v>16454</v>
      </c>
      <c r="C5182" t="s">
        <v>1152</v>
      </c>
      <c r="D5182" t="s">
        <v>1152</v>
      </c>
      <c r="E5182" t="s">
        <v>1152</v>
      </c>
      <c r="F5182" t="s">
        <v>1152</v>
      </c>
    </row>
    <row r="5183" spans="1:6">
      <c r="A5183" t="s">
        <v>7033</v>
      </c>
      <c r="C5183" t="s">
        <v>16445</v>
      </c>
      <c r="D5183" t="s">
        <v>16446</v>
      </c>
      <c r="E5183" t="s">
        <v>16447</v>
      </c>
      <c r="F5183" t="s">
        <v>16448</v>
      </c>
    </row>
    <row r="5184" spans="1:6">
      <c r="A5184" t="s">
        <v>7033</v>
      </c>
      <c r="B5184" t="s">
        <v>16449</v>
      </c>
      <c r="C5184" t="s">
        <v>785</v>
      </c>
      <c r="D5184" t="s">
        <v>785</v>
      </c>
      <c r="E5184" t="s">
        <v>785</v>
      </c>
      <c r="F5184" t="s">
        <v>785</v>
      </c>
    </row>
    <row r="5185" spans="1:6">
      <c r="A5185" t="s">
        <v>7033</v>
      </c>
      <c r="B5185" t="s">
        <v>16452</v>
      </c>
      <c r="C5185" t="s">
        <v>18535</v>
      </c>
      <c r="D5185" t="s">
        <v>18535</v>
      </c>
      <c r="E5185" t="s">
        <v>18535</v>
      </c>
      <c r="F5185" t="s">
        <v>18535</v>
      </c>
    </row>
    <row r="5186" spans="1:6">
      <c r="A5186" t="s">
        <v>7033</v>
      </c>
      <c r="B5186" t="s">
        <v>16454</v>
      </c>
      <c r="C5186" t="s">
        <v>1152</v>
      </c>
      <c r="D5186" t="s">
        <v>1152</v>
      </c>
      <c r="E5186" t="s">
        <v>1152</v>
      </c>
      <c r="F5186" t="s">
        <v>1152</v>
      </c>
    </row>
    <row r="5187" spans="1:6">
      <c r="A5187" t="s">
        <v>7039</v>
      </c>
      <c r="C5187" t="s">
        <v>16445</v>
      </c>
      <c r="D5187" t="s">
        <v>16446</v>
      </c>
      <c r="E5187" t="s">
        <v>16447</v>
      </c>
      <c r="F5187" t="s">
        <v>16457</v>
      </c>
    </row>
    <row r="5188" spans="1:6">
      <c r="A5188" t="s">
        <v>7039</v>
      </c>
      <c r="B5188" t="s">
        <v>16449</v>
      </c>
      <c r="C5188" t="s">
        <v>10963</v>
      </c>
      <c r="D5188" t="s">
        <v>10963</v>
      </c>
      <c r="E5188" t="s">
        <v>13859</v>
      </c>
      <c r="F5188" t="s">
        <v>13859</v>
      </c>
    </row>
    <row r="5189" spans="1:6">
      <c r="A5189" t="s">
        <v>7039</v>
      </c>
      <c r="B5189" t="s">
        <v>16452</v>
      </c>
      <c r="C5189" t="s">
        <v>17651</v>
      </c>
      <c r="D5189" t="s">
        <v>17651</v>
      </c>
      <c r="E5189" t="s">
        <v>18536</v>
      </c>
      <c r="F5189" t="s">
        <v>18536</v>
      </c>
    </row>
    <row r="5190" spans="1:6">
      <c r="A5190" t="s">
        <v>7039</v>
      </c>
      <c r="B5190" t="s">
        <v>16454</v>
      </c>
      <c r="C5190" t="s">
        <v>1152</v>
      </c>
      <c r="D5190" t="s">
        <v>1152</v>
      </c>
      <c r="E5190" t="s">
        <v>1152</v>
      </c>
      <c r="F5190" t="s">
        <v>1152</v>
      </c>
    </row>
    <row r="5191" spans="1:6">
      <c r="A5191" t="s">
        <v>7053</v>
      </c>
      <c r="C5191" t="s">
        <v>16445</v>
      </c>
      <c r="D5191" t="s">
        <v>16446</v>
      </c>
      <c r="E5191" t="s">
        <v>16447</v>
      </c>
      <c r="F5191" t="s">
        <v>16457</v>
      </c>
    </row>
    <row r="5192" spans="1:6">
      <c r="A5192" t="s">
        <v>7053</v>
      </c>
      <c r="B5192" t="s">
        <v>16449</v>
      </c>
      <c r="C5192" t="s">
        <v>2708</v>
      </c>
      <c r="D5192" t="s">
        <v>2708</v>
      </c>
      <c r="E5192" t="s">
        <v>18195</v>
      </c>
      <c r="F5192" t="s">
        <v>18195</v>
      </c>
    </row>
    <row r="5193" spans="1:6">
      <c r="A5193" t="s">
        <v>7053</v>
      </c>
      <c r="B5193" t="s">
        <v>16452</v>
      </c>
      <c r="C5193" t="s">
        <v>18160</v>
      </c>
      <c r="D5193" t="s">
        <v>18160</v>
      </c>
      <c r="E5193" t="s">
        <v>18193</v>
      </c>
      <c r="F5193" t="s">
        <v>18193</v>
      </c>
    </row>
    <row r="5194" spans="1:6">
      <c r="A5194" t="s">
        <v>7053</v>
      </c>
      <c r="B5194" t="s">
        <v>16454</v>
      </c>
      <c r="C5194" t="s">
        <v>1152</v>
      </c>
      <c r="D5194" t="s">
        <v>1152</v>
      </c>
      <c r="E5194" t="s">
        <v>1152</v>
      </c>
      <c r="F5194" t="s">
        <v>1152</v>
      </c>
    </row>
    <row r="5195" spans="1:6">
      <c r="A5195" t="s">
        <v>7058</v>
      </c>
      <c r="C5195" t="s">
        <v>16445</v>
      </c>
      <c r="D5195" t="s">
        <v>16447</v>
      </c>
      <c r="E5195" t="s">
        <v>16457</v>
      </c>
      <c r="F5195" t="s">
        <v>16448</v>
      </c>
    </row>
    <row r="5196" spans="1:6">
      <c r="A5196" t="s">
        <v>7058</v>
      </c>
      <c r="B5196" t="s">
        <v>16449</v>
      </c>
      <c r="C5196" t="s">
        <v>17977</v>
      </c>
      <c r="D5196" t="s">
        <v>17977</v>
      </c>
      <c r="E5196" t="s">
        <v>17977</v>
      </c>
      <c r="F5196" t="s">
        <v>17977</v>
      </c>
    </row>
    <row r="5197" spans="1:6">
      <c r="A5197" t="s">
        <v>7058</v>
      </c>
      <c r="B5197" t="s">
        <v>16452</v>
      </c>
      <c r="C5197" t="s">
        <v>17978</v>
      </c>
      <c r="D5197" t="s">
        <v>17978</v>
      </c>
      <c r="E5197" t="s">
        <v>17978</v>
      </c>
      <c r="F5197" t="s">
        <v>17978</v>
      </c>
    </row>
    <row r="5198" spans="1:6">
      <c r="A5198" t="s">
        <v>7058</v>
      </c>
      <c r="B5198" t="s">
        <v>16454</v>
      </c>
      <c r="C5198" t="s">
        <v>1152</v>
      </c>
      <c r="D5198" t="s">
        <v>1152</v>
      </c>
      <c r="E5198" t="s">
        <v>1152</v>
      </c>
      <c r="F5198" t="s">
        <v>1152</v>
      </c>
    </row>
    <row r="5199" spans="1:6">
      <c r="A5199" t="s">
        <v>7064</v>
      </c>
      <c r="C5199" t="s">
        <v>16445</v>
      </c>
      <c r="D5199" t="s">
        <v>16446</v>
      </c>
      <c r="E5199" t="s">
        <v>16447</v>
      </c>
      <c r="F5199" t="s">
        <v>16448</v>
      </c>
    </row>
    <row r="5200" spans="1:6">
      <c r="A5200" t="s">
        <v>7064</v>
      </c>
      <c r="B5200" t="s">
        <v>16449</v>
      </c>
      <c r="C5200" t="s">
        <v>18537</v>
      </c>
      <c r="D5200" t="s">
        <v>18537</v>
      </c>
      <c r="E5200" t="s">
        <v>18537</v>
      </c>
      <c r="F5200" t="s">
        <v>18537</v>
      </c>
    </row>
    <row r="5201" spans="1:6">
      <c r="A5201" t="s">
        <v>7064</v>
      </c>
      <c r="B5201" t="s">
        <v>16452</v>
      </c>
      <c r="C5201" t="s">
        <v>18538</v>
      </c>
      <c r="D5201" t="s">
        <v>18538</v>
      </c>
      <c r="E5201" t="s">
        <v>18538</v>
      </c>
      <c r="F5201" t="s">
        <v>18538</v>
      </c>
    </row>
    <row r="5202" spans="1:6">
      <c r="A5202" t="s">
        <v>7064</v>
      </c>
      <c r="B5202" t="s">
        <v>16454</v>
      </c>
      <c r="C5202" t="s">
        <v>1152</v>
      </c>
      <c r="D5202" t="s">
        <v>1152</v>
      </c>
      <c r="E5202" t="s">
        <v>1152</v>
      </c>
      <c r="F5202" t="s">
        <v>1152</v>
      </c>
    </row>
    <row r="5203" spans="1:6">
      <c r="A5203" t="s">
        <v>7069</v>
      </c>
      <c r="C5203" t="s">
        <v>16445</v>
      </c>
      <c r="D5203" t="s">
        <v>16446</v>
      </c>
      <c r="E5203" t="s">
        <v>16447</v>
      </c>
      <c r="F5203" t="s">
        <v>16448</v>
      </c>
    </row>
    <row r="5204" spans="1:6">
      <c r="A5204" t="s">
        <v>7069</v>
      </c>
      <c r="B5204" t="s">
        <v>16449</v>
      </c>
      <c r="C5204" t="s">
        <v>18539</v>
      </c>
      <c r="D5204" t="s">
        <v>18539</v>
      </c>
      <c r="E5204" t="s">
        <v>18539</v>
      </c>
      <c r="F5204" t="s">
        <v>18539</v>
      </c>
    </row>
    <row r="5205" spans="1:6">
      <c r="A5205" t="s">
        <v>7069</v>
      </c>
      <c r="B5205" t="s">
        <v>16452</v>
      </c>
      <c r="C5205" t="s">
        <v>18184</v>
      </c>
      <c r="D5205" t="s">
        <v>18184</v>
      </c>
      <c r="E5205" t="s">
        <v>18184</v>
      </c>
      <c r="F5205" t="s">
        <v>18184</v>
      </c>
    </row>
    <row r="5206" spans="1:6">
      <c r="A5206" t="s">
        <v>7069</v>
      </c>
      <c r="B5206" t="s">
        <v>16454</v>
      </c>
      <c r="C5206" t="s">
        <v>1152</v>
      </c>
      <c r="D5206" t="s">
        <v>1152</v>
      </c>
      <c r="E5206" t="s">
        <v>1152</v>
      </c>
      <c r="F5206" t="s">
        <v>1152</v>
      </c>
    </row>
    <row r="5207" spans="1:6">
      <c r="A5207" t="s">
        <v>7073</v>
      </c>
      <c r="C5207" t="s">
        <v>16445</v>
      </c>
      <c r="D5207" t="s">
        <v>16446</v>
      </c>
      <c r="E5207" t="s">
        <v>16447</v>
      </c>
      <c r="F5207" t="s">
        <v>16457</v>
      </c>
    </row>
    <row r="5208" spans="1:6">
      <c r="A5208" t="s">
        <v>7073</v>
      </c>
      <c r="B5208" t="s">
        <v>16449</v>
      </c>
      <c r="C5208" t="s">
        <v>18540</v>
      </c>
      <c r="D5208" t="s">
        <v>18540</v>
      </c>
      <c r="E5208" t="s">
        <v>18540</v>
      </c>
      <c r="F5208" t="s">
        <v>18540</v>
      </c>
    </row>
    <row r="5209" spans="1:6">
      <c r="A5209" t="s">
        <v>7073</v>
      </c>
      <c r="B5209" t="s">
        <v>16452</v>
      </c>
      <c r="C5209" t="s">
        <v>18541</v>
      </c>
      <c r="D5209" t="s">
        <v>18541</v>
      </c>
      <c r="E5209" t="s">
        <v>18541</v>
      </c>
      <c r="F5209" t="s">
        <v>18541</v>
      </c>
    </row>
    <row r="5210" spans="1:6">
      <c r="A5210" t="s">
        <v>7073</v>
      </c>
      <c r="B5210" t="s">
        <v>16454</v>
      </c>
      <c r="C5210" t="s">
        <v>1152</v>
      </c>
      <c r="D5210" t="s">
        <v>1152</v>
      </c>
      <c r="E5210" t="s">
        <v>1152</v>
      </c>
      <c r="F5210" t="s">
        <v>1152</v>
      </c>
    </row>
    <row r="5211" spans="1:6">
      <c r="A5211" t="s">
        <v>7080</v>
      </c>
      <c r="C5211" t="s">
        <v>16445</v>
      </c>
      <c r="D5211" t="s">
        <v>16446</v>
      </c>
      <c r="E5211" t="s">
        <v>16447</v>
      </c>
      <c r="F5211" t="s">
        <v>16457</v>
      </c>
    </row>
    <row r="5212" spans="1:6">
      <c r="A5212" t="s">
        <v>7080</v>
      </c>
      <c r="B5212" t="s">
        <v>16449</v>
      </c>
      <c r="C5212" t="s">
        <v>18542</v>
      </c>
      <c r="D5212" t="s">
        <v>18542</v>
      </c>
      <c r="E5212" t="s">
        <v>18542</v>
      </c>
      <c r="F5212" t="s">
        <v>18542</v>
      </c>
    </row>
    <row r="5213" spans="1:6">
      <c r="A5213" t="s">
        <v>7080</v>
      </c>
      <c r="B5213" t="s">
        <v>16452</v>
      </c>
      <c r="C5213" t="s">
        <v>7407</v>
      </c>
      <c r="D5213" t="s">
        <v>7407</v>
      </c>
      <c r="E5213" t="s">
        <v>7407</v>
      </c>
      <c r="F5213" t="s">
        <v>7407</v>
      </c>
    </row>
    <row r="5214" spans="1:6">
      <c r="A5214" t="s">
        <v>7080</v>
      </c>
      <c r="B5214" t="s">
        <v>16454</v>
      </c>
      <c r="C5214" t="s">
        <v>1152</v>
      </c>
      <c r="D5214" t="s">
        <v>1152</v>
      </c>
      <c r="E5214" t="s">
        <v>1152</v>
      </c>
      <c r="F5214" t="s">
        <v>1152</v>
      </c>
    </row>
    <row r="5215" spans="1:6">
      <c r="A5215" t="s">
        <v>7086</v>
      </c>
      <c r="C5215" t="s">
        <v>16445</v>
      </c>
      <c r="D5215" t="s">
        <v>16446</v>
      </c>
      <c r="E5215" t="s">
        <v>16447</v>
      </c>
      <c r="F5215" t="s">
        <v>16448</v>
      </c>
    </row>
    <row r="5216" spans="1:6">
      <c r="A5216" t="s">
        <v>7086</v>
      </c>
      <c r="B5216" t="s">
        <v>16449</v>
      </c>
      <c r="C5216" t="s">
        <v>18543</v>
      </c>
      <c r="D5216" t="s">
        <v>15009</v>
      </c>
      <c r="E5216" t="s">
        <v>15009</v>
      </c>
      <c r="F5216" t="s">
        <v>15009</v>
      </c>
    </row>
    <row r="5217" spans="1:6">
      <c r="A5217" t="s">
        <v>7086</v>
      </c>
      <c r="B5217" t="s">
        <v>16452</v>
      </c>
      <c r="C5217" t="s">
        <v>18544</v>
      </c>
      <c r="D5217" t="s">
        <v>16323</v>
      </c>
      <c r="E5217" t="s">
        <v>16323</v>
      </c>
      <c r="F5217" t="s">
        <v>16323</v>
      </c>
    </row>
    <row r="5218" spans="1:6">
      <c r="A5218" t="s">
        <v>7086</v>
      </c>
      <c r="B5218" t="s">
        <v>16454</v>
      </c>
      <c r="C5218" t="s">
        <v>1152</v>
      </c>
      <c r="D5218" t="s">
        <v>1152</v>
      </c>
      <c r="E5218" t="s">
        <v>1152</v>
      </c>
      <c r="F5218" t="s">
        <v>1152</v>
      </c>
    </row>
    <row r="5219" spans="1:6">
      <c r="A5219" t="s">
        <v>7091</v>
      </c>
      <c r="C5219" t="s">
        <v>16445</v>
      </c>
      <c r="D5219" t="s">
        <v>16447</v>
      </c>
      <c r="E5219" t="s">
        <v>16465</v>
      </c>
      <c r="F5219" t="s">
        <v>16493</v>
      </c>
    </row>
    <row r="5220" spans="1:6">
      <c r="A5220" t="s">
        <v>7091</v>
      </c>
      <c r="B5220" t="s">
        <v>16449</v>
      </c>
      <c r="C5220" t="s">
        <v>18545</v>
      </c>
      <c r="D5220" t="s">
        <v>18545</v>
      </c>
      <c r="E5220" t="s">
        <v>18545</v>
      </c>
      <c r="F5220" t="s">
        <v>18545</v>
      </c>
    </row>
    <row r="5221" spans="1:6">
      <c r="A5221" t="s">
        <v>7091</v>
      </c>
      <c r="B5221" t="s">
        <v>16452</v>
      </c>
      <c r="C5221" t="s">
        <v>18546</v>
      </c>
      <c r="D5221" t="s">
        <v>18546</v>
      </c>
      <c r="E5221" t="s">
        <v>18546</v>
      </c>
      <c r="F5221" t="s">
        <v>18546</v>
      </c>
    </row>
    <row r="5222" spans="1:6">
      <c r="A5222" t="s">
        <v>7091</v>
      </c>
      <c r="B5222" t="s">
        <v>16454</v>
      </c>
      <c r="C5222" t="s">
        <v>1152</v>
      </c>
      <c r="D5222" t="s">
        <v>1152</v>
      </c>
      <c r="E5222" t="s">
        <v>1152</v>
      </c>
      <c r="F5222" t="s">
        <v>1152</v>
      </c>
    </row>
    <row r="5223" spans="1:6">
      <c r="A5223" t="s">
        <v>7095</v>
      </c>
      <c r="C5223" t="s">
        <v>16446</v>
      </c>
      <c r="D5223" t="s">
        <v>16447</v>
      </c>
      <c r="E5223" t="s">
        <v>16457</v>
      </c>
      <c r="F5223" t="s">
        <v>16448</v>
      </c>
    </row>
    <row r="5224" spans="1:6">
      <c r="A5224" t="s">
        <v>7095</v>
      </c>
      <c r="B5224" t="s">
        <v>16449</v>
      </c>
      <c r="C5224" t="s">
        <v>16156</v>
      </c>
      <c r="D5224" t="s">
        <v>16156</v>
      </c>
      <c r="E5224" t="s">
        <v>16156</v>
      </c>
      <c r="F5224" t="s">
        <v>16156</v>
      </c>
    </row>
    <row r="5225" spans="1:6">
      <c r="A5225" t="s">
        <v>7095</v>
      </c>
      <c r="B5225" t="s">
        <v>16452</v>
      </c>
      <c r="C5225" t="s">
        <v>13322</v>
      </c>
      <c r="D5225" t="s">
        <v>13322</v>
      </c>
      <c r="E5225" t="s">
        <v>13322</v>
      </c>
      <c r="F5225" t="s">
        <v>13322</v>
      </c>
    </row>
    <row r="5226" spans="1:6">
      <c r="A5226" t="s">
        <v>7095</v>
      </c>
      <c r="B5226" t="s">
        <v>16454</v>
      </c>
      <c r="C5226" t="s">
        <v>1152</v>
      </c>
      <c r="D5226" t="s">
        <v>1152</v>
      </c>
      <c r="E5226" t="s">
        <v>1152</v>
      </c>
      <c r="F5226" t="s">
        <v>1152</v>
      </c>
    </row>
    <row r="5227" spans="1:6">
      <c r="A5227" t="s">
        <v>7099</v>
      </c>
      <c r="C5227" t="s">
        <v>16446</v>
      </c>
      <c r="D5227" t="s">
        <v>16447</v>
      </c>
      <c r="E5227" t="s">
        <v>16457</v>
      </c>
      <c r="F5227" t="s">
        <v>16448</v>
      </c>
    </row>
    <row r="5228" spans="1:6">
      <c r="A5228" t="s">
        <v>7099</v>
      </c>
      <c r="B5228" t="s">
        <v>16449</v>
      </c>
      <c r="C5228" t="s">
        <v>12658</v>
      </c>
      <c r="D5228" t="s">
        <v>12658</v>
      </c>
      <c r="E5228" t="s">
        <v>12658</v>
      </c>
      <c r="F5228" t="s">
        <v>12658</v>
      </c>
    </row>
    <row r="5229" spans="1:6">
      <c r="A5229" t="s">
        <v>7099</v>
      </c>
      <c r="B5229" t="s">
        <v>16452</v>
      </c>
      <c r="C5229" t="s">
        <v>18547</v>
      </c>
      <c r="D5229" t="s">
        <v>18547</v>
      </c>
      <c r="E5229" t="s">
        <v>18547</v>
      </c>
      <c r="F5229" t="s">
        <v>18547</v>
      </c>
    </row>
    <row r="5230" spans="1:6">
      <c r="A5230" t="s">
        <v>7099</v>
      </c>
      <c r="B5230" t="s">
        <v>16454</v>
      </c>
      <c r="C5230" t="s">
        <v>1152</v>
      </c>
      <c r="D5230" t="s">
        <v>1152</v>
      </c>
      <c r="E5230" t="s">
        <v>1152</v>
      </c>
      <c r="F5230" t="s">
        <v>1152</v>
      </c>
    </row>
    <row r="5231" spans="1:6">
      <c r="A5231" t="s">
        <v>7103</v>
      </c>
      <c r="C5231" t="s">
        <v>16445</v>
      </c>
      <c r="D5231" t="s">
        <v>16446</v>
      </c>
      <c r="E5231" t="s">
        <v>16457</v>
      </c>
      <c r="F5231" t="s">
        <v>16448</v>
      </c>
    </row>
    <row r="5232" spans="1:6">
      <c r="A5232" t="s">
        <v>7103</v>
      </c>
      <c r="B5232" t="s">
        <v>16449</v>
      </c>
      <c r="C5232" t="s">
        <v>17699</v>
      </c>
      <c r="D5232" t="s">
        <v>4152</v>
      </c>
      <c r="E5232" t="s">
        <v>17985</v>
      </c>
      <c r="F5232" t="s">
        <v>17985</v>
      </c>
    </row>
    <row r="5233" spans="1:6">
      <c r="A5233" t="s">
        <v>7103</v>
      </c>
      <c r="B5233" t="s">
        <v>16452</v>
      </c>
      <c r="C5233" t="s">
        <v>3448</v>
      </c>
      <c r="D5233" t="s">
        <v>129</v>
      </c>
      <c r="E5233" t="s">
        <v>14043</v>
      </c>
      <c r="F5233" t="s">
        <v>14043</v>
      </c>
    </row>
    <row r="5234" spans="1:6">
      <c r="A5234" t="s">
        <v>7103</v>
      </c>
      <c r="B5234" t="s">
        <v>16454</v>
      </c>
      <c r="C5234" t="s">
        <v>1152</v>
      </c>
      <c r="D5234" t="s">
        <v>1152</v>
      </c>
      <c r="E5234" t="s">
        <v>1152</v>
      </c>
      <c r="F5234" t="s">
        <v>1152</v>
      </c>
    </row>
    <row r="5235" spans="1:6">
      <c r="A5235" t="s">
        <v>7109</v>
      </c>
      <c r="C5235" t="s">
        <v>16445</v>
      </c>
      <c r="D5235" t="s">
        <v>16446</v>
      </c>
      <c r="E5235" t="s">
        <v>16447</v>
      </c>
      <c r="F5235" t="s">
        <v>16448</v>
      </c>
    </row>
    <row r="5236" spans="1:6">
      <c r="A5236" t="s">
        <v>7109</v>
      </c>
      <c r="B5236" t="s">
        <v>16449</v>
      </c>
      <c r="C5236" t="s">
        <v>720</v>
      </c>
      <c r="D5236" t="s">
        <v>720</v>
      </c>
      <c r="E5236" t="s">
        <v>17252</v>
      </c>
      <c r="F5236" t="s">
        <v>17252</v>
      </c>
    </row>
    <row r="5237" spans="1:6">
      <c r="A5237" t="s">
        <v>7109</v>
      </c>
      <c r="B5237" t="s">
        <v>16452</v>
      </c>
      <c r="C5237" t="s">
        <v>18548</v>
      </c>
      <c r="D5237" t="s">
        <v>18548</v>
      </c>
      <c r="E5237" t="s">
        <v>2614</v>
      </c>
      <c r="F5237" t="s">
        <v>2614</v>
      </c>
    </row>
    <row r="5238" spans="1:6">
      <c r="A5238" t="s">
        <v>7109</v>
      </c>
      <c r="B5238" t="s">
        <v>16454</v>
      </c>
      <c r="C5238" t="s">
        <v>1152</v>
      </c>
      <c r="D5238" t="s">
        <v>1152</v>
      </c>
      <c r="E5238" t="s">
        <v>1152</v>
      </c>
      <c r="F5238" t="s">
        <v>1152</v>
      </c>
    </row>
    <row r="5239" spans="1:6">
      <c r="A5239" t="s">
        <v>7119</v>
      </c>
      <c r="C5239" t="s">
        <v>16445</v>
      </c>
      <c r="D5239" t="s">
        <v>16446</v>
      </c>
      <c r="E5239" t="s">
        <v>16447</v>
      </c>
      <c r="F5239" t="s">
        <v>16448</v>
      </c>
    </row>
    <row r="5240" spans="1:6">
      <c r="A5240" t="s">
        <v>7119</v>
      </c>
      <c r="B5240" t="s">
        <v>16449</v>
      </c>
      <c r="C5240" t="s">
        <v>18421</v>
      </c>
      <c r="D5240" t="s">
        <v>18421</v>
      </c>
      <c r="E5240" t="s">
        <v>18421</v>
      </c>
      <c r="F5240" t="s">
        <v>18421</v>
      </c>
    </row>
    <row r="5241" spans="1:6">
      <c r="A5241" t="s">
        <v>7119</v>
      </c>
      <c r="B5241" t="s">
        <v>16452</v>
      </c>
      <c r="C5241" t="s">
        <v>18549</v>
      </c>
      <c r="D5241" t="s">
        <v>18549</v>
      </c>
      <c r="E5241" t="s">
        <v>18549</v>
      </c>
      <c r="F5241" t="s">
        <v>18549</v>
      </c>
    </row>
    <row r="5242" spans="1:6">
      <c r="A5242" t="s">
        <v>7119</v>
      </c>
      <c r="B5242" t="s">
        <v>16454</v>
      </c>
      <c r="C5242" t="s">
        <v>1152</v>
      </c>
      <c r="D5242" t="s">
        <v>1152</v>
      </c>
      <c r="E5242" t="s">
        <v>1152</v>
      </c>
      <c r="F5242" t="s">
        <v>1152</v>
      </c>
    </row>
    <row r="5243" spans="1:6">
      <c r="A5243" t="s">
        <v>7125</v>
      </c>
      <c r="C5243" t="s">
        <v>16445</v>
      </c>
      <c r="D5243" t="s">
        <v>16446</v>
      </c>
      <c r="E5243" t="s">
        <v>16447</v>
      </c>
      <c r="F5243" t="s">
        <v>16465</v>
      </c>
    </row>
    <row r="5244" spans="1:6">
      <c r="A5244" t="s">
        <v>7125</v>
      </c>
      <c r="B5244" t="s">
        <v>16449</v>
      </c>
      <c r="C5244" t="s">
        <v>18550</v>
      </c>
      <c r="D5244" t="s">
        <v>18550</v>
      </c>
      <c r="E5244" t="s">
        <v>18550</v>
      </c>
      <c r="F5244" t="s">
        <v>18550</v>
      </c>
    </row>
    <row r="5245" spans="1:6">
      <c r="A5245" t="s">
        <v>7125</v>
      </c>
      <c r="B5245" t="s">
        <v>16452</v>
      </c>
      <c r="C5245" t="s">
        <v>18551</v>
      </c>
      <c r="D5245" t="s">
        <v>18551</v>
      </c>
      <c r="E5245" t="s">
        <v>18551</v>
      </c>
      <c r="F5245" t="s">
        <v>18551</v>
      </c>
    </row>
    <row r="5246" spans="1:6">
      <c r="A5246" t="s">
        <v>7125</v>
      </c>
      <c r="B5246" t="s">
        <v>16454</v>
      </c>
      <c r="C5246" t="s">
        <v>1152</v>
      </c>
      <c r="D5246" t="s">
        <v>1152</v>
      </c>
      <c r="E5246" t="s">
        <v>1152</v>
      </c>
      <c r="F5246" t="s">
        <v>1152</v>
      </c>
    </row>
    <row r="5247" spans="1:6">
      <c r="A5247" t="s">
        <v>7131</v>
      </c>
      <c r="C5247" t="s">
        <v>16445</v>
      </c>
      <c r="D5247" t="s">
        <v>16446</v>
      </c>
      <c r="E5247" t="s">
        <v>16447</v>
      </c>
      <c r="F5247" t="s">
        <v>16447</v>
      </c>
    </row>
    <row r="5248" spans="1:6">
      <c r="A5248" t="s">
        <v>7131</v>
      </c>
      <c r="B5248" t="s">
        <v>16449</v>
      </c>
      <c r="C5248" t="s">
        <v>18552</v>
      </c>
      <c r="D5248" t="s">
        <v>18552</v>
      </c>
      <c r="E5248" t="s">
        <v>18552</v>
      </c>
      <c r="F5248" t="s">
        <v>18552</v>
      </c>
    </row>
    <row r="5249" spans="1:6">
      <c r="A5249" t="s">
        <v>7131</v>
      </c>
      <c r="B5249" t="s">
        <v>16452</v>
      </c>
      <c r="C5249" t="s">
        <v>13885</v>
      </c>
      <c r="D5249" t="s">
        <v>13885</v>
      </c>
      <c r="E5249" t="s">
        <v>13885</v>
      </c>
      <c r="F5249" t="s">
        <v>13885</v>
      </c>
    </row>
    <row r="5250" spans="1:6">
      <c r="A5250" t="s">
        <v>7131</v>
      </c>
      <c r="B5250" t="s">
        <v>16454</v>
      </c>
      <c r="C5250" t="s">
        <v>1152</v>
      </c>
      <c r="D5250" t="s">
        <v>1152</v>
      </c>
      <c r="E5250" t="s">
        <v>1152</v>
      </c>
      <c r="F5250" t="s">
        <v>1152</v>
      </c>
    </row>
    <row r="5251" spans="1:6">
      <c r="A5251" t="s">
        <v>7138</v>
      </c>
      <c r="C5251" t="s">
        <v>16445</v>
      </c>
      <c r="D5251" t="s">
        <v>16446</v>
      </c>
      <c r="E5251" t="s">
        <v>16447</v>
      </c>
      <c r="F5251" t="s">
        <v>16457</v>
      </c>
    </row>
    <row r="5252" spans="1:6">
      <c r="A5252" t="s">
        <v>7138</v>
      </c>
      <c r="B5252" t="s">
        <v>16449</v>
      </c>
      <c r="C5252" t="s">
        <v>18553</v>
      </c>
      <c r="D5252" t="s">
        <v>18554</v>
      </c>
      <c r="E5252" t="s">
        <v>17516</v>
      </c>
      <c r="F5252" t="s">
        <v>11175</v>
      </c>
    </row>
    <row r="5253" spans="1:6">
      <c r="A5253" t="s">
        <v>7138</v>
      </c>
      <c r="B5253" t="s">
        <v>16452</v>
      </c>
      <c r="C5253" t="s">
        <v>14284</v>
      </c>
      <c r="D5253" t="s">
        <v>18555</v>
      </c>
      <c r="E5253" t="s">
        <v>17518</v>
      </c>
      <c r="F5253" t="s">
        <v>18556</v>
      </c>
    </row>
    <row r="5254" spans="1:6">
      <c r="A5254" t="s">
        <v>7138</v>
      </c>
      <c r="B5254" t="s">
        <v>16454</v>
      </c>
      <c r="C5254" t="s">
        <v>1152</v>
      </c>
      <c r="D5254" t="s">
        <v>1152</v>
      </c>
      <c r="E5254" t="s">
        <v>1152</v>
      </c>
      <c r="F5254" t="s">
        <v>1152</v>
      </c>
    </row>
    <row r="5255" spans="1:6">
      <c r="A5255" t="s">
        <v>7144</v>
      </c>
      <c r="C5255" t="s">
        <v>16493</v>
      </c>
      <c r="D5255" t="s">
        <v>16880</v>
      </c>
      <c r="E5255" t="s">
        <v>16881</v>
      </c>
      <c r="F5255" t="s">
        <v>16882</v>
      </c>
    </row>
    <row r="5256" spans="1:6">
      <c r="A5256" t="s">
        <v>7144</v>
      </c>
      <c r="B5256" t="s">
        <v>16449</v>
      </c>
      <c r="C5256" t="s">
        <v>18326</v>
      </c>
      <c r="D5256" t="s">
        <v>18326</v>
      </c>
      <c r="E5256" t="s">
        <v>18326</v>
      </c>
      <c r="F5256" t="s">
        <v>18326</v>
      </c>
    </row>
    <row r="5257" spans="1:6">
      <c r="A5257" t="s">
        <v>7144</v>
      </c>
      <c r="B5257" t="s">
        <v>16452</v>
      </c>
      <c r="C5257" t="s">
        <v>6290</v>
      </c>
      <c r="D5257" t="s">
        <v>6290</v>
      </c>
      <c r="E5257" t="s">
        <v>6290</v>
      </c>
      <c r="F5257" t="s">
        <v>6290</v>
      </c>
    </row>
    <row r="5258" spans="1:6">
      <c r="A5258" t="s">
        <v>7144</v>
      </c>
      <c r="B5258" t="s">
        <v>16454</v>
      </c>
      <c r="C5258" t="s">
        <v>1152</v>
      </c>
      <c r="D5258" t="s">
        <v>1152</v>
      </c>
      <c r="E5258" t="s">
        <v>1152</v>
      </c>
      <c r="F5258" t="s">
        <v>1152</v>
      </c>
    </row>
    <row r="5259" spans="1:6">
      <c r="A5259" t="s">
        <v>7150</v>
      </c>
      <c r="C5259" t="s">
        <v>16447</v>
      </c>
      <c r="D5259" t="s">
        <v>16448</v>
      </c>
      <c r="E5259" t="s">
        <v>16465</v>
      </c>
      <c r="F5259" t="s">
        <v>16493</v>
      </c>
    </row>
    <row r="5260" spans="1:6">
      <c r="A5260" t="s">
        <v>7150</v>
      </c>
      <c r="B5260" t="s">
        <v>16449</v>
      </c>
      <c r="C5260" t="s">
        <v>18557</v>
      </c>
      <c r="D5260" t="s">
        <v>18557</v>
      </c>
      <c r="E5260" t="s">
        <v>18557</v>
      </c>
      <c r="F5260" t="s">
        <v>18557</v>
      </c>
    </row>
    <row r="5261" spans="1:6">
      <c r="A5261" t="s">
        <v>7150</v>
      </c>
      <c r="B5261" t="s">
        <v>16452</v>
      </c>
      <c r="C5261" t="s">
        <v>18558</v>
      </c>
      <c r="D5261" t="s">
        <v>18558</v>
      </c>
      <c r="E5261" t="s">
        <v>18558</v>
      </c>
      <c r="F5261" t="s">
        <v>18558</v>
      </c>
    </row>
    <row r="5262" spans="1:6">
      <c r="A5262" t="s">
        <v>7150</v>
      </c>
      <c r="B5262" t="s">
        <v>16454</v>
      </c>
      <c r="C5262" t="s">
        <v>1152</v>
      </c>
      <c r="D5262" t="s">
        <v>1152</v>
      </c>
      <c r="E5262" t="s">
        <v>1152</v>
      </c>
      <c r="F5262" t="s">
        <v>1152</v>
      </c>
    </row>
    <row r="5263" spans="1:6">
      <c r="A5263" t="s">
        <v>7154</v>
      </c>
      <c r="C5263" t="s">
        <v>16445</v>
      </c>
      <c r="D5263" t="s">
        <v>16446</v>
      </c>
      <c r="E5263" t="s">
        <v>16447</v>
      </c>
      <c r="F5263" t="s">
        <v>16457</v>
      </c>
    </row>
    <row r="5264" spans="1:6">
      <c r="A5264" t="s">
        <v>7154</v>
      </c>
      <c r="B5264" t="s">
        <v>16449</v>
      </c>
      <c r="C5264" t="s">
        <v>16458</v>
      </c>
      <c r="D5264" t="s">
        <v>16458</v>
      </c>
      <c r="E5264" t="s">
        <v>16458</v>
      </c>
      <c r="F5264" t="s">
        <v>16458</v>
      </c>
    </row>
    <row r="5265" spans="1:6">
      <c r="A5265" t="s">
        <v>7154</v>
      </c>
      <c r="B5265" t="s">
        <v>16452</v>
      </c>
      <c r="C5265" t="s">
        <v>16461</v>
      </c>
      <c r="D5265" t="s">
        <v>16461</v>
      </c>
      <c r="E5265" t="s">
        <v>16461</v>
      </c>
      <c r="F5265" t="s">
        <v>16461</v>
      </c>
    </row>
    <row r="5266" spans="1:6">
      <c r="A5266" t="s">
        <v>7154</v>
      </c>
      <c r="B5266" t="s">
        <v>16454</v>
      </c>
      <c r="C5266" t="s">
        <v>1152</v>
      </c>
      <c r="D5266" t="s">
        <v>1152</v>
      </c>
      <c r="E5266" t="s">
        <v>1152</v>
      </c>
      <c r="F5266" t="s">
        <v>1152</v>
      </c>
    </row>
    <row r="5267" spans="1:6">
      <c r="A5267" t="s">
        <v>7160</v>
      </c>
      <c r="C5267" t="s">
        <v>16445</v>
      </c>
      <c r="D5267" t="s">
        <v>16446</v>
      </c>
      <c r="E5267" t="s">
        <v>16447</v>
      </c>
      <c r="F5267" t="s">
        <v>16448</v>
      </c>
    </row>
    <row r="5268" spans="1:6">
      <c r="A5268" t="s">
        <v>7160</v>
      </c>
      <c r="B5268" t="s">
        <v>16449</v>
      </c>
      <c r="C5268" t="s">
        <v>18559</v>
      </c>
      <c r="D5268" t="s">
        <v>18559</v>
      </c>
      <c r="E5268" t="s">
        <v>18560</v>
      </c>
      <c r="F5268" t="s">
        <v>18560</v>
      </c>
    </row>
    <row r="5269" spans="1:6">
      <c r="A5269" t="s">
        <v>7160</v>
      </c>
      <c r="B5269" t="s">
        <v>16452</v>
      </c>
      <c r="C5269" t="s">
        <v>18561</v>
      </c>
      <c r="D5269" t="s">
        <v>18561</v>
      </c>
      <c r="E5269" t="s">
        <v>18562</v>
      </c>
      <c r="F5269" t="s">
        <v>18562</v>
      </c>
    </row>
    <row r="5270" spans="1:6">
      <c r="A5270" t="s">
        <v>7160</v>
      </c>
      <c r="B5270" t="s">
        <v>16454</v>
      </c>
      <c r="C5270" t="s">
        <v>1152</v>
      </c>
      <c r="D5270" t="s">
        <v>1152</v>
      </c>
      <c r="E5270" t="s">
        <v>1152</v>
      </c>
      <c r="F5270" t="s">
        <v>1152</v>
      </c>
    </row>
    <row r="5271" spans="1:6">
      <c r="A5271" t="s">
        <v>7164</v>
      </c>
      <c r="C5271" t="s">
        <v>16445</v>
      </c>
      <c r="D5271" t="s">
        <v>16448</v>
      </c>
      <c r="E5271" t="s">
        <v>16465</v>
      </c>
      <c r="F5271" t="s">
        <v>16493</v>
      </c>
    </row>
    <row r="5272" spans="1:6">
      <c r="A5272" t="s">
        <v>7164</v>
      </c>
      <c r="B5272" t="s">
        <v>16449</v>
      </c>
      <c r="C5272" t="s">
        <v>17855</v>
      </c>
      <c r="D5272" t="s">
        <v>67</v>
      </c>
      <c r="E5272" t="s">
        <v>18316</v>
      </c>
      <c r="F5272" t="s">
        <v>18316</v>
      </c>
    </row>
    <row r="5273" spans="1:6">
      <c r="A5273" t="s">
        <v>7164</v>
      </c>
      <c r="B5273" t="s">
        <v>16452</v>
      </c>
      <c r="C5273" t="s">
        <v>17853</v>
      </c>
      <c r="D5273" t="s">
        <v>18563</v>
      </c>
      <c r="E5273" t="s">
        <v>18318</v>
      </c>
      <c r="F5273" t="s">
        <v>18318</v>
      </c>
    </row>
    <row r="5274" spans="1:6">
      <c r="A5274" t="s">
        <v>7164</v>
      </c>
      <c r="B5274" t="s">
        <v>16454</v>
      </c>
      <c r="C5274" t="s">
        <v>1152</v>
      </c>
      <c r="D5274" t="s">
        <v>1152</v>
      </c>
      <c r="E5274" t="s">
        <v>1152</v>
      </c>
      <c r="F5274" t="s">
        <v>1152</v>
      </c>
    </row>
    <row r="5275" spans="1:6">
      <c r="A5275" t="s">
        <v>7167</v>
      </c>
      <c r="C5275" t="s">
        <v>16445</v>
      </c>
      <c r="D5275" t="s">
        <v>16446</v>
      </c>
      <c r="E5275" t="s">
        <v>16447</v>
      </c>
      <c r="F5275" t="s">
        <v>16457</v>
      </c>
    </row>
    <row r="5276" spans="1:6">
      <c r="A5276" t="s">
        <v>7167</v>
      </c>
      <c r="B5276" t="s">
        <v>16449</v>
      </c>
      <c r="C5276" t="s">
        <v>16665</v>
      </c>
      <c r="D5276" t="s">
        <v>16665</v>
      </c>
      <c r="E5276" t="s">
        <v>14512</v>
      </c>
      <c r="F5276" t="s">
        <v>18316</v>
      </c>
    </row>
    <row r="5277" spans="1:6">
      <c r="A5277" t="s">
        <v>7167</v>
      </c>
      <c r="B5277" t="s">
        <v>16452</v>
      </c>
      <c r="C5277" t="s">
        <v>16663</v>
      </c>
      <c r="D5277" t="s">
        <v>16663</v>
      </c>
      <c r="E5277" t="s">
        <v>16859</v>
      </c>
      <c r="F5277" t="s">
        <v>18318</v>
      </c>
    </row>
    <row r="5278" spans="1:6">
      <c r="A5278" t="s">
        <v>7167</v>
      </c>
      <c r="B5278" t="s">
        <v>16454</v>
      </c>
      <c r="C5278" t="s">
        <v>1152</v>
      </c>
      <c r="D5278" t="s">
        <v>1152</v>
      </c>
      <c r="E5278" t="s">
        <v>1152</v>
      </c>
      <c r="F5278" t="s">
        <v>1152</v>
      </c>
    </row>
    <row r="5279" spans="1:6">
      <c r="A5279" t="s">
        <v>7171</v>
      </c>
      <c r="C5279" t="s">
        <v>16445</v>
      </c>
      <c r="D5279" t="s">
        <v>16446</v>
      </c>
      <c r="E5279" t="s">
        <v>16447</v>
      </c>
      <c r="F5279" t="s">
        <v>16457</v>
      </c>
    </row>
    <row r="5280" spans="1:6">
      <c r="A5280" t="s">
        <v>7171</v>
      </c>
      <c r="B5280" t="s">
        <v>16449</v>
      </c>
      <c r="C5280" t="s">
        <v>15844</v>
      </c>
      <c r="D5280" t="s">
        <v>15844</v>
      </c>
      <c r="E5280" t="s">
        <v>10927</v>
      </c>
      <c r="F5280" t="s">
        <v>10927</v>
      </c>
    </row>
    <row r="5281" spans="1:6">
      <c r="A5281" t="s">
        <v>7171</v>
      </c>
      <c r="B5281" t="s">
        <v>16452</v>
      </c>
      <c r="C5281" t="s">
        <v>17287</v>
      </c>
      <c r="D5281" t="s">
        <v>17287</v>
      </c>
      <c r="E5281" t="s">
        <v>2311</v>
      </c>
      <c r="F5281" t="s">
        <v>2311</v>
      </c>
    </row>
    <row r="5282" spans="1:6">
      <c r="A5282" t="s">
        <v>7171</v>
      </c>
      <c r="B5282" t="s">
        <v>16454</v>
      </c>
      <c r="C5282" t="s">
        <v>1152</v>
      </c>
      <c r="D5282" t="s">
        <v>1152</v>
      </c>
      <c r="E5282" t="s">
        <v>1152</v>
      </c>
      <c r="F5282" t="s">
        <v>1152</v>
      </c>
    </row>
    <row r="5283" spans="1:6">
      <c r="A5283" t="s">
        <v>7175</v>
      </c>
      <c r="C5283" t="s">
        <v>16445</v>
      </c>
      <c r="D5283" t="s">
        <v>16446</v>
      </c>
      <c r="E5283" t="s">
        <v>16447</v>
      </c>
      <c r="F5283" t="s">
        <v>16448</v>
      </c>
    </row>
    <row r="5284" spans="1:6">
      <c r="A5284" t="s">
        <v>7175</v>
      </c>
      <c r="B5284" t="s">
        <v>16449</v>
      </c>
      <c r="C5284" t="s">
        <v>18564</v>
      </c>
      <c r="D5284" t="s">
        <v>18564</v>
      </c>
      <c r="E5284" t="s">
        <v>18564</v>
      </c>
      <c r="F5284" t="s">
        <v>18564</v>
      </c>
    </row>
    <row r="5285" spans="1:6">
      <c r="A5285" t="s">
        <v>7175</v>
      </c>
      <c r="B5285" t="s">
        <v>16452</v>
      </c>
      <c r="C5285" t="s">
        <v>18565</v>
      </c>
      <c r="D5285" t="s">
        <v>18565</v>
      </c>
      <c r="E5285" t="s">
        <v>18565</v>
      </c>
      <c r="F5285" t="s">
        <v>18565</v>
      </c>
    </row>
    <row r="5286" spans="1:6">
      <c r="A5286" t="s">
        <v>7175</v>
      </c>
      <c r="B5286" t="s">
        <v>16454</v>
      </c>
      <c r="C5286" t="s">
        <v>1152</v>
      </c>
      <c r="D5286" t="s">
        <v>1152</v>
      </c>
      <c r="E5286" t="s">
        <v>1152</v>
      </c>
      <c r="F5286" t="s">
        <v>1152</v>
      </c>
    </row>
    <row r="5287" spans="1:6">
      <c r="A5287" t="s">
        <v>7180</v>
      </c>
      <c r="C5287" t="s">
        <v>16445</v>
      </c>
      <c r="D5287" t="s">
        <v>16446</v>
      </c>
      <c r="E5287" t="s">
        <v>16447</v>
      </c>
      <c r="F5287" t="s">
        <v>16457</v>
      </c>
    </row>
    <row r="5288" spans="1:6">
      <c r="A5288" t="s">
        <v>7180</v>
      </c>
      <c r="B5288" t="s">
        <v>16449</v>
      </c>
      <c r="C5288" t="s">
        <v>18566</v>
      </c>
      <c r="D5288" t="s">
        <v>18566</v>
      </c>
      <c r="E5288" t="s">
        <v>13540</v>
      </c>
      <c r="F5288" t="s">
        <v>11229</v>
      </c>
    </row>
    <row r="5289" spans="1:6">
      <c r="A5289" t="s">
        <v>7180</v>
      </c>
      <c r="B5289" t="s">
        <v>16452</v>
      </c>
      <c r="C5289" t="s">
        <v>2699</v>
      </c>
      <c r="D5289" t="s">
        <v>2699</v>
      </c>
      <c r="E5289" t="s">
        <v>4421</v>
      </c>
      <c r="F5289" t="s">
        <v>755</v>
      </c>
    </row>
    <row r="5290" spans="1:6">
      <c r="A5290" t="s">
        <v>7180</v>
      </c>
      <c r="B5290" t="s">
        <v>16454</v>
      </c>
      <c r="C5290" t="s">
        <v>1152</v>
      </c>
      <c r="D5290" t="s">
        <v>1152</v>
      </c>
      <c r="E5290" t="s">
        <v>1152</v>
      </c>
      <c r="F5290" t="s">
        <v>1152</v>
      </c>
    </row>
    <row r="5291" spans="1:6">
      <c r="A5291" t="s">
        <v>7184</v>
      </c>
      <c r="C5291" t="s">
        <v>16446</v>
      </c>
      <c r="D5291" t="s">
        <v>16447</v>
      </c>
      <c r="E5291" t="s">
        <v>16448</v>
      </c>
      <c r="F5291" t="s">
        <v>16465</v>
      </c>
    </row>
    <row r="5292" spans="1:6">
      <c r="A5292" t="s">
        <v>7184</v>
      </c>
      <c r="B5292" t="s">
        <v>16449</v>
      </c>
      <c r="C5292" t="s">
        <v>16578</v>
      </c>
      <c r="D5292" t="s">
        <v>16578</v>
      </c>
      <c r="E5292" t="s">
        <v>16578</v>
      </c>
      <c r="F5292" t="s">
        <v>16578</v>
      </c>
    </row>
    <row r="5293" spans="1:6">
      <c r="A5293" t="s">
        <v>7184</v>
      </c>
      <c r="B5293" t="s">
        <v>16452</v>
      </c>
      <c r="C5293" t="s">
        <v>16164</v>
      </c>
      <c r="D5293" t="s">
        <v>16164</v>
      </c>
      <c r="E5293" t="s">
        <v>16164</v>
      </c>
      <c r="F5293" t="s">
        <v>16164</v>
      </c>
    </row>
    <row r="5294" spans="1:6">
      <c r="A5294" t="s">
        <v>7184</v>
      </c>
      <c r="B5294" t="s">
        <v>16454</v>
      </c>
      <c r="C5294" t="s">
        <v>1152</v>
      </c>
      <c r="D5294" t="s">
        <v>1152</v>
      </c>
      <c r="E5294" t="s">
        <v>1152</v>
      </c>
      <c r="F5294" t="s">
        <v>1152</v>
      </c>
    </row>
    <row r="5295" spans="1:6">
      <c r="A5295" t="s">
        <v>7190</v>
      </c>
      <c r="C5295" t="s">
        <v>16445</v>
      </c>
      <c r="D5295" t="s">
        <v>16446</v>
      </c>
      <c r="E5295" t="s">
        <v>16447</v>
      </c>
      <c r="F5295" t="s">
        <v>16457</v>
      </c>
    </row>
    <row r="5296" spans="1:6">
      <c r="A5296" t="s">
        <v>7190</v>
      </c>
      <c r="B5296" t="s">
        <v>16449</v>
      </c>
      <c r="C5296" t="s">
        <v>18567</v>
      </c>
      <c r="D5296" t="s">
        <v>18567</v>
      </c>
      <c r="E5296" t="s">
        <v>18567</v>
      </c>
      <c r="F5296" t="s">
        <v>18567</v>
      </c>
    </row>
    <row r="5297" spans="1:6">
      <c r="A5297" t="s">
        <v>7190</v>
      </c>
      <c r="B5297" t="s">
        <v>16452</v>
      </c>
      <c r="C5297" t="s">
        <v>18568</v>
      </c>
      <c r="D5297" t="s">
        <v>18568</v>
      </c>
      <c r="E5297" t="s">
        <v>18568</v>
      </c>
      <c r="F5297" t="s">
        <v>18568</v>
      </c>
    </row>
    <row r="5298" spans="1:6">
      <c r="A5298" t="s">
        <v>7190</v>
      </c>
      <c r="B5298" t="s">
        <v>16454</v>
      </c>
      <c r="C5298" t="s">
        <v>1152</v>
      </c>
      <c r="D5298" t="s">
        <v>1152</v>
      </c>
      <c r="E5298" t="s">
        <v>1152</v>
      </c>
      <c r="F5298" t="s">
        <v>1152</v>
      </c>
    </row>
    <row r="5299" spans="1:6">
      <c r="A5299" t="s">
        <v>7196</v>
      </c>
      <c r="C5299" t="s">
        <v>16445</v>
      </c>
      <c r="D5299" t="s">
        <v>16446</v>
      </c>
      <c r="E5299" t="s">
        <v>16447</v>
      </c>
      <c r="F5299" t="s">
        <v>16457</v>
      </c>
    </row>
    <row r="5300" spans="1:6">
      <c r="A5300" t="s">
        <v>7196</v>
      </c>
      <c r="B5300" t="s">
        <v>16449</v>
      </c>
      <c r="C5300" t="s">
        <v>14090</v>
      </c>
      <c r="D5300" t="s">
        <v>18094</v>
      </c>
      <c r="E5300" t="s">
        <v>18094</v>
      </c>
      <c r="F5300" t="s">
        <v>17642</v>
      </c>
    </row>
    <row r="5301" spans="1:6">
      <c r="A5301" t="s">
        <v>7196</v>
      </c>
      <c r="B5301" t="s">
        <v>16452</v>
      </c>
      <c r="C5301" t="s">
        <v>18569</v>
      </c>
      <c r="D5301" t="s">
        <v>12042</v>
      </c>
      <c r="E5301" t="s">
        <v>12042</v>
      </c>
      <c r="F5301" t="s">
        <v>17640</v>
      </c>
    </row>
    <row r="5302" spans="1:6">
      <c r="A5302" t="s">
        <v>7196</v>
      </c>
      <c r="B5302" t="s">
        <v>16454</v>
      </c>
      <c r="C5302" t="s">
        <v>1152</v>
      </c>
      <c r="D5302" t="s">
        <v>1152</v>
      </c>
      <c r="E5302" t="s">
        <v>1152</v>
      </c>
      <c r="F5302" t="s">
        <v>1152</v>
      </c>
    </row>
    <row r="5303" spans="1:6">
      <c r="A5303" t="s">
        <v>7199</v>
      </c>
      <c r="C5303" t="s">
        <v>16445</v>
      </c>
      <c r="D5303" t="s">
        <v>16446</v>
      </c>
      <c r="E5303" t="s">
        <v>16447</v>
      </c>
      <c r="F5303" t="s">
        <v>16465</v>
      </c>
    </row>
    <row r="5304" spans="1:6">
      <c r="A5304" t="s">
        <v>7199</v>
      </c>
      <c r="B5304" t="s">
        <v>16449</v>
      </c>
      <c r="C5304" t="s">
        <v>18570</v>
      </c>
      <c r="D5304" t="s">
        <v>18570</v>
      </c>
      <c r="E5304" t="s">
        <v>14493</v>
      </c>
      <c r="F5304" t="s">
        <v>14493</v>
      </c>
    </row>
    <row r="5305" spans="1:6">
      <c r="A5305" t="s">
        <v>7199</v>
      </c>
      <c r="B5305" t="s">
        <v>16452</v>
      </c>
      <c r="C5305" t="s">
        <v>15223</v>
      </c>
      <c r="D5305" t="s">
        <v>15223</v>
      </c>
      <c r="E5305" t="s">
        <v>18571</v>
      </c>
      <c r="F5305" t="s">
        <v>18571</v>
      </c>
    </row>
    <row r="5306" spans="1:6">
      <c r="A5306" t="s">
        <v>7199</v>
      </c>
      <c r="B5306" t="s">
        <v>16454</v>
      </c>
      <c r="C5306" t="s">
        <v>1152</v>
      </c>
      <c r="D5306" t="s">
        <v>1152</v>
      </c>
      <c r="E5306" t="s">
        <v>1152</v>
      </c>
      <c r="F5306" t="s">
        <v>1152</v>
      </c>
    </row>
    <row r="5307" spans="1:6">
      <c r="A5307" t="s">
        <v>7203</v>
      </c>
      <c r="C5307" t="s">
        <v>16445</v>
      </c>
      <c r="D5307" t="s">
        <v>16446</v>
      </c>
      <c r="E5307" t="s">
        <v>16457</v>
      </c>
      <c r="F5307" t="s">
        <v>16465</v>
      </c>
    </row>
    <row r="5308" spans="1:6">
      <c r="A5308" t="s">
        <v>7203</v>
      </c>
      <c r="B5308" t="s">
        <v>16449</v>
      </c>
      <c r="C5308" t="s">
        <v>1152</v>
      </c>
      <c r="D5308" t="s">
        <v>1152</v>
      </c>
      <c r="E5308" t="s">
        <v>1152</v>
      </c>
      <c r="F5308" t="s">
        <v>1152</v>
      </c>
    </row>
    <row r="5309" spans="1:6">
      <c r="A5309" t="s">
        <v>7203</v>
      </c>
      <c r="B5309" t="s">
        <v>16452</v>
      </c>
      <c r="C5309" t="s">
        <v>12291</v>
      </c>
      <c r="D5309" t="s">
        <v>12291</v>
      </c>
      <c r="E5309" t="s">
        <v>12291</v>
      </c>
      <c r="F5309" t="s">
        <v>12291</v>
      </c>
    </row>
    <row r="5310" spans="1:6">
      <c r="A5310" t="s">
        <v>7203</v>
      </c>
      <c r="B5310" t="s">
        <v>16454</v>
      </c>
      <c r="C5310" t="s">
        <v>1152</v>
      </c>
      <c r="D5310" t="s">
        <v>1152</v>
      </c>
      <c r="E5310" t="s">
        <v>1152</v>
      </c>
      <c r="F5310" t="s">
        <v>1152</v>
      </c>
    </row>
    <row r="5311" spans="1:6">
      <c r="A5311" t="s">
        <v>7207</v>
      </c>
      <c r="C5311" t="s">
        <v>16445</v>
      </c>
      <c r="D5311" t="s">
        <v>16446</v>
      </c>
      <c r="E5311" t="s">
        <v>16447</v>
      </c>
      <c r="F5311" t="s">
        <v>16457</v>
      </c>
    </row>
    <row r="5312" spans="1:6">
      <c r="A5312" t="s">
        <v>7207</v>
      </c>
      <c r="B5312" t="s">
        <v>16449</v>
      </c>
      <c r="C5312" t="s">
        <v>17477</v>
      </c>
      <c r="D5312" t="s">
        <v>17047</v>
      </c>
      <c r="E5312" t="s">
        <v>17677</v>
      </c>
      <c r="F5312" t="s">
        <v>6459</v>
      </c>
    </row>
    <row r="5313" spans="1:6">
      <c r="A5313" t="s">
        <v>7207</v>
      </c>
      <c r="B5313" t="s">
        <v>16452</v>
      </c>
      <c r="C5313" t="s">
        <v>17476</v>
      </c>
      <c r="D5313" t="s">
        <v>6090</v>
      </c>
      <c r="E5313" t="s">
        <v>17678</v>
      </c>
      <c r="F5313" t="s">
        <v>18572</v>
      </c>
    </row>
    <row r="5314" spans="1:6">
      <c r="A5314" t="s">
        <v>7207</v>
      </c>
      <c r="B5314" t="s">
        <v>16454</v>
      </c>
      <c r="C5314" t="s">
        <v>1152</v>
      </c>
      <c r="D5314" t="s">
        <v>1152</v>
      </c>
      <c r="E5314" t="s">
        <v>1152</v>
      </c>
      <c r="F5314" t="s">
        <v>1152</v>
      </c>
    </row>
    <row r="5315" spans="1:6">
      <c r="A5315" t="s">
        <v>7214</v>
      </c>
      <c r="C5315" t="s">
        <v>16445</v>
      </c>
      <c r="D5315" t="s">
        <v>16446</v>
      </c>
      <c r="E5315" t="s">
        <v>16447</v>
      </c>
      <c r="F5315" t="s">
        <v>16457</v>
      </c>
    </row>
    <row r="5316" spans="1:6">
      <c r="A5316" t="s">
        <v>7214</v>
      </c>
      <c r="B5316" t="s">
        <v>16449</v>
      </c>
      <c r="C5316" t="s">
        <v>18573</v>
      </c>
      <c r="D5316" t="s">
        <v>18573</v>
      </c>
      <c r="E5316" t="s">
        <v>18573</v>
      </c>
      <c r="F5316" t="s">
        <v>18573</v>
      </c>
    </row>
    <row r="5317" spans="1:6">
      <c r="A5317" t="s">
        <v>7214</v>
      </c>
      <c r="B5317" t="s">
        <v>16452</v>
      </c>
      <c r="C5317" t="s">
        <v>18574</v>
      </c>
      <c r="D5317" t="s">
        <v>18574</v>
      </c>
      <c r="E5317" t="s">
        <v>18574</v>
      </c>
      <c r="F5317" t="s">
        <v>18574</v>
      </c>
    </row>
    <row r="5318" spans="1:6">
      <c r="A5318" t="s">
        <v>7214</v>
      </c>
      <c r="B5318" t="s">
        <v>16454</v>
      </c>
      <c r="C5318" t="s">
        <v>1152</v>
      </c>
      <c r="D5318" t="s">
        <v>1152</v>
      </c>
      <c r="E5318" t="s">
        <v>1152</v>
      </c>
      <c r="F5318" t="s">
        <v>1152</v>
      </c>
    </row>
    <row r="5319" spans="1:6">
      <c r="A5319" t="s">
        <v>7219</v>
      </c>
      <c r="C5319" t="s">
        <v>16445</v>
      </c>
      <c r="D5319" t="s">
        <v>16446</v>
      </c>
      <c r="E5319" t="s">
        <v>16447</v>
      </c>
      <c r="F5319" t="s">
        <v>16457</v>
      </c>
    </row>
    <row r="5320" spans="1:6">
      <c r="A5320" t="s">
        <v>7219</v>
      </c>
      <c r="B5320" t="s">
        <v>16449</v>
      </c>
      <c r="C5320" t="s">
        <v>18575</v>
      </c>
      <c r="D5320" t="s">
        <v>18575</v>
      </c>
      <c r="E5320" t="s">
        <v>18575</v>
      </c>
      <c r="F5320" t="s">
        <v>17675</v>
      </c>
    </row>
    <row r="5321" spans="1:6">
      <c r="A5321" t="s">
        <v>7219</v>
      </c>
      <c r="B5321" t="s">
        <v>16452</v>
      </c>
      <c r="C5321" t="s">
        <v>18576</v>
      </c>
      <c r="D5321" t="s">
        <v>18576</v>
      </c>
      <c r="E5321" t="s">
        <v>18576</v>
      </c>
      <c r="F5321" t="s">
        <v>4843</v>
      </c>
    </row>
    <row r="5322" spans="1:6">
      <c r="A5322" t="s">
        <v>7219</v>
      </c>
      <c r="B5322" t="s">
        <v>16454</v>
      </c>
      <c r="C5322" t="s">
        <v>1152</v>
      </c>
      <c r="D5322" t="s">
        <v>1152</v>
      </c>
      <c r="E5322" t="s">
        <v>1152</v>
      </c>
      <c r="F5322" t="s">
        <v>1152</v>
      </c>
    </row>
    <row r="5323" spans="1:6">
      <c r="A5323" t="s">
        <v>7224</v>
      </c>
      <c r="C5323" t="s">
        <v>16445</v>
      </c>
      <c r="D5323" t="s">
        <v>16446</v>
      </c>
      <c r="E5323" t="s">
        <v>16457</v>
      </c>
      <c r="F5323" t="s">
        <v>16448</v>
      </c>
    </row>
    <row r="5324" spans="1:6">
      <c r="A5324" t="s">
        <v>7224</v>
      </c>
      <c r="B5324" t="s">
        <v>16449</v>
      </c>
      <c r="C5324" t="s">
        <v>17551</v>
      </c>
      <c r="D5324" t="s">
        <v>17551</v>
      </c>
      <c r="E5324" t="s">
        <v>11052</v>
      </c>
      <c r="F5324" t="s">
        <v>11052</v>
      </c>
    </row>
    <row r="5325" spans="1:6">
      <c r="A5325" t="s">
        <v>7224</v>
      </c>
      <c r="B5325" t="s">
        <v>16452</v>
      </c>
      <c r="C5325" t="s">
        <v>17552</v>
      </c>
      <c r="D5325" t="s">
        <v>17552</v>
      </c>
      <c r="E5325" t="s">
        <v>4600</v>
      </c>
      <c r="F5325" t="s">
        <v>4600</v>
      </c>
    </row>
    <row r="5326" spans="1:6">
      <c r="A5326" t="s">
        <v>7224</v>
      </c>
      <c r="B5326" t="s">
        <v>16454</v>
      </c>
      <c r="C5326" t="s">
        <v>1152</v>
      </c>
      <c r="D5326" t="s">
        <v>1152</v>
      </c>
      <c r="E5326" t="s">
        <v>1152</v>
      </c>
      <c r="F5326" t="s">
        <v>1152</v>
      </c>
    </row>
    <row r="5327" spans="1:6">
      <c r="A5327" t="s">
        <v>7229</v>
      </c>
      <c r="C5327" t="s">
        <v>16445</v>
      </c>
      <c r="D5327" t="s">
        <v>16446</v>
      </c>
      <c r="E5327" t="s">
        <v>16457</v>
      </c>
      <c r="F5327" t="s">
        <v>16457</v>
      </c>
    </row>
    <row r="5328" spans="1:6">
      <c r="A5328" t="s">
        <v>7229</v>
      </c>
      <c r="B5328" t="s">
        <v>16449</v>
      </c>
      <c r="C5328" t="s">
        <v>18577</v>
      </c>
      <c r="D5328" t="s">
        <v>18577</v>
      </c>
      <c r="E5328" t="s">
        <v>18461</v>
      </c>
      <c r="F5328" t="s">
        <v>18461</v>
      </c>
    </row>
    <row r="5329" spans="1:6">
      <c r="A5329" t="s">
        <v>7229</v>
      </c>
      <c r="B5329" t="s">
        <v>16452</v>
      </c>
      <c r="C5329" t="s">
        <v>15255</v>
      </c>
      <c r="D5329" t="s">
        <v>15255</v>
      </c>
      <c r="E5329" t="s">
        <v>18460</v>
      </c>
      <c r="F5329" t="s">
        <v>18460</v>
      </c>
    </row>
    <row r="5330" spans="1:6">
      <c r="A5330" t="s">
        <v>7229</v>
      </c>
      <c r="B5330" t="s">
        <v>16454</v>
      </c>
      <c r="C5330" t="s">
        <v>1152</v>
      </c>
      <c r="D5330" t="s">
        <v>1152</v>
      </c>
      <c r="E5330" t="s">
        <v>1152</v>
      </c>
      <c r="F5330" t="s">
        <v>1152</v>
      </c>
    </row>
    <row r="5331" spans="1:6">
      <c r="A5331" t="s">
        <v>7236</v>
      </c>
      <c r="C5331" t="s">
        <v>16445</v>
      </c>
      <c r="D5331" t="s">
        <v>16446</v>
      </c>
      <c r="E5331" t="s">
        <v>16447</v>
      </c>
      <c r="F5331" t="s">
        <v>16457</v>
      </c>
    </row>
    <row r="5332" spans="1:6">
      <c r="A5332" t="s">
        <v>7236</v>
      </c>
      <c r="B5332" t="s">
        <v>16449</v>
      </c>
      <c r="C5332" t="s">
        <v>18578</v>
      </c>
      <c r="D5332" t="s">
        <v>18579</v>
      </c>
      <c r="E5332" t="s">
        <v>18580</v>
      </c>
      <c r="F5332" t="s">
        <v>11292</v>
      </c>
    </row>
    <row r="5333" spans="1:6">
      <c r="A5333" t="s">
        <v>7236</v>
      </c>
      <c r="B5333" t="s">
        <v>16452</v>
      </c>
      <c r="C5333" t="s">
        <v>7269</v>
      </c>
      <c r="D5333" t="s">
        <v>1905</v>
      </c>
      <c r="E5333" t="s">
        <v>13133</v>
      </c>
      <c r="F5333" t="s">
        <v>18581</v>
      </c>
    </row>
    <row r="5334" spans="1:6">
      <c r="A5334" t="s">
        <v>7236</v>
      </c>
      <c r="B5334" t="s">
        <v>16454</v>
      </c>
      <c r="C5334" t="s">
        <v>1152</v>
      </c>
      <c r="D5334" t="s">
        <v>1152</v>
      </c>
      <c r="E5334" t="s">
        <v>1152</v>
      </c>
      <c r="F5334" t="s">
        <v>1152</v>
      </c>
    </row>
    <row r="5335" spans="1:6">
      <c r="A5335" t="s">
        <v>7239</v>
      </c>
      <c r="C5335" t="s">
        <v>16445</v>
      </c>
      <c r="D5335" t="s">
        <v>16457</v>
      </c>
      <c r="E5335" t="s">
        <v>16448</v>
      </c>
      <c r="F5335" t="s">
        <v>16493</v>
      </c>
    </row>
    <row r="5336" spans="1:6">
      <c r="A5336" t="s">
        <v>7239</v>
      </c>
      <c r="B5336" t="s">
        <v>16449</v>
      </c>
      <c r="C5336" t="s">
        <v>17728</v>
      </c>
      <c r="D5336" t="s">
        <v>18582</v>
      </c>
      <c r="E5336" t="s">
        <v>18582</v>
      </c>
      <c r="F5336" t="s">
        <v>18582</v>
      </c>
    </row>
    <row r="5337" spans="1:6">
      <c r="A5337" t="s">
        <v>7239</v>
      </c>
      <c r="B5337" t="s">
        <v>16452</v>
      </c>
      <c r="C5337" t="s">
        <v>17730</v>
      </c>
      <c r="D5337" t="s">
        <v>18583</v>
      </c>
      <c r="E5337" t="s">
        <v>18583</v>
      </c>
      <c r="F5337" t="s">
        <v>18583</v>
      </c>
    </row>
    <row r="5338" spans="1:6">
      <c r="A5338" t="s">
        <v>7239</v>
      </c>
      <c r="B5338" t="s">
        <v>16454</v>
      </c>
      <c r="C5338" t="s">
        <v>1152</v>
      </c>
      <c r="D5338" t="s">
        <v>1152</v>
      </c>
      <c r="E5338" t="s">
        <v>1152</v>
      </c>
      <c r="F5338" t="s">
        <v>1152</v>
      </c>
    </row>
    <row r="5339" spans="1:6">
      <c r="A5339" t="s">
        <v>7243</v>
      </c>
      <c r="C5339" t="s">
        <v>16445</v>
      </c>
      <c r="D5339" t="s">
        <v>16446</v>
      </c>
      <c r="E5339" t="s">
        <v>16457</v>
      </c>
      <c r="F5339" t="s">
        <v>16448</v>
      </c>
    </row>
    <row r="5340" spans="1:6">
      <c r="A5340" t="s">
        <v>7243</v>
      </c>
      <c r="B5340" t="s">
        <v>16449</v>
      </c>
      <c r="C5340" t="s">
        <v>18347</v>
      </c>
      <c r="D5340" t="s">
        <v>13894</v>
      </c>
      <c r="E5340" t="s">
        <v>16844</v>
      </c>
      <c r="F5340" t="s">
        <v>1007</v>
      </c>
    </row>
    <row r="5341" spans="1:6">
      <c r="A5341" t="s">
        <v>7243</v>
      </c>
      <c r="B5341" t="s">
        <v>16452</v>
      </c>
      <c r="C5341" t="s">
        <v>18346</v>
      </c>
      <c r="D5341" t="s">
        <v>4420</v>
      </c>
      <c r="E5341" t="s">
        <v>16842</v>
      </c>
      <c r="F5341" t="s">
        <v>15402</v>
      </c>
    </row>
    <row r="5342" spans="1:6">
      <c r="A5342" t="s">
        <v>7243</v>
      </c>
      <c r="B5342" t="s">
        <v>16454</v>
      </c>
      <c r="C5342" t="s">
        <v>1152</v>
      </c>
      <c r="D5342" t="s">
        <v>1152</v>
      </c>
      <c r="E5342" t="s">
        <v>1152</v>
      </c>
      <c r="F5342" t="s">
        <v>1152</v>
      </c>
    </row>
    <row r="5343" spans="1:6">
      <c r="A5343" t="s">
        <v>7248</v>
      </c>
      <c r="C5343" t="s">
        <v>16445</v>
      </c>
      <c r="D5343" t="s">
        <v>16446</v>
      </c>
      <c r="E5343" t="s">
        <v>16447</v>
      </c>
      <c r="F5343" t="s">
        <v>16457</v>
      </c>
    </row>
    <row r="5344" spans="1:6">
      <c r="A5344" t="s">
        <v>7248</v>
      </c>
      <c r="B5344" t="s">
        <v>16449</v>
      </c>
      <c r="C5344" t="s">
        <v>18584</v>
      </c>
      <c r="D5344" t="s">
        <v>18584</v>
      </c>
      <c r="E5344" t="s">
        <v>18584</v>
      </c>
      <c r="F5344" t="s">
        <v>18584</v>
      </c>
    </row>
    <row r="5345" spans="1:6">
      <c r="A5345" t="s">
        <v>7248</v>
      </c>
      <c r="B5345" t="s">
        <v>16452</v>
      </c>
      <c r="C5345" t="s">
        <v>18585</v>
      </c>
      <c r="D5345" t="s">
        <v>18585</v>
      </c>
      <c r="E5345" t="s">
        <v>18585</v>
      </c>
      <c r="F5345" t="s">
        <v>18585</v>
      </c>
    </row>
    <row r="5346" spans="1:6">
      <c r="A5346" t="s">
        <v>7248</v>
      </c>
      <c r="B5346" t="s">
        <v>16454</v>
      </c>
      <c r="C5346" t="s">
        <v>1152</v>
      </c>
      <c r="D5346" t="s">
        <v>1152</v>
      </c>
      <c r="E5346" t="s">
        <v>1152</v>
      </c>
      <c r="F5346" t="s">
        <v>1152</v>
      </c>
    </row>
    <row r="5347" spans="1:6">
      <c r="A5347" t="s">
        <v>7252</v>
      </c>
      <c r="C5347" t="s">
        <v>16445</v>
      </c>
      <c r="D5347" t="s">
        <v>16457</v>
      </c>
      <c r="E5347" t="s">
        <v>16493</v>
      </c>
      <c r="F5347" t="s">
        <v>16880</v>
      </c>
    </row>
    <row r="5348" spans="1:6">
      <c r="A5348" t="s">
        <v>7252</v>
      </c>
      <c r="B5348" t="s">
        <v>16449</v>
      </c>
      <c r="C5348" t="s">
        <v>18586</v>
      </c>
      <c r="D5348" t="s">
        <v>18586</v>
      </c>
      <c r="E5348" t="s">
        <v>18586</v>
      </c>
      <c r="F5348" t="s">
        <v>18586</v>
      </c>
    </row>
    <row r="5349" spans="1:6">
      <c r="A5349" t="s">
        <v>7252</v>
      </c>
      <c r="B5349" t="s">
        <v>16452</v>
      </c>
      <c r="C5349" t="s">
        <v>846</v>
      </c>
      <c r="D5349" t="s">
        <v>846</v>
      </c>
      <c r="E5349" t="s">
        <v>846</v>
      </c>
      <c r="F5349" t="s">
        <v>846</v>
      </c>
    </row>
    <row r="5350" spans="1:6">
      <c r="A5350" t="s">
        <v>7252</v>
      </c>
      <c r="B5350" t="s">
        <v>16454</v>
      </c>
      <c r="C5350" t="s">
        <v>1152</v>
      </c>
      <c r="D5350" t="s">
        <v>1152</v>
      </c>
      <c r="E5350" t="s">
        <v>1152</v>
      </c>
      <c r="F5350" t="s">
        <v>1152</v>
      </c>
    </row>
    <row r="5351" spans="1:6">
      <c r="A5351" t="s">
        <v>7256</v>
      </c>
      <c r="C5351" t="s">
        <v>16446</v>
      </c>
      <c r="D5351" t="s">
        <v>16447</v>
      </c>
      <c r="E5351" t="s">
        <v>16465</v>
      </c>
      <c r="F5351" t="s">
        <v>16493</v>
      </c>
    </row>
    <row r="5352" spans="1:6">
      <c r="A5352" t="s">
        <v>7256</v>
      </c>
      <c r="B5352" t="s">
        <v>16449</v>
      </c>
      <c r="C5352" t="s">
        <v>15009</v>
      </c>
      <c r="D5352" t="s">
        <v>15009</v>
      </c>
      <c r="E5352" t="s">
        <v>15009</v>
      </c>
      <c r="F5352" t="s">
        <v>15009</v>
      </c>
    </row>
    <row r="5353" spans="1:6">
      <c r="A5353" t="s">
        <v>7256</v>
      </c>
      <c r="B5353" t="s">
        <v>16452</v>
      </c>
      <c r="C5353" t="s">
        <v>16323</v>
      </c>
      <c r="D5353" t="s">
        <v>16323</v>
      </c>
      <c r="E5353" t="s">
        <v>16323</v>
      </c>
      <c r="F5353" t="s">
        <v>16323</v>
      </c>
    </row>
    <row r="5354" spans="1:6">
      <c r="A5354" t="s">
        <v>7256</v>
      </c>
      <c r="B5354" t="s">
        <v>16454</v>
      </c>
      <c r="C5354" t="s">
        <v>1152</v>
      </c>
      <c r="D5354" t="s">
        <v>1152</v>
      </c>
      <c r="E5354" t="s">
        <v>1152</v>
      </c>
      <c r="F5354" t="s">
        <v>1152</v>
      </c>
    </row>
    <row r="5355" spans="1:6">
      <c r="A5355" t="s">
        <v>7261</v>
      </c>
      <c r="C5355" t="s">
        <v>16445</v>
      </c>
      <c r="D5355" t="s">
        <v>16446</v>
      </c>
      <c r="E5355" t="s">
        <v>16558</v>
      </c>
      <c r="F5355" t="s">
        <v>16457</v>
      </c>
    </row>
    <row r="5356" spans="1:6">
      <c r="A5356" t="s">
        <v>7261</v>
      </c>
      <c r="B5356" t="s">
        <v>16449</v>
      </c>
      <c r="C5356" t="s">
        <v>18587</v>
      </c>
      <c r="D5356" t="s">
        <v>18587</v>
      </c>
      <c r="E5356" t="s">
        <v>18587</v>
      </c>
      <c r="F5356" t="s">
        <v>6189</v>
      </c>
    </row>
    <row r="5357" spans="1:6">
      <c r="A5357" t="s">
        <v>7261</v>
      </c>
      <c r="B5357" t="s">
        <v>16452</v>
      </c>
      <c r="C5357" t="s">
        <v>18588</v>
      </c>
      <c r="D5357" t="s">
        <v>18588</v>
      </c>
      <c r="E5357" t="s">
        <v>18588</v>
      </c>
      <c r="F5357" t="s">
        <v>16520</v>
      </c>
    </row>
    <row r="5358" spans="1:6">
      <c r="A5358" t="s">
        <v>7261</v>
      </c>
      <c r="B5358" t="s">
        <v>16454</v>
      </c>
      <c r="C5358" t="s">
        <v>1152</v>
      </c>
      <c r="D5358" t="s">
        <v>1152</v>
      </c>
      <c r="E5358" t="s">
        <v>1152</v>
      </c>
      <c r="F5358" t="s">
        <v>1152</v>
      </c>
    </row>
    <row r="5359" spans="1:6">
      <c r="A5359" t="s">
        <v>7265</v>
      </c>
      <c r="C5359" t="s">
        <v>16445</v>
      </c>
      <c r="D5359" t="s">
        <v>16446</v>
      </c>
      <c r="E5359" t="s">
        <v>16447</v>
      </c>
      <c r="F5359" t="s">
        <v>16465</v>
      </c>
    </row>
    <row r="5360" spans="1:6">
      <c r="A5360" t="s">
        <v>7265</v>
      </c>
      <c r="B5360" t="s">
        <v>16449</v>
      </c>
      <c r="C5360" t="s">
        <v>17880</v>
      </c>
      <c r="D5360" t="s">
        <v>18589</v>
      </c>
      <c r="E5360" t="s">
        <v>18589</v>
      </c>
      <c r="F5360" t="s">
        <v>2337</v>
      </c>
    </row>
    <row r="5361" spans="1:6">
      <c r="A5361" t="s">
        <v>7265</v>
      </c>
      <c r="B5361" t="s">
        <v>16452</v>
      </c>
      <c r="C5361" t="s">
        <v>17881</v>
      </c>
      <c r="D5361" t="s">
        <v>18590</v>
      </c>
      <c r="E5361" t="s">
        <v>18590</v>
      </c>
      <c r="F5361" t="s">
        <v>15176</v>
      </c>
    </row>
    <row r="5362" spans="1:6">
      <c r="A5362" t="s">
        <v>7265</v>
      </c>
      <c r="B5362" t="s">
        <v>16454</v>
      </c>
      <c r="C5362" t="s">
        <v>1152</v>
      </c>
      <c r="D5362" t="s">
        <v>1152</v>
      </c>
      <c r="E5362" t="s">
        <v>1152</v>
      </c>
      <c r="F5362" t="s">
        <v>1152</v>
      </c>
    </row>
    <row r="5363" spans="1:6">
      <c r="A5363" t="s">
        <v>7271</v>
      </c>
      <c r="C5363" t="s">
        <v>16445</v>
      </c>
      <c r="D5363" t="s">
        <v>16446</v>
      </c>
      <c r="E5363" t="s">
        <v>16447</v>
      </c>
      <c r="F5363" t="s">
        <v>16457</v>
      </c>
    </row>
    <row r="5364" spans="1:6">
      <c r="A5364" t="s">
        <v>7271</v>
      </c>
      <c r="B5364" t="s">
        <v>16449</v>
      </c>
      <c r="C5364" t="s">
        <v>17472</v>
      </c>
      <c r="D5364" t="s">
        <v>18591</v>
      </c>
      <c r="E5364" t="s">
        <v>18118</v>
      </c>
      <c r="F5364" t="s">
        <v>259</v>
      </c>
    </row>
    <row r="5365" spans="1:6">
      <c r="A5365" t="s">
        <v>7271</v>
      </c>
      <c r="B5365" t="s">
        <v>16452</v>
      </c>
      <c r="C5365" t="s">
        <v>7399</v>
      </c>
      <c r="D5365" t="s">
        <v>4823</v>
      </c>
      <c r="E5365" t="s">
        <v>6665</v>
      </c>
      <c r="F5365" t="s">
        <v>14009</v>
      </c>
    </row>
    <row r="5366" spans="1:6">
      <c r="A5366" t="s">
        <v>7271</v>
      </c>
      <c r="B5366" t="s">
        <v>16454</v>
      </c>
      <c r="C5366" t="s">
        <v>3635</v>
      </c>
      <c r="D5366" t="s">
        <v>7094</v>
      </c>
      <c r="E5366" t="s">
        <v>1540</v>
      </c>
      <c r="F5366" t="s">
        <v>3635</v>
      </c>
    </row>
    <row r="5367" spans="1:6">
      <c r="A5367" t="s">
        <v>7277</v>
      </c>
      <c r="C5367" t="s">
        <v>16445</v>
      </c>
      <c r="D5367" t="s">
        <v>16446</v>
      </c>
      <c r="E5367" t="s">
        <v>16447</v>
      </c>
      <c r="F5367" t="s">
        <v>16457</v>
      </c>
    </row>
    <row r="5368" spans="1:6">
      <c r="A5368" t="s">
        <v>7277</v>
      </c>
      <c r="B5368" t="s">
        <v>16449</v>
      </c>
      <c r="C5368" t="s">
        <v>18125</v>
      </c>
      <c r="D5368" t="s">
        <v>18125</v>
      </c>
      <c r="E5368" t="s">
        <v>18125</v>
      </c>
      <c r="F5368" t="s">
        <v>18125</v>
      </c>
    </row>
    <row r="5369" spans="1:6">
      <c r="A5369" t="s">
        <v>7277</v>
      </c>
      <c r="B5369" t="s">
        <v>16452</v>
      </c>
      <c r="C5369" t="s">
        <v>18126</v>
      </c>
      <c r="D5369" t="s">
        <v>18126</v>
      </c>
      <c r="E5369" t="s">
        <v>18126</v>
      </c>
      <c r="F5369" t="s">
        <v>18126</v>
      </c>
    </row>
    <row r="5370" spans="1:6">
      <c r="A5370" t="s">
        <v>7277</v>
      </c>
      <c r="B5370" t="s">
        <v>16454</v>
      </c>
      <c r="C5370" t="s">
        <v>1152</v>
      </c>
      <c r="D5370" t="s">
        <v>1152</v>
      </c>
      <c r="E5370" t="s">
        <v>1152</v>
      </c>
      <c r="F5370" t="s">
        <v>1152</v>
      </c>
    </row>
    <row r="5371" spans="1:6">
      <c r="A5371" t="s">
        <v>7282</v>
      </c>
      <c r="C5371" t="s">
        <v>16457</v>
      </c>
      <c r="D5371" t="s">
        <v>16448</v>
      </c>
      <c r="E5371" t="s">
        <v>16465</v>
      </c>
      <c r="F5371" t="s">
        <v>16493</v>
      </c>
    </row>
    <row r="5372" spans="1:6">
      <c r="A5372" t="s">
        <v>7282</v>
      </c>
      <c r="B5372" t="s">
        <v>16449</v>
      </c>
      <c r="C5372" t="s">
        <v>10615</v>
      </c>
      <c r="D5372" t="s">
        <v>10615</v>
      </c>
      <c r="E5372" t="s">
        <v>10615</v>
      </c>
      <c r="F5372" t="s">
        <v>10615</v>
      </c>
    </row>
    <row r="5373" spans="1:6">
      <c r="A5373" t="s">
        <v>7282</v>
      </c>
      <c r="B5373" t="s">
        <v>16452</v>
      </c>
      <c r="C5373" t="s">
        <v>18685</v>
      </c>
      <c r="D5373" t="s">
        <v>18685</v>
      </c>
      <c r="E5373" t="s">
        <v>18685</v>
      </c>
      <c r="F5373" t="s">
        <v>18685</v>
      </c>
    </row>
    <row r="5374" spans="1:6">
      <c r="A5374" t="s">
        <v>7282</v>
      </c>
      <c r="B5374" t="s">
        <v>16454</v>
      </c>
      <c r="C5374" t="s">
        <v>1152</v>
      </c>
      <c r="D5374" t="s">
        <v>1152</v>
      </c>
      <c r="E5374" t="s">
        <v>1152</v>
      </c>
      <c r="F5374" t="s">
        <v>1152</v>
      </c>
    </row>
    <row r="5375" spans="1:6">
      <c r="A5375" t="s">
        <v>7294</v>
      </c>
      <c r="C5375" t="s">
        <v>16445</v>
      </c>
      <c r="D5375" t="s">
        <v>16858</v>
      </c>
    </row>
    <row r="5376" spans="1:6">
      <c r="A5376" t="s">
        <v>7294</v>
      </c>
      <c r="B5376" t="s">
        <v>16449</v>
      </c>
      <c r="C5376" t="s">
        <v>12095</v>
      </c>
      <c r="D5376" t="s">
        <v>12095</v>
      </c>
    </row>
    <row r="5377" spans="1:6">
      <c r="A5377" t="s">
        <v>7294</v>
      </c>
      <c r="B5377" t="s">
        <v>16452</v>
      </c>
      <c r="C5377" t="s">
        <v>217</v>
      </c>
      <c r="D5377" t="s">
        <v>217</v>
      </c>
    </row>
    <row r="5378" spans="1:6">
      <c r="A5378" t="s">
        <v>7294</v>
      </c>
      <c r="B5378" t="s">
        <v>16454</v>
      </c>
      <c r="C5378" t="s">
        <v>1152</v>
      </c>
      <c r="D5378" t="s">
        <v>1152</v>
      </c>
    </row>
    <row r="5379" spans="1:6">
      <c r="A5379" t="s">
        <v>7301</v>
      </c>
      <c r="C5379" t="s">
        <v>16445</v>
      </c>
      <c r="D5379" t="s">
        <v>16445</v>
      </c>
      <c r="E5379" t="s">
        <v>16446</v>
      </c>
      <c r="F5379" t="s">
        <v>16447</v>
      </c>
    </row>
    <row r="5380" spans="1:6">
      <c r="A5380" t="s">
        <v>7301</v>
      </c>
      <c r="B5380" t="s">
        <v>16449</v>
      </c>
      <c r="C5380" t="s">
        <v>17419</v>
      </c>
      <c r="D5380" t="s">
        <v>17419</v>
      </c>
      <c r="E5380" t="s">
        <v>11525</v>
      </c>
      <c r="F5380" t="s">
        <v>11525</v>
      </c>
    </row>
    <row r="5381" spans="1:6">
      <c r="A5381" t="s">
        <v>7301</v>
      </c>
      <c r="B5381" t="s">
        <v>16452</v>
      </c>
      <c r="C5381" t="s">
        <v>17417</v>
      </c>
      <c r="D5381" t="s">
        <v>17417</v>
      </c>
      <c r="E5381" t="s">
        <v>17234</v>
      </c>
      <c r="F5381" t="s">
        <v>17234</v>
      </c>
    </row>
    <row r="5382" spans="1:6">
      <c r="A5382" t="s">
        <v>7301</v>
      </c>
      <c r="B5382" t="s">
        <v>16454</v>
      </c>
      <c r="C5382" t="s">
        <v>1152</v>
      </c>
      <c r="D5382" t="s">
        <v>1152</v>
      </c>
      <c r="E5382" t="s">
        <v>1152</v>
      </c>
      <c r="F5382" t="s">
        <v>1152</v>
      </c>
    </row>
    <row r="5383" spans="1:6">
      <c r="A5383" t="s">
        <v>7305</v>
      </c>
      <c r="C5383" t="s">
        <v>16445</v>
      </c>
      <c r="D5383" t="s">
        <v>16446</v>
      </c>
      <c r="E5383" t="s">
        <v>16457</v>
      </c>
      <c r="F5383" t="s">
        <v>16448</v>
      </c>
    </row>
    <row r="5384" spans="1:6">
      <c r="A5384" t="s">
        <v>7305</v>
      </c>
      <c r="B5384" t="s">
        <v>16449</v>
      </c>
      <c r="C5384" t="s">
        <v>18594</v>
      </c>
      <c r="D5384" t="s">
        <v>18594</v>
      </c>
      <c r="E5384" t="s">
        <v>18594</v>
      </c>
      <c r="F5384" t="s">
        <v>18594</v>
      </c>
    </row>
    <row r="5385" spans="1:6">
      <c r="A5385" t="s">
        <v>7305</v>
      </c>
      <c r="B5385" t="s">
        <v>16452</v>
      </c>
      <c r="C5385" t="s">
        <v>18595</v>
      </c>
      <c r="D5385" t="s">
        <v>18595</v>
      </c>
      <c r="E5385" t="s">
        <v>18595</v>
      </c>
      <c r="F5385" t="s">
        <v>18595</v>
      </c>
    </row>
    <row r="5386" spans="1:6">
      <c r="A5386" t="s">
        <v>7305</v>
      </c>
      <c r="B5386" t="s">
        <v>16454</v>
      </c>
      <c r="C5386" t="s">
        <v>1152</v>
      </c>
      <c r="D5386" t="s">
        <v>1152</v>
      </c>
      <c r="E5386" t="s">
        <v>1152</v>
      </c>
      <c r="F5386" t="s">
        <v>1152</v>
      </c>
    </row>
    <row r="5387" spans="1:6">
      <c r="A5387" t="s">
        <v>7313</v>
      </c>
      <c r="C5387" t="s">
        <v>16445</v>
      </c>
      <c r="D5387" t="s">
        <v>16447</v>
      </c>
      <c r="E5387" t="s">
        <v>16448</v>
      </c>
      <c r="F5387" t="s">
        <v>16465</v>
      </c>
    </row>
    <row r="5388" spans="1:6">
      <c r="A5388" t="s">
        <v>7313</v>
      </c>
      <c r="B5388" t="s">
        <v>16449</v>
      </c>
      <c r="C5388" t="s">
        <v>861</v>
      </c>
      <c r="D5388" t="s">
        <v>15048</v>
      </c>
      <c r="E5388" t="s">
        <v>18596</v>
      </c>
      <c r="F5388" t="s">
        <v>18423</v>
      </c>
    </row>
    <row r="5389" spans="1:6">
      <c r="A5389" t="s">
        <v>7313</v>
      </c>
      <c r="B5389" t="s">
        <v>16452</v>
      </c>
      <c r="C5389" t="s">
        <v>18597</v>
      </c>
      <c r="D5389" t="s">
        <v>12472</v>
      </c>
      <c r="E5389" t="s">
        <v>18598</v>
      </c>
      <c r="F5389" t="s">
        <v>18599</v>
      </c>
    </row>
    <row r="5390" spans="1:6">
      <c r="A5390" t="s">
        <v>7313</v>
      </c>
      <c r="B5390" t="s">
        <v>16454</v>
      </c>
      <c r="C5390" t="s">
        <v>223</v>
      </c>
      <c r="D5390" t="s">
        <v>223</v>
      </c>
      <c r="E5390" t="s">
        <v>2616</v>
      </c>
      <c r="F5390" t="s">
        <v>2653</v>
      </c>
    </row>
    <row r="5391" spans="1:6">
      <c r="A5391" t="s">
        <v>7319</v>
      </c>
      <c r="C5391" t="s">
        <v>16445</v>
      </c>
      <c r="D5391" t="s">
        <v>16446</v>
      </c>
      <c r="E5391" t="s">
        <v>16447</v>
      </c>
      <c r="F5391" t="s">
        <v>16457</v>
      </c>
    </row>
    <row r="5392" spans="1:6">
      <c r="A5392" t="s">
        <v>7319</v>
      </c>
      <c r="B5392" t="s">
        <v>16449</v>
      </c>
      <c r="C5392" t="s">
        <v>18600</v>
      </c>
      <c r="D5392" t="s">
        <v>18600</v>
      </c>
      <c r="E5392" t="s">
        <v>18600</v>
      </c>
      <c r="F5392" t="s">
        <v>18600</v>
      </c>
    </row>
    <row r="5393" spans="1:6">
      <c r="A5393" t="s">
        <v>7319</v>
      </c>
      <c r="B5393" t="s">
        <v>16452</v>
      </c>
      <c r="C5393" t="s">
        <v>18601</v>
      </c>
      <c r="D5393" t="s">
        <v>18601</v>
      </c>
      <c r="E5393" t="s">
        <v>18601</v>
      </c>
      <c r="F5393" t="s">
        <v>18601</v>
      </c>
    </row>
    <row r="5394" spans="1:6">
      <c r="A5394" t="s">
        <v>7319</v>
      </c>
      <c r="B5394" t="s">
        <v>16454</v>
      </c>
      <c r="C5394" t="s">
        <v>1152</v>
      </c>
      <c r="D5394" t="s">
        <v>1152</v>
      </c>
      <c r="E5394" t="s">
        <v>1152</v>
      </c>
      <c r="F5394" t="s">
        <v>1152</v>
      </c>
    </row>
    <row r="5395" spans="1:6">
      <c r="A5395" t="s">
        <v>7326</v>
      </c>
      <c r="C5395" t="s">
        <v>16445</v>
      </c>
      <c r="D5395" t="s">
        <v>16446</v>
      </c>
      <c r="E5395" t="s">
        <v>16457</v>
      </c>
      <c r="F5395" t="s">
        <v>16448</v>
      </c>
    </row>
    <row r="5396" spans="1:6">
      <c r="A5396" t="s">
        <v>7326</v>
      </c>
      <c r="B5396" t="s">
        <v>16449</v>
      </c>
      <c r="C5396" t="s">
        <v>16470</v>
      </c>
      <c r="D5396" t="s">
        <v>16470</v>
      </c>
      <c r="E5396" t="s">
        <v>16470</v>
      </c>
      <c r="F5396" t="s">
        <v>16470</v>
      </c>
    </row>
    <row r="5397" spans="1:6">
      <c r="A5397" t="s">
        <v>7326</v>
      </c>
      <c r="B5397" t="s">
        <v>16452</v>
      </c>
      <c r="C5397" t="s">
        <v>16468</v>
      </c>
      <c r="D5397" t="s">
        <v>16468</v>
      </c>
      <c r="E5397" t="s">
        <v>16468</v>
      </c>
      <c r="F5397" t="s">
        <v>16468</v>
      </c>
    </row>
    <row r="5398" spans="1:6">
      <c r="A5398" t="s">
        <v>7326</v>
      </c>
      <c r="B5398" t="s">
        <v>16454</v>
      </c>
      <c r="C5398" t="s">
        <v>1152</v>
      </c>
      <c r="D5398" t="s">
        <v>1152</v>
      </c>
      <c r="E5398" t="s">
        <v>1152</v>
      </c>
      <c r="F5398" t="s">
        <v>1152</v>
      </c>
    </row>
    <row r="5399" spans="1:6">
      <c r="A5399" t="s">
        <v>7330</v>
      </c>
      <c r="C5399" t="s">
        <v>16445</v>
      </c>
      <c r="D5399" t="s">
        <v>16447</v>
      </c>
      <c r="E5399" t="s">
        <v>16457</v>
      </c>
      <c r="F5399" t="s">
        <v>16448</v>
      </c>
    </row>
    <row r="5400" spans="1:6">
      <c r="A5400" t="s">
        <v>7330</v>
      </c>
      <c r="B5400" t="s">
        <v>16449</v>
      </c>
      <c r="C5400" t="s">
        <v>6032</v>
      </c>
      <c r="D5400" t="s">
        <v>6032</v>
      </c>
      <c r="E5400" t="s">
        <v>6032</v>
      </c>
      <c r="F5400" t="s">
        <v>7038</v>
      </c>
    </row>
    <row r="5401" spans="1:6">
      <c r="A5401" t="s">
        <v>7330</v>
      </c>
      <c r="B5401" t="s">
        <v>16452</v>
      </c>
      <c r="C5401" t="s">
        <v>17671</v>
      </c>
      <c r="D5401" t="s">
        <v>17671</v>
      </c>
      <c r="E5401" t="s">
        <v>17671</v>
      </c>
      <c r="F5401" t="s">
        <v>15263</v>
      </c>
    </row>
    <row r="5402" spans="1:6">
      <c r="A5402" t="s">
        <v>7330</v>
      </c>
      <c r="B5402" t="s">
        <v>16454</v>
      </c>
      <c r="C5402" t="s">
        <v>1152</v>
      </c>
      <c r="D5402" t="s">
        <v>1152</v>
      </c>
      <c r="E5402" t="s">
        <v>1152</v>
      </c>
      <c r="F5402" t="s">
        <v>1152</v>
      </c>
    </row>
    <row r="5403" spans="1:6">
      <c r="A5403" t="s">
        <v>7337</v>
      </c>
      <c r="C5403" t="s">
        <v>16445</v>
      </c>
      <c r="D5403" t="s">
        <v>16446</v>
      </c>
      <c r="E5403" t="s">
        <v>16447</v>
      </c>
      <c r="F5403" t="s">
        <v>16457</v>
      </c>
    </row>
    <row r="5404" spans="1:6">
      <c r="A5404" t="s">
        <v>7337</v>
      </c>
      <c r="B5404" t="s">
        <v>16449</v>
      </c>
      <c r="C5404" t="s">
        <v>18078</v>
      </c>
      <c r="D5404" t="s">
        <v>16897</v>
      </c>
      <c r="E5404" t="s">
        <v>18602</v>
      </c>
      <c r="F5404" t="s">
        <v>17973</v>
      </c>
    </row>
    <row r="5405" spans="1:6">
      <c r="A5405" t="s">
        <v>7337</v>
      </c>
      <c r="B5405" t="s">
        <v>16452</v>
      </c>
      <c r="C5405" t="s">
        <v>18077</v>
      </c>
      <c r="D5405" t="s">
        <v>16899</v>
      </c>
      <c r="E5405" t="s">
        <v>2694</v>
      </c>
      <c r="F5405" t="s">
        <v>14662</v>
      </c>
    </row>
    <row r="5406" spans="1:6">
      <c r="A5406" t="s">
        <v>7337</v>
      </c>
      <c r="B5406" t="s">
        <v>16454</v>
      </c>
      <c r="C5406" t="s">
        <v>1152</v>
      </c>
      <c r="D5406" t="s">
        <v>1152</v>
      </c>
      <c r="E5406" t="s">
        <v>1152</v>
      </c>
      <c r="F5406" t="s">
        <v>1152</v>
      </c>
    </row>
    <row r="5407" spans="1:6">
      <c r="A5407" t="s">
        <v>7340</v>
      </c>
      <c r="C5407" t="s">
        <v>16445</v>
      </c>
      <c r="D5407" t="s">
        <v>16447</v>
      </c>
      <c r="E5407" t="s">
        <v>16457</v>
      </c>
      <c r="F5407" t="s">
        <v>16448</v>
      </c>
    </row>
    <row r="5408" spans="1:6">
      <c r="A5408" t="s">
        <v>7340</v>
      </c>
      <c r="B5408" t="s">
        <v>16449</v>
      </c>
      <c r="C5408" t="s">
        <v>5186</v>
      </c>
      <c r="D5408" t="s">
        <v>5186</v>
      </c>
      <c r="E5408" t="s">
        <v>6590</v>
      </c>
      <c r="F5408" t="s">
        <v>18603</v>
      </c>
    </row>
    <row r="5409" spans="1:6">
      <c r="A5409" t="s">
        <v>7340</v>
      </c>
      <c r="B5409" t="s">
        <v>16452</v>
      </c>
      <c r="C5409" t="s">
        <v>18604</v>
      </c>
      <c r="D5409" t="s">
        <v>18604</v>
      </c>
      <c r="E5409" t="s">
        <v>18605</v>
      </c>
      <c r="F5409" t="s">
        <v>18606</v>
      </c>
    </row>
    <row r="5410" spans="1:6">
      <c r="A5410" t="s">
        <v>7340</v>
      </c>
      <c r="B5410" t="s">
        <v>16454</v>
      </c>
      <c r="C5410" t="s">
        <v>1152</v>
      </c>
      <c r="D5410" t="s">
        <v>1152</v>
      </c>
      <c r="E5410" t="s">
        <v>1152</v>
      </c>
      <c r="F5410" t="s">
        <v>1152</v>
      </c>
    </row>
    <row r="5411" spans="1:6">
      <c r="A5411" t="s">
        <v>7344</v>
      </c>
      <c r="C5411" t="s">
        <v>16446</v>
      </c>
      <c r="D5411" t="s">
        <v>16447</v>
      </c>
      <c r="E5411" t="s">
        <v>16457</v>
      </c>
      <c r="F5411" t="s">
        <v>16448</v>
      </c>
    </row>
    <row r="5412" spans="1:6">
      <c r="A5412" t="s">
        <v>7344</v>
      </c>
      <c r="B5412" t="s">
        <v>16449</v>
      </c>
      <c r="C5412" t="s">
        <v>17177</v>
      </c>
      <c r="D5412" t="s">
        <v>16990</v>
      </c>
      <c r="E5412" t="s">
        <v>17521</v>
      </c>
      <c r="F5412" t="s">
        <v>4470</v>
      </c>
    </row>
    <row r="5413" spans="1:6">
      <c r="A5413" t="s">
        <v>7344</v>
      </c>
      <c r="B5413" t="s">
        <v>16452</v>
      </c>
      <c r="C5413" t="s">
        <v>17175</v>
      </c>
      <c r="D5413" t="s">
        <v>16992</v>
      </c>
      <c r="E5413" t="s">
        <v>1970</v>
      </c>
      <c r="F5413" t="s">
        <v>18607</v>
      </c>
    </row>
    <row r="5414" spans="1:6">
      <c r="A5414" t="s">
        <v>7344</v>
      </c>
      <c r="B5414" t="s">
        <v>16454</v>
      </c>
      <c r="C5414" t="s">
        <v>1152</v>
      </c>
      <c r="D5414" t="s">
        <v>1152</v>
      </c>
      <c r="E5414" t="s">
        <v>1152</v>
      </c>
      <c r="F5414" t="s">
        <v>1152</v>
      </c>
    </row>
    <row r="5415" spans="1:6">
      <c r="A5415" t="s">
        <v>7354</v>
      </c>
      <c r="C5415" t="s">
        <v>16445</v>
      </c>
      <c r="D5415" t="s">
        <v>16446</v>
      </c>
      <c r="E5415" t="s">
        <v>16447</v>
      </c>
      <c r="F5415" t="s">
        <v>16457</v>
      </c>
    </row>
    <row r="5416" spans="1:6">
      <c r="A5416" t="s">
        <v>7354</v>
      </c>
      <c r="B5416" t="s">
        <v>16449</v>
      </c>
      <c r="C5416" t="s">
        <v>14342</v>
      </c>
      <c r="D5416" t="s">
        <v>14342</v>
      </c>
      <c r="E5416" t="s">
        <v>14342</v>
      </c>
      <c r="F5416" t="s">
        <v>18609</v>
      </c>
    </row>
    <row r="5417" spans="1:6">
      <c r="A5417" t="s">
        <v>7354</v>
      </c>
      <c r="B5417" t="s">
        <v>16452</v>
      </c>
      <c r="C5417" t="s">
        <v>7446</v>
      </c>
      <c r="D5417" t="s">
        <v>7446</v>
      </c>
      <c r="E5417" t="s">
        <v>7446</v>
      </c>
      <c r="F5417" t="s">
        <v>6623</v>
      </c>
    </row>
    <row r="5418" spans="1:6">
      <c r="A5418" t="s">
        <v>7354</v>
      </c>
      <c r="B5418" t="s">
        <v>16454</v>
      </c>
      <c r="C5418" t="s">
        <v>1152</v>
      </c>
      <c r="D5418" t="s">
        <v>1152</v>
      </c>
      <c r="E5418" t="s">
        <v>1152</v>
      </c>
      <c r="F5418" t="s">
        <v>1152</v>
      </c>
    </row>
    <row r="5419" spans="1:6">
      <c r="A5419" t="s">
        <v>7359</v>
      </c>
      <c r="C5419" t="s">
        <v>16445</v>
      </c>
      <c r="D5419" t="s">
        <v>16446</v>
      </c>
      <c r="E5419" t="s">
        <v>16448</v>
      </c>
      <c r="F5419" t="s">
        <v>16493</v>
      </c>
    </row>
    <row r="5420" spans="1:6">
      <c r="A5420" t="s">
        <v>7359</v>
      </c>
      <c r="B5420" t="s">
        <v>16449</v>
      </c>
      <c r="C5420" t="s">
        <v>13103</v>
      </c>
      <c r="D5420" t="s">
        <v>18610</v>
      </c>
      <c r="E5420" t="s">
        <v>16931</v>
      </c>
      <c r="F5420" t="s">
        <v>17813</v>
      </c>
    </row>
    <row r="5421" spans="1:6">
      <c r="A5421" t="s">
        <v>7359</v>
      </c>
      <c r="B5421" t="s">
        <v>16452</v>
      </c>
      <c r="C5421" t="s">
        <v>17046</v>
      </c>
      <c r="D5421" t="s">
        <v>18611</v>
      </c>
      <c r="E5421" t="s">
        <v>5901</v>
      </c>
      <c r="F5421" t="s">
        <v>5534</v>
      </c>
    </row>
    <row r="5422" spans="1:6">
      <c r="A5422" t="s">
        <v>7359</v>
      </c>
      <c r="B5422" t="s">
        <v>16454</v>
      </c>
      <c r="C5422" t="s">
        <v>1152</v>
      </c>
      <c r="D5422" t="s">
        <v>1152</v>
      </c>
      <c r="E5422" t="s">
        <v>1152</v>
      </c>
      <c r="F5422" t="s">
        <v>1152</v>
      </c>
    </row>
    <row r="5423" spans="1:6">
      <c r="A5423" t="s">
        <v>7362</v>
      </c>
      <c r="C5423" t="s">
        <v>16445</v>
      </c>
      <c r="D5423" t="s">
        <v>16446</v>
      </c>
      <c r="E5423" t="s">
        <v>16447</v>
      </c>
      <c r="F5423" t="s">
        <v>16457</v>
      </c>
    </row>
    <row r="5424" spans="1:6">
      <c r="A5424" t="s">
        <v>7362</v>
      </c>
      <c r="B5424" t="s">
        <v>16449</v>
      </c>
      <c r="C5424" t="s">
        <v>17221</v>
      </c>
      <c r="D5424" t="s">
        <v>5707</v>
      </c>
      <c r="E5424" t="s">
        <v>17218</v>
      </c>
      <c r="F5424" t="s">
        <v>17218</v>
      </c>
    </row>
    <row r="5425" spans="1:6">
      <c r="A5425" t="s">
        <v>7362</v>
      </c>
      <c r="B5425" t="s">
        <v>16452</v>
      </c>
      <c r="C5425" t="s">
        <v>17222</v>
      </c>
      <c r="D5425" t="s">
        <v>1637</v>
      </c>
      <c r="E5425" t="s">
        <v>17215</v>
      </c>
      <c r="F5425" t="s">
        <v>17215</v>
      </c>
    </row>
    <row r="5426" spans="1:6">
      <c r="A5426" t="s">
        <v>7362</v>
      </c>
      <c r="B5426" t="s">
        <v>16454</v>
      </c>
      <c r="C5426" t="s">
        <v>1152</v>
      </c>
      <c r="D5426" t="s">
        <v>1152</v>
      </c>
      <c r="E5426" t="s">
        <v>1152</v>
      </c>
      <c r="F5426" t="s">
        <v>1152</v>
      </c>
    </row>
    <row r="5427" spans="1:6">
      <c r="A5427" t="s">
        <v>7367</v>
      </c>
      <c r="C5427" t="s">
        <v>16445</v>
      </c>
      <c r="D5427" t="s">
        <v>16446</v>
      </c>
      <c r="E5427" t="s">
        <v>16448</v>
      </c>
      <c r="F5427" t="s">
        <v>16465</v>
      </c>
    </row>
    <row r="5428" spans="1:6">
      <c r="A5428" t="s">
        <v>7367</v>
      </c>
      <c r="B5428" t="s">
        <v>16449</v>
      </c>
      <c r="C5428" t="s">
        <v>17841</v>
      </c>
      <c r="D5428" t="s">
        <v>17841</v>
      </c>
      <c r="E5428" t="s">
        <v>17841</v>
      </c>
      <c r="F5428" t="s">
        <v>17841</v>
      </c>
    </row>
    <row r="5429" spans="1:6">
      <c r="A5429" t="s">
        <v>7367</v>
      </c>
      <c r="B5429" t="s">
        <v>16452</v>
      </c>
      <c r="C5429" t="s">
        <v>1693</v>
      </c>
      <c r="D5429" t="s">
        <v>1693</v>
      </c>
      <c r="E5429" t="s">
        <v>1693</v>
      </c>
      <c r="F5429" t="s">
        <v>1693</v>
      </c>
    </row>
    <row r="5430" spans="1:6">
      <c r="A5430" t="s">
        <v>7367</v>
      </c>
      <c r="B5430" t="s">
        <v>16454</v>
      </c>
      <c r="C5430" t="s">
        <v>1152</v>
      </c>
      <c r="D5430" t="s">
        <v>1152</v>
      </c>
      <c r="E5430" t="s">
        <v>1152</v>
      </c>
      <c r="F5430" t="s">
        <v>1152</v>
      </c>
    </row>
    <row r="5431" spans="1:6">
      <c r="A5431" t="s">
        <v>7372</v>
      </c>
      <c r="C5431" t="s">
        <v>16445</v>
      </c>
      <c r="D5431" t="s">
        <v>16446</v>
      </c>
      <c r="E5431" t="s">
        <v>16447</v>
      </c>
      <c r="F5431" t="s">
        <v>16448</v>
      </c>
    </row>
    <row r="5432" spans="1:6">
      <c r="A5432" t="s">
        <v>7372</v>
      </c>
      <c r="B5432" t="s">
        <v>16449</v>
      </c>
      <c r="C5432" t="s">
        <v>18612</v>
      </c>
      <c r="D5432" t="s">
        <v>18612</v>
      </c>
      <c r="E5432" t="s">
        <v>18612</v>
      </c>
      <c r="F5432" t="s">
        <v>18613</v>
      </c>
    </row>
    <row r="5433" spans="1:6">
      <c r="A5433" t="s">
        <v>7372</v>
      </c>
      <c r="B5433" t="s">
        <v>16452</v>
      </c>
      <c r="C5433" t="s">
        <v>62</v>
      </c>
      <c r="D5433" t="s">
        <v>62</v>
      </c>
      <c r="E5433" t="s">
        <v>62</v>
      </c>
      <c r="F5433" t="s">
        <v>18614</v>
      </c>
    </row>
    <row r="5434" spans="1:6">
      <c r="A5434" t="s">
        <v>7372</v>
      </c>
      <c r="B5434" t="s">
        <v>16454</v>
      </c>
      <c r="C5434" t="s">
        <v>1152</v>
      </c>
      <c r="D5434" t="s">
        <v>1152</v>
      </c>
      <c r="E5434" t="s">
        <v>1152</v>
      </c>
      <c r="F5434" t="s">
        <v>1152</v>
      </c>
    </row>
    <row r="5435" spans="1:6">
      <c r="A5435" t="s">
        <v>7380</v>
      </c>
      <c r="C5435" t="s">
        <v>16445</v>
      </c>
      <c r="D5435" t="s">
        <v>16447</v>
      </c>
      <c r="E5435" t="s">
        <v>16457</v>
      </c>
      <c r="F5435" t="s">
        <v>16448</v>
      </c>
    </row>
    <row r="5436" spans="1:6">
      <c r="A5436" t="s">
        <v>7380</v>
      </c>
      <c r="B5436" t="s">
        <v>16449</v>
      </c>
      <c r="C5436" t="s">
        <v>16697</v>
      </c>
      <c r="D5436" t="s">
        <v>17548</v>
      </c>
      <c r="E5436" t="s">
        <v>17548</v>
      </c>
      <c r="F5436" t="s">
        <v>17548</v>
      </c>
    </row>
    <row r="5437" spans="1:6">
      <c r="A5437" t="s">
        <v>7380</v>
      </c>
      <c r="B5437" t="s">
        <v>16452</v>
      </c>
      <c r="C5437" t="s">
        <v>17901</v>
      </c>
      <c r="D5437" t="s">
        <v>17547</v>
      </c>
      <c r="E5437" t="s">
        <v>17547</v>
      </c>
      <c r="F5437" t="s">
        <v>17547</v>
      </c>
    </row>
    <row r="5438" spans="1:6">
      <c r="A5438" t="s">
        <v>7380</v>
      </c>
      <c r="B5438" t="s">
        <v>16454</v>
      </c>
      <c r="C5438" t="s">
        <v>1152</v>
      </c>
      <c r="D5438" t="s">
        <v>1152</v>
      </c>
      <c r="E5438" t="s">
        <v>1152</v>
      </c>
      <c r="F5438" t="s">
        <v>1152</v>
      </c>
    </row>
    <row r="5439" spans="1:6">
      <c r="A5439" t="s">
        <v>7384</v>
      </c>
      <c r="C5439" t="s">
        <v>16445</v>
      </c>
      <c r="D5439" t="s">
        <v>16446</v>
      </c>
      <c r="E5439" t="s">
        <v>16447</v>
      </c>
      <c r="F5439" t="s">
        <v>16457</v>
      </c>
    </row>
    <row r="5440" spans="1:6">
      <c r="A5440" t="s">
        <v>7384</v>
      </c>
      <c r="B5440" t="s">
        <v>16449</v>
      </c>
      <c r="C5440" t="s">
        <v>18596</v>
      </c>
      <c r="D5440" t="s">
        <v>18596</v>
      </c>
      <c r="E5440" t="s">
        <v>2677</v>
      </c>
      <c r="F5440" t="s">
        <v>18615</v>
      </c>
    </row>
    <row r="5441" spans="1:6">
      <c r="A5441" t="s">
        <v>7384</v>
      </c>
      <c r="B5441" t="s">
        <v>16452</v>
      </c>
      <c r="C5441" t="s">
        <v>18616</v>
      </c>
      <c r="D5441" t="s">
        <v>18616</v>
      </c>
      <c r="E5441" t="s">
        <v>18617</v>
      </c>
      <c r="F5441" t="s">
        <v>11211</v>
      </c>
    </row>
    <row r="5442" spans="1:6">
      <c r="A5442" t="s">
        <v>7384</v>
      </c>
      <c r="B5442" t="s">
        <v>16454</v>
      </c>
      <c r="C5442" t="s">
        <v>1152</v>
      </c>
      <c r="D5442" t="s">
        <v>1152</v>
      </c>
      <c r="E5442" t="s">
        <v>1152</v>
      </c>
      <c r="F5442" t="s">
        <v>1152</v>
      </c>
    </row>
    <row r="5443" spans="1:6">
      <c r="A5443" t="s">
        <v>7394</v>
      </c>
      <c r="C5443" t="s">
        <v>16445</v>
      </c>
      <c r="D5443" t="s">
        <v>16446</v>
      </c>
      <c r="E5443" t="s">
        <v>16465</v>
      </c>
      <c r="F5443" t="s">
        <v>16493</v>
      </c>
    </row>
    <row r="5444" spans="1:6">
      <c r="A5444" t="s">
        <v>7394</v>
      </c>
      <c r="B5444" t="s">
        <v>16449</v>
      </c>
      <c r="C5444" t="s">
        <v>17039</v>
      </c>
      <c r="D5444" t="s">
        <v>17039</v>
      </c>
      <c r="E5444" t="s">
        <v>18620</v>
      </c>
      <c r="F5444" t="s">
        <v>18620</v>
      </c>
    </row>
    <row r="5445" spans="1:6">
      <c r="A5445" t="s">
        <v>7394</v>
      </c>
      <c r="B5445" t="s">
        <v>16452</v>
      </c>
      <c r="C5445" t="s">
        <v>11006</v>
      </c>
      <c r="D5445" t="s">
        <v>11006</v>
      </c>
      <c r="E5445" t="s">
        <v>12008</v>
      </c>
      <c r="F5445" t="s">
        <v>12008</v>
      </c>
    </row>
    <row r="5446" spans="1:6">
      <c r="A5446" t="s">
        <v>7394</v>
      </c>
      <c r="B5446" t="s">
        <v>16454</v>
      </c>
      <c r="C5446" t="s">
        <v>1152</v>
      </c>
      <c r="D5446" t="s">
        <v>1152</v>
      </c>
      <c r="E5446" t="s">
        <v>1152</v>
      </c>
      <c r="F5446" t="s">
        <v>1152</v>
      </c>
    </row>
    <row r="5447" spans="1:6">
      <c r="A5447" t="s">
        <v>7400</v>
      </c>
      <c r="C5447" t="s">
        <v>16445</v>
      </c>
      <c r="D5447" t="s">
        <v>16446</v>
      </c>
      <c r="E5447" t="s">
        <v>16447</v>
      </c>
      <c r="F5447" t="s">
        <v>16457</v>
      </c>
    </row>
    <row r="5448" spans="1:6">
      <c r="A5448" t="s">
        <v>7400</v>
      </c>
      <c r="B5448" t="s">
        <v>16449</v>
      </c>
      <c r="C5448" t="s">
        <v>18621</v>
      </c>
      <c r="D5448" t="s">
        <v>18621</v>
      </c>
      <c r="E5448" t="s">
        <v>18621</v>
      </c>
      <c r="F5448" t="s">
        <v>18621</v>
      </c>
    </row>
    <row r="5449" spans="1:6">
      <c r="A5449" t="s">
        <v>7400</v>
      </c>
      <c r="B5449" t="s">
        <v>16452</v>
      </c>
      <c r="C5449" t="s">
        <v>18622</v>
      </c>
      <c r="D5449" t="s">
        <v>18622</v>
      </c>
      <c r="E5449" t="s">
        <v>18622</v>
      </c>
      <c r="F5449" t="s">
        <v>18622</v>
      </c>
    </row>
    <row r="5450" spans="1:6">
      <c r="A5450" t="s">
        <v>7400</v>
      </c>
      <c r="B5450" t="s">
        <v>16454</v>
      </c>
      <c r="C5450" t="s">
        <v>1152</v>
      </c>
      <c r="D5450" t="s">
        <v>1152</v>
      </c>
      <c r="E5450" t="s">
        <v>1152</v>
      </c>
      <c r="F5450" t="s">
        <v>1152</v>
      </c>
    </row>
    <row r="5451" spans="1:6">
      <c r="A5451" t="s">
        <v>7404</v>
      </c>
      <c r="C5451" t="s">
        <v>16445</v>
      </c>
      <c r="D5451" t="s">
        <v>16457</v>
      </c>
      <c r="E5451" t="s">
        <v>16448</v>
      </c>
      <c r="F5451" t="s">
        <v>16465</v>
      </c>
    </row>
    <row r="5452" spans="1:6">
      <c r="A5452" t="s">
        <v>7404</v>
      </c>
      <c r="B5452" t="s">
        <v>16449</v>
      </c>
      <c r="C5452" t="s">
        <v>18340</v>
      </c>
      <c r="D5452" t="s">
        <v>12884</v>
      </c>
      <c r="E5452" t="s">
        <v>4703</v>
      </c>
      <c r="F5452" t="s">
        <v>4703</v>
      </c>
    </row>
    <row r="5453" spans="1:6">
      <c r="A5453" t="s">
        <v>7404</v>
      </c>
      <c r="B5453" t="s">
        <v>16452</v>
      </c>
      <c r="C5453" t="s">
        <v>18339</v>
      </c>
      <c r="D5453" t="s">
        <v>5187</v>
      </c>
      <c r="E5453" t="s">
        <v>18623</v>
      </c>
      <c r="F5453" t="s">
        <v>18623</v>
      </c>
    </row>
    <row r="5454" spans="1:6">
      <c r="A5454" t="s">
        <v>7404</v>
      </c>
      <c r="B5454" t="s">
        <v>16454</v>
      </c>
      <c r="C5454" t="s">
        <v>1152</v>
      </c>
      <c r="D5454" t="s">
        <v>1152</v>
      </c>
      <c r="E5454" t="s">
        <v>1152</v>
      </c>
      <c r="F5454" t="s">
        <v>1152</v>
      </c>
    </row>
    <row r="5455" spans="1:6">
      <c r="A5455" t="s">
        <v>7410</v>
      </c>
      <c r="C5455" t="s">
        <v>16445</v>
      </c>
      <c r="D5455" t="s">
        <v>16446</v>
      </c>
      <c r="E5455" t="s">
        <v>16447</v>
      </c>
      <c r="F5455" t="s">
        <v>16448</v>
      </c>
    </row>
    <row r="5456" spans="1:6">
      <c r="A5456" t="s">
        <v>7410</v>
      </c>
      <c r="B5456" t="s">
        <v>16449</v>
      </c>
      <c r="C5456" t="s">
        <v>372</v>
      </c>
      <c r="D5456" t="s">
        <v>372</v>
      </c>
      <c r="E5456" t="s">
        <v>372</v>
      </c>
      <c r="F5456" t="s">
        <v>2659</v>
      </c>
    </row>
    <row r="5457" spans="1:6">
      <c r="A5457" t="s">
        <v>7410</v>
      </c>
      <c r="B5457" t="s">
        <v>16452</v>
      </c>
      <c r="C5457" t="s">
        <v>17918</v>
      </c>
      <c r="D5457" t="s">
        <v>17918</v>
      </c>
      <c r="E5457" t="s">
        <v>17918</v>
      </c>
      <c r="F5457" t="s">
        <v>18624</v>
      </c>
    </row>
    <row r="5458" spans="1:6">
      <c r="A5458" t="s">
        <v>7410</v>
      </c>
      <c r="B5458" t="s">
        <v>16454</v>
      </c>
      <c r="C5458" t="s">
        <v>1152</v>
      </c>
      <c r="D5458" t="s">
        <v>1152</v>
      </c>
      <c r="E5458" t="s">
        <v>1152</v>
      </c>
      <c r="F5458" t="s">
        <v>1152</v>
      </c>
    </row>
    <row r="5459" spans="1:6">
      <c r="A5459" t="s">
        <v>7418</v>
      </c>
      <c r="C5459" t="s">
        <v>16445</v>
      </c>
      <c r="D5459" t="s">
        <v>16446</v>
      </c>
      <c r="E5459" t="s">
        <v>16447</v>
      </c>
      <c r="F5459" t="s">
        <v>16457</v>
      </c>
    </row>
    <row r="5460" spans="1:6">
      <c r="A5460" t="s">
        <v>7418</v>
      </c>
      <c r="B5460" t="s">
        <v>16449</v>
      </c>
      <c r="C5460" t="s">
        <v>2226</v>
      </c>
      <c r="D5460" t="s">
        <v>5497</v>
      </c>
      <c r="E5460" t="s">
        <v>5497</v>
      </c>
      <c r="F5460" t="s">
        <v>4984</v>
      </c>
    </row>
    <row r="5461" spans="1:6">
      <c r="A5461" t="s">
        <v>7418</v>
      </c>
      <c r="B5461" t="s">
        <v>16452</v>
      </c>
      <c r="C5461" t="s">
        <v>7072</v>
      </c>
      <c r="D5461" t="s">
        <v>18625</v>
      </c>
      <c r="E5461" t="s">
        <v>18625</v>
      </c>
      <c r="F5461" t="s">
        <v>18626</v>
      </c>
    </row>
    <row r="5462" spans="1:6">
      <c r="A5462" t="s">
        <v>7418</v>
      </c>
      <c r="B5462" t="s">
        <v>16454</v>
      </c>
      <c r="C5462" t="s">
        <v>1152</v>
      </c>
      <c r="D5462" t="s">
        <v>1152</v>
      </c>
      <c r="E5462" t="s">
        <v>1152</v>
      </c>
      <c r="F5462" t="s">
        <v>1152</v>
      </c>
    </row>
    <row r="5463" spans="1:6">
      <c r="A5463" t="s">
        <v>7423</v>
      </c>
      <c r="C5463" t="s">
        <v>16445</v>
      </c>
      <c r="D5463" t="s">
        <v>16446</v>
      </c>
      <c r="E5463" t="s">
        <v>16447</v>
      </c>
      <c r="F5463" t="s">
        <v>16457</v>
      </c>
    </row>
    <row r="5464" spans="1:6">
      <c r="A5464" t="s">
        <v>7423</v>
      </c>
      <c r="B5464" t="s">
        <v>16449</v>
      </c>
      <c r="C5464" t="s">
        <v>4811</v>
      </c>
      <c r="D5464" t="s">
        <v>4811</v>
      </c>
      <c r="E5464" t="s">
        <v>4811</v>
      </c>
      <c r="F5464" t="s">
        <v>4811</v>
      </c>
    </row>
    <row r="5465" spans="1:6">
      <c r="A5465" t="s">
        <v>7423</v>
      </c>
      <c r="B5465" t="s">
        <v>16452</v>
      </c>
      <c r="C5465" t="s">
        <v>16763</v>
      </c>
      <c r="D5465" t="s">
        <v>16763</v>
      </c>
      <c r="E5465" t="s">
        <v>16763</v>
      </c>
      <c r="F5465" t="s">
        <v>16763</v>
      </c>
    </row>
    <row r="5466" spans="1:6">
      <c r="A5466" t="s">
        <v>7423</v>
      </c>
      <c r="B5466" t="s">
        <v>16454</v>
      </c>
      <c r="C5466" t="s">
        <v>1152</v>
      </c>
      <c r="D5466" t="s">
        <v>1152</v>
      </c>
      <c r="E5466" t="s">
        <v>1152</v>
      </c>
      <c r="F5466" t="s">
        <v>1152</v>
      </c>
    </row>
    <row r="5467" spans="1:6">
      <c r="A5467" t="s">
        <v>7427</v>
      </c>
      <c r="C5467" t="s">
        <v>16445</v>
      </c>
      <c r="D5467" t="s">
        <v>16446</v>
      </c>
      <c r="E5467" t="s">
        <v>16447</v>
      </c>
      <c r="F5467" t="s">
        <v>16457</v>
      </c>
    </row>
    <row r="5468" spans="1:6">
      <c r="A5468" t="s">
        <v>7427</v>
      </c>
      <c r="B5468" t="s">
        <v>16449</v>
      </c>
      <c r="C5468" t="s">
        <v>16712</v>
      </c>
      <c r="D5468" t="s">
        <v>18027</v>
      </c>
      <c r="E5468" t="s">
        <v>3638</v>
      </c>
      <c r="F5468" t="s">
        <v>18627</v>
      </c>
    </row>
    <row r="5469" spans="1:6">
      <c r="A5469" t="s">
        <v>7427</v>
      </c>
      <c r="B5469" t="s">
        <v>16452</v>
      </c>
      <c r="C5469" t="s">
        <v>16714</v>
      </c>
      <c r="D5469" t="s">
        <v>18497</v>
      </c>
      <c r="E5469" t="s">
        <v>15246</v>
      </c>
      <c r="F5469" t="s">
        <v>18628</v>
      </c>
    </row>
    <row r="5470" spans="1:6">
      <c r="A5470" t="s">
        <v>7427</v>
      </c>
      <c r="B5470" t="s">
        <v>16454</v>
      </c>
      <c r="C5470" t="s">
        <v>1152</v>
      </c>
      <c r="D5470" t="s">
        <v>1152</v>
      </c>
      <c r="E5470" t="s">
        <v>1152</v>
      </c>
      <c r="F5470" t="s">
        <v>1152</v>
      </c>
    </row>
    <row r="5471" spans="1:6">
      <c r="A5471" t="s">
        <v>7441</v>
      </c>
      <c r="C5471" t="s">
        <v>16445</v>
      </c>
      <c r="D5471" t="s">
        <v>16446</v>
      </c>
      <c r="E5471" t="s">
        <v>16447</v>
      </c>
      <c r="F5471" t="s">
        <v>16457</v>
      </c>
    </row>
    <row r="5472" spans="1:6">
      <c r="A5472" t="s">
        <v>7441</v>
      </c>
      <c r="B5472" t="s">
        <v>16449</v>
      </c>
      <c r="C5472" t="s">
        <v>18630</v>
      </c>
      <c r="D5472" t="s">
        <v>18630</v>
      </c>
      <c r="E5472" t="s">
        <v>18630</v>
      </c>
      <c r="F5472" t="s">
        <v>18630</v>
      </c>
    </row>
    <row r="5473" spans="1:6">
      <c r="A5473" t="s">
        <v>7441</v>
      </c>
      <c r="B5473" t="s">
        <v>16452</v>
      </c>
      <c r="C5473" t="s">
        <v>18631</v>
      </c>
      <c r="D5473" t="s">
        <v>18631</v>
      </c>
      <c r="E5473" t="s">
        <v>18631</v>
      </c>
      <c r="F5473" t="s">
        <v>18631</v>
      </c>
    </row>
    <row r="5474" spans="1:6">
      <c r="A5474" t="s">
        <v>7441</v>
      </c>
      <c r="B5474" t="s">
        <v>16454</v>
      </c>
      <c r="C5474" t="s">
        <v>1152</v>
      </c>
      <c r="D5474" t="s">
        <v>1152</v>
      </c>
      <c r="E5474" t="s">
        <v>1152</v>
      </c>
      <c r="F5474" t="s">
        <v>1152</v>
      </c>
    </row>
    <row r="5475" spans="1:6">
      <c r="A5475" t="s">
        <v>7448</v>
      </c>
      <c r="C5475" t="s">
        <v>16445</v>
      </c>
      <c r="D5475" t="s">
        <v>16447</v>
      </c>
      <c r="E5475" t="s">
        <v>16457</v>
      </c>
      <c r="F5475" t="s">
        <v>16448</v>
      </c>
    </row>
    <row r="5476" spans="1:6">
      <c r="A5476" t="s">
        <v>7448</v>
      </c>
      <c r="B5476" t="s">
        <v>16449</v>
      </c>
      <c r="C5476" t="s">
        <v>17072</v>
      </c>
      <c r="D5476" t="s">
        <v>17072</v>
      </c>
      <c r="E5476" t="s">
        <v>5842</v>
      </c>
      <c r="F5476" t="s">
        <v>14215</v>
      </c>
    </row>
    <row r="5477" spans="1:6">
      <c r="A5477" t="s">
        <v>7448</v>
      </c>
      <c r="B5477" t="s">
        <v>16452</v>
      </c>
      <c r="C5477" t="s">
        <v>17074</v>
      </c>
      <c r="D5477" t="s">
        <v>17074</v>
      </c>
      <c r="E5477" t="s">
        <v>16943</v>
      </c>
      <c r="F5477" t="s">
        <v>4866</v>
      </c>
    </row>
    <row r="5478" spans="1:6">
      <c r="A5478" t="s">
        <v>7448</v>
      </c>
      <c r="B5478" t="s">
        <v>16454</v>
      </c>
      <c r="C5478" t="s">
        <v>1152</v>
      </c>
      <c r="D5478" t="s">
        <v>1152</v>
      </c>
      <c r="E5478" t="s">
        <v>1152</v>
      </c>
      <c r="F5478" t="s">
        <v>1152</v>
      </c>
    </row>
    <row r="5479" spans="1:6">
      <c r="A5479" t="s">
        <v>7453</v>
      </c>
      <c r="C5479" t="s">
        <v>16445</v>
      </c>
      <c r="D5479" t="s">
        <v>16446</v>
      </c>
      <c r="E5479" t="s">
        <v>16447</v>
      </c>
      <c r="F5479" t="s">
        <v>16656</v>
      </c>
    </row>
    <row r="5480" spans="1:6">
      <c r="A5480" t="s">
        <v>7453</v>
      </c>
      <c r="B5480" t="s">
        <v>16449</v>
      </c>
      <c r="C5480" t="s">
        <v>17567</v>
      </c>
      <c r="D5480" t="s">
        <v>17417</v>
      </c>
      <c r="E5480" t="s">
        <v>860</v>
      </c>
      <c r="F5480" t="s">
        <v>16628</v>
      </c>
    </row>
    <row r="5481" spans="1:6">
      <c r="A5481" t="s">
        <v>7453</v>
      </c>
      <c r="B5481" t="s">
        <v>16452</v>
      </c>
      <c r="C5481" t="s">
        <v>6470</v>
      </c>
      <c r="D5481" t="s">
        <v>17419</v>
      </c>
      <c r="E5481" t="s">
        <v>2207</v>
      </c>
      <c r="F5481" t="s">
        <v>16626</v>
      </c>
    </row>
    <row r="5482" spans="1:6">
      <c r="A5482" t="s">
        <v>7453</v>
      </c>
      <c r="B5482" t="s">
        <v>16454</v>
      </c>
      <c r="C5482" t="s">
        <v>1152</v>
      </c>
      <c r="D5482" t="s">
        <v>1152</v>
      </c>
      <c r="E5482" t="s">
        <v>1152</v>
      </c>
      <c r="F5482" t="s">
        <v>1152</v>
      </c>
    </row>
    <row r="5483" spans="1:6">
      <c r="A5483" t="s">
        <v>7458</v>
      </c>
      <c r="C5483" t="s">
        <v>16445</v>
      </c>
      <c r="D5483" t="s">
        <v>16446</v>
      </c>
      <c r="E5483" t="s">
        <v>16447</v>
      </c>
      <c r="F5483" t="s">
        <v>16457</v>
      </c>
    </row>
    <row r="5484" spans="1:6">
      <c r="A5484" t="s">
        <v>7458</v>
      </c>
      <c r="B5484" t="s">
        <v>16449</v>
      </c>
      <c r="C5484" t="s">
        <v>18632</v>
      </c>
      <c r="D5484" t="s">
        <v>18632</v>
      </c>
      <c r="E5484" t="s">
        <v>18633</v>
      </c>
      <c r="F5484" t="s">
        <v>16494</v>
      </c>
    </row>
    <row r="5485" spans="1:6">
      <c r="A5485" t="s">
        <v>7458</v>
      </c>
      <c r="B5485" t="s">
        <v>16452</v>
      </c>
      <c r="C5485" t="s">
        <v>3745</v>
      </c>
      <c r="D5485" t="s">
        <v>3745</v>
      </c>
      <c r="E5485" t="s">
        <v>18634</v>
      </c>
      <c r="F5485" t="s">
        <v>10812</v>
      </c>
    </row>
    <row r="5486" spans="1:6">
      <c r="A5486" t="s">
        <v>7458</v>
      </c>
      <c r="B5486" t="s">
        <v>16454</v>
      </c>
      <c r="C5486" t="s">
        <v>1152</v>
      </c>
      <c r="D5486" t="s">
        <v>1152</v>
      </c>
      <c r="E5486" t="s">
        <v>1152</v>
      </c>
      <c r="F5486" t="s">
        <v>1152</v>
      </c>
    </row>
    <row r="5487" spans="1:6">
      <c r="A5487" t="s">
        <v>7464</v>
      </c>
      <c r="C5487" t="s">
        <v>16445</v>
      </c>
      <c r="D5487" t="s">
        <v>16446</v>
      </c>
      <c r="E5487" t="s">
        <v>16447</v>
      </c>
      <c r="F5487" t="s">
        <v>16465</v>
      </c>
    </row>
    <row r="5488" spans="1:6">
      <c r="A5488" t="s">
        <v>7464</v>
      </c>
      <c r="B5488" t="s">
        <v>16449</v>
      </c>
      <c r="C5488" t="s">
        <v>435</v>
      </c>
      <c r="D5488" t="s">
        <v>435</v>
      </c>
      <c r="E5488" t="s">
        <v>435</v>
      </c>
      <c r="F5488" t="s">
        <v>12339</v>
      </c>
    </row>
    <row r="5489" spans="1:6">
      <c r="A5489" t="s">
        <v>7464</v>
      </c>
      <c r="B5489" t="s">
        <v>16452</v>
      </c>
      <c r="C5489" t="s">
        <v>18635</v>
      </c>
      <c r="D5489" t="s">
        <v>18635</v>
      </c>
      <c r="E5489" t="s">
        <v>18635</v>
      </c>
      <c r="F5489" t="s">
        <v>18636</v>
      </c>
    </row>
    <row r="5490" spans="1:6">
      <c r="A5490" t="s">
        <v>7464</v>
      </c>
      <c r="B5490" t="s">
        <v>16454</v>
      </c>
      <c r="C5490" t="s">
        <v>1152</v>
      </c>
      <c r="D5490" t="s">
        <v>1152</v>
      </c>
      <c r="E5490" t="s">
        <v>1152</v>
      </c>
      <c r="F5490" t="s">
        <v>1152</v>
      </c>
    </row>
    <row r="5491" spans="1:6">
      <c r="A5491" t="s">
        <v>7469</v>
      </c>
      <c r="C5491" t="s">
        <v>16445</v>
      </c>
      <c r="D5491" t="s">
        <v>16446</v>
      </c>
      <c r="E5491" t="s">
        <v>16447</v>
      </c>
      <c r="F5491" t="s">
        <v>16448</v>
      </c>
    </row>
    <row r="5492" spans="1:6">
      <c r="A5492" t="s">
        <v>7469</v>
      </c>
      <c r="B5492" t="s">
        <v>16449</v>
      </c>
      <c r="C5492" t="s">
        <v>15220</v>
      </c>
      <c r="D5492" t="s">
        <v>15220</v>
      </c>
      <c r="E5492" t="s">
        <v>15220</v>
      </c>
      <c r="F5492" t="s">
        <v>15220</v>
      </c>
    </row>
    <row r="5493" spans="1:6">
      <c r="A5493" t="s">
        <v>7469</v>
      </c>
      <c r="B5493" t="s">
        <v>16452</v>
      </c>
      <c r="C5493" t="s">
        <v>16801</v>
      </c>
      <c r="D5493" t="s">
        <v>16801</v>
      </c>
      <c r="E5493" t="s">
        <v>16801</v>
      </c>
      <c r="F5493" t="s">
        <v>16801</v>
      </c>
    </row>
    <row r="5494" spans="1:6">
      <c r="A5494" t="s">
        <v>7469</v>
      </c>
      <c r="B5494" t="s">
        <v>16454</v>
      </c>
      <c r="C5494" t="s">
        <v>1152</v>
      </c>
      <c r="D5494" t="s">
        <v>1152</v>
      </c>
      <c r="E5494" t="s">
        <v>1152</v>
      </c>
      <c r="F5494" t="s">
        <v>1152</v>
      </c>
    </row>
    <row r="5495" spans="1:6">
      <c r="A5495" t="s">
        <v>7474</v>
      </c>
      <c r="C5495" t="s">
        <v>16445</v>
      </c>
      <c r="D5495" t="s">
        <v>16446</v>
      </c>
      <c r="E5495" t="s">
        <v>16447</v>
      </c>
      <c r="F5495" t="s">
        <v>16457</v>
      </c>
    </row>
    <row r="5496" spans="1:6">
      <c r="A5496" t="s">
        <v>7474</v>
      </c>
      <c r="B5496" t="s">
        <v>16449</v>
      </c>
      <c r="C5496" t="s">
        <v>1644</v>
      </c>
      <c r="D5496" t="s">
        <v>10783</v>
      </c>
      <c r="E5496" t="s">
        <v>5856</v>
      </c>
      <c r="F5496" t="s">
        <v>5994</v>
      </c>
    </row>
    <row r="5497" spans="1:6">
      <c r="A5497" t="s">
        <v>7474</v>
      </c>
      <c r="B5497" t="s">
        <v>16452</v>
      </c>
      <c r="C5497" t="s">
        <v>16891</v>
      </c>
      <c r="D5497" t="s">
        <v>2715</v>
      </c>
      <c r="E5497" t="s">
        <v>18637</v>
      </c>
      <c r="F5497" t="s">
        <v>18638</v>
      </c>
    </row>
    <row r="5498" spans="1:6">
      <c r="A5498" t="s">
        <v>7474</v>
      </c>
      <c r="B5498" t="s">
        <v>16454</v>
      </c>
      <c r="C5498" t="s">
        <v>1152</v>
      </c>
      <c r="D5498" t="s">
        <v>1152</v>
      </c>
      <c r="E5498" t="s">
        <v>1152</v>
      </c>
      <c r="F5498" t="s">
        <v>1152</v>
      </c>
    </row>
    <row r="5499" spans="1:6">
      <c r="A5499" t="s">
        <v>7477</v>
      </c>
      <c r="C5499" t="s">
        <v>17258</v>
      </c>
      <c r="D5499" t="s">
        <v>16445</v>
      </c>
      <c r="E5499" t="s">
        <v>16446</v>
      </c>
      <c r="F5499" t="s">
        <v>16447</v>
      </c>
    </row>
    <row r="5500" spans="1:6">
      <c r="A5500" t="s">
        <v>7477</v>
      </c>
      <c r="B5500" t="s">
        <v>16449</v>
      </c>
      <c r="C5500" t="s">
        <v>15053</v>
      </c>
      <c r="D5500" t="s">
        <v>17378</v>
      </c>
      <c r="E5500" t="s">
        <v>17378</v>
      </c>
      <c r="F5500" t="s">
        <v>17378</v>
      </c>
    </row>
    <row r="5501" spans="1:6">
      <c r="A5501" t="s">
        <v>7477</v>
      </c>
      <c r="B5501" t="s">
        <v>16452</v>
      </c>
      <c r="C5501" t="s">
        <v>15386</v>
      </c>
      <c r="D5501" t="s">
        <v>17379</v>
      </c>
      <c r="E5501" t="s">
        <v>17379</v>
      </c>
      <c r="F5501" t="s">
        <v>17379</v>
      </c>
    </row>
    <row r="5502" spans="1:6">
      <c r="A5502" t="s">
        <v>7477</v>
      </c>
      <c r="B5502" t="s">
        <v>16454</v>
      </c>
      <c r="C5502" t="s">
        <v>1152</v>
      </c>
      <c r="D5502" t="s">
        <v>1152</v>
      </c>
      <c r="E5502" t="s">
        <v>1152</v>
      </c>
      <c r="F5502" t="s">
        <v>1152</v>
      </c>
    </row>
    <row r="5503" spans="1:6">
      <c r="A5503" t="s">
        <v>7481</v>
      </c>
      <c r="C5503" t="s">
        <v>16445</v>
      </c>
      <c r="D5503" t="s">
        <v>16446</v>
      </c>
      <c r="E5503" t="s">
        <v>16447</v>
      </c>
      <c r="F5503" t="s">
        <v>16457</v>
      </c>
    </row>
    <row r="5504" spans="1:6">
      <c r="A5504" t="s">
        <v>7481</v>
      </c>
      <c r="B5504" t="s">
        <v>16449</v>
      </c>
      <c r="C5504" t="s">
        <v>4624</v>
      </c>
      <c r="D5504" t="s">
        <v>17911</v>
      </c>
      <c r="E5504" t="s">
        <v>17911</v>
      </c>
      <c r="F5504" t="s">
        <v>17911</v>
      </c>
    </row>
    <row r="5505" spans="1:6">
      <c r="A5505" t="s">
        <v>7481</v>
      </c>
      <c r="B5505" t="s">
        <v>16452</v>
      </c>
      <c r="C5505" t="s">
        <v>6954</v>
      </c>
      <c r="D5505" t="s">
        <v>11443</v>
      </c>
      <c r="E5505" t="s">
        <v>11443</v>
      </c>
      <c r="F5505" t="s">
        <v>11443</v>
      </c>
    </row>
    <row r="5506" spans="1:6">
      <c r="A5506" t="s">
        <v>7481</v>
      </c>
      <c r="B5506" t="s">
        <v>16454</v>
      </c>
      <c r="C5506" t="s">
        <v>1152</v>
      </c>
      <c r="D5506" t="s">
        <v>1152</v>
      </c>
      <c r="E5506" t="s">
        <v>1152</v>
      </c>
      <c r="F5506" t="s">
        <v>1152</v>
      </c>
    </row>
    <row r="5507" spans="1:6">
      <c r="A5507" t="s">
        <v>7486</v>
      </c>
      <c r="C5507" t="s">
        <v>16445</v>
      </c>
      <c r="D5507" t="s">
        <v>16446</v>
      </c>
      <c r="E5507" t="s">
        <v>16447</v>
      </c>
      <c r="F5507" t="s">
        <v>16448</v>
      </c>
    </row>
    <row r="5508" spans="1:6">
      <c r="A5508" t="s">
        <v>7486</v>
      </c>
      <c r="B5508" t="s">
        <v>16449</v>
      </c>
      <c r="C5508" t="s">
        <v>18355</v>
      </c>
      <c r="D5508" t="s">
        <v>17725</v>
      </c>
      <c r="E5508" t="s">
        <v>12597</v>
      </c>
      <c r="F5508" t="s">
        <v>18639</v>
      </c>
    </row>
    <row r="5509" spans="1:6">
      <c r="A5509" t="s">
        <v>7486</v>
      </c>
      <c r="B5509" t="s">
        <v>16452</v>
      </c>
      <c r="C5509" t="s">
        <v>11555</v>
      </c>
      <c r="D5509" t="s">
        <v>14139</v>
      </c>
      <c r="E5509" t="s">
        <v>18640</v>
      </c>
      <c r="F5509" t="s">
        <v>11675</v>
      </c>
    </row>
    <row r="5510" spans="1:6">
      <c r="A5510" t="s">
        <v>7486</v>
      </c>
      <c r="B5510" t="s">
        <v>16454</v>
      </c>
      <c r="C5510" t="s">
        <v>1152</v>
      </c>
      <c r="D5510" t="s">
        <v>1152</v>
      </c>
      <c r="E5510" t="s">
        <v>1152</v>
      </c>
      <c r="F5510" t="s">
        <v>1152</v>
      </c>
    </row>
    <row r="5511" spans="1:6">
      <c r="A5511" t="s">
        <v>7491</v>
      </c>
      <c r="C5511" t="s">
        <v>16445</v>
      </c>
      <c r="D5511" t="s">
        <v>16446</v>
      </c>
      <c r="E5511" t="s">
        <v>16447</v>
      </c>
      <c r="F5511" t="s">
        <v>16448</v>
      </c>
    </row>
    <row r="5512" spans="1:6">
      <c r="A5512" t="s">
        <v>7491</v>
      </c>
      <c r="B5512" t="s">
        <v>16449</v>
      </c>
      <c r="C5512" t="s">
        <v>13420</v>
      </c>
      <c r="D5512" t="s">
        <v>13420</v>
      </c>
      <c r="E5512" t="s">
        <v>13420</v>
      </c>
      <c r="F5512" t="s">
        <v>17834</v>
      </c>
    </row>
    <row r="5513" spans="1:6">
      <c r="A5513" t="s">
        <v>7491</v>
      </c>
      <c r="B5513" t="s">
        <v>16452</v>
      </c>
      <c r="C5513" t="s">
        <v>18641</v>
      </c>
      <c r="D5513" t="s">
        <v>18641</v>
      </c>
      <c r="E5513" t="s">
        <v>18641</v>
      </c>
      <c r="F5513" t="s">
        <v>6448</v>
      </c>
    </row>
    <row r="5514" spans="1:6">
      <c r="A5514" t="s">
        <v>7491</v>
      </c>
      <c r="B5514" t="s">
        <v>16454</v>
      </c>
      <c r="C5514" t="s">
        <v>1152</v>
      </c>
      <c r="D5514" t="s">
        <v>1152</v>
      </c>
      <c r="E5514" t="s">
        <v>1152</v>
      </c>
      <c r="F5514" t="s">
        <v>1152</v>
      </c>
    </row>
    <row r="5515" spans="1:6">
      <c r="A5515" t="s">
        <v>7045</v>
      </c>
      <c r="C5515" t="s">
        <v>16446</v>
      </c>
      <c r="D5515" t="s">
        <v>16447</v>
      </c>
      <c r="E5515" t="s">
        <v>16457</v>
      </c>
      <c r="F5515" t="s">
        <v>16448</v>
      </c>
    </row>
    <row r="5516" spans="1:6">
      <c r="A5516" t="s">
        <v>7045</v>
      </c>
      <c r="B5516" t="s">
        <v>16449</v>
      </c>
      <c r="C5516" t="s">
        <v>15209</v>
      </c>
      <c r="D5516" t="s">
        <v>15209</v>
      </c>
      <c r="E5516" t="s">
        <v>15209</v>
      </c>
      <c r="F5516" t="s">
        <v>15209</v>
      </c>
    </row>
    <row r="5517" spans="1:6">
      <c r="A5517" t="s">
        <v>7045</v>
      </c>
      <c r="B5517" t="s">
        <v>16452</v>
      </c>
      <c r="C5517" t="s">
        <v>17963</v>
      </c>
      <c r="D5517" t="s">
        <v>17963</v>
      </c>
      <c r="E5517" t="s">
        <v>17963</v>
      </c>
      <c r="F5517" t="s">
        <v>17963</v>
      </c>
    </row>
    <row r="5518" spans="1:6">
      <c r="A5518" t="s">
        <v>7045</v>
      </c>
      <c r="B5518" t="s">
        <v>16454</v>
      </c>
      <c r="C5518" t="s">
        <v>1152</v>
      </c>
      <c r="D5518" t="s">
        <v>1152</v>
      </c>
      <c r="E5518" t="s">
        <v>1152</v>
      </c>
      <c r="F5518" t="s">
        <v>1152</v>
      </c>
    </row>
    <row r="5519" spans="1:6">
      <c r="A5519" t="s">
        <v>7115</v>
      </c>
      <c r="C5519" t="s">
        <v>16445</v>
      </c>
      <c r="D5519" t="s">
        <v>16446</v>
      </c>
      <c r="E5519" t="s">
        <v>16447</v>
      </c>
      <c r="F5519" t="s">
        <v>16448</v>
      </c>
    </row>
    <row r="5520" spans="1:6">
      <c r="A5520" t="s">
        <v>7115</v>
      </c>
      <c r="B5520" t="s">
        <v>16449</v>
      </c>
      <c r="C5520" t="s">
        <v>17530</v>
      </c>
      <c r="D5520" t="s">
        <v>17530</v>
      </c>
      <c r="E5520" t="s">
        <v>17530</v>
      </c>
      <c r="F5520" t="s">
        <v>17530</v>
      </c>
    </row>
    <row r="5521" spans="1:6">
      <c r="A5521" t="s">
        <v>7115</v>
      </c>
      <c r="B5521" t="s">
        <v>16452</v>
      </c>
      <c r="C5521" t="s">
        <v>10646</v>
      </c>
      <c r="D5521" t="s">
        <v>10646</v>
      </c>
      <c r="E5521" t="s">
        <v>10646</v>
      </c>
      <c r="F5521" t="s">
        <v>10646</v>
      </c>
    </row>
    <row r="5522" spans="1:6">
      <c r="A5522" t="s">
        <v>7115</v>
      </c>
      <c r="B5522" t="s">
        <v>16454</v>
      </c>
      <c r="C5522" t="s">
        <v>1152</v>
      </c>
      <c r="D5522" t="s">
        <v>1152</v>
      </c>
      <c r="E5522" t="s">
        <v>1152</v>
      </c>
      <c r="F5522" t="s">
        <v>1152</v>
      </c>
    </row>
    <row r="5523" spans="1:6">
      <c r="A5523" t="s">
        <v>7233</v>
      </c>
      <c r="C5523" t="s">
        <v>16481</v>
      </c>
      <c r="D5523" t="s">
        <v>16445</v>
      </c>
      <c r="E5523" t="s">
        <v>16446</v>
      </c>
      <c r="F5523" t="s">
        <v>16558</v>
      </c>
    </row>
    <row r="5524" spans="1:6">
      <c r="A5524" t="s">
        <v>7233</v>
      </c>
      <c r="B5524" t="s">
        <v>16449</v>
      </c>
      <c r="C5524" t="s">
        <v>16703</v>
      </c>
      <c r="D5524" t="s">
        <v>6590</v>
      </c>
      <c r="E5524" t="s">
        <v>18690</v>
      </c>
      <c r="F5524" t="s">
        <v>1160</v>
      </c>
    </row>
    <row r="5525" spans="1:6">
      <c r="A5525" t="s">
        <v>7233</v>
      </c>
      <c r="B5525" t="s">
        <v>16452</v>
      </c>
      <c r="C5525" t="s">
        <v>16705</v>
      </c>
      <c r="D5525" t="s">
        <v>18605</v>
      </c>
      <c r="E5525" t="s">
        <v>18691</v>
      </c>
      <c r="F5525" t="s">
        <v>1506</v>
      </c>
    </row>
    <row r="5526" spans="1:6">
      <c r="A5526" t="s">
        <v>7233</v>
      </c>
      <c r="B5526" t="s">
        <v>16454</v>
      </c>
      <c r="C5526" t="s">
        <v>1152</v>
      </c>
      <c r="D5526" t="s">
        <v>1152</v>
      </c>
      <c r="E5526" t="s">
        <v>1152</v>
      </c>
      <c r="F5526" t="s">
        <v>1152</v>
      </c>
    </row>
    <row r="5527" spans="1:6">
      <c r="A5527" t="s">
        <v>7496</v>
      </c>
      <c r="C5527" t="s">
        <v>16447</v>
      </c>
      <c r="D5527" t="s">
        <v>16457</v>
      </c>
      <c r="E5527" t="s">
        <v>16448</v>
      </c>
      <c r="F5527" t="s">
        <v>16493</v>
      </c>
    </row>
    <row r="5528" spans="1:6">
      <c r="A5528" t="s">
        <v>7496</v>
      </c>
      <c r="B5528" t="s">
        <v>16449</v>
      </c>
      <c r="C5528" t="s">
        <v>15009</v>
      </c>
      <c r="D5528" t="s">
        <v>15009</v>
      </c>
      <c r="E5528" t="s">
        <v>15009</v>
      </c>
      <c r="F5528" t="s">
        <v>15009</v>
      </c>
    </row>
    <row r="5529" spans="1:6">
      <c r="A5529" t="s">
        <v>7496</v>
      </c>
      <c r="B5529" t="s">
        <v>16452</v>
      </c>
      <c r="C5529" t="s">
        <v>16323</v>
      </c>
      <c r="D5529" t="s">
        <v>16323</v>
      </c>
      <c r="E5529" t="s">
        <v>16323</v>
      </c>
      <c r="F5529" t="s">
        <v>16323</v>
      </c>
    </row>
    <row r="5530" spans="1:6">
      <c r="A5530" t="s">
        <v>7496</v>
      </c>
      <c r="B5530" t="s">
        <v>16454</v>
      </c>
      <c r="C5530" t="s">
        <v>1152</v>
      </c>
      <c r="D5530" t="s">
        <v>1152</v>
      </c>
      <c r="E5530" t="s">
        <v>1152</v>
      </c>
      <c r="F5530" t="s">
        <v>1152</v>
      </c>
    </row>
    <row r="5531" spans="1:6">
      <c r="A5531" t="s">
        <v>7504</v>
      </c>
      <c r="C5531" t="s">
        <v>16445</v>
      </c>
      <c r="D5531" t="s">
        <v>16446</v>
      </c>
      <c r="E5531" t="s">
        <v>16447</v>
      </c>
      <c r="F5531" t="s">
        <v>16457</v>
      </c>
    </row>
    <row r="5532" spans="1:6">
      <c r="A5532" t="s">
        <v>7504</v>
      </c>
      <c r="B5532" t="s">
        <v>16449</v>
      </c>
      <c r="C5532" t="s">
        <v>18642</v>
      </c>
      <c r="D5532" t="s">
        <v>18642</v>
      </c>
      <c r="E5532" t="s">
        <v>18642</v>
      </c>
      <c r="F5532" t="s">
        <v>18642</v>
      </c>
    </row>
    <row r="5533" spans="1:6">
      <c r="A5533" t="s">
        <v>7504</v>
      </c>
      <c r="B5533" t="s">
        <v>16452</v>
      </c>
      <c r="C5533" t="s">
        <v>18643</v>
      </c>
      <c r="D5533" t="s">
        <v>18643</v>
      </c>
      <c r="E5533" t="s">
        <v>18643</v>
      </c>
      <c r="F5533" t="s">
        <v>18643</v>
      </c>
    </row>
    <row r="5534" spans="1:6">
      <c r="A5534" t="s">
        <v>7504</v>
      </c>
      <c r="B5534" t="s">
        <v>16454</v>
      </c>
      <c r="C5534" t="s">
        <v>1152</v>
      </c>
      <c r="D5534" t="s">
        <v>1152</v>
      </c>
      <c r="E5534" t="s">
        <v>1152</v>
      </c>
      <c r="F5534" t="s">
        <v>1152</v>
      </c>
    </row>
    <row r="5535" spans="1:6">
      <c r="A5535" t="s">
        <v>7508</v>
      </c>
      <c r="C5535" t="s">
        <v>16445</v>
      </c>
      <c r="D5535" t="s">
        <v>16446</v>
      </c>
      <c r="E5535" t="s">
        <v>16457</v>
      </c>
      <c r="F5535" t="s">
        <v>16457</v>
      </c>
    </row>
    <row r="5536" spans="1:6">
      <c r="A5536" t="s">
        <v>7508</v>
      </c>
      <c r="B5536" t="s">
        <v>16449</v>
      </c>
      <c r="C5536" t="s">
        <v>18644</v>
      </c>
      <c r="D5536" t="s">
        <v>18644</v>
      </c>
      <c r="E5536" t="s">
        <v>18644</v>
      </c>
      <c r="F5536" t="s">
        <v>18644</v>
      </c>
    </row>
    <row r="5537" spans="1:6">
      <c r="A5537" t="s">
        <v>7508</v>
      </c>
      <c r="B5537" t="s">
        <v>16452</v>
      </c>
      <c r="C5537" t="s">
        <v>216</v>
      </c>
      <c r="D5537" t="s">
        <v>18645</v>
      </c>
      <c r="E5537" t="s">
        <v>18646</v>
      </c>
      <c r="F5537" t="s">
        <v>18646</v>
      </c>
    </row>
    <row r="5538" spans="1:6">
      <c r="A5538" t="s">
        <v>7508</v>
      </c>
      <c r="B5538" t="s">
        <v>16454</v>
      </c>
      <c r="C5538" t="s">
        <v>10917</v>
      </c>
      <c r="D5538" t="s">
        <v>5379</v>
      </c>
      <c r="E5538" t="s">
        <v>455</v>
      </c>
      <c r="F5538" t="s">
        <v>455</v>
      </c>
    </row>
    <row r="5539" spans="1:6">
      <c r="A5539" t="s">
        <v>7514</v>
      </c>
      <c r="C5539" t="s">
        <v>16446</v>
      </c>
      <c r="D5539" t="s">
        <v>16447</v>
      </c>
      <c r="E5539" t="s">
        <v>16448</v>
      </c>
      <c r="F5539" t="s">
        <v>16493</v>
      </c>
    </row>
    <row r="5540" spans="1:6">
      <c r="A5540" t="s">
        <v>7514</v>
      </c>
      <c r="B5540" t="s">
        <v>16449</v>
      </c>
      <c r="C5540" t="s">
        <v>18647</v>
      </c>
      <c r="D5540" t="s">
        <v>18648</v>
      </c>
      <c r="E5540" t="s">
        <v>6361</v>
      </c>
      <c r="F5540" t="s">
        <v>18649</v>
      </c>
    </row>
    <row r="5541" spans="1:6">
      <c r="A5541" t="s">
        <v>7514</v>
      </c>
      <c r="B5541" t="s">
        <v>16452</v>
      </c>
      <c r="C5541" t="s">
        <v>18650</v>
      </c>
      <c r="D5541" t="s">
        <v>3837</v>
      </c>
      <c r="E5541" t="s">
        <v>17458</v>
      </c>
      <c r="F5541" t="s">
        <v>2806</v>
      </c>
    </row>
    <row r="5542" spans="1:6">
      <c r="A5542" t="s">
        <v>7514</v>
      </c>
      <c r="B5542" t="s">
        <v>16454</v>
      </c>
      <c r="C5542" t="s">
        <v>1152</v>
      </c>
      <c r="D5542" t="s">
        <v>1152</v>
      </c>
      <c r="E5542" t="s">
        <v>2616</v>
      </c>
      <c r="F5542" t="s">
        <v>2616</v>
      </c>
    </row>
    <row r="5543" spans="1:6">
      <c r="A5543" t="s">
        <v>7518</v>
      </c>
      <c r="C5543" t="s">
        <v>16445</v>
      </c>
      <c r="D5543" t="s">
        <v>16446</v>
      </c>
      <c r="E5543" t="s">
        <v>16447</v>
      </c>
      <c r="F5543" t="s">
        <v>16457</v>
      </c>
    </row>
    <row r="5544" spans="1:6">
      <c r="A5544" t="s">
        <v>7518</v>
      </c>
      <c r="B5544" t="s">
        <v>16449</v>
      </c>
      <c r="C5544" t="s">
        <v>15898</v>
      </c>
      <c r="D5544" t="s">
        <v>1555</v>
      </c>
      <c r="E5544" t="s">
        <v>1555</v>
      </c>
      <c r="F5544" t="s">
        <v>1555</v>
      </c>
    </row>
    <row r="5545" spans="1:6">
      <c r="A5545" t="s">
        <v>7518</v>
      </c>
      <c r="B5545" t="s">
        <v>16452</v>
      </c>
      <c r="C5545" t="s">
        <v>2762</v>
      </c>
      <c r="D5545" t="s">
        <v>13657</v>
      </c>
      <c r="E5545" t="s">
        <v>13657</v>
      </c>
      <c r="F5545" t="s">
        <v>13657</v>
      </c>
    </row>
    <row r="5546" spans="1:6">
      <c r="A5546" t="s">
        <v>7518</v>
      </c>
      <c r="B5546" t="s">
        <v>16454</v>
      </c>
      <c r="C5546" t="s">
        <v>1152</v>
      </c>
      <c r="D5546" t="s">
        <v>1152</v>
      </c>
      <c r="E5546" t="s">
        <v>1152</v>
      </c>
      <c r="F5546" t="s">
        <v>1152</v>
      </c>
    </row>
    <row r="5547" spans="1:6">
      <c r="A5547" t="s">
        <v>7524</v>
      </c>
      <c r="C5547" t="s">
        <v>16445</v>
      </c>
      <c r="D5547" t="s">
        <v>16447</v>
      </c>
      <c r="E5547" t="s">
        <v>16457</v>
      </c>
      <c r="F5547" t="s">
        <v>16448</v>
      </c>
    </row>
    <row r="5548" spans="1:6">
      <c r="A5548" t="s">
        <v>7524</v>
      </c>
      <c r="B5548" t="s">
        <v>16449</v>
      </c>
      <c r="C5548" t="s">
        <v>4715</v>
      </c>
      <c r="D5548" t="s">
        <v>18417</v>
      </c>
      <c r="E5548" t="s">
        <v>18651</v>
      </c>
      <c r="F5548" t="s">
        <v>5601</v>
      </c>
    </row>
    <row r="5549" spans="1:6">
      <c r="A5549" t="s">
        <v>7524</v>
      </c>
      <c r="B5549" t="s">
        <v>16452</v>
      </c>
      <c r="C5549" t="s">
        <v>18652</v>
      </c>
      <c r="D5549" t="s">
        <v>7500</v>
      </c>
      <c r="E5549" t="s">
        <v>14445</v>
      </c>
      <c r="F5549" t="s">
        <v>11610</v>
      </c>
    </row>
    <row r="5550" spans="1:6">
      <c r="A5550" t="s">
        <v>7524</v>
      </c>
      <c r="B5550" t="s">
        <v>16454</v>
      </c>
      <c r="C5550" t="s">
        <v>1152</v>
      </c>
      <c r="D5550" t="s">
        <v>1152</v>
      </c>
      <c r="E5550" t="s">
        <v>1152</v>
      </c>
      <c r="F5550" t="s">
        <v>1152</v>
      </c>
    </row>
    <row r="5551" spans="1:6">
      <c r="A5551" t="s">
        <v>7528</v>
      </c>
      <c r="C5551" t="s">
        <v>16447</v>
      </c>
      <c r="D5551" t="s">
        <v>16448</v>
      </c>
      <c r="E5551" t="s">
        <v>16465</v>
      </c>
      <c r="F5551" t="s">
        <v>16493</v>
      </c>
    </row>
    <row r="5552" spans="1:6">
      <c r="A5552" t="s">
        <v>7528</v>
      </c>
      <c r="B5552" t="s">
        <v>16449</v>
      </c>
      <c r="C5552" t="s">
        <v>18291</v>
      </c>
      <c r="D5552" t="s">
        <v>18291</v>
      </c>
      <c r="E5552" t="s">
        <v>18291</v>
      </c>
      <c r="F5552" t="s">
        <v>18291</v>
      </c>
    </row>
    <row r="5553" spans="1:6">
      <c r="A5553" t="s">
        <v>7528</v>
      </c>
      <c r="B5553" t="s">
        <v>16452</v>
      </c>
      <c r="C5553" t="s">
        <v>18290</v>
      </c>
      <c r="D5553" t="s">
        <v>18290</v>
      </c>
      <c r="E5553" t="s">
        <v>18290</v>
      </c>
      <c r="F5553" t="s">
        <v>18290</v>
      </c>
    </row>
    <row r="5554" spans="1:6">
      <c r="A5554" t="s">
        <v>7528</v>
      </c>
      <c r="B5554" t="s">
        <v>16454</v>
      </c>
      <c r="C5554" t="s">
        <v>1152</v>
      </c>
      <c r="D5554" t="s">
        <v>1152</v>
      </c>
      <c r="E5554" t="s">
        <v>1152</v>
      </c>
      <c r="F5554" t="s">
        <v>1152</v>
      </c>
    </row>
    <row r="5555" spans="1:6">
      <c r="A5555" t="s">
        <v>7531</v>
      </c>
      <c r="C5555" t="s">
        <v>16445</v>
      </c>
      <c r="D5555" t="s">
        <v>16446</v>
      </c>
      <c r="E5555" t="s">
        <v>16447</v>
      </c>
      <c r="F5555" t="s">
        <v>16457</v>
      </c>
    </row>
    <row r="5556" spans="1:6">
      <c r="A5556" t="s">
        <v>7531</v>
      </c>
      <c r="B5556" t="s">
        <v>16449</v>
      </c>
      <c r="C5556" t="s">
        <v>1164</v>
      </c>
      <c r="D5556" t="s">
        <v>18653</v>
      </c>
      <c r="E5556" t="s">
        <v>18654</v>
      </c>
      <c r="F5556" t="s">
        <v>3427</v>
      </c>
    </row>
    <row r="5557" spans="1:6">
      <c r="A5557" t="s">
        <v>7531</v>
      </c>
      <c r="B5557" t="s">
        <v>16452</v>
      </c>
      <c r="C5557" t="s">
        <v>18655</v>
      </c>
      <c r="D5557" t="s">
        <v>18656</v>
      </c>
      <c r="E5557" t="s">
        <v>18657</v>
      </c>
      <c r="F5557" t="s">
        <v>18658</v>
      </c>
    </row>
    <row r="5558" spans="1:6">
      <c r="A5558" t="s">
        <v>7531</v>
      </c>
      <c r="B5558" t="s">
        <v>16454</v>
      </c>
      <c r="C5558" t="s">
        <v>1152</v>
      </c>
      <c r="D5558" t="s">
        <v>1152</v>
      </c>
      <c r="E5558" t="s">
        <v>1152</v>
      </c>
      <c r="F5558" t="s">
        <v>1152</v>
      </c>
    </row>
    <row r="5559" spans="1:6">
      <c r="A5559" t="s">
        <v>7536</v>
      </c>
      <c r="C5559" t="s">
        <v>16446</v>
      </c>
      <c r="D5559" t="s">
        <v>16447</v>
      </c>
      <c r="E5559" t="s">
        <v>16448</v>
      </c>
      <c r="F5559" t="s">
        <v>16465</v>
      </c>
    </row>
    <row r="5560" spans="1:6">
      <c r="A5560" t="s">
        <v>7536</v>
      </c>
      <c r="B5560" t="s">
        <v>16449</v>
      </c>
      <c r="C5560" t="s">
        <v>17004</v>
      </c>
      <c r="D5560" t="s">
        <v>17004</v>
      </c>
      <c r="E5560" t="s">
        <v>18659</v>
      </c>
      <c r="F5560" t="s">
        <v>18659</v>
      </c>
    </row>
    <row r="5561" spans="1:6">
      <c r="A5561" t="s">
        <v>7536</v>
      </c>
      <c r="B5561" t="s">
        <v>16452</v>
      </c>
      <c r="C5561" t="s">
        <v>17987</v>
      </c>
      <c r="D5561" t="s">
        <v>17987</v>
      </c>
      <c r="E5561" t="s">
        <v>18660</v>
      </c>
      <c r="F5561" t="s">
        <v>18660</v>
      </c>
    </row>
    <row r="5562" spans="1:6">
      <c r="A5562" t="s">
        <v>7536</v>
      </c>
      <c r="B5562" t="s">
        <v>16454</v>
      </c>
      <c r="C5562" t="s">
        <v>1152</v>
      </c>
      <c r="D5562" t="s">
        <v>1152</v>
      </c>
      <c r="E5562" t="s">
        <v>1152</v>
      </c>
      <c r="F5562" t="s">
        <v>1152</v>
      </c>
    </row>
    <row r="5563" spans="1:6">
      <c r="A5563" t="s">
        <v>7540</v>
      </c>
      <c r="C5563" t="s">
        <v>16445</v>
      </c>
      <c r="D5563" t="s">
        <v>16446</v>
      </c>
      <c r="E5563" t="s">
        <v>16447</v>
      </c>
      <c r="F5563" t="s">
        <v>16448</v>
      </c>
    </row>
    <row r="5564" spans="1:6">
      <c r="A5564" t="s">
        <v>7540</v>
      </c>
      <c r="B5564" t="s">
        <v>16449</v>
      </c>
      <c r="C5564" t="s">
        <v>18661</v>
      </c>
      <c r="D5564" t="s">
        <v>18661</v>
      </c>
      <c r="E5564" t="s">
        <v>18662</v>
      </c>
      <c r="F5564" t="s">
        <v>18663</v>
      </c>
    </row>
    <row r="5565" spans="1:6">
      <c r="A5565" t="s">
        <v>7540</v>
      </c>
      <c r="B5565" t="s">
        <v>16452</v>
      </c>
      <c r="C5565" t="s">
        <v>1109</v>
      </c>
      <c r="D5565" t="s">
        <v>1109</v>
      </c>
      <c r="E5565" t="s">
        <v>18664</v>
      </c>
      <c r="F5565" t="s">
        <v>18665</v>
      </c>
    </row>
    <row r="5566" spans="1:6">
      <c r="A5566" t="s">
        <v>7540</v>
      </c>
      <c r="B5566" t="s">
        <v>16454</v>
      </c>
      <c r="C5566" t="s">
        <v>1152</v>
      </c>
      <c r="D5566" t="s">
        <v>1152</v>
      </c>
      <c r="E5566" t="s">
        <v>1152</v>
      </c>
      <c r="F5566" t="s">
        <v>1152</v>
      </c>
    </row>
    <row r="5567" spans="1:6">
      <c r="A5567" t="s">
        <v>7545</v>
      </c>
      <c r="C5567" t="s">
        <v>16446</v>
      </c>
      <c r="D5567" t="s">
        <v>16447</v>
      </c>
      <c r="E5567" t="s">
        <v>16457</v>
      </c>
      <c r="F5567" t="s">
        <v>16448</v>
      </c>
    </row>
    <row r="5568" spans="1:6">
      <c r="A5568" t="s">
        <v>7545</v>
      </c>
      <c r="B5568" t="s">
        <v>16449</v>
      </c>
      <c r="C5568" t="s">
        <v>7021</v>
      </c>
      <c r="D5568" t="s">
        <v>16566</v>
      </c>
      <c r="E5568" t="s">
        <v>16566</v>
      </c>
      <c r="F5568" t="s">
        <v>16566</v>
      </c>
    </row>
    <row r="5569" spans="1:6">
      <c r="A5569" t="s">
        <v>7545</v>
      </c>
      <c r="B5569" t="s">
        <v>16452</v>
      </c>
      <c r="C5569" t="s">
        <v>13488</v>
      </c>
      <c r="D5569" t="s">
        <v>16568</v>
      </c>
      <c r="E5569" t="s">
        <v>16568</v>
      </c>
      <c r="F5569" t="s">
        <v>16568</v>
      </c>
    </row>
    <row r="5570" spans="1:6">
      <c r="A5570" t="s">
        <v>7545</v>
      </c>
      <c r="B5570" t="s">
        <v>16454</v>
      </c>
      <c r="C5570" t="s">
        <v>1152</v>
      </c>
      <c r="D5570" t="s">
        <v>1152</v>
      </c>
      <c r="E5570" t="s">
        <v>1152</v>
      </c>
      <c r="F5570" t="s">
        <v>1152</v>
      </c>
    </row>
    <row r="5571" spans="1:6">
      <c r="A5571" t="s">
        <v>7551</v>
      </c>
      <c r="C5571" t="s">
        <v>16445</v>
      </c>
      <c r="D5571" t="s">
        <v>16446</v>
      </c>
      <c r="E5571" t="s">
        <v>16447</v>
      </c>
      <c r="F5571" t="s">
        <v>16448</v>
      </c>
    </row>
    <row r="5572" spans="1:6">
      <c r="A5572" t="s">
        <v>7551</v>
      </c>
      <c r="B5572" t="s">
        <v>16449</v>
      </c>
      <c r="C5572" t="s">
        <v>18588</v>
      </c>
      <c r="D5572" t="s">
        <v>18666</v>
      </c>
      <c r="E5572" t="s">
        <v>18667</v>
      </c>
      <c r="F5572" t="s">
        <v>16476</v>
      </c>
    </row>
    <row r="5573" spans="1:6">
      <c r="A5573" t="s">
        <v>7551</v>
      </c>
      <c r="B5573" t="s">
        <v>16452</v>
      </c>
      <c r="C5573" t="s">
        <v>18587</v>
      </c>
      <c r="D5573" t="s">
        <v>18668</v>
      </c>
      <c r="E5573" t="s">
        <v>18669</v>
      </c>
      <c r="F5573" t="s">
        <v>6971</v>
      </c>
    </row>
    <row r="5574" spans="1:6">
      <c r="A5574" t="s">
        <v>7551</v>
      </c>
      <c r="B5574" t="s">
        <v>16454</v>
      </c>
      <c r="C5574" t="s">
        <v>1152</v>
      </c>
      <c r="D5574" t="s">
        <v>1152</v>
      </c>
      <c r="E5574" t="s">
        <v>1152</v>
      </c>
      <c r="F5574" t="s">
        <v>1152</v>
      </c>
    </row>
    <row r="5575" spans="1:6">
      <c r="A5575" t="s">
        <v>7556</v>
      </c>
      <c r="C5575" t="s">
        <v>16446</v>
      </c>
      <c r="D5575" t="s">
        <v>16447</v>
      </c>
      <c r="E5575" t="s">
        <v>16457</v>
      </c>
      <c r="F5575" t="s">
        <v>16465</v>
      </c>
    </row>
    <row r="5576" spans="1:6">
      <c r="A5576" t="s">
        <v>7556</v>
      </c>
      <c r="B5576" t="s">
        <v>16449</v>
      </c>
      <c r="C5576" t="s">
        <v>12708</v>
      </c>
      <c r="D5576" t="s">
        <v>12708</v>
      </c>
      <c r="E5576" t="s">
        <v>12708</v>
      </c>
      <c r="F5576" t="s">
        <v>12708</v>
      </c>
    </row>
    <row r="5577" spans="1:6">
      <c r="A5577" t="s">
        <v>7556</v>
      </c>
      <c r="B5577" t="s">
        <v>16452</v>
      </c>
      <c r="C5577" t="s">
        <v>18670</v>
      </c>
      <c r="D5577" t="s">
        <v>18670</v>
      </c>
      <c r="E5577" t="s">
        <v>18670</v>
      </c>
      <c r="F5577" t="s">
        <v>18670</v>
      </c>
    </row>
    <row r="5578" spans="1:6">
      <c r="A5578" t="s">
        <v>7556</v>
      </c>
      <c r="B5578" t="s">
        <v>16454</v>
      </c>
      <c r="C5578" t="s">
        <v>1152</v>
      </c>
      <c r="D5578" t="s">
        <v>1152</v>
      </c>
      <c r="E5578" t="s">
        <v>1152</v>
      </c>
      <c r="F5578" t="s">
        <v>1152</v>
      </c>
    </row>
    <row r="5579" spans="1:6">
      <c r="A5579" t="s">
        <v>7559</v>
      </c>
      <c r="C5579" t="s">
        <v>16445</v>
      </c>
      <c r="D5579" t="s">
        <v>16446</v>
      </c>
      <c r="E5579" t="s">
        <v>16447</v>
      </c>
      <c r="F5579" t="s">
        <v>16457</v>
      </c>
    </row>
    <row r="5580" spans="1:6">
      <c r="A5580" t="s">
        <v>7559</v>
      </c>
      <c r="B5580" t="s">
        <v>16449</v>
      </c>
      <c r="C5580" t="s">
        <v>7307</v>
      </c>
      <c r="D5580" t="s">
        <v>18671</v>
      </c>
      <c r="E5580" t="s">
        <v>4799</v>
      </c>
      <c r="F5580" t="s">
        <v>426</v>
      </c>
    </row>
    <row r="5581" spans="1:6">
      <c r="A5581" t="s">
        <v>7559</v>
      </c>
      <c r="B5581" t="s">
        <v>16452</v>
      </c>
      <c r="C5581" t="s">
        <v>518</v>
      </c>
      <c r="D5581" t="s">
        <v>18672</v>
      </c>
      <c r="E5581" t="s">
        <v>18673</v>
      </c>
      <c r="F5581" t="s">
        <v>18674</v>
      </c>
    </row>
    <row r="5582" spans="1:6">
      <c r="A5582" t="s">
        <v>7559</v>
      </c>
      <c r="B5582" t="s">
        <v>16454</v>
      </c>
      <c r="C5582" t="s">
        <v>1152</v>
      </c>
      <c r="D5582" t="s">
        <v>1152</v>
      </c>
      <c r="E5582" t="s">
        <v>1152</v>
      </c>
      <c r="F5582" t="s">
        <v>1152</v>
      </c>
    </row>
    <row r="5583" spans="1:6">
      <c r="A5583" t="s">
        <v>7563</v>
      </c>
      <c r="C5583" t="s">
        <v>16445</v>
      </c>
      <c r="D5583" t="s">
        <v>16446</v>
      </c>
      <c r="E5583" t="s">
        <v>16447</v>
      </c>
      <c r="F5583" t="s">
        <v>16457</v>
      </c>
    </row>
    <row r="5584" spans="1:6">
      <c r="A5584" t="s">
        <v>7563</v>
      </c>
      <c r="B5584" t="s">
        <v>16449</v>
      </c>
      <c r="C5584" t="s">
        <v>12779</v>
      </c>
      <c r="D5584" t="s">
        <v>12779</v>
      </c>
      <c r="E5584" t="s">
        <v>12779</v>
      </c>
      <c r="F5584" t="s">
        <v>12779</v>
      </c>
    </row>
    <row r="5585" spans="1:6">
      <c r="A5585" t="s">
        <v>7563</v>
      </c>
      <c r="B5585" t="s">
        <v>16452</v>
      </c>
      <c r="C5585" t="s">
        <v>16067</v>
      </c>
      <c r="D5585" t="s">
        <v>16067</v>
      </c>
      <c r="E5585" t="s">
        <v>16067</v>
      </c>
      <c r="F5585" t="s">
        <v>16067</v>
      </c>
    </row>
    <row r="5586" spans="1:6">
      <c r="A5586" t="s">
        <v>7563</v>
      </c>
      <c r="B5586" t="s">
        <v>16454</v>
      </c>
      <c r="C5586" t="s">
        <v>1152</v>
      </c>
      <c r="D5586" t="s">
        <v>1152</v>
      </c>
      <c r="E5586" t="s">
        <v>1152</v>
      </c>
      <c r="F5586" t="s">
        <v>1152</v>
      </c>
    </row>
    <row r="5587" spans="1:6">
      <c r="A5587" t="s">
        <v>7567</v>
      </c>
      <c r="C5587" t="s">
        <v>16445</v>
      </c>
      <c r="D5587" t="s">
        <v>16446</v>
      </c>
      <c r="E5587" t="s">
        <v>16447</v>
      </c>
      <c r="F5587" t="s">
        <v>16465</v>
      </c>
    </row>
    <row r="5588" spans="1:6">
      <c r="A5588" t="s">
        <v>7567</v>
      </c>
      <c r="B5588" t="s">
        <v>16449</v>
      </c>
      <c r="C5588" t="s">
        <v>18675</v>
      </c>
      <c r="D5588" t="s">
        <v>18675</v>
      </c>
      <c r="E5588" t="s">
        <v>18675</v>
      </c>
      <c r="F5588" t="s">
        <v>18675</v>
      </c>
    </row>
    <row r="5589" spans="1:6">
      <c r="A5589" t="s">
        <v>7567</v>
      </c>
      <c r="B5589" t="s">
        <v>16452</v>
      </c>
      <c r="C5589" t="s">
        <v>18676</v>
      </c>
      <c r="D5589" t="s">
        <v>18676</v>
      </c>
      <c r="E5589" t="s">
        <v>18676</v>
      </c>
      <c r="F5589" t="s">
        <v>18676</v>
      </c>
    </row>
    <row r="5590" spans="1:6">
      <c r="A5590" t="s">
        <v>7567</v>
      </c>
      <c r="B5590" t="s">
        <v>16454</v>
      </c>
      <c r="C5590" t="s">
        <v>1152</v>
      </c>
      <c r="D5590" t="s">
        <v>1152</v>
      </c>
      <c r="E5590" t="s">
        <v>1152</v>
      </c>
      <c r="F5590" t="s">
        <v>1152</v>
      </c>
    </row>
    <row r="5591" spans="1:6">
      <c r="A5591" t="s">
        <v>7571</v>
      </c>
      <c r="C5591" t="s">
        <v>16446</v>
      </c>
      <c r="D5591" t="s">
        <v>16447</v>
      </c>
      <c r="E5591" t="s">
        <v>16448</v>
      </c>
      <c r="F5591" t="s">
        <v>16465</v>
      </c>
    </row>
    <row r="5592" spans="1:6">
      <c r="A5592" t="s">
        <v>7571</v>
      </c>
      <c r="B5592" t="s">
        <v>16449</v>
      </c>
      <c r="C5592" t="s">
        <v>18677</v>
      </c>
      <c r="D5592" t="s">
        <v>18677</v>
      </c>
      <c r="E5592" t="s">
        <v>18677</v>
      </c>
      <c r="F5592" t="s">
        <v>18677</v>
      </c>
    </row>
    <row r="5593" spans="1:6">
      <c r="A5593" t="s">
        <v>7571</v>
      </c>
      <c r="B5593" t="s">
        <v>16452</v>
      </c>
      <c r="C5593" t="s">
        <v>18678</v>
      </c>
      <c r="D5593" t="s">
        <v>18678</v>
      </c>
      <c r="E5593" t="s">
        <v>18678</v>
      </c>
      <c r="F5593" t="s">
        <v>18678</v>
      </c>
    </row>
    <row r="5594" spans="1:6">
      <c r="A5594" t="s">
        <v>7571</v>
      </c>
      <c r="B5594" t="s">
        <v>16454</v>
      </c>
      <c r="C5594" t="s">
        <v>1152</v>
      </c>
      <c r="D5594" t="s">
        <v>1152</v>
      </c>
      <c r="E5594" t="s">
        <v>1152</v>
      </c>
      <c r="F5594" t="s">
        <v>1152</v>
      </c>
    </row>
    <row r="5595" spans="1:6">
      <c r="A5595" t="s">
        <v>7309</v>
      </c>
      <c r="C5595" t="s">
        <v>16445</v>
      </c>
      <c r="D5595" t="s">
        <v>16446</v>
      </c>
      <c r="E5595" t="s">
        <v>16447</v>
      </c>
      <c r="F5595" t="s">
        <v>16457</v>
      </c>
    </row>
    <row r="5596" spans="1:6">
      <c r="A5596" t="s">
        <v>7309</v>
      </c>
      <c r="B5596" t="s">
        <v>16449</v>
      </c>
      <c r="C5596" t="s">
        <v>18405</v>
      </c>
      <c r="D5596" t="s">
        <v>18405</v>
      </c>
      <c r="E5596" t="s">
        <v>18405</v>
      </c>
      <c r="F5596" t="s">
        <v>18699</v>
      </c>
    </row>
    <row r="5597" spans="1:6">
      <c r="A5597" t="s">
        <v>7309</v>
      </c>
      <c r="B5597" t="s">
        <v>16452</v>
      </c>
      <c r="C5597" t="s">
        <v>18406</v>
      </c>
      <c r="D5597" t="s">
        <v>18406</v>
      </c>
      <c r="E5597" t="s">
        <v>18406</v>
      </c>
      <c r="F5597" t="s">
        <v>18700</v>
      </c>
    </row>
    <row r="5598" spans="1:6">
      <c r="A5598" t="s">
        <v>7309</v>
      </c>
      <c r="B5598" t="s">
        <v>16454</v>
      </c>
      <c r="C5598" t="s">
        <v>1152</v>
      </c>
      <c r="D5598" t="s">
        <v>1152</v>
      </c>
      <c r="E5598" t="s">
        <v>1152</v>
      </c>
      <c r="F5598" t="s">
        <v>1152</v>
      </c>
    </row>
    <row r="5599" spans="1:6">
      <c r="A5599" t="s">
        <v>261</v>
      </c>
      <c r="C5599" t="s">
        <v>16445</v>
      </c>
      <c r="D5599" t="s">
        <v>16446</v>
      </c>
      <c r="E5599" t="s">
        <v>16447</v>
      </c>
      <c r="F5599" t="s">
        <v>16457</v>
      </c>
    </row>
    <row r="5600" spans="1:6">
      <c r="A5600" t="s">
        <v>261</v>
      </c>
      <c r="B5600" t="s">
        <v>16449</v>
      </c>
      <c r="C5600" t="s">
        <v>17953</v>
      </c>
      <c r="D5600" t="s">
        <v>17953</v>
      </c>
      <c r="E5600" t="s">
        <v>16797</v>
      </c>
      <c r="F5600" t="s">
        <v>18701</v>
      </c>
    </row>
    <row r="5601" spans="1:6">
      <c r="A5601" t="s">
        <v>261</v>
      </c>
      <c r="B5601" t="s">
        <v>16452</v>
      </c>
      <c r="C5601" t="s">
        <v>2237</v>
      </c>
      <c r="D5601" t="s">
        <v>2237</v>
      </c>
      <c r="E5601" t="s">
        <v>14451</v>
      </c>
      <c r="F5601" t="s">
        <v>322</v>
      </c>
    </row>
    <row r="5602" spans="1:6">
      <c r="A5602" t="s">
        <v>261</v>
      </c>
      <c r="B5602" t="s">
        <v>16454</v>
      </c>
      <c r="C5602" t="s">
        <v>1152</v>
      </c>
      <c r="D5602" t="s">
        <v>1152</v>
      </c>
      <c r="E5602" t="s">
        <v>1152</v>
      </c>
      <c r="F5602" t="s">
        <v>1152</v>
      </c>
    </row>
  </sheetData>
  <autoFilter ref="A1:F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39"/>
  <sheetViews>
    <sheetView workbookViewId="0">
      <pane ySplit="1" topLeftCell="A6385" activePane="bottomLeft" state="frozen"/>
      <selection pane="bottomLeft" activeCell="A6388" sqref="A6388"/>
    </sheetView>
  </sheetViews>
  <sheetFormatPr defaultRowHeight="15"/>
  <cols>
    <col min="1" max="1" width="14.5703125" style="6" bestFit="1" customWidth="1"/>
    <col min="2" max="2" width="14.7109375" style="6" bestFit="1" customWidth="1"/>
    <col min="3" max="6" width="10.140625" style="6" bestFit="1" customWidth="1"/>
  </cols>
  <sheetData>
    <row r="1" spans="1:6">
      <c r="A1" t="s">
        <v>18702</v>
      </c>
      <c r="B1" t="s">
        <v>10524</v>
      </c>
      <c r="C1" t="s">
        <v>16442</v>
      </c>
      <c r="D1" t="s">
        <v>16444</v>
      </c>
      <c r="E1" t="s">
        <v>16443</v>
      </c>
      <c r="F1" t="s">
        <v>16444</v>
      </c>
    </row>
    <row r="2" spans="1:6">
      <c r="A2" t="s">
        <v>15</v>
      </c>
      <c r="B2" t="s">
        <v>18703</v>
      </c>
      <c r="C2" t="s">
        <v>18704</v>
      </c>
      <c r="D2" t="s">
        <v>18705</v>
      </c>
      <c r="E2" t="s">
        <v>18706</v>
      </c>
      <c r="F2" t="s">
        <v>18707</v>
      </c>
    </row>
    <row r="3" spans="1:6">
      <c r="A3" t="s">
        <v>15</v>
      </c>
      <c r="B3" t="s">
        <v>18708</v>
      </c>
      <c r="C3" t="s">
        <v>18709</v>
      </c>
      <c r="D3" t="s">
        <v>18710</v>
      </c>
      <c r="E3" t="s">
        <v>12448</v>
      </c>
      <c r="F3" t="s">
        <v>18711</v>
      </c>
    </row>
    <row r="4" spans="1:6">
      <c r="A4" t="s">
        <v>15</v>
      </c>
      <c r="B4" t="s">
        <v>18712</v>
      </c>
      <c r="C4" t="s">
        <v>672</v>
      </c>
      <c r="D4" t="s">
        <v>2764</v>
      </c>
      <c r="E4" t="s">
        <v>1636</v>
      </c>
      <c r="F4" t="s">
        <v>626</v>
      </c>
    </row>
    <row r="5" spans="1:6">
      <c r="A5" t="s">
        <v>15</v>
      </c>
      <c r="B5" t="s">
        <v>18713</v>
      </c>
      <c r="C5" t="s">
        <v>14827</v>
      </c>
      <c r="D5" t="s">
        <v>18714</v>
      </c>
      <c r="E5" t="s">
        <v>4871</v>
      </c>
      <c r="F5" t="s">
        <v>18715</v>
      </c>
    </row>
    <row r="6" spans="1:6">
      <c r="A6" t="s">
        <v>15</v>
      </c>
      <c r="B6" t="s">
        <v>18716</v>
      </c>
      <c r="C6" t="s">
        <v>13537</v>
      </c>
      <c r="D6" t="s">
        <v>2658</v>
      </c>
      <c r="E6" t="s">
        <v>4776</v>
      </c>
      <c r="F6" t="s">
        <v>4959</v>
      </c>
    </row>
    <row r="7" spans="1:6">
      <c r="A7" t="s">
        <v>28</v>
      </c>
      <c r="B7" t="s">
        <v>18703</v>
      </c>
      <c r="C7" t="s">
        <v>18704</v>
      </c>
      <c r="D7" t="s">
        <v>18705</v>
      </c>
      <c r="E7" t="s">
        <v>18706</v>
      </c>
      <c r="F7" t="s">
        <v>18707</v>
      </c>
    </row>
    <row r="8" spans="1:6">
      <c r="A8" t="s">
        <v>28</v>
      </c>
      <c r="B8" t="s">
        <v>18708</v>
      </c>
      <c r="C8" t="s">
        <v>4904</v>
      </c>
      <c r="D8" t="s">
        <v>639</v>
      </c>
      <c r="E8" t="s">
        <v>18717</v>
      </c>
      <c r="F8" t="s">
        <v>1871</v>
      </c>
    </row>
    <row r="9" spans="1:6">
      <c r="A9" t="s">
        <v>28</v>
      </c>
      <c r="B9" t="s">
        <v>18712</v>
      </c>
      <c r="C9" t="s">
        <v>1152</v>
      </c>
      <c r="D9" t="s">
        <v>1152</v>
      </c>
      <c r="E9" t="s">
        <v>1152</v>
      </c>
      <c r="F9" t="s">
        <v>1152</v>
      </c>
    </row>
    <row r="10" spans="1:6">
      <c r="A10" t="s">
        <v>28</v>
      </c>
      <c r="B10" t="s">
        <v>18713</v>
      </c>
      <c r="C10" t="s">
        <v>18718</v>
      </c>
      <c r="D10" t="s">
        <v>18719</v>
      </c>
      <c r="E10" t="s">
        <v>18720</v>
      </c>
      <c r="F10" t="s">
        <v>18721</v>
      </c>
    </row>
    <row r="11" spans="1:6">
      <c r="A11" t="s">
        <v>28</v>
      </c>
      <c r="B11" t="s">
        <v>18716</v>
      </c>
      <c r="C11" t="s">
        <v>18722</v>
      </c>
      <c r="D11" t="s">
        <v>18723</v>
      </c>
      <c r="E11" t="s">
        <v>18724</v>
      </c>
      <c r="F11" t="s">
        <v>18725</v>
      </c>
    </row>
    <row r="12" spans="1:6">
      <c r="A12" t="s">
        <v>38</v>
      </c>
      <c r="B12" t="s">
        <v>18703</v>
      </c>
      <c r="C12" t="s">
        <v>18704</v>
      </c>
      <c r="D12" t="s">
        <v>18705</v>
      </c>
      <c r="E12" t="s">
        <v>18706</v>
      </c>
      <c r="F12" t="s">
        <v>18707</v>
      </c>
    </row>
    <row r="13" spans="1:6">
      <c r="A13" t="s">
        <v>38</v>
      </c>
      <c r="B13" t="s">
        <v>18708</v>
      </c>
      <c r="C13" t="s">
        <v>11369</v>
      </c>
      <c r="D13" t="s">
        <v>18726</v>
      </c>
      <c r="E13" t="s">
        <v>17947</v>
      </c>
      <c r="F13" t="s">
        <v>18727</v>
      </c>
    </row>
    <row r="14" spans="1:6">
      <c r="A14" t="s">
        <v>38</v>
      </c>
      <c r="B14" t="s">
        <v>18712</v>
      </c>
      <c r="C14" t="s">
        <v>18728</v>
      </c>
      <c r="D14" t="s">
        <v>6893</v>
      </c>
      <c r="E14" t="s">
        <v>3549</v>
      </c>
      <c r="F14" t="s">
        <v>6399</v>
      </c>
    </row>
    <row r="15" spans="1:6">
      <c r="A15" t="s">
        <v>38</v>
      </c>
      <c r="B15" t="s">
        <v>18713</v>
      </c>
      <c r="C15" t="s">
        <v>18729</v>
      </c>
      <c r="D15" t="s">
        <v>18730</v>
      </c>
      <c r="E15" t="s">
        <v>18731</v>
      </c>
      <c r="F15" t="s">
        <v>18732</v>
      </c>
    </row>
    <row r="16" spans="1:6">
      <c r="A16" t="s">
        <v>38</v>
      </c>
      <c r="B16" t="s">
        <v>18716</v>
      </c>
      <c r="C16" t="s">
        <v>402</v>
      </c>
      <c r="D16" t="s">
        <v>7212</v>
      </c>
      <c r="E16" t="s">
        <v>18733</v>
      </c>
      <c r="F16" t="s">
        <v>1516</v>
      </c>
    </row>
    <row r="17" spans="1:6">
      <c r="A17" t="s">
        <v>49</v>
      </c>
      <c r="B17" t="s">
        <v>18703</v>
      </c>
      <c r="C17" t="s">
        <v>18704</v>
      </c>
      <c r="D17" t="s">
        <v>18705</v>
      </c>
      <c r="E17" t="s">
        <v>18706</v>
      </c>
      <c r="F17" t="s">
        <v>18707</v>
      </c>
    </row>
    <row r="18" spans="1:6">
      <c r="A18" t="s">
        <v>49</v>
      </c>
      <c r="B18" t="s">
        <v>18708</v>
      </c>
      <c r="C18" t="s">
        <v>15099</v>
      </c>
      <c r="D18" t="s">
        <v>18734</v>
      </c>
      <c r="E18" t="s">
        <v>18735</v>
      </c>
      <c r="F18" t="s">
        <v>3284</v>
      </c>
    </row>
    <row r="19" spans="1:6">
      <c r="A19" t="s">
        <v>49</v>
      </c>
      <c r="B19" t="s">
        <v>18712</v>
      </c>
      <c r="C19" t="s">
        <v>4620</v>
      </c>
      <c r="D19" t="s">
        <v>32</v>
      </c>
      <c r="E19" t="s">
        <v>3391</v>
      </c>
      <c r="F19" t="s">
        <v>2920</v>
      </c>
    </row>
    <row r="20" spans="1:6">
      <c r="A20" t="s">
        <v>49</v>
      </c>
      <c r="B20" t="s">
        <v>18713</v>
      </c>
      <c r="C20" t="s">
        <v>18736</v>
      </c>
      <c r="D20" t="s">
        <v>2553</v>
      </c>
      <c r="E20" t="s">
        <v>18737</v>
      </c>
      <c r="F20" t="s">
        <v>3180</v>
      </c>
    </row>
    <row r="21" spans="1:6">
      <c r="A21" t="s">
        <v>49</v>
      </c>
      <c r="B21" t="s">
        <v>18716</v>
      </c>
      <c r="C21" t="s">
        <v>18738</v>
      </c>
      <c r="D21" t="s">
        <v>2309</v>
      </c>
      <c r="E21" t="s">
        <v>18739</v>
      </c>
      <c r="F21" t="s">
        <v>6124</v>
      </c>
    </row>
    <row r="22" spans="1:6">
      <c r="A22" t="s">
        <v>57</v>
      </c>
      <c r="B22" t="s">
        <v>18703</v>
      </c>
      <c r="C22" t="s">
        <v>18704</v>
      </c>
      <c r="D22" t="s">
        <v>18705</v>
      </c>
      <c r="E22" t="s">
        <v>18706</v>
      </c>
      <c r="F22" t="s">
        <v>18707</v>
      </c>
    </row>
    <row r="23" spans="1:6">
      <c r="A23" t="s">
        <v>57</v>
      </c>
      <c r="B23" t="s">
        <v>18708</v>
      </c>
      <c r="C23" t="s">
        <v>15306</v>
      </c>
      <c r="D23" t="s">
        <v>18740</v>
      </c>
      <c r="E23" t="s">
        <v>16492</v>
      </c>
      <c r="F23" t="s">
        <v>6119</v>
      </c>
    </row>
    <row r="24" spans="1:6">
      <c r="A24" t="s">
        <v>57</v>
      </c>
      <c r="B24" t="s">
        <v>18712</v>
      </c>
      <c r="C24" t="s">
        <v>6868</v>
      </c>
      <c r="D24" t="s">
        <v>2882</v>
      </c>
      <c r="E24" t="s">
        <v>3085</v>
      </c>
      <c r="F24" t="s">
        <v>2970</v>
      </c>
    </row>
    <row r="25" spans="1:6">
      <c r="A25" t="s">
        <v>57</v>
      </c>
      <c r="B25" t="s">
        <v>18713</v>
      </c>
      <c r="C25" t="s">
        <v>5274</v>
      </c>
      <c r="D25" t="s">
        <v>4228</v>
      </c>
      <c r="E25" t="s">
        <v>18741</v>
      </c>
      <c r="F25" t="s">
        <v>18742</v>
      </c>
    </row>
    <row r="26" spans="1:6">
      <c r="A26" t="s">
        <v>57</v>
      </c>
      <c r="B26" t="s">
        <v>18716</v>
      </c>
      <c r="C26" t="s">
        <v>18743</v>
      </c>
      <c r="D26" t="s">
        <v>18744</v>
      </c>
      <c r="E26" t="s">
        <v>18745</v>
      </c>
      <c r="F26" t="s">
        <v>402</v>
      </c>
    </row>
    <row r="27" spans="1:6">
      <c r="A27" t="s">
        <v>64</v>
      </c>
      <c r="B27" t="s">
        <v>18703</v>
      </c>
      <c r="C27" t="s">
        <v>18704</v>
      </c>
      <c r="D27" t="s">
        <v>18705</v>
      </c>
      <c r="E27" t="s">
        <v>18706</v>
      </c>
      <c r="F27" t="s">
        <v>18707</v>
      </c>
    </row>
    <row r="28" spans="1:6">
      <c r="A28" t="s">
        <v>64</v>
      </c>
      <c r="B28" t="s">
        <v>18708</v>
      </c>
      <c r="C28" t="s">
        <v>18746</v>
      </c>
      <c r="D28" t="s">
        <v>18747</v>
      </c>
      <c r="E28" t="s">
        <v>18748</v>
      </c>
      <c r="F28" t="s">
        <v>18749</v>
      </c>
    </row>
    <row r="29" spans="1:6">
      <c r="A29" t="s">
        <v>64</v>
      </c>
      <c r="B29" t="s">
        <v>18712</v>
      </c>
      <c r="C29" t="s">
        <v>2616</v>
      </c>
      <c r="D29" t="s">
        <v>1342</v>
      </c>
      <c r="E29" t="s">
        <v>2733</v>
      </c>
      <c r="F29" t="s">
        <v>43</v>
      </c>
    </row>
    <row r="30" spans="1:6">
      <c r="A30" t="s">
        <v>64</v>
      </c>
      <c r="B30" t="s">
        <v>18713</v>
      </c>
      <c r="C30" t="s">
        <v>16885</v>
      </c>
      <c r="D30" t="s">
        <v>13570</v>
      </c>
      <c r="E30" t="s">
        <v>18750</v>
      </c>
      <c r="F30" t="s">
        <v>18751</v>
      </c>
    </row>
    <row r="31" spans="1:6">
      <c r="A31" t="s">
        <v>64</v>
      </c>
      <c r="B31" t="s">
        <v>18716</v>
      </c>
      <c r="C31" t="s">
        <v>18752</v>
      </c>
      <c r="D31" t="s">
        <v>18753</v>
      </c>
      <c r="E31" t="s">
        <v>18754</v>
      </c>
      <c r="F31" t="s">
        <v>18755</v>
      </c>
    </row>
    <row r="32" spans="1:6">
      <c r="A32" t="s">
        <v>76</v>
      </c>
      <c r="B32" t="s">
        <v>18703</v>
      </c>
      <c r="C32" t="s">
        <v>18704</v>
      </c>
      <c r="D32" t="s">
        <v>18705</v>
      </c>
      <c r="E32" t="s">
        <v>18706</v>
      </c>
      <c r="F32" t="s">
        <v>18707</v>
      </c>
    </row>
    <row r="33" spans="1:6">
      <c r="A33" t="s">
        <v>76</v>
      </c>
      <c r="B33" t="s">
        <v>18708</v>
      </c>
      <c r="C33" t="s">
        <v>18756</v>
      </c>
      <c r="D33" t="s">
        <v>18757</v>
      </c>
      <c r="E33" t="s">
        <v>18758</v>
      </c>
      <c r="F33" t="s">
        <v>18759</v>
      </c>
    </row>
    <row r="34" spans="1:6">
      <c r="A34" t="s">
        <v>76</v>
      </c>
      <c r="B34" t="s">
        <v>18712</v>
      </c>
      <c r="C34" t="s">
        <v>528</v>
      </c>
      <c r="D34" t="s">
        <v>4084</v>
      </c>
      <c r="E34" t="s">
        <v>2324</v>
      </c>
      <c r="F34" t="s">
        <v>351</v>
      </c>
    </row>
    <row r="35" spans="1:6">
      <c r="A35" t="s">
        <v>76</v>
      </c>
      <c r="B35" t="s">
        <v>18713</v>
      </c>
      <c r="C35" t="s">
        <v>18760</v>
      </c>
      <c r="D35" t="s">
        <v>13165</v>
      </c>
      <c r="E35" t="s">
        <v>18761</v>
      </c>
      <c r="F35" t="s">
        <v>18762</v>
      </c>
    </row>
    <row r="36" spans="1:6">
      <c r="A36" t="s">
        <v>76</v>
      </c>
      <c r="B36" t="s">
        <v>18716</v>
      </c>
      <c r="C36" t="s">
        <v>18763</v>
      </c>
      <c r="D36" t="s">
        <v>17821</v>
      </c>
      <c r="E36" t="s">
        <v>12325</v>
      </c>
      <c r="F36" t="s">
        <v>18764</v>
      </c>
    </row>
    <row r="37" spans="1:6">
      <c r="A37" t="s">
        <v>85</v>
      </c>
      <c r="B37" t="s">
        <v>18703</v>
      </c>
      <c r="C37" t="s">
        <v>18704</v>
      </c>
      <c r="D37" t="s">
        <v>18705</v>
      </c>
      <c r="E37" t="s">
        <v>18706</v>
      </c>
      <c r="F37" t="s">
        <v>18707</v>
      </c>
    </row>
    <row r="38" spans="1:6">
      <c r="A38" t="s">
        <v>85</v>
      </c>
      <c r="B38" t="s">
        <v>18708</v>
      </c>
      <c r="C38" t="s">
        <v>18765</v>
      </c>
      <c r="D38" t="s">
        <v>18766</v>
      </c>
      <c r="E38" t="s">
        <v>18767</v>
      </c>
      <c r="F38" t="s">
        <v>18768</v>
      </c>
    </row>
    <row r="39" spans="1:6">
      <c r="A39" t="s">
        <v>85</v>
      </c>
      <c r="B39" t="s">
        <v>18712</v>
      </c>
      <c r="C39" t="s">
        <v>1190</v>
      </c>
      <c r="D39" t="s">
        <v>836</v>
      </c>
      <c r="E39" t="s">
        <v>11901</v>
      </c>
      <c r="F39" t="s">
        <v>18769</v>
      </c>
    </row>
    <row r="40" spans="1:6">
      <c r="A40" t="s">
        <v>85</v>
      </c>
      <c r="B40" t="s">
        <v>18713</v>
      </c>
      <c r="C40" t="s">
        <v>18770</v>
      </c>
      <c r="D40" t="s">
        <v>4784</v>
      </c>
      <c r="E40" t="s">
        <v>18771</v>
      </c>
      <c r="F40" t="s">
        <v>18772</v>
      </c>
    </row>
    <row r="41" spans="1:6">
      <c r="A41" t="s">
        <v>85</v>
      </c>
      <c r="B41" t="s">
        <v>18716</v>
      </c>
      <c r="C41" t="s">
        <v>18773</v>
      </c>
      <c r="D41" t="s">
        <v>3650</v>
      </c>
      <c r="E41" t="s">
        <v>505</v>
      </c>
      <c r="F41" t="s">
        <v>491</v>
      </c>
    </row>
    <row r="42" spans="1:6">
      <c r="A42" t="s">
        <v>92</v>
      </c>
      <c r="B42" t="s">
        <v>18703</v>
      </c>
      <c r="C42" t="s">
        <v>18704</v>
      </c>
      <c r="D42" t="s">
        <v>18705</v>
      </c>
      <c r="E42" t="s">
        <v>18774</v>
      </c>
      <c r="F42" t="s">
        <v>18775</v>
      </c>
    </row>
    <row r="43" spans="1:6">
      <c r="A43" t="s">
        <v>92</v>
      </c>
      <c r="B43" t="s">
        <v>18708</v>
      </c>
      <c r="C43" t="s">
        <v>18776</v>
      </c>
      <c r="D43" t="s">
        <v>18777</v>
      </c>
      <c r="E43" t="s">
        <v>18778</v>
      </c>
      <c r="F43" t="s">
        <v>13369</v>
      </c>
    </row>
    <row r="44" spans="1:6">
      <c r="A44" t="s">
        <v>92</v>
      </c>
      <c r="B44" t="s">
        <v>18712</v>
      </c>
      <c r="C44" t="s">
        <v>3465</v>
      </c>
      <c r="D44" t="s">
        <v>5338</v>
      </c>
      <c r="E44" t="s">
        <v>10568</v>
      </c>
      <c r="F44" t="s">
        <v>1152</v>
      </c>
    </row>
    <row r="45" spans="1:6">
      <c r="A45" t="s">
        <v>92</v>
      </c>
      <c r="B45" t="s">
        <v>18713</v>
      </c>
      <c r="C45" t="s">
        <v>18779</v>
      </c>
      <c r="D45" t="s">
        <v>18780</v>
      </c>
      <c r="E45" t="s">
        <v>18781</v>
      </c>
      <c r="F45" t="s">
        <v>18782</v>
      </c>
    </row>
    <row r="46" spans="1:6">
      <c r="A46" t="s">
        <v>92</v>
      </c>
      <c r="B46" t="s">
        <v>18716</v>
      </c>
      <c r="C46" t="s">
        <v>18590</v>
      </c>
      <c r="D46" t="s">
        <v>17756</v>
      </c>
      <c r="E46" t="s">
        <v>18216</v>
      </c>
      <c r="F46" t="s">
        <v>17599</v>
      </c>
    </row>
    <row r="47" spans="1:6">
      <c r="A47" t="s">
        <v>115</v>
      </c>
      <c r="B47" t="s">
        <v>18703</v>
      </c>
      <c r="C47" t="s">
        <v>18704</v>
      </c>
      <c r="D47" t="s">
        <v>18705</v>
      </c>
      <c r="E47" t="s">
        <v>18706</v>
      </c>
      <c r="F47" t="s">
        <v>18707</v>
      </c>
    </row>
    <row r="48" spans="1:6">
      <c r="A48" t="s">
        <v>115</v>
      </c>
      <c r="B48" t="s">
        <v>18708</v>
      </c>
      <c r="C48" t="s">
        <v>18783</v>
      </c>
      <c r="D48" t="s">
        <v>4845</v>
      </c>
      <c r="E48" t="s">
        <v>18784</v>
      </c>
      <c r="F48" t="s">
        <v>18785</v>
      </c>
    </row>
    <row r="49" spans="1:6">
      <c r="A49" t="s">
        <v>115</v>
      </c>
      <c r="B49" t="s">
        <v>18712</v>
      </c>
      <c r="C49" t="s">
        <v>2214</v>
      </c>
      <c r="D49" t="s">
        <v>519</v>
      </c>
      <c r="E49" t="s">
        <v>448</v>
      </c>
      <c r="F49" t="s">
        <v>1152</v>
      </c>
    </row>
    <row r="50" spans="1:6">
      <c r="A50" t="s">
        <v>115</v>
      </c>
      <c r="B50" t="s">
        <v>18713</v>
      </c>
      <c r="C50" t="s">
        <v>18786</v>
      </c>
      <c r="D50" t="s">
        <v>18787</v>
      </c>
      <c r="E50" t="s">
        <v>18788</v>
      </c>
      <c r="F50" t="s">
        <v>18789</v>
      </c>
    </row>
    <row r="51" spans="1:6">
      <c r="A51" t="s">
        <v>115</v>
      </c>
      <c r="B51" t="s">
        <v>18716</v>
      </c>
      <c r="C51" t="s">
        <v>10879</v>
      </c>
      <c r="D51" t="s">
        <v>18790</v>
      </c>
      <c r="E51" t="s">
        <v>18791</v>
      </c>
      <c r="F51" t="s">
        <v>18792</v>
      </c>
    </row>
    <row r="52" spans="1:6">
      <c r="A52" t="s">
        <v>124</v>
      </c>
      <c r="B52" t="s">
        <v>18703</v>
      </c>
      <c r="C52" t="s">
        <v>18704</v>
      </c>
      <c r="D52" t="s">
        <v>18705</v>
      </c>
      <c r="E52" t="s">
        <v>18706</v>
      </c>
      <c r="F52" t="s">
        <v>18707</v>
      </c>
    </row>
    <row r="53" spans="1:6">
      <c r="A53" t="s">
        <v>124</v>
      </c>
      <c r="B53" t="s">
        <v>18708</v>
      </c>
      <c r="C53" t="s">
        <v>18793</v>
      </c>
      <c r="D53" t="s">
        <v>18794</v>
      </c>
      <c r="E53" t="s">
        <v>18795</v>
      </c>
      <c r="F53" t="s">
        <v>18796</v>
      </c>
    </row>
    <row r="54" spans="1:6">
      <c r="A54" t="s">
        <v>124</v>
      </c>
      <c r="B54" t="s">
        <v>18712</v>
      </c>
      <c r="C54" t="s">
        <v>18797</v>
      </c>
      <c r="D54" t="s">
        <v>5897</v>
      </c>
      <c r="E54" t="s">
        <v>160</v>
      </c>
      <c r="F54" t="s">
        <v>3484</v>
      </c>
    </row>
    <row r="55" spans="1:6">
      <c r="A55" t="s">
        <v>124</v>
      </c>
      <c r="B55" t="s">
        <v>18713</v>
      </c>
      <c r="C55" t="s">
        <v>18798</v>
      </c>
      <c r="D55" t="s">
        <v>18799</v>
      </c>
      <c r="E55" t="s">
        <v>18800</v>
      </c>
      <c r="F55" t="s">
        <v>18801</v>
      </c>
    </row>
    <row r="56" spans="1:6">
      <c r="A56" t="s">
        <v>124</v>
      </c>
      <c r="B56" t="s">
        <v>18716</v>
      </c>
      <c r="C56" t="s">
        <v>18802</v>
      </c>
      <c r="D56" t="s">
        <v>446</v>
      </c>
      <c r="E56" t="s">
        <v>18803</v>
      </c>
      <c r="F56" t="s">
        <v>4278</v>
      </c>
    </row>
    <row r="57" spans="1:6">
      <c r="A57" t="s">
        <v>155</v>
      </c>
      <c r="B57" t="s">
        <v>18703</v>
      </c>
      <c r="C57" t="s">
        <v>18704</v>
      </c>
      <c r="D57" t="s">
        <v>18705</v>
      </c>
      <c r="E57" t="s">
        <v>18706</v>
      </c>
      <c r="F57" t="s">
        <v>18707</v>
      </c>
    </row>
    <row r="58" spans="1:6">
      <c r="A58" t="s">
        <v>155</v>
      </c>
      <c r="B58" t="s">
        <v>18708</v>
      </c>
      <c r="C58" t="s">
        <v>18804</v>
      </c>
      <c r="D58" t="s">
        <v>18805</v>
      </c>
      <c r="E58" t="s">
        <v>18806</v>
      </c>
      <c r="F58" t="s">
        <v>18807</v>
      </c>
    </row>
    <row r="59" spans="1:6">
      <c r="A59" t="s">
        <v>155</v>
      </c>
      <c r="B59" t="s">
        <v>18712</v>
      </c>
      <c r="C59" t="s">
        <v>18808</v>
      </c>
      <c r="D59" t="s">
        <v>18809</v>
      </c>
      <c r="E59" t="s">
        <v>18810</v>
      </c>
      <c r="F59" t="s">
        <v>18811</v>
      </c>
    </row>
    <row r="60" spans="1:6">
      <c r="A60" t="s">
        <v>155</v>
      </c>
      <c r="B60" t="s">
        <v>18713</v>
      </c>
      <c r="C60" t="s">
        <v>18677</v>
      </c>
      <c r="D60" t="s">
        <v>15793</v>
      </c>
      <c r="E60" t="s">
        <v>18812</v>
      </c>
      <c r="F60" t="s">
        <v>18813</v>
      </c>
    </row>
    <row r="61" spans="1:6">
      <c r="A61" t="s">
        <v>155</v>
      </c>
      <c r="B61" t="s">
        <v>18716</v>
      </c>
      <c r="C61" t="s">
        <v>18814</v>
      </c>
      <c r="D61" t="s">
        <v>18815</v>
      </c>
      <c r="E61" t="s">
        <v>14602</v>
      </c>
      <c r="F61" t="s">
        <v>18816</v>
      </c>
    </row>
    <row r="62" spans="1:6">
      <c r="A62" t="s">
        <v>167</v>
      </c>
      <c r="B62" t="s">
        <v>18703</v>
      </c>
      <c r="C62" t="s">
        <v>18704</v>
      </c>
      <c r="D62" t="s">
        <v>18705</v>
      </c>
      <c r="E62" t="s">
        <v>18774</v>
      </c>
      <c r="F62" t="s">
        <v>18775</v>
      </c>
    </row>
    <row r="63" spans="1:6">
      <c r="A63" t="s">
        <v>167</v>
      </c>
      <c r="B63" t="s">
        <v>18708</v>
      </c>
      <c r="C63" t="s">
        <v>18306</v>
      </c>
      <c r="D63" t="s">
        <v>18512</v>
      </c>
      <c r="E63" t="s">
        <v>18817</v>
      </c>
      <c r="F63" t="s">
        <v>2209</v>
      </c>
    </row>
    <row r="64" spans="1:6">
      <c r="A64" t="s">
        <v>167</v>
      </c>
      <c r="B64" t="s">
        <v>18712</v>
      </c>
      <c r="C64" t="s">
        <v>18818</v>
      </c>
      <c r="D64" t="s">
        <v>18142</v>
      </c>
      <c r="E64" t="s">
        <v>1188</v>
      </c>
      <c r="F64" t="s">
        <v>18819</v>
      </c>
    </row>
    <row r="65" spans="1:6">
      <c r="A65" t="s">
        <v>167</v>
      </c>
      <c r="B65" t="s">
        <v>18713</v>
      </c>
      <c r="C65" t="s">
        <v>18820</v>
      </c>
      <c r="D65" t="s">
        <v>1385</v>
      </c>
      <c r="E65" t="s">
        <v>18821</v>
      </c>
      <c r="F65" t="s">
        <v>18822</v>
      </c>
    </row>
    <row r="66" spans="1:6">
      <c r="A66" t="s">
        <v>167</v>
      </c>
      <c r="B66" t="s">
        <v>18716</v>
      </c>
      <c r="C66" t="s">
        <v>18823</v>
      </c>
      <c r="D66" t="s">
        <v>18824</v>
      </c>
      <c r="E66" t="s">
        <v>18825</v>
      </c>
      <c r="F66" t="s">
        <v>18826</v>
      </c>
    </row>
    <row r="67" spans="1:6">
      <c r="A67" t="s">
        <v>174</v>
      </c>
      <c r="B67" t="s">
        <v>18703</v>
      </c>
      <c r="C67" t="s">
        <v>18704</v>
      </c>
      <c r="D67" t="s">
        <v>18705</v>
      </c>
      <c r="E67" t="s">
        <v>18706</v>
      </c>
      <c r="F67" t="s">
        <v>18707</v>
      </c>
    </row>
    <row r="68" spans="1:6">
      <c r="A68" t="s">
        <v>174</v>
      </c>
      <c r="B68" t="s">
        <v>18708</v>
      </c>
      <c r="C68" t="s">
        <v>18827</v>
      </c>
      <c r="D68" t="s">
        <v>18828</v>
      </c>
      <c r="E68" t="s">
        <v>18829</v>
      </c>
      <c r="F68" t="s">
        <v>18830</v>
      </c>
    </row>
    <row r="69" spans="1:6">
      <c r="A69" t="s">
        <v>174</v>
      </c>
      <c r="B69" t="s">
        <v>18712</v>
      </c>
      <c r="C69" t="s">
        <v>18831</v>
      </c>
      <c r="D69" t="s">
        <v>18832</v>
      </c>
      <c r="E69" t="s">
        <v>18833</v>
      </c>
      <c r="F69" t="s">
        <v>18834</v>
      </c>
    </row>
    <row r="70" spans="1:6">
      <c r="A70" t="s">
        <v>174</v>
      </c>
      <c r="B70" t="s">
        <v>18713</v>
      </c>
      <c r="C70" t="s">
        <v>18835</v>
      </c>
      <c r="D70" t="s">
        <v>18836</v>
      </c>
      <c r="E70" t="s">
        <v>18837</v>
      </c>
      <c r="F70" t="s">
        <v>18838</v>
      </c>
    </row>
    <row r="71" spans="1:6">
      <c r="A71" t="s">
        <v>174</v>
      </c>
      <c r="B71" t="s">
        <v>18716</v>
      </c>
      <c r="C71" t="s">
        <v>18839</v>
      </c>
      <c r="D71" t="s">
        <v>18840</v>
      </c>
      <c r="E71" t="s">
        <v>18841</v>
      </c>
      <c r="F71" t="s">
        <v>18842</v>
      </c>
    </row>
    <row r="72" spans="1:6">
      <c r="A72" t="s">
        <v>184</v>
      </c>
      <c r="B72" t="s">
        <v>18703</v>
      </c>
      <c r="C72" t="s">
        <v>18704</v>
      </c>
      <c r="D72" t="s">
        <v>18705</v>
      </c>
      <c r="E72" t="s">
        <v>18706</v>
      </c>
      <c r="F72" t="s">
        <v>18707</v>
      </c>
    </row>
    <row r="73" spans="1:6">
      <c r="A73" t="s">
        <v>184</v>
      </c>
      <c r="B73" t="s">
        <v>18708</v>
      </c>
      <c r="C73" t="s">
        <v>18843</v>
      </c>
      <c r="D73" t="s">
        <v>18844</v>
      </c>
      <c r="E73" t="s">
        <v>17568</v>
      </c>
      <c r="F73" t="s">
        <v>18845</v>
      </c>
    </row>
    <row r="74" spans="1:6">
      <c r="A74" t="s">
        <v>184</v>
      </c>
      <c r="B74" t="s">
        <v>18712</v>
      </c>
      <c r="C74" t="s">
        <v>18846</v>
      </c>
      <c r="D74" t="s">
        <v>10988</v>
      </c>
      <c r="E74" t="s">
        <v>18608</v>
      </c>
      <c r="F74" t="s">
        <v>16849</v>
      </c>
    </row>
    <row r="75" spans="1:6">
      <c r="A75" t="s">
        <v>184</v>
      </c>
      <c r="B75" t="s">
        <v>18713</v>
      </c>
      <c r="C75" t="s">
        <v>158</v>
      </c>
      <c r="D75" t="s">
        <v>2560</v>
      </c>
      <c r="E75" t="s">
        <v>11681</v>
      </c>
      <c r="F75" t="s">
        <v>18847</v>
      </c>
    </row>
    <row r="76" spans="1:6">
      <c r="A76" t="s">
        <v>184</v>
      </c>
      <c r="B76" t="s">
        <v>18716</v>
      </c>
      <c r="C76" t="s">
        <v>18848</v>
      </c>
      <c r="D76" t="s">
        <v>18849</v>
      </c>
      <c r="E76" t="s">
        <v>18850</v>
      </c>
      <c r="F76" t="s">
        <v>18851</v>
      </c>
    </row>
    <row r="77" spans="1:6">
      <c r="A77" t="s">
        <v>191</v>
      </c>
      <c r="B77" t="s">
        <v>18703</v>
      </c>
      <c r="C77" t="s">
        <v>18704</v>
      </c>
      <c r="D77" t="s">
        <v>18705</v>
      </c>
      <c r="E77" t="s">
        <v>18706</v>
      </c>
      <c r="F77" t="s">
        <v>18707</v>
      </c>
    </row>
    <row r="78" spans="1:6">
      <c r="A78" t="s">
        <v>191</v>
      </c>
      <c r="B78" t="s">
        <v>18708</v>
      </c>
      <c r="C78" t="s">
        <v>18852</v>
      </c>
      <c r="D78" t="s">
        <v>328</v>
      </c>
      <c r="E78" t="s">
        <v>18853</v>
      </c>
      <c r="F78" t="s">
        <v>18854</v>
      </c>
    </row>
    <row r="79" spans="1:6">
      <c r="A79" t="s">
        <v>191</v>
      </c>
      <c r="B79" t="s">
        <v>18712</v>
      </c>
      <c r="C79" t="s">
        <v>18855</v>
      </c>
      <c r="D79" t="s">
        <v>18856</v>
      </c>
      <c r="E79" t="s">
        <v>18857</v>
      </c>
      <c r="F79" t="s">
        <v>18858</v>
      </c>
    </row>
    <row r="80" spans="1:6">
      <c r="A80" t="s">
        <v>191</v>
      </c>
      <c r="B80" t="s">
        <v>18713</v>
      </c>
      <c r="C80" t="s">
        <v>18773</v>
      </c>
      <c r="D80" t="s">
        <v>18859</v>
      </c>
      <c r="E80" t="s">
        <v>61</v>
      </c>
      <c r="F80" t="s">
        <v>18860</v>
      </c>
    </row>
    <row r="81" spans="1:6">
      <c r="A81" t="s">
        <v>191</v>
      </c>
      <c r="B81" t="s">
        <v>18716</v>
      </c>
      <c r="C81" t="s">
        <v>1631</v>
      </c>
      <c r="D81" t="s">
        <v>17855</v>
      </c>
      <c r="E81" t="s">
        <v>18861</v>
      </c>
      <c r="F81" t="s">
        <v>18862</v>
      </c>
    </row>
    <row r="82" spans="1:6">
      <c r="A82" t="s">
        <v>200</v>
      </c>
      <c r="B82" t="s">
        <v>18703</v>
      </c>
      <c r="C82" t="s">
        <v>18704</v>
      </c>
      <c r="D82" t="s">
        <v>18705</v>
      </c>
      <c r="E82" t="s">
        <v>18706</v>
      </c>
      <c r="F82" t="s">
        <v>18707</v>
      </c>
    </row>
    <row r="83" spans="1:6">
      <c r="A83" t="s">
        <v>200</v>
      </c>
      <c r="B83" t="s">
        <v>18708</v>
      </c>
      <c r="C83" t="s">
        <v>18102</v>
      </c>
      <c r="D83" t="s">
        <v>5546</v>
      </c>
      <c r="E83" t="s">
        <v>18863</v>
      </c>
      <c r="F83" t="s">
        <v>11092</v>
      </c>
    </row>
    <row r="84" spans="1:6">
      <c r="A84" t="s">
        <v>200</v>
      </c>
      <c r="B84" t="s">
        <v>18712</v>
      </c>
      <c r="C84" t="s">
        <v>54</v>
      </c>
      <c r="D84" t="s">
        <v>3733</v>
      </c>
      <c r="E84" t="s">
        <v>1201</v>
      </c>
      <c r="F84" t="s">
        <v>3370</v>
      </c>
    </row>
    <row r="85" spans="1:6">
      <c r="A85" t="s">
        <v>200</v>
      </c>
      <c r="B85" t="s">
        <v>18713</v>
      </c>
      <c r="C85" t="s">
        <v>6358</v>
      </c>
      <c r="D85" t="s">
        <v>385</v>
      </c>
      <c r="E85" t="s">
        <v>436</v>
      </c>
      <c r="F85" t="s">
        <v>3291</v>
      </c>
    </row>
    <row r="86" spans="1:6">
      <c r="A86" t="s">
        <v>200</v>
      </c>
      <c r="B86" t="s">
        <v>18716</v>
      </c>
      <c r="C86" t="s">
        <v>18864</v>
      </c>
      <c r="D86" t="s">
        <v>18865</v>
      </c>
      <c r="E86" t="s">
        <v>15668</v>
      </c>
      <c r="F86" t="s">
        <v>4320</v>
      </c>
    </row>
    <row r="87" spans="1:6">
      <c r="A87" t="s">
        <v>210</v>
      </c>
      <c r="B87" t="s">
        <v>18703</v>
      </c>
      <c r="C87" t="s">
        <v>18704</v>
      </c>
      <c r="D87" t="s">
        <v>18705</v>
      </c>
      <c r="E87" t="s">
        <v>18706</v>
      </c>
      <c r="F87" t="s">
        <v>18707</v>
      </c>
    </row>
    <row r="88" spans="1:6">
      <c r="A88" t="s">
        <v>210</v>
      </c>
      <c r="B88" t="s">
        <v>18708</v>
      </c>
      <c r="C88" t="s">
        <v>18866</v>
      </c>
      <c r="D88" t="s">
        <v>18867</v>
      </c>
      <c r="E88" t="s">
        <v>18868</v>
      </c>
      <c r="F88" t="s">
        <v>5792</v>
      </c>
    </row>
    <row r="89" spans="1:6">
      <c r="A89" t="s">
        <v>210</v>
      </c>
      <c r="B89" t="s">
        <v>18712</v>
      </c>
      <c r="C89" t="s">
        <v>1472</v>
      </c>
      <c r="D89" t="s">
        <v>223</v>
      </c>
      <c r="E89" t="s">
        <v>2195</v>
      </c>
      <c r="F89" t="s">
        <v>2214</v>
      </c>
    </row>
    <row r="90" spans="1:6">
      <c r="A90" t="s">
        <v>210</v>
      </c>
      <c r="B90" t="s">
        <v>18713</v>
      </c>
      <c r="C90" t="s">
        <v>3258</v>
      </c>
      <c r="D90" t="s">
        <v>18869</v>
      </c>
      <c r="E90" t="s">
        <v>2509</v>
      </c>
      <c r="F90" t="s">
        <v>7068</v>
      </c>
    </row>
    <row r="91" spans="1:6">
      <c r="A91" t="s">
        <v>210</v>
      </c>
      <c r="B91" t="s">
        <v>18716</v>
      </c>
      <c r="C91" t="s">
        <v>394</v>
      </c>
      <c r="D91" t="s">
        <v>2169</v>
      </c>
      <c r="E91" t="s">
        <v>18870</v>
      </c>
      <c r="F91" t="s">
        <v>505</v>
      </c>
    </row>
    <row r="92" spans="1:6">
      <c r="A92" t="s">
        <v>225</v>
      </c>
      <c r="B92" t="s">
        <v>18703</v>
      </c>
      <c r="C92" t="s">
        <v>18704</v>
      </c>
      <c r="D92" t="s">
        <v>18705</v>
      </c>
      <c r="E92" t="s">
        <v>18706</v>
      </c>
      <c r="F92" t="s">
        <v>18707</v>
      </c>
    </row>
    <row r="93" spans="1:6">
      <c r="A93" t="s">
        <v>225</v>
      </c>
      <c r="B93" t="s">
        <v>18708</v>
      </c>
      <c r="C93" t="s">
        <v>13541</v>
      </c>
      <c r="D93" t="s">
        <v>18871</v>
      </c>
      <c r="E93" t="s">
        <v>18872</v>
      </c>
      <c r="F93" t="s">
        <v>18873</v>
      </c>
    </row>
    <row r="94" spans="1:6">
      <c r="A94" t="s">
        <v>225</v>
      </c>
      <c r="B94" t="s">
        <v>18712</v>
      </c>
      <c r="C94" t="s">
        <v>18874</v>
      </c>
      <c r="D94" t="s">
        <v>5463</v>
      </c>
      <c r="E94" t="s">
        <v>252</v>
      </c>
      <c r="F94" t="s">
        <v>4906</v>
      </c>
    </row>
    <row r="95" spans="1:6">
      <c r="A95" t="s">
        <v>225</v>
      </c>
      <c r="B95" t="s">
        <v>18713</v>
      </c>
      <c r="C95" t="s">
        <v>18875</v>
      </c>
      <c r="D95" t="s">
        <v>18876</v>
      </c>
      <c r="E95" t="s">
        <v>18877</v>
      </c>
      <c r="F95" t="s">
        <v>6403</v>
      </c>
    </row>
    <row r="96" spans="1:6">
      <c r="A96" t="s">
        <v>225</v>
      </c>
      <c r="B96" t="s">
        <v>18716</v>
      </c>
      <c r="C96" t="s">
        <v>6403</v>
      </c>
      <c r="D96" t="s">
        <v>5040</v>
      </c>
      <c r="E96" t="s">
        <v>18878</v>
      </c>
      <c r="F96" t="s">
        <v>444</v>
      </c>
    </row>
    <row r="97" spans="1:6">
      <c r="A97" t="s">
        <v>99</v>
      </c>
      <c r="B97" t="s">
        <v>18703</v>
      </c>
      <c r="C97" t="s">
        <v>18704</v>
      </c>
      <c r="D97" t="s">
        <v>18705</v>
      </c>
      <c r="E97" t="s">
        <v>18706</v>
      </c>
      <c r="F97" t="s">
        <v>18707</v>
      </c>
    </row>
    <row r="98" spans="1:6">
      <c r="A98" t="s">
        <v>99</v>
      </c>
      <c r="B98" t="s">
        <v>18708</v>
      </c>
      <c r="C98" t="s">
        <v>17076</v>
      </c>
      <c r="D98" t="s">
        <v>16797</v>
      </c>
      <c r="E98" t="s">
        <v>18879</v>
      </c>
      <c r="F98" t="s">
        <v>18880</v>
      </c>
    </row>
    <row r="99" spans="1:6">
      <c r="A99" t="s">
        <v>99</v>
      </c>
      <c r="B99" t="s">
        <v>18712</v>
      </c>
      <c r="C99" t="s">
        <v>10617</v>
      </c>
      <c r="D99" t="s">
        <v>18881</v>
      </c>
      <c r="E99" t="s">
        <v>4977</v>
      </c>
      <c r="F99" t="s">
        <v>18882</v>
      </c>
    </row>
    <row r="100" spans="1:6">
      <c r="A100" t="s">
        <v>99</v>
      </c>
      <c r="B100" t="s">
        <v>18713</v>
      </c>
      <c r="C100" t="s">
        <v>3575</v>
      </c>
      <c r="D100" t="s">
        <v>10861</v>
      </c>
      <c r="E100" t="s">
        <v>406</v>
      </c>
      <c r="F100" t="s">
        <v>17444</v>
      </c>
    </row>
    <row r="101" spans="1:6">
      <c r="A101" t="s">
        <v>99</v>
      </c>
      <c r="B101" t="s">
        <v>18716</v>
      </c>
      <c r="C101" t="s">
        <v>18883</v>
      </c>
      <c r="D101" t="s">
        <v>1508</v>
      </c>
      <c r="E101" t="s">
        <v>18884</v>
      </c>
      <c r="F101" t="s">
        <v>18885</v>
      </c>
    </row>
    <row r="102" spans="1:6">
      <c r="A102" t="s">
        <v>106</v>
      </c>
      <c r="B102" t="s">
        <v>18703</v>
      </c>
      <c r="C102" t="s">
        <v>18704</v>
      </c>
      <c r="D102" t="s">
        <v>18705</v>
      </c>
      <c r="E102" t="s">
        <v>18706</v>
      </c>
      <c r="F102" t="s">
        <v>18707</v>
      </c>
    </row>
    <row r="103" spans="1:6">
      <c r="A103" t="s">
        <v>106</v>
      </c>
      <c r="B103" t="s">
        <v>18708</v>
      </c>
      <c r="C103" t="s">
        <v>18886</v>
      </c>
      <c r="D103" t="s">
        <v>18887</v>
      </c>
      <c r="E103" t="s">
        <v>18888</v>
      </c>
      <c r="F103" t="s">
        <v>18889</v>
      </c>
    </row>
    <row r="104" spans="1:6">
      <c r="A104" t="s">
        <v>106</v>
      </c>
      <c r="B104" t="s">
        <v>18712</v>
      </c>
      <c r="C104" t="s">
        <v>5715</v>
      </c>
      <c r="D104" t="s">
        <v>18890</v>
      </c>
      <c r="E104" t="s">
        <v>5615</v>
      </c>
      <c r="F104" t="s">
        <v>2167</v>
      </c>
    </row>
    <row r="105" spans="1:6">
      <c r="A105" t="s">
        <v>106</v>
      </c>
      <c r="B105" t="s">
        <v>18713</v>
      </c>
      <c r="C105" t="s">
        <v>18891</v>
      </c>
      <c r="D105" t="s">
        <v>18892</v>
      </c>
      <c r="E105" t="s">
        <v>18893</v>
      </c>
      <c r="F105" t="s">
        <v>18894</v>
      </c>
    </row>
    <row r="106" spans="1:6">
      <c r="A106" t="s">
        <v>106</v>
      </c>
      <c r="B106" t="s">
        <v>18716</v>
      </c>
      <c r="C106" t="s">
        <v>18895</v>
      </c>
      <c r="D106" t="s">
        <v>18896</v>
      </c>
      <c r="E106" t="s">
        <v>18897</v>
      </c>
      <c r="F106" t="s">
        <v>18898</v>
      </c>
    </row>
    <row r="107" spans="1:6">
      <c r="A107" t="s">
        <v>134</v>
      </c>
      <c r="B107" t="s">
        <v>18703</v>
      </c>
      <c r="C107" t="s">
        <v>18704</v>
      </c>
      <c r="D107" t="s">
        <v>18705</v>
      </c>
      <c r="E107" t="s">
        <v>18706</v>
      </c>
      <c r="F107" t="s">
        <v>18707</v>
      </c>
    </row>
    <row r="108" spans="1:6">
      <c r="A108" t="s">
        <v>134</v>
      </c>
      <c r="B108" t="s">
        <v>18708</v>
      </c>
      <c r="C108" t="s">
        <v>18899</v>
      </c>
      <c r="D108" t="s">
        <v>18900</v>
      </c>
      <c r="E108" t="s">
        <v>18901</v>
      </c>
      <c r="F108" t="s">
        <v>18902</v>
      </c>
    </row>
    <row r="109" spans="1:6">
      <c r="A109" t="s">
        <v>134</v>
      </c>
      <c r="B109" t="s">
        <v>18712</v>
      </c>
      <c r="C109" t="s">
        <v>18903</v>
      </c>
      <c r="D109" t="s">
        <v>13034</v>
      </c>
      <c r="E109" t="s">
        <v>5873</v>
      </c>
      <c r="F109" t="s">
        <v>18366</v>
      </c>
    </row>
    <row r="110" spans="1:6">
      <c r="A110" t="s">
        <v>134</v>
      </c>
      <c r="B110" t="s">
        <v>18713</v>
      </c>
      <c r="C110" t="s">
        <v>18904</v>
      </c>
      <c r="D110" t="s">
        <v>18905</v>
      </c>
      <c r="E110" t="s">
        <v>18906</v>
      </c>
      <c r="F110" t="s">
        <v>18904</v>
      </c>
    </row>
    <row r="111" spans="1:6">
      <c r="A111" t="s">
        <v>134</v>
      </c>
      <c r="B111" t="s">
        <v>18716</v>
      </c>
      <c r="C111" t="s">
        <v>18907</v>
      </c>
      <c r="D111" t="s">
        <v>18908</v>
      </c>
      <c r="E111" t="s">
        <v>10542</v>
      </c>
      <c r="F111" t="s">
        <v>18909</v>
      </c>
    </row>
    <row r="112" spans="1:6">
      <c r="A112" t="s">
        <v>219</v>
      </c>
      <c r="B112" t="s">
        <v>18703</v>
      </c>
      <c r="C112" t="s">
        <v>18704</v>
      </c>
      <c r="D112" t="s">
        <v>18705</v>
      </c>
      <c r="E112" t="s">
        <v>18706</v>
      </c>
      <c r="F112" t="s">
        <v>18707</v>
      </c>
    </row>
    <row r="113" spans="1:6">
      <c r="A113" t="s">
        <v>219</v>
      </c>
      <c r="B113" t="s">
        <v>18708</v>
      </c>
      <c r="C113" t="s">
        <v>18910</v>
      </c>
      <c r="D113" t="s">
        <v>18911</v>
      </c>
      <c r="E113" t="s">
        <v>17674</v>
      </c>
      <c r="F113" t="s">
        <v>18912</v>
      </c>
    </row>
    <row r="114" spans="1:6">
      <c r="A114" t="s">
        <v>219</v>
      </c>
      <c r="B114" t="s">
        <v>18712</v>
      </c>
      <c r="C114" t="s">
        <v>43</v>
      </c>
      <c r="D114" t="s">
        <v>3370</v>
      </c>
      <c r="E114" t="s">
        <v>239</v>
      </c>
      <c r="F114" t="s">
        <v>3635</v>
      </c>
    </row>
    <row r="115" spans="1:6">
      <c r="A115" t="s">
        <v>219</v>
      </c>
      <c r="B115" t="s">
        <v>18713</v>
      </c>
      <c r="C115" t="s">
        <v>18913</v>
      </c>
      <c r="D115" t="s">
        <v>3814</v>
      </c>
      <c r="E115" t="s">
        <v>13521</v>
      </c>
      <c r="F115" t="s">
        <v>11421</v>
      </c>
    </row>
    <row r="116" spans="1:6">
      <c r="A116" t="s">
        <v>219</v>
      </c>
      <c r="B116" t="s">
        <v>18716</v>
      </c>
      <c r="C116" t="s">
        <v>18914</v>
      </c>
      <c r="D116" t="s">
        <v>18915</v>
      </c>
      <c r="E116" t="s">
        <v>18916</v>
      </c>
      <c r="F116" t="s">
        <v>18917</v>
      </c>
    </row>
    <row r="117" spans="1:6">
      <c r="A117" t="s">
        <v>225</v>
      </c>
      <c r="B117" t="s">
        <v>18703</v>
      </c>
      <c r="C117" t="s">
        <v>18704</v>
      </c>
      <c r="D117" t="s">
        <v>18705</v>
      </c>
      <c r="E117" t="s">
        <v>18706</v>
      </c>
      <c r="F117" t="s">
        <v>18707</v>
      </c>
    </row>
    <row r="118" spans="1:6">
      <c r="A118" t="s">
        <v>225</v>
      </c>
      <c r="B118" t="s">
        <v>18708</v>
      </c>
      <c r="C118" t="s">
        <v>13541</v>
      </c>
      <c r="D118" t="s">
        <v>18871</v>
      </c>
      <c r="E118" t="s">
        <v>18872</v>
      </c>
      <c r="F118" t="s">
        <v>18873</v>
      </c>
    </row>
    <row r="119" spans="1:6">
      <c r="A119" t="s">
        <v>225</v>
      </c>
      <c r="B119" t="s">
        <v>18712</v>
      </c>
      <c r="C119" t="s">
        <v>18874</v>
      </c>
      <c r="D119" t="s">
        <v>5463</v>
      </c>
      <c r="E119" t="s">
        <v>252</v>
      </c>
      <c r="F119" t="s">
        <v>4906</v>
      </c>
    </row>
    <row r="120" spans="1:6">
      <c r="A120" t="s">
        <v>225</v>
      </c>
      <c r="B120" t="s">
        <v>18713</v>
      </c>
      <c r="C120" t="s">
        <v>18875</v>
      </c>
      <c r="D120" t="s">
        <v>18876</v>
      </c>
      <c r="E120" t="s">
        <v>18877</v>
      </c>
      <c r="F120" t="s">
        <v>6403</v>
      </c>
    </row>
    <row r="121" spans="1:6">
      <c r="A121" t="s">
        <v>225</v>
      </c>
      <c r="B121" t="s">
        <v>18716</v>
      </c>
      <c r="C121" t="s">
        <v>6403</v>
      </c>
      <c r="D121" t="s">
        <v>5040</v>
      </c>
      <c r="E121" t="s">
        <v>18878</v>
      </c>
      <c r="F121" t="s">
        <v>444</v>
      </c>
    </row>
    <row r="122" spans="1:6">
      <c r="A122" t="s">
        <v>232</v>
      </c>
      <c r="B122" t="s">
        <v>18703</v>
      </c>
      <c r="C122" t="s">
        <v>18704</v>
      </c>
      <c r="D122" t="s">
        <v>18705</v>
      </c>
      <c r="E122" t="s">
        <v>18706</v>
      </c>
      <c r="F122" t="s">
        <v>18707</v>
      </c>
    </row>
    <row r="123" spans="1:6">
      <c r="A123" t="s">
        <v>232</v>
      </c>
      <c r="B123" t="s">
        <v>18708</v>
      </c>
      <c r="C123" t="s">
        <v>17836</v>
      </c>
      <c r="D123" t="s">
        <v>18817</v>
      </c>
      <c r="E123" t="s">
        <v>4906</v>
      </c>
      <c r="F123" t="s">
        <v>4442</v>
      </c>
    </row>
    <row r="124" spans="1:6">
      <c r="A124" t="s">
        <v>232</v>
      </c>
      <c r="B124" t="s">
        <v>18712</v>
      </c>
      <c r="C124" t="s">
        <v>7094</v>
      </c>
      <c r="D124" t="s">
        <v>1152</v>
      </c>
      <c r="E124" t="s">
        <v>7094</v>
      </c>
      <c r="F124" t="s">
        <v>1540</v>
      </c>
    </row>
    <row r="125" spans="1:6">
      <c r="A125" t="s">
        <v>232</v>
      </c>
      <c r="B125" t="s">
        <v>18713</v>
      </c>
      <c r="C125" t="s">
        <v>3028</v>
      </c>
      <c r="D125" t="s">
        <v>18918</v>
      </c>
      <c r="E125" t="s">
        <v>18919</v>
      </c>
      <c r="F125" t="s">
        <v>6374</v>
      </c>
    </row>
    <row r="126" spans="1:6">
      <c r="A126" t="s">
        <v>232</v>
      </c>
      <c r="B126" t="s">
        <v>18716</v>
      </c>
      <c r="C126" t="s">
        <v>6124</v>
      </c>
      <c r="D126" t="s">
        <v>18920</v>
      </c>
      <c r="E126" t="s">
        <v>18921</v>
      </c>
      <c r="F126" t="s">
        <v>18922</v>
      </c>
    </row>
    <row r="127" spans="1:6">
      <c r="A127" t="s">
        <v>240</v>
      </c>
      <c r="B127" t="s">
        <v>18703</v>
      </c>
      <c r="C127" t="s">
        <v>18704</v>
      </c>
      <c r="D127" t="s">
        <v>18705</v>
      </c>
      <c r="E127" t="s">
        <v>18706</v>
      </c>
      <c r="F127" t="s">
        <v>18707</v>
      </c>
    </row>
    <row r="128" spans="1:6">
      <c r="A128" t="s">
        <v>240</v>
      </c>
      <c r="B128" t="s">
        <v>18708</v>
      </c>
      <c r="C128" t="s">
        <v>18752</v>
      </c>
      <c r="D128" t="s">
        <v>2787</v>
      </c>
      <c r="E128" t="s">
        <v>499</v>
      </c>
      <c r="F128" t="s">
        <v>16123</v>
      </c>
    </row>
    <row r="129" spans="1:6">
      <c r="A129" t="s">
        <v>240</v>
      </c>
      <c r="B129" t="s">
        <v>18712</v>
      </c>
      <c r="C129" t="s">
        <v>2653</v>
      </c>
      <c r="D129" t="s">
        <v>1248</v>
      </c>
      <c r="E129" t="s">
        <v>2227</v>
      </c>
      <c r="F129" t="s">
        <v>1670</v>
      </c>
    </row>
    <row r="130" spans="1:6">
      <c r="A130" t="s">
        <v>240</v>
      </c>
      <c r="B130" t="s">
        <v>18713</v>
      </c>
      <c r="C130" t="s">
        <v>18923</v>
      </c>
      <c r="D130" t="s">
        <v>18924</v>
      </c>
      <c r="E130" t="s">
        <v>2246</v>
      </c>
      <c r="F130" t="s">
        <v>2245</v>
      </c>
    </row>
    <row r="131" spans="1:6">
      <c r="A131" t="s">
        <v>240</v>
      </c>
      <c r="B131" t="s">
        <v>18716</v>
      </c>
      <c r="C131" t="s">
        <v>360</v>
      </c>
      <c r="D131" t="s">
        <v>928</v>
      </c>
      <c r="E131" t="s">
        <v>1636</v>
      </c>
      <c r="F131" t="s">
        <v>714</v>
      </c>
    </row>
    <row r="132" spans="1:6">
      <c r="A132" t="s">
        <v>249</v>
      </c>
      <c r="B132" t="s">
        <v>18703</v>
      </c>
      <c r="C132" t="s">
        <v>18704</v>
      </c>
      <c r="D132" t="s">
        <v>18705</v>
      </c>
      <c r="E132" t="s">
        <v>18706</v>
      </c>
      <c r="F132" t="s">
        <v>18707</v>
      </c>
    </row>
    <row r="133" spans="1:6">
      <c r="A133" t="s">
        <v>249</v>
      </c>
      <c r="B133" t="s">
        <v>18708</v>
      </c>
      <c r="C133" t="s">
        <v>14939</v>
      </c>
      <c r="D133" t="s">
        <v>18925</v>
      </c>
      <c r="E133" t="s">
        <v>11421</v>
      </c>
      <c r="F133" t="s">
        <v>4520</v>
      </c>
    </row>
    <row r="134" spans="1:6">
      <c r="A134" t="s">
        <v>249</v>
      </c>
      <c r="B134" t="s">
        <v>18712</v>
      </c>
      <c r="C134" t="s">
        <v>1348</v>
      </c>
      <c r="D134" t="s">
        <v>3370</v>
      </c>
      <c r="E134" t="s">
        <v>4908</v>
      </c>
      <c r="F134" t="s">
        <v>43</v>
      </c>
    </row>
    <row r="135" spans="1:6">
      <c r="A135" t="s">
        <v>249</v>
      </c>
      <c r="B135" t="s">
        <v>18713</v>
      </c>
      <c r="C135" t="s">
        <v>18926</v>
      </c>
      <c r="D135" t="s">
        <v>3531</v>
      </c>
      <c r="E135" t="s">
        <v>18927</v>
      </c>
      <c r="F135" t="s">
        <v>3701</v>
      </c>
    </row>
    <row r="136" spans="1:6">
      <c r="A136" t="s">
        <v>249</v>
      </c>
      <c r="B136" t="s">
        <v>18716</v>
      </c>
      <c r="C136" t="s">
        <v>18928</v>
      </c>
      <c r="D136" t="s">
        <v>2970</v>
      </c>
      <c r="E136" t="s">
        <v>5533</v>
      </c>
      <c r="F136" t="s">
        <v>2383</v>
      </c>
    </row>
    <row r="137" spans="1:6">
      <c r="A137" t="s">
        <v>271</v>
      </c>
      <c r="B137" t="s">
        <v>18703</v>
      </c>
      <c r="C137" t="s">
        <v>18704</v>
      </c>
      <c r="D137" t="s">
        <v>18705</v>
      </c>
      <c r="E137" t="s">
        <v>18706</v>
      </c>
      <c r="F137" t="s">
        <v>18707</v>
      </c>
    </row>
    <row r="138" spans="1:6">
      <c r="A138" t="s">
        <v>271</v>
      </c>
      <c r="B138" t="s">
        <v>18708</v>
      </c>
      <c r="C138" t="s">
        <v>18929</v>
      </c>
      <c r="D138" t="s">
        <v>18930</v>
      </c>
      <c r="E138" t="s">
        <v>18931</v>
      </c>
      <c r="F138" t="s">
        <v>18932</v>
      </c>
    </row>
    <row r="139" spans="1:6">
      <c r="A139" t="s">
        <v>271</v>
      </c>
      <c r="B139" t="s">
        <v>18712</v>
      </c>
      <c r="C139" t="s">
        <v>10804</v>
      </c>
      <c r="D139" t="s">
        <v>1494</v>
      </c>
      <c r="E139" t="s">
        <v>4642</v>
      </c>
      <c r="F139" t="s">
        <v>2274</v>
      </c>
    </row>
    <row r="140" spans="1:6">
      <c r="A140" t="s">
        <v>271</v>
      </c>
      <c r="B140" t="s">
        <v>18713</v>
      </c>
      <c r="C140" t="s">
        <v>7130</v>
      </c>
      <c r="D140" t="s">
        <v>16737</v>
      </c>
      <c r="E140" t="s">
        <v>6693</v>
      </c>
      <c r="F140" t="s">
        <v>18933</v>
      </c>
    </row>
    <row r="141" spans="1:6">
      <c r="A141" t="s">
        <v>271</v>
      </c>
      <c r="B141" t="s">
        <v>18716</v>
      </c>
      <c r="C141" t="s">
        <v>12879</v>
      </c>
      <c r="D141" t="s">
        <v>18934</v>
      </c>
      <c r="E141" t="s">
        <v>14151</v>
      </c>
      <c r="F141" t="s">
        <v>5965</v>
      </c>
    </row>
    <row r="142" spans="1:6">
      <c r="A142" t="s">
        <v>283</v>
      </c>
      <c r="B142" t="s">
        <v>18703</v>
      </c>
      <c r="C142" t="s">
        <v>18704</v>
      </c>
      <c r="D142" t="s">
        <v>18705</v>
      </c>
      <c r="E142" t="s">
        <v>18706</v>
      </c>
      <c r="F142" t="s">
        <v>18707</v>
      </c>
    </row>
    <row r="143" spans="1:6">
      <c r="A143" t="s">
        <v>283</v>
      </c>
      <c r="B143" t="s">
        <v>18708</v>
      </c>
      <c r="C143" t="s">
        <v>18935</v>
      </c>
      <c r="D143" t="s">
        <v>18936</v>
      </c>
      <c r="E143" t="s">
        <v>12406</v>
      </c>
      <c r="F143" t="s">
        <v>15187</v>
      </c>
    </row>
    <row r="144" spans="1:6">
      <c r="A144" t="s">
        <v>283</v>
      </c>
      <c r="B144" t="s">
        <v>18712</v>
      </c>
      <c r="C144" t="s">
        <v>4587</v>
      </c>
      <c r="D144" t="s">
        <v>5319</v>
      </c>
      <c r="E144" t="s">
        <v>4596</v>
      </c>
      <c r="F144" t="s">
        <v>1336</v>
      </c>
    </row>
    <row r="145" spans="1:6">
      <c r="A145" t="s">
        <v>283</v>
      </c>
      <c r="B145" t="s">
        <v>18713</v>
      </c>
      <c r="C145" t="s">
        <v>3164</v>
      </c>
      <c r="D145" t="s">
        <v>3809</v>
      </c>
      <c r="E145" t="s">
        <v>343</v>
      </c>
      <c r="F145" t="s">
        <v>3802</v>
      </c>
    </row>
    <row r="146" spans="1:6">
      <c r="A146" t="s">
        <v>283</v>
      </c>
      <c r="B146" t="s">
        <v>18716</v>
      </c>
      <c r="C146" t="s">
        <v>2214</v>
      </c>
      <c r="D146" t="s">
        <v>2040</v>
      </c>
      <c r="E146" t="s">
        <v>18937</v>
      </c>
      <c r="F146" t="s">
        <v>18938</v>
      </c>
    </row>
    <row r="147" spans="1:6">
      <c r="A147" t="s">
        <v>287</v>
      </c>
      <c r="B147" t="s">
        <v>18703</v>
      </c>
      <c r="C147" t="s">
        <v>18704</v>
      </c>
      <c r="D147" t="s">
        <v>18705</v>
      </c>
      <c r="E147" t="s">
        <v>18706</v>
      </c>
      <c r="F147" t="s">
        <v>18707</v>
      </c>
    </row>
    <row r="148" spans="1:6">
      <c r="A148" t="s">
        <v>287</v>
      </c>
      <c r="B148" t="s">
        <v>18708</v>
      </c>
      <c r="C148" t="s">
        <v>559</v>
      </c>
      <c r="D148" t="s">
        <v>559</v>
      </c>
      <c r="E148" t="s">
        <v>559</v>
      </c>
      <c r="F148" t="s">
        <v>559</v>
      </c>
    </row>
    <row r="149" spans="1:6">
      <c r="A149" t="s">
        <v>287</v>
      </c>
      <c r="B149" t="s">
        <v>18712</v>
      </c>
      <c r="C149" t="s">
        <v>1152</v>
      </c>
      <c r="D149" t="s">
        <v>1152</v>
      </c>
      <c r="E149" t="s">
        <v>1152</v>
      </c>
      <c r="F149" t="s">
        <v>1152</v>
      </c>
    </row>
    <row r="150" spans="1:6">
      <c r="A150" t="s">
        <v>287</v>
      </c>
      <c r="B150" t="s">
        <v>18713</v>
      </c>
      <c r="C150" t="s">
        <v>18939</v>
      </c>
      <c r="D150" t="s">
        <v>18940</v>
      </c>
      <c r="E150" t="s">
        <v>18941</v>
      </c>
      <c r="F150" t="s">
        <v>18940</v>
      </c>
    </row>
    <row r="151" spans="1:6">
      <c r="A151" t="s">
        <v>287</v>
      </c>
      <c r="B151" t="s">
        <v>18716</v>
      </c>
      <c r="C151" t="s">
        <v>18942</v>
      </c>
      <c r="D151" t="s">
        <v>18913</v>
      </c>
      <c r="E151" t="s">
        <v>18943</v>
      </c>
      <c r="F151" t="s">
        <v>18913</v>
      </c>
    </row>
    <row r="152" spans="1:6">
      <c r="A152" t="s">
        <v>305</v>
      </c>
      <c r="B152" t="s">
        <v>18703</v>
      </c>
      <c r="C152" t="s">
        <v>18704</v>
      </c>
      <c r="D152" t="s">
        <v>18705</v>
      </c>
      <c r="E152" t="s">
        <v>18706</v>
      </c>
      <c r="F152" t="s">
        <v>18707</v>
      </c>
    </row>
    <row r="153" spans="1:6">
      <c r="A153" t="s">
        <v>305</v>
      </c>
      <c r="B153" t="s">
        <v>18708</v>
      </c>
      <c r="C153" t="s">
        <v>18944</v>
      </c>
      <c r="D153" t="s">
        <v>18945</v>
      </c>
      <c r="E153" t="s">
        <v>18946</v>
      </c>
      <c r="F153" t="s">
        <v>18947</v>
      </c>
    </row>
    <row r="154" spans="1:6">
      <c r="A154" t="s">
        <v>305</v>
      </c>
      <c r="B154" t="s">
        <v>18712</v>
      </c>
      <c r="C154" t="s">
        <v>2312</v>
      </c>
      <c r="D154" t="s">
        <v>4576</v>
      </c>
      <c r="E154" t="s">
        <v>3460</v>
      </c>
      <c r="F154" t="s">
        <v>2764</v>
      </c>
    </row>
    <row r="155" spans="1:6">
      <c r="A155" t="s">
        <v>305</v>
      </c>
      <c r="B155" t="s">
        <v>18713</v>
      </c>
      <c r="C155" t="s">
        <v>17652</v>
      </c>
      <c r="D155" t="s">
        <v>18514</v>
      </c>
      <c r="E155" t="s">
        <v>1274</v>
      </c>
      <c r="F155" t="s">
        <v>941</v>
      </c>
    </row>
    <row r="156" spans="1:6">
      <c r="A156" t="s">
        <v>305</v>
      </c>
      <c r="B156" t="s">
        <v>18716</v>
      </c>
      <c r="C156" t="s">
        <v>11606</v>
      </c>
      <c r="D156" t="s">
        <v>18948</v>
      </c>
      <c r="E156" t="s">
        <v>17038</v>
      </c>
      <c r="F156" t="s">
        <v>18099</v>
      </c>
    </row>
    <row r="157" spans="1:6">
      <c r="A157" t="s">
        <v>312</v>
      </c>
      <c r="B157" t="s">
        <v>18703</v>
      </c>
      <c r="C157" t="s">
        <v>18704</v>
      </c>
      <c r="D157" t="s">
        <v>18705</v>
      </c>
      <c r="E157" t="s">
        <v>18706</v>
      </c>
      <c r="F157" t="s">
        <v>18707</v>
      </c>
    </row>
    <row r="158" spans="1:6">
      <c r="A158" t="s">
        <v>312</v>
      </c>
      <c r="B158" t="s">
        <v>18708</v>
      </c>
      <c r="C158" t="s">
        <v>18949</v>
      </c>
      <c r="D158" t="s">
        <v>18950</v>
      </c>
      <c r="E158" t="s">
        <v>18951</v>
      </c>
      <c r="F158" t="s">
        <v>18952</v>
      </c>
    </row>
    <row r="159" spans="1:6">
      <c r="A159" t="s">
        <v>312</v>
      </c>
      <c r="B159" t="s">
        <v>18712</v>
      </c>
      <c r="C159" t="s">
        <v>18196</v>
      </c>
      <c r="D159" t="s">
        <v>18752</v>
      </c>
      <c r="E159" t="s">
        <v>18953</v>
      </c>
      <c r="F159" t="s">
        <v>488</v>
      </c>
    </row>
    <row r="160" spans="1:6">
      <c r="A160" t="s">
        <v>312</v>
      </c>
      <c r="B160" t="s">
        <v>18713</v>
      </c>
      <c r="C160" t="s">
        <v>18954</v>
      </c>
      <c r="D160" t="s">
        <v>18955</v>
      </c>
      <c r="E160" t="s">
        <v>14918</v>
      </c>
      <c r="F160" t="s">
        <v>18956</v>
      </c>
    </row>
    <row r="161" spans="1:6">
      <c r="A161" t="s">
        <v>312</v>
      </c>
      <c r="B161" t="s">
        <v>18716</v>
      </c>
      <c r="C161" t="s">
        <v>15788</v>
      </c>
      <c r="D161" t="s">
        <v>18957</v>
      </c>
      <c r="E161" t="s">
        <v>18958</v>
      </c>
      <c r="F161" t="s">
        <v>18959</v>
      </c>
    </row>
    <row r="162" spans="1:6">
      <c r="A162" t="s">
        <v>336</v>
      </c>
      <c r="B162" t="s">
        <v>18703</v>
      </c>
      <c r="C162" t="s">
        <v>18704</v>
      </c>
      <c r="D162" t="s">
        <v>18705</v>
      </c>
      <c r="E162" t="s">
        <v>18706</v>
      </c>
      <c r="F162" t="s">
        <v>18707</v>
      </c>
    </row>
    <row r="163" spans="1:6">
      <c r="A163" t="s">
        <v>336</v>
      </c>
      <c r="B163" t="s">
        <v>18708</v>
      </c>
      <c r="C163" t="s">
        <v>18960</v>
      </c>
      <c r="D163" t="s">
        <v>18961</v>
      </c>
      <c r="E163" t="s">
        <v>18962</v>
      </c>
      <c r="F163" t="s">
        <v>18963</v>
      </c>
    </row>
    <row r="164" spans="1:6">
      <c r="A164" t="s">
        <v>336</v>
      </c>
      <c r="B164" t="s">
        <v>18712</v>
      </c>
      <c r="C164" t="s">
        <v>2884</v>
      </c>
      <c r="D164" t="s">
        <v>16955</v>
      </c>
      <c r="E164" t="s">
        <v>449</v>
      </c>
      <c r="F164" t="s">
        <v>17956</v>
      </c>
    </row>
    <row r="165" spans="1:6">
      <c r="A165" t="s">
        <v>336</v>
      </c>
      <c r="B165" t="s">
        <v>18713</v>
      </c>
      <c r="C165" t="s">
        <v>18964</v>
      </c>
      <c r="D165" t="s">
        <v>18965</v>
      </c>
      <c r="E165" t="s">
        <v>18966</v>
      </c>
      <c r="F165" t="s">
        <v>18967</v>
      </c>
    </row>
    <row r="166" spans="1:6">
      <c r="A166" t="s">
        <v>336</v>
      </c>
      <c r="B166" t="s">
        <v>18716</v>
      </c>
      <c r="C166" t="s">
        <v>3536</v>
      </c>
      <c r="D166" t="s">
        <v>18968</v>
      </c>
      <c r="E166" t="s">
        <v>18969</v>
      </c>
      <c r="F166" t="s">
        <v>18970</v>
      </c>
    </row>
    <row r="167" spans="1:6">
      <c r="A167" t="s">
        <v>344</v>
      </c>
      <c r="B167" t="s">
        <v>18703</v>
      </c>
      <c r="C167" t="s">
        <v>18704</v>
      </c>
      <c r="D167" t="s">
        <v>18705</v>
      </c>
      <c r="E167" t="s">
        <v>18706</v>
      </c>
      <c r="F167" t="s">
        <v>18707</v>
      </c>
    </row>
    <row r="168" spans="1:6">
      <c r="A168" t="s">
        <v>344</v>
      </c>
      <c r="B168" t="s">
        <v>18708</v>
      </c>
      <c r="C168" t="s">
        <v>18971</v>
      </c>
      <c r="D168" t="s">
        <v>18972</v>
      </c>
      <c r="E168" t="s">
        <v>18973</v>
      </c>
      <c r="F168" t="s">
        <v>15800</v>
      </c>
    </row>
    <row r="169" spans="1:6">
      <c r="A169" t="s">
        <v>344</v>
      </c>
      <c r="B169" t="s">
        <v>18712</v>
      </c>
      <c r="C169" t="s">
        <v>351</v>
      </c>
      <c r="D169" t="s">
        <v>3685</v>
      </c>
      <c r="E169" t="s">
        <v>721</v>
      </c>
      <c r="F169" t="s">
        <v>299</v>
      </c>
    </row>
    <row r="170" spans="1:6">
      <c r="A170" t="s">
        <v>344</v>
      </c>
      <c r="B170" t="s">
        <v>18713</v>
      </c>
      <c r="C170" t="s">
        <v>1252</v>
      </c>
      <c r="D170" t="s">
        <v>15762</v>
      </c>
      <c r="E170" t="s">
        <v>18974</v>
      </c>
      <c r="F170" t="s">
        <v>12392</v>
      </c>
    </row>
    <row r="171" spans="1:6">
      <c r="A171" t="s">
        <v>344</v>
      </c>
      <c r="B171" t="s">
        <v>18716</v>
      </c>
      <c r="C171" t="s">
        <v>11017</v>
      </c>
      <c r="D171" t="s">
        <v>1735</v>
      </c>
      <c r="E171" t="s">
        <v>12437</v>
      </c>
      <c r="F171" t="s">
        <v>18975</v>
      </c>
    </row>
    <row r="172" spans="1:6">
      <c r="A172" t="s">
        <v>355</v>
      </c>
      <c r="B172" t="s">
        <v>18703</v>
      </c>
      <c r="C172" t="s">
        <v>18704</v>
      </c>
      <c r="D172" t="s">
        <v>18705</v>
      </c>
      <c r="E172" t="s">
        <v>18706</v>
      </c>
      <c r="F172" t="s">
        <v>18707</v>
      </c>
    </row>
    <row r="173" spans="1:6">
      <c r="A173" t="s">
        <v>355</v>
      </c>
      <c r="B173" t="s">
        <v>18708</v>
      </c>
      <c r="C173" t="s">
        <v>18976</v>
      </c>
      <c r="D173" t="s">
        <v>18977</v>
      </c>
      <c r="E173" t="s">
        <v>18978</v>
      </c>
      <c r="F173" t="s">
        <v>3202</v>
      </c>
    </row>
    <row r="174" spans="1:6">
      <c r="A174" t="s">
        <v>355</v>
      </c>
      <c r="B174" t="s">
        <v>18712</v>
      </c>
      <c r="C174" t="s">
        <v>46</v>
      </c>
      <c r="D174" t="s">
        <v>3733</v>
      </c>
      <c r="E174" t="s">
        <v>243</v>
      </c>
      <c r="F174" t="s">
        <v>4576</v>
      </c>
    </row>
    <row r="175" spans="1:6">
      <c r="A175" t="s">
        <v>355</v>
      </c>
      <c r="B175" t="s">
        <v>18713</v>
      </c>
      <c r="C175" t="s">
        <v>16585</v>
      </c>
      <c r="D175" t="s">
        <v>16844</v>
      </c>
      <c r="E175" t="s">
        <v>16509</v>
      </c>
      <c r="F175" t="s">
        <v>4873</v>
      </c>
    </row>
    <row r="176" spans="1:6">
      <c r="A176" t="s">
        <v>355</v>
      </c>
      <c r="B176" t="s">
        <v>18716</v>
      </c>
      <c r="C176" t="s">
        <v>12514</v>
      </c>
      <c r="D176" t="s">
        <v>18979</v>
      </c>
      <c r="E176" t="s">
        <v>18980</v>
      </c>
      <c r="F176" t="s">
        <v>11309</v>
      </c>
    </row>
    <row r="177" spans="1:6">
      <c r="A177" t="s">
        <v>365</v>
      </c>
      <c r="B177" t="s">
        <v>18703</v>
      </c>
      <c r="C177" t="s">
        <v>18704</v>
      </c>
      <c r="D177" t="s">
        <v>18705</v>
      </c>
      <c r="E177" t="s">
        <v>18706</v>
      </c>
      <c r="F177" t="s">
        <v>18707</v>
      </c>
    </row>
    <row r="178" spans="1:6">
      <c r="A178" t="s">
        <v>365</v>
      </c>
      <c r="B178" t="s">
        <v>18708</v>
      </c>
      <c r="C178" t="s">
        <v>18981</v>
      </c>
      <c r="D178" t="s">
        <v>18982</v>
      </c>
      <c r="E178" t="s">
        <v>18983</v>
      </c>
      <c r="F178" t="s">
        <v>18984</v>
      </c>
    </row>
    <row r="179" spans="1:6">
      <c r="A179" t="s">
        <v>365</v>
      </c>
      <c r="B179" t="s">
        <v>18712</v>
      </c>
      <c r="C179" t="s">
        <v>3356</v>
      </c>
      <c r="D179" t="s">
        <v>3338</v>
      </c>
      <c r="E179" t="s">
        <v>13497</v>
      </c>
      <c r="F179" t="s">
        <v>17708</v>
      </c>
    </row>
    <row r="180" spans="1:6">
      <c r="A180" t="s">
        <v>365</v>
      </c>
      <c r="B180" t="s">
        <v>18713</v>
      </c>
      <c r="C180" t="s">
        <v>18985</v>
      </c>
      <c r="D180" t="s">
        <v>3902</v>
      </c>
      <c r="E180" t="s">
        <v>18986</v>
      </c>
      <c r="F180" t="s">
        <v>18987</v>
      </c>
    </row>
    <row r="181" spans="1:6">
      <c r="A181" t="s">
        <v>365</v>
      </c>
      <c r="B181" t="s">
        <v>18716</v>
      </c>
      <c r="C181" t="s">
        <v>16546</v>
      </c>
      <c r="D181" t="s">
        <v>1603</v>
      </c>
      <c r="E181" t="s">
        <v>18988</v>
      </c>
      <c r="F181" t="s">
        <v>18989</v>
      </c>
    </row>
    <row r="182" spans="1:6">
      <c r="A182" t="s">
        <v>374</v>
      </c>
      <c r="B182" t="s">
        <v>18703</v>
      </c>
      <c r="C182" t="s">
        <v>18704</v>
      </c>
      <c r="D182" t="s">
        <v>18705</v>
      </c>
      <c r="E182" t="s">
        <v>18706</v>
      </c>
      <c r="F182" t="s">
        <v>18707</v>
      </c>
    </row>
    <row r="183" spans="1:6">
      <c r="A183" t="s">
        <v>374</v>
      </c>
      <c r="B183" t="s">
        <v>18708</v>
      </c>
      <c r="C183" t="s">
        <v>15085</v>
      </c>
      <c r="D183" t="s">
        <v>5507</v>
      </c>
      <c r="E183" t="s">
        <v>5288</v>
      </c>
      <c r="F183" t="s">
        <v>18990</v>
      </c>
    </row>
    <row r="184" spans="1:6">
      <c r="A184" t="s">
        <v>374</v>
      </c>
      <c r="B184" t="s">
        <v>18712</v>
      </c>
      <c r="C184" t="s">
        <v>1552</v>
      </c>
      <c r="D184" t="s">
        <v>2128</v>
      </c>
      <c r="E184" t="s">
        <v>505</v>
      </c>
      <c r="F184" t="s">
        <v>535</v>
      </c>
    </row>
    <row r="185" spans="1:6">
      <c r="A185" t="s">
        <v>374</v>
      </c>
      <c r="B185" t="s">
        <v>18713</v>
      </c>
      <c r="C185" t="s">
        <v>2878</v>
      </c>
      <c r="D185" t="s">
        <v>1704</v>
      </c>
      <c r="E185" t="s">
        <v>18991</v>
      </c>
      <c r="F185" t="s">
        <v>18992</v>
      </c>
    </row>
    <row r="186" spans="1:6">
      <c r="A186" t="s">
        <v>374</v>
      </c>
      <c r="B186" t="s">
        <v>18716</v>
      </c>
      <c r="C186" t="s">
        <v>1311</v>
      </c>
      <c r="D186" t="s">
        <v>5783</v>
      </c>
      <c r="E186" t="s">
        <v>5248</v>
      </c>
      <c r="F186" t="s">
        <v>5418</v>
      </c>
    </row>
    <row r="187" spans="1:6">
      <c r="A187" t="s">
        <v>380</v>
      </c>
      <c r="B187" t="s">
        <v>18703</v>
      </c>
      <c r="C187" t="s">
        <v>18704</v>
      </c>
      <c r="D187" t="s">
        <v>18705</v>
      </c>
      <c r="E187" t="s">
        <v>18706</v>
      </c>
      <c r="F187" t="s">
        <v>18707</v>
      </c>
    </row>
    <row r="188" spans="1:6">
      <c r="A188" t="s">
        <v>380</v>
      </c>
      <c r="B188" t="s">
        <v>18708</v>
      </c>
      <c r="C188" t="s">
        <v>5738</v>
      </c>
      <c r="D188" t="s">
        <v>18993</v>
      </c>
      <c r="E188" t="s">
        <v>16731</v>
      </c>
      <c r="F188" t="s">
        <v>18994</v>
      </c>
    </row>
    <row r="189" spans="1:6">
      <c r="A189" t="s">
        <v>380</v>
      </c>
      <c r="B189" t="s">
        <v>18712</v>
      </c>
      <c r="C189" t="s">
        <v>2920</v>
      </c>
      <c r="D189" t="s">
        <v>2227</v>
      </c>
      <c r="E189" t="s">
        <v>150</v>
      </c>
      <c r="F189" t="s">
        <v>150</v>
      </c>
    </row>
    <row r="190" spans="1:6">
      <c r="A190" t="s">
        <v>380</v>
      </c>
      <c r="B190" t="s">
        <v>18713</v>
      </c>
      <c r="C190" t="s">
        <v>3019</v>
      </c>
      <c r="D190" t="s">
        <v>18995</v>
      </c>
      <c r="E190" t="s">
        <v>1562</v>
      </c>
      <c r="F190" t="s">
        <v>845</v>
      </c>
    </row>
    <row r="191" spans="1:6">
      <c r="A191" t="s">
        <v>380</v>
      </c>
      <c r="B191" t="s">
        <v>18716</v>
      </c>
      <c r="C191" t="s">
        <v>2162</v>
      </c>
      <c r="D191" t="s">
        <v>11895</v>
      </c>
      <c r="E191" t="s">
        <v>6516</v>
      </c>
      <c r="F191" t="s">
        <v>4620</v>
      </c>
    </row>
    <row r="192" spans="1:6">
      <c r="A192" t="s">
        <v>390</v>
      </c>
      <c r="B192" t="s">
        <v>18703</v>
      </c>
      <c r="C192" t="s">
        <v>18704</v>
      </c>
      <c r="D192" t="s">
        <v>18705</v>
      </c>
      <c r="E192" t="s">
        <v>18706</v>
      </c>
      <c r="F192" t="s">
        <v>18707</v>
      </c>
    </row>
    <row r="193" spans="1:6">
      <c r="A193" t="s">
        <v>390</v>
      </c>
      <c r="B193" t="s">
        <v>18996</v>
      </c>
      <c r="C193" t="s">
        <v>18997</v>
      </c>
      <c r="D193" t="s">
        <v>18998</v>
      </c>
      <c r="E193" t="s">
        <v>18999</v>
      </c>
      <c r="F193" t="s">
        <v>19000</v>
      </c>
    </row>
    <row r="194" spans="1:6">
      <c r="A194" t="s">
        <v>390</v>
      </c>
      <c r="B194" t="s">
        <v>18712</v>
      </c>
      <c r="C194" t="s">
        <v>19001</v>
      </c>
      <c r="D194" t="s">
        <v>19002</v>
      </c>
      <c r="E194" t="s">
        <v>12154</v>
      </c>
      <c r="F194" t="s">
        <v>19003</v>
      </c>
    </row>
    <row r="195" spans="1:6">
      <c r="A195" t="s">
        <v>390</v>
      </c>
      <c r="B195" t="s">
        <v>19004</v>
      </c>
      <c r="C195" t="s">
        <v>19005</v>
      </c>
      <c r="D195" t="s">
        <v>19006</v>
      </c>
      <c r="E195" t="s">
        <v>19007</v>
      </c>
      <c r="F195" t="s">
        <v>19008</v>
      </c>
    </row>
    <row r="196" spans="1:6">
      <c r="A196" t="s">
        <v>390</v>
      </c>
      <c r="B196" t="s">
        <v>18716</v>
      </c>
      <c r="C196" t="s">
        <v>19009</v>
      </c>
      <c r="D196" t="s">
        <v>19010</v>
      </c>
      <c r="E196" t="s">
        <v>19011</v>
      </c>
      <c r="F196" t="s">
        <v>19012</v>
      </c>
    </row>
    <row r="197" spans="1:6">
      <c r="A197" t="s">
        <v>397</v>
      </c>
      <c r="B197" t="s">
        <v>18703</v>
      </c>
      <c r="C197" t="s">
        <v>18704</v>
      </c>
      <c r="D197" t="s">
        <v>18705</v>
      </c>
      <c r="E197" t="s">
        <v>18706</v>
      </c>
      <c r="F197" t="s">
        <v>18707</v>
      </c>
    </row>
    <row r="198" spans="1:6">
      <c r="A198" t="s">
        <v>397</v>
      </c>
      <c r="B198" t="s">
        <v>18708</v>
      </c>
      <c r="C198" t="s">
        <v>19013</v>
      </c>
      <c r="D198" t="s">
        <v>19014</v>
      </c>
      <c r="E198" t="s">
        <v>16683</v>
      </c>
      <c r="F198" t="s">
        <v>19015</v>
      </c>
    </row>
    <row r="199" spans="1:6">
      <c r="A199" t="s">
        <v>397</v>
      </c>
      <c r="B199" t="s">
        <v>18712</v>
      </c>
      <c r="C199" t="s">
        <v>19016</v>
      </c>
      <c r="D199" t="s">
        <v>2893</v>
      </c>
      <c r="E199" t="s">
        <v>2957</v>
      </c>
      <c r="F199" t="s">
        <v>7421</v>
      </c>
    </row>
    <row r="200" spans="1:6">
      <c r="A200" t="s">
        <v>397</v>
      </c>
      <c r="B200" t="s">
        <v>18713</v>
      </c>
      <c r="C200" t="s">
        <v>19017</v>
      </c>
      <c r="D200" t="s">
        <v>2218</v>
      </c>
      <c r="E200" t="s">
        <v>3635</v>
      </c>
      <c r="F200" t="s">
        <v>4867</v>
      </c>
    </row>
    <row r="201" spans="1:6">
      <c r="A201" t="s">
        <v>397</v>
      </c>
      <c r="B201" t="s">
        <v>18716</v>
      </c>
      <c r="C201" t="s">
        <v>17346</v>
      </c>
      <c r="D201" t="s">
        <v>4637</v>
      </c>
      <c r="E201" t="s">
        <v>5970</v>
      </c>
      <c r="F201" t="s">
        <v>369</v>
      </c>
    </row>
    <row r="202" spans="1:6">
      <c r="A202" t="s">
        <v>413</v>
      </c>
      <c r="B202" t="s">
        <v>18703</v>
      </c>
      <c r="C202" t="s">
        <v>18704</v>
      </c>
      <c r="D202" t="s">
        <v>18705</v>
      </c>
      <c r="E202" t="s">
        <v>18706</v>
      </c>
      <c r="F202" t="s">
        <v>18707</v>
      </c>
    </row>
    <row r="203" spans="1:6">
      <c r="A203" t="s">
        <v>413</v>
      </c>
      <c r="B203" t="s">
        <v>18708</v>
      </c>
      <c r="C203" t="s">
        <v>19018</v>
      </c>
      <c r="D203" t="s">
        <v>19019</v>
      </c>
      <c r="E203" t="s">
        <v>19020</v>
      </c>
      <c r="F203" t="s">
        <v>19021</v>
      </c>
    </row>
    <row r="204" spans="1:6">
      <c r="A204" t="s">
        <v>413</v>
      </c>
      <c r="B204" t="s">
        <v>18712</v>
      </c>
      <c r="C204" t="s">
        <v>18646</v>
      </c>
      <c r="D204" t="s">
        <v>2756</v>
      </c>
      <c r="E204" t="s">
        <v>11048</v>
      </c>
      <c r="F204" t="s">
        <v>19022</v>
      </c>
    </row>
    <row r="205" spans="1:6">
      <c r="A205" t="s">
        <v>413</v>
      </c>
      <c r="B205" t="s">
        <v>18713</v>
      </c>
      <c r="C205" t="s">
        <v>19023</v>
      </c>
      <c r="D205" t="s">
        <v>19024</v>
      </c>
      <c r="E205" t="s">
        <v>19025</v>
      </c>
      <c r="F205" t="s">
        <v>12935</v>
      </c>
    </row>
    <row r="206" spans="1:6">
      <c r="A206" t="s">
        <v>413</v>
      </c>
      <c r="B206" t="s">
        <v>18716</v>
      </c>
      <c r="C206" t="s">
        <v>13464</v>
      </c>
      <c r="D206" t="s">
        <v>13792</v>
      </c>
      <c r="E206" t="s">
        <v>18448</v>
      </c>
      <c r="F206" t="s">
        <v>19026</v>
      </c>
    </row>
    <row r="207" spans="1:6">
      <c r="A207" t="s">
        <v>423</v>
      </c>
      <c r="B207" t="s">
        <v>18703</v>
      </c>
      <c r="C207" t="s">
        <v>18704</v>
      </c>
      <c r="D207" t="s">
        <v>18705</v>
      </c>
      <c r="E207" t="s">
        <v>18706</v>
      </c>
      <c r="F207" t="s">
        <v>18707</v>
      </c>
    </row>
    <row r="208" spans="1:6">
      <c r="A208" t="s">
        <v>423</v>
      </c>
      <c r="B208" t="s">
        <v>18708</v>
      </c>
      <c r="C208" t="s">
        <v>19027</v>
      </c>
      <c r="D208" t="s">
        <v>19028</v>
      </c>
      <c r="E208" t="s">
        <v>19029</v>
      </c>
      <c r="F208" t="s">
        <v>19030</v>
      </c>
    </row>
    <row r="209" spans="1:6">
      <c r="A209" t="s">
        <v>423</v>
      </c>
      <c r="B209" t="s">
        <v>18712</v>
      </c>
      <c r="C209" t="s">
        <v>13628</v>
      </c>
      <c r="D209" t="s">
        <v>1968</v>
      </c>
      <c r="E209" t="s">
        <v>426</v>
      </c>
      <c r="F209" t="s">
        <v>3415</v>
      </c>
    </row>
    <row r="210" spans="1:6">
      <c r="A210" t="s">
        <v>423</v>
      </c>
      <c r="B210" t="s">
        <v>18713</v>
      </c>
      <c r="C210" t="s">
        <v>18548</v>
      </c>
      <c r="D210" t="s">
        <v>13859</v>
      </c>
      <c r="E210" t="s">
        <v>1011</v>
      </c>
      <c r="F210" t="s">
        <v>7576</v>
      </c>
    </row>
    <row r="211" spans="1:6">
      <c r="A211" t="s">
        <v>423</v>
      </c>
      <c r="B211" t="s">
        <v>18716</v>
      </c>
      <c r="C211" t="s">
        <v>19031</v>
      </c>
      <c r="D211" t="s">
        <v>2015</v>
      </c>
      <c r="E211" t="s">
        <v>19032</v>
      </c>
      <c r="F211" t="s">
        <v>19033</v>
      </c>
    </row>
    <row r="212" spans="1:6">
      <c r="A212" t="s">
        <v>432</v>
      </c>
      <c r="B212" t="s">
        <v>18703</v>
      </c>
      <c r="C212" t="s">
        <v>18704</v>
      </c>
      <c r="D212" t="s">
        <v>18705</v>
      </c>
      <c r="E212" t="s">
        <v>18706</v>
      </c>
      <c r="F212" t="s">
        <v>18707</v>
      </c>
    </row>
    <row r="213" spans="1:6">
      <c r="A213" t="s">
        <v>432</v>
      </c>
      <c r="B213" t="s">
        <v>18708</v>
      </c>
      <c r="C213" t="s">
        <v>16889</v>
      </c>
      <c r="D213" t="s">
        <v>18325</v>
      </c>
      <c r="E213" t="s">
        <v>16793</v>
      </c>
      <c r="F213" t="s">
        <v>4783</v>
      </c>
    </row>
    <row r="214" spans="1:6">
      <c r="A214" t="s">
        <v>432</v>
      </c>
      <c r="B214" t="s">
        <v>18712</v>
      </c>
      <c r="C214" t="s">
        <v>294</v>
      </c>
      <c r="D214" t="s">
        <v>229</v>
      </c>
      <c r="E214" t="s">
        <v>6374</v>
      </c>
      <c r="F214" t="s">
        <v>672</v>
      </c>
    </row>
    <row r="215" spans="1:6">
      <c r="A215" t="s">
        <v>432</v>
      </c>
      <c r="B215" t="s">
        <v>18713</v>
      </c>
      <c r="C215" t="s">
        <v>4043</v>
      </c>
      <c r="D215" t="s">
        <v>1789</v>
      </c>
      <c r="E215" t="s">
        <v>460</v>
      </c>
      <c r="F215" t="s">
        <v>19034</v>
      </c>
    </row>
    <row r="216" spans="1:6">
      <c r="A216" t="s">
        <v>432</v>
      </c>
      <c r="B216" t="s">
        <v>18716</v>
      </c>
      <c r="C216" t="s">
        <v>4097</v>
      </c>
      <c r="D216" t="s">
        <v>13134</v>
      </c>
      <c r="E216" t="s">
        <v>3356</v>
      </c>
      <c r="F216" t="s">
        <v>2748</v>
      </c>
    </row>
    <row r="217" spans="1:6">
      <c r="A217" t="s">
        <v>451</v>
      </c>
      <c r="B217" t="s">
        <v>18703</v>
      </c>
      <c r="C217" t="s">
        <v>18704</v>
      </c>
      <c r="D217" t="s">
        <v>18705</v>
      </c>
      <c r="E217" t="s">
        <v>18706</v>
      </c>
      <c r="F217" t="s">
        <v>18707</v>
      </c>
    </row>
    <row r="218" spans="1:6">
      <c r="A218" t="s">
        <v>451</v>
      </c>
      <c r="B218" t="s">
        <v>18708</v>
      </c>
      <c r="C218" t="s">
        <v>19035</v>
      </c>
      <c r="D218" t="s">
        <v>19036</v>
      </c>
      <c r="E218" t="s">
        <v>12728</v>
      </c>
      <c r="F218" t="s">
        <v>18934</v>
      </c>
    </row>
    <row r="219" spans="1:6">
      <c r="A219" t="s">
        <v>451</v>
      </c>
      <c r="B219" t="s">
        <v>18712</v>
      </c>
      <c r="C219" t="s">
        <v>2053</v>
      </c>
      <c r="D219" t="s">
        <v>1000</v>
      </c>
      <c r="E219" t="s">
        <v>2853</v>
      </c>
      <c r="F219" t="s">
        <v>1103</v>
      </c>
    </row>
    <row r="220" spans="1:6">
      <c r="A220" t="s">
        <v>451</v>
      </c>
      <c r="B220" t="s">
        <v>18713</v>
      </c>
      <c r="C220" t="s">
        <v>2267</v>
      </c>
      <c r="D220" t="s">
        <v>2288</v>
      </c>
      <c r="E220" t="s">
        <v>19037</v>
      </c>
      <c r="F220" t="s">
        <v>482</v>
      </c>
    </row>
    <row r="221" spans="1:6">
      <c r="A221" t="s">
        <v>451</v>
      </c>
      <c r="B221" t="s">
        <v>18716</v>
      </c>
      <c r="C221" t="s">
        <v>6124</v>
      </c>
      <c r="D221" t="s">
        <v>2560</v>
      </c>
      <c r="E221" t="s">
        <v>18787</v>
      </c>
      <c r="F221" t="s">
        <v>32</v>
      </c>
    </row>
    <row r="222" spans="1:6">
      <c r="A222" t="s">
        <v>456</v>
      </c>
      <c r="B222" t="s">
        <v>18703</v>
      </c>
      <c r="C222" t="s">
        <v>18704</v>
      </c>
      <c r="D222" t="s">
        <v>18705</v>
      </c>
      <c r="E222" t="s">
        <v>18706</v>
      </c>
      <c r="F222" t="s">
        <v>18707</v>
      </c>
    </row>
    <row r="223" spans="1:6">
      <c r="A223" t="s">
        <v>456</v>
      </c>
      <c r="B223" t="s">
        <v>18708</v>
      </c>
      <c r="C223" t="s">
        <v>2966</v>
      </c>
      <c r="D223" t="s">
        <v>19038</v>
      </c>
      <c r="E223" t="s">
        <v>19039</v>
      </c>
      <c r="F223" t="s">
        <v>19040</v>
      </c>
    </row>
    <row r="224" spans="1:6">
      <c r="A224" t="s">
        <v>456</v>
      </c>
      <c r="B224" t="s">
        <v>18712</v>
      </c>
      <c r="C224" t="s">
        <v>1307</v>
      </c>
      <c r="D224" t="s">
        <v>2853</v>
      </c>
      <c r="E224" t="s">
        <v>56</v>
      </c>
      <c r="F224" t="s">
        <v>2083</v>
      </c>
    </row>
    <row r="225" spans="1:6">
      <c r="A225" t="s">
        <v>456</v>
      </c>
      <c r="B225" t="s">
        <v>18713</v>
      </c>
      <c r="C225" t="s">
        <v>19041</v>
      </c>
      <c r="D225" t="s">
        <v>19042</v>
      </c>
      <c r="E225" t="s">
        <v>17282</v>
      </c>
      <c r="F225" t="s">
        <v>17501</v>
      </c>
    </row>
    <row r="226" spans="1:6">
      <c r="A226" t="s">
        <v>456</v>
      </c>
      <c r="B226" t="s">
        <v>18716</v>
      </c>
      <c r="C226" t="s">
        <v>19043</v>
      </c>
      <c r="D226" t="s">
        <v>18358</v>
      </c>
      <c r="E226" t="s">
        <v>18903</v>
      </c>
      <c r="F226" t="s">
        <v>14548</v>
      </c>
    </row>
    <row r="227" spans="1:6">
      <c r="A227" t="s">
        <v>466</v>
      </c>
      <c r="B227" t="s">
        <v>18703</v>
      </c>
      <c r="C227" t="s">
        <v>18704</v>
      </c>
      <c r="D227" t="s">
        <v>18705</v>
      </c>
      <c r="E227" t="s">
        <v>18706</v>
      </c>
      <c r="F227" t="s">
        <v>18707</v>
      </c>
    </row>
    <row r="228" spans="1:6">
      <c r="A228" t="s">
        <v>466</v>
      </c>
      <c r="B228" t="s">
        <v>18708</v>
      </c>
      <c r="C228" t="s">
        <v>19044</v>
      </c>
      <c r="D228" t="s">
        <v>19045</v>
      </c>
      <c r="E228" t="s">
        <v>19046</v>
      </c>
      <c r="F228" t="s">
        <v>19047</v>
      </c>
    </row>
    <row r="229" spans="1:6">
      <c r="A229" t="s">
        <v>466</v>
      </c>
      <c r="B229" t="s">
        <v>18712</v>
      </c>
      <c r="C229" t="s">
        <v>19048</v>
      </c>
      <c r="D229" t="s">
        <v>1874</v>
      </c>
      <c r="E229" t="s">
        <v>19049</v>
      </c>
      <c r="F229" t="s">
        <v>19050</v>
      </c>
    </row>
    <row r="230" spans="1:6">
      <c r="A230" t="s">
        <v>466</v>
      </c>
      <c r="B230" t="s">
        <v>18713</v>
      </c>
      <c r="C230" t="s">
        <v>19051</v>
      </c>
      <c r="D230" t="s">
        <v>11330</v>
      </c>
      <c r="E230" t="s">
        <v>19052</v>
      </c>
      <c r="F230" t="s">
        <v>19053</v>
      </c>
    </row>
    <row r="231" spans="1:6">
      <c r="A231" t="s">
        <v>466</v>
      </c>
      <c r="B231" t="s">
        <v>18716</v>
      </c>
      <c r="C231" t="s">
        <v>19054</v>
      </c>
      <c r="D231" t="s">
        <v>19055</v>
      </c>
      <c r="E231" t="s">
        <v>19056</v>
      </c>
      <c r="F231" t="s">
        <v>16106</v>
      </c>
    </row>
    <row r="232" spans="1:6">
      <c r="A232" t="s">
        <v>478</v>
      </c>
      <c r="B232" t="s">
        <v>18703</v>
      </c>
      <c r="C232" t="s">
        <v>18704</v>
      </c>
      <c r="D232" t="s">
        <v>18705</v>
      </c>
      <c r="E232" t="s">
        <v>18706</v>
      </c>
      <c r="F232" t="s">
        <v>18707</v>
      </c>
    </row>
    <row r="233" spans="1:6">
      <c r="A233" t="s">
        <v>478</v>
      </c>
      <c r="B233" t="s">
        <v>18708</v>
      </c>
      <c r="C233" t="s">
        <v>19057</v>
      </c>
      <c r="D233" t="s">
        <v>19058</v>
      </c>
      <c r="E233" t="s">
        <v>19059</v>
      </c>
      <c r="F233" t="s">
        <v>19060</v>
      </c>
    </row>
    <row r="234" spans="1:6">
      <c r="A234" t="s">
        <v>478</v>
      </c>
      <c r="B234" t="s">
        <v>18712</v>
      </c>
      <c r="C234" t="s">
        <v>4410</v>
      </c>
      <c r="D234" t="s">
        <v>2227</v>
      </c>
      <c r="E234" t="s">
        <v>3001</v>
      </c>
      <c r="F234" t="s">
        <v>1152</v>
      </c>
    </row>
    <row r="235" spans="1:6">
      <c r="A235" t="s">
        <v>478</v>
      </c>
      <c r="B235" t="s">
        <v>18713</v>
      </c>
      <c r="C235" t="s">
        <v>14964</v>
      </c>
      <c r="D235" t="s">
        <v>19061</v>
      </c>
      <c r="E235" t="s">
        <v>11417</v>
      </c>
      <c r="F235" t="s">
        <v>19062</v>
      </c>
    </row>
    <row r="236" spans="1:6">
      <c r="A236" t="s">
        <v>478</v>
      </c>
      <c r="B236" t="s">
        <v>18716</v>
      </c>
      <c r="C236" t="s">
        <v>19063</v>
      </c>
      <c r="D236" t="s">
        <v>1906</v>
      </c>
      <c r="E236" t="s">
        <v>10974</v>
      </c>
      <c r="F236" t="s">
        <v>1893</v>
      </c>
    </row>
    <row r="237" spans="1:6">
      <c r="A237" t="s">
        <v>494</v>
      </c>
      <c r="B237" t="s">
        <v>18703</v>
      </c>
      <c r="C237" t="s">
        <v>18704</v>
      </c>
      <c r="D237" t="s">
        <v>18705</v>
      </c>
      <c r="E237" t="s">
        <v>18706</v>
      </c>
      <c r="F237" t="s">
        <v>18707</v>
      </c>
    </row>
    <row r="238" spans="1:6">
      <c r="A238" t="s">
        <v>494</v>
      </c>
      <c r="B238" t="s">
        <v>18708</v>
      </c>
      <c r="C238" t="s">
        <v>5359</v>
      </c>
      <c r="D238" t="s">
        <v>1748</v>
      </c>
      <c r="E238" t="s">
        <v>17285</v>
      </c>
      <c r="F238" t="s">
        <v>13470</v>
      </c>
    </row>
    <row r="239" spans="1:6">
      <c r="A239" t="s">
        <v>494</v>
      </c>
      <c r="B239" t="s">
        <v>18712</v>
      </c>
      <c r="C239" t="s">
        <v>15442</v>
      </c>
      <c r="D239" t="s">
        <v>3370</v>
      </c>
      <c r="E239" t="s">
        <v>4450</v>
      </c>
      <c r="F239" t="s">
        <v>2214</v>
      </c>
    </row>
    <row r="240" spans="1:6">
      <c r="A240" t="s">
        <v>494</v>
      </c>
      <c r="B240" t="s">
        <v>18713</v>
      </c>
      <c r="C240" t="s">
        <v>714</v>
      </c>
      <c r="D240" t="s">
        <v>4043</v>
      </c>
      <c r="E240" t="s">
        <v>733</v>
      </c>
      <c r="F240" t="s">
        <v>668</v>
      </c>
    </row>
    <row r="241" spans="1:6">
      <c r="A241" t="s">
        <v>494</v>
      </c>
      <c r="B241" t="s">
        <v>18716</v>
      </c>
      <c r="C241" t="s">
        <v>19064</v>
      </c>
      <c r="D241" t="s">
        <v>2169</v>
      </c>
      <c r="E241" t="s">
        <v>150</v>
      </c>
      <c r="F241" t="s">
        <v>19065</v>
      </c>
    </row>
    <row r="242" spans="1:6">
      <c r="A242" t="s">
        <v>501</v>
      </c>
      <c r="B242" t="s">
        <v>18703</v>
      </c>
      <c r="C242" t="s">
        <v>18704</v>
      </c>
      <c r="D242" t="s">
        <v>18705</v>
      </c>
      <c r="E242" t="s">
        <v>18706</v>
      </c>
      <c r="F242" t="s">
        <v>18707</v>
      </c>
    </row>
    <row r="243" spans="1:6">
      <c r="A243" t="s">
        <v>501</v>
      </c>
      <c r="B243" t="s">
        <v>18708</v>
      </c>
      <c r="C243" t="s">
        <v>4674</v>
      </c>
      <c r="D243" t="s">
        <v>2239</v>
      </c>
      <c r="E243" t="s">
        <v>3344</v>
      </c>
      <c r="F243" t="s">
        <v>3537</v>
      </c>
    </row>
    <row r="244" spans="1:6">
      <c r="A244" t="s">
        <v>501</v>
      </c>
      <c r="B244" t="s">
        <v>18712</v>
      </c>
      <c r="C244" t="s">
        <v>56</v>
      </c>
      <c r="D244" t="s">
        <v>3001</v>
      </c>
      <c r="E244" t="s">
        <v>2200</v>
      </c>
      <c r="F244" t="s">
        <v>3685</v>
      </c>
    </row>
    <row r="245" spans="1:6">
      <c r="A245" t="s">
        <v>501</v>
      </c>
      <c r="B245" t="s">
        <v>18713</v>
      </c>
      <c r="C245" t="s">
        <v>4647</v>
      </c>
      <c r="D245" t="s">
        <v>2720</v>
      </c>
      <c r="E245" t="s">
        <v>19066</v>
      </c>
      <c r="F245" t="s">
        <v>4772</v>
      </c>
    </row>
    <row r="246" spans="1:6">
      <c r="A246" t="s">
        <v>501</v>
      </c>
      <c r="B246" t="s">
        <v>18716</v>
      </c>
      <c r="C246" t="s">
        <v>2611</v>
      </c>
      <c r="D246" t="s">
        <v>243</v>
      </c>
      <c r="E246" t="s">
        <v>2616</v>
      </c>
      <c r="F246" t="s">
        <v>1256</v>
      </c>
    </row>
    <row r="247" spans="1:6">
      <c r="A247" t="s">
        <v>508</v>
      </c>
      <c r="B247" t="s">
        <v>18703</v>
      </c>
      <c r="C247" t="s">
        <v>18704</v>
      </c>
      <c r="D247" t="s">
        <v>18705</v>
      </c>
      <c r="E247" t="s">
        <v>18706</v>
      </c>
      <c r="F247" t="s">
        <v>18707</v>
      </c>
    </row>
    <row r="248" spans="1:6">
      <c r="A248" t="s">
        <v>508</v>
      </c>
      <c r="B248" t="s">
        <v>18708</v>
      </c>
      <c r="C248" t="s">
        <v>19067</v>
      </c>
      <c r="D248" t="s">
        <v>19068</v>
      </c>
      <c r="E248" t="s">
        <v>19069</v>
      </c>
      <c r="F248" t="s">
        <v>19070</v>
      </c>
    </row>
    <row r="249" spans="1:6">
      <c r="A249" t="s">
        <v>508</v>
      </c>
      <c r="B249" t="s">
        <v>18712</v>
      </c>
      <c r="C249" t="s">
        <v>786</v>
      </c>
      <c r="D249" t="s">
        <v>2737</v>
      </c>
      <c r="E249" t="s">
        <v>3650</v>
      </c>
      <c r="F249" t="s">
        <v>524</v>
      </c>
    </row>
    <row r="250" spans="1:6">
      <c r="A250" t="s">
        <v>508</v>
      </c>
      <c r="B250" t="s">
        <v>18713</v>
      </c>
      <c r="C250" t="s">
        <v>19071</v>
      </c>
      <c r="D250" t="s">
        <v>19072</v>
      </c>
      <c r="E250" t="s">
        <v>19073</v>
      </c>
      <c r="F250" t="s">
        <v>11055</v>
      </c>
    </row>
    <row r="251" spans="1:6">
      <c r="A251" t="s">
        <v>508</v>
      </c>
      <c r="B251" t="s">
        <v>18716</v>
      </c>
      <c r="C251" t="s">
        <v>12832</v>
      </c>
      <c r="D251" t="s">
        <v>19074</v>
      </c>
      <c r="E251" t="s">
        <v>7106</v>
      </c>
      <c r="F251" t="s">
        <v>11146</v>
      </c>
    </row>
    <row r="252" spans="1:6">
      <c r="A252" t="s">
        <v>515</v>
      </c>
      <c r="B252" t="s">
        <v>18703</v>
      </c>
      <c r="C252" t="s">
        <v>18707</v>
      </c>
      <c r="D252" t="s">
        <v>18774</v>
      </c>
      <c r="E252" t="s">
        <v>18775</v>
      </c>
      <c r="F252" t="s">
        <v>19075</v>
      </c>
    </row>
    <row r="253" spans="1:6">
      <c r="A253" t="s">
        <v>515</v>
      </c>
      <c r="B253" t="s">
        <v>18708</v>
      </c>
      <c r="C253" t="s">
        <v>19076</v>
      </c>
      <c r="D253" t="s">
        <v>19077</v>
      </c>
      <c r="E253" t="s">
        <v>19078</v>
      </c>
      <c r="F253" t="s">
        <v>19079</v>
      </c>
    </row>
    <row r="254" spans="1:6">
      <c r="A254" t="s">
        <v>515</v>
      </c>
      <c r="B254" t="s">
        <v>18712</v>
      </c>
      <c r="C254" t="s">
        <v>4913</v>
      </c>
      <c r="D254" t="s">
        <v>4659</v>
      </c>
      <c r="E254" t="s">
        <v>13574</v>
      </c>
      <c r="F254" t="s">
        <v>3459</v>
      </c>
    </row>
    <row r="255" spans="1:6">
      <c r="A255" t="s">
        <v>515</v>
      </c>
      <c r="B255" t="s">
        <v>18713</v>
      </c>
      <c r="C255" t="s">
        <v>2383</v>
      </c>
      <c r="D255" t="s">
        <v>4646</v>
      </c>
      <c r="E255" t="s">
        <v>19080</v>
      </c>
      <c r="F255" t="s">
        <v>13058</v>
      </c>
    </row>
    <row r="256" spans="1:6">
      <c r="A256" t="s">
        <v>515</v>
      </c>
      <c r="B256" t="s">
        <v>18716</v>
      </c>
      <c r="C256" t="s">
        <v>19081</v>
      </c>
      <c r="D256" t="s">
        <v>19082</v>
      </c>
      <c r="E256" t="s">
        <v>19083</v>
      </c>
      <c r="F256" t="s">
        <v>19084</v>
      </c>
    </row>
    <row r="257" spans="1:6">
      <c r="A257" t="s">
        <v>521</v>
      </c>
      <c r="B257" t="s">
        <v>18703</v>
      </c>
      <c r="C257" t="s">
        <v>18705</v>
      </c>
      <c r="D257" t="s">
        <v>18706</v>
      </c>
      <c r="E257" t="s">
        <v>18707</v>
      </c>
      <c r="F257" t="s">
        <v>18774</v>
      </c>
    </row>
    <row r="258" spans="1:6">
      <c r="A258" t="s">
        <v>521</v>
      </c>
      <c r="B258" t="s">
        <v>18708</v>
      </c>
      <c r="C258" t="s">
        <v>19085</v>
      </c>
      <c r="D258" t="s">
        <v>19086</v>
      </c>
      <c r="E258" t="s">
        <v>19087</v>
      </c>
      <c r="F258" t="s">
        <v>19088</v>
      </c>
    </row>
    <row r="259" spans="1:6">
      <c r="A259" t="s">
        <v>521</v>
      </c>
      <c r="B259" t="s">
        <v>18712</v>
      </c>
      <c r="C259" t="s">
        <v>3694</v>
      </c>
      <c r="D259" t="s">
        <v>13865</v>
      </c>
      <c r="E259" t="s">
        <v>2733</v>
      </c>
      <c r="F259" t="s">
        <v>1552</v>
      </c>
    </row>
    <row r="260" spans="1:6">
      <c r="A260" t="s">
        <v>521</v>
      </c>
      <c r="B260" t="s">
        <v>18713</v>
      </c>
      <c r="C260" t="s">
        <v>4642</v>
      </c>
      <c r="D260" t="s">
        <v>19089</v>
      </c>
      <c r="E260" t="s">
        <v>19090</v>
      </c>
      <c r="F260" t="s">
        <v>10861</v>
      </c>
    </row>
    <row r="261" spans="1:6">
      <c r="A261" t="s">
        <v>521</v>
      </c>
      <c r="B261" t="s">
        <v>18716</v>
      </c>
      <c r="C261" t="s">
        <v>3176</v>
      </c>
      <c r="D261" t="s">
        <v>622</v>
      </c>
      <c r="E261" t="s">
        <v>12707</v>
      </c>
      <c r="F261" t="s">
        <v>1430</v>
      </c>
    </row>
    <row r="262" spans="1:6">
      <c r="A262" t="s">
        <v>531</v>
      </c>
      <c r="B262" t="s">
        <v>18703</v>
      </c>
      <c r="C262" t="s">
        <v>18704</v>
      </c>
      <c r="D262" t="s">
        <v>18705</v>
      </c>
      <c r="E262" t="s">
        <v>18706</v>
      </c>
      <c r="F262" t="s">
        <v>18707</v>
      </c>
    </row>
    <row r="263" spans="1:6">
      <c r="A263" t="s">
        <v>531</v>
      </c>
      <c r="B263" t="s">
        <v>18996</v>
      </c>
      <c r="C263" t="s">
        <v>19091</v>
      </c>
      <c r="D263" t="s">
        <v>19092</v>
      </c>
      <c r="E263" t="s">
        <v>19093</v>
      </c>
      <c r="F263" t="s">
        <v>19094</v>
      </c>
    </row>
    <row r="264" spans="1:6">
      <c r="A264" t="s">
        <v>531</v>
      </c>
      <c r="B264" t="s">
        <v>18712</v>
      </c>
      <c r="C264" t="s">
        <v>19095</v>
      </c>
      <c r="D264" t="s">
        <v>19096</v>
      </c>
      <c r="E264" t="s">
        <v>19097</v>
      </c>
      <c r="F264" t="s">
        <v>19098</v>
      </c>
    </row>
    <row r="265" spans="1:6">
      <c r="A265" t="s">
        <v>531</v>
      </c>
      <c r="B265" t="s">
        <v>19004</v>
      </c>
      <c r="C265" t="s">
        <v>19099</v>
      </c>
      <c r="D265" t="s">
        <v>19100</v>
      </c>
      <c r="E265" t="s">
        <v>19101</v>
      </c>
      <c r="F265" t="s">
        <v>19102</v>
      </c>
    </row>
    <row r="266" spans="1:6">
      <c r="A266" t="s">
        <v>531</v>
      </c>
      <c r="B266" t="s">
        <v>18716</v>
      </c>
      <c r="C266" t="s">
        <v>19103</v>
      </c>
      <c r="D266" t="s">
        <v>19104</v>
      </c>
      <c r="E266" t="s">
        <v>19105</v>
      </c>
      <c r="F266" t="s">
        <v>19106</v>
      </c>
    </row>
    <row r="267" spans="1:6">
      <c r="A267" t="s">
        <v>536</v>
      </c>
      <c r="B267" t="s">
        <v>18703</v>
      </c>
      <c r="C267" t="s">
        <v>18704</v>
      </c>
      <c r="D267" t="s">
        <v>18705</v>
      </c>
      <c r="E267" t="s">
        <v>18706</v>
      </c>
      <c r="F267" t="s">
        <v>18707</v>
      </c>
    </row>
    <row r="268" spans="1:6">
      <c r="A268" t="s">
        <v>536</v>
      </c>
      <c r="B268" t="s">
        <v>18708</v>
      </c>
      <c r="C268" t="s">
        <v>19107</v>
      </c>
      <c r="D268" t="s">
        <v>19108</v>
      </c>
      <c r="E268" t="s">
        <v>19109</v>
      </c>
      <c r="F268" t="s">
        <v>19110</v>
      </c>
    </row>
    <row r="269" spans="1:6">
      <c r="A269" t="s">
        <v>536</v>
      </c>
      <c r="B269" t="s">
        <v>18712</v>
      </c>
      <c r="C269" t="s">
        <v>663</v>
      </c>
      <c r="D269" t="s">
        <v>1248</v>
      </c>
      <c r="E269" t="s">
        <v>2219</v>
      </c>
      <c r="F269" t="s">
        <v>1320</v>
      </c>
    </row>
    <row r="270" spans="1:6">
      <c r="A270" t="s">
        <v>536</v>
      </c>
      <c r="B270" t="s">
        <v>18713</v>
      </c>
      <c r="C270" t="s">
        <v>3610</v>
      </c>
      <c r="D270" t="s">
        <v>1642</v>
      </c>
      <c r="E270" t="s">
        <v>19111</v>
      </c>
      <c r="F270" t="s">
        <v>4464</v>
      </c>
    </row>
    <row r="271" spans="1:6">
      <c r="A271" t="s">
        <v>536</v>
      </c>
      <c r="B271" t="s">
        <v>18716</v>
      </c>
      <c r="C271" t="s">
        <v>19112</v>
      </c>
      <c r="D271" t="s">
        <v>19113</v>
      </c>
      <c r="E271" t="s">
        <v>19114</v>
      </c>
      <c r="F271" t="s">
        <v>19115</v>
      </c>
    </row>
    <row r="272" spans="1:6">
      <c r="A272" t="s">
        <v>540</v>
      </c>
      <c r="B272" t="s">
        <v>18703</v>
      </c>
      <c r="C272" t="s">
        <v>18704</v>
      </c>
      <c r="D272" t="s">
        <v>18705</v>
      </c>
      <c r="E272" t="s">
        <v>18706</v>
      </c>
      <c r="F272" t="s">
        <v>18707</v>
      </c>
    </row>
    <row r="273" spans="1:6">
      <c r="A273" t="s">
        <v>540</v>
      </c>
      <c r="B273" t="s">
        <v>18708</v>
      </c>
      <c r="C273" t="s">
        <v>19116</v>
      </c>
      <c r="D273" t="s">
        <v>19117</v>
      </c>
      <c r="E273" t="s">
        <v>10619</v>
      </c>
      <c r="F273" t="s">
        <v>19118</v>
      </c>
    </row>
    <row r="274" spans="1:6">
      <c r="A274" t="s">
        <v>540</v>
      </c>
      <c r="B274" t="s">
        <v>18712</v>
      </c>
      <c r="C274" t="s">
        <v>80</v>
      </c>
      <c r="D274" t="s">
        <v>1987</v>
      </c>
      <c r="E274" t="s">
        <v>7408</v>
      </c>
      <c r="F274" t="s">
        <v>1404</v>
      </c>
    </row>
    <row r="275" spans="1:6">
      <c r="A275" t="s">
        <v>540</v>
      </c>
      <c r="B275" t="s">
        <v>18713</v>
      </c>
      <c r="C275" t="s">
        <v>259</v>
      </c>
      <c r="D275" t="s">
        <v>19119</v>
      </c>
      <c r="E275" t="s">
        <v>18198</v>
      </c>
      <c r="F275" t="s">
        <v>3116</v>
      </c>
    </row>
    <row r="276" spans="1:6">
      <c r="A276" t="s">
        <v>540</v>
      </c>
      <c r="B276" t="s">
        <v>18716</v>
      </c>
      <c r="C276" t="s">
        <v>19120</v>
      </c>
      <c r="D276" t="s">
        <v>19121</v>
      </c>
      <c r="E276" t="s">
        <v>1430</v>
      </c>
      <c r="F276" t="s">
        <v>19122</v>
      </c>
    </row>
    <row r="277" spans="1:6">
      <c r="A277" t="s">
        <v>548</v>
      </c>
      <c r="B277" t="s">
        <v>18703</v>
      </c>
      <c r="C277" t="s">
        <v>18704</v>
      </c>
      <c r="D277" t="s">
        <v>18705</v>
      </c>
      <c r="E277" t="s">
        <v>18706</v>
      </c>
      <c r="F277" t="s">
        <v>18707</v>
      </c>
    </row>
    <row r="278" spans="1:6">
      <c r="A278" t="s">
        <v>548</v>
      </c>
      <c r="B278" t="s">
        <v>18708</v>
      </c>
      <c r="C278" t="s">
        <v>19123</v>
      </c>
      <c r="D278" t="s">
        <v>19124</v>
      </c>
      <c r="E278" t="s">
        <v>19125</v>
      </c>
      <c r="F278" t="s">
        <v>19126</v>
      </c>
    </row>
    <row r="279" spans="1:6">
      <c r="A279" t="s">
        <v>548</v>
      </c>
      <c r="B279" t="s">
        <v>18712</v>
      </c>
      <c r="C279" t="s">
        <v>1790</v>
      </c>
      <c r="D279" t="s">
        <v>19127</v>
      </c>
      <c r="E279" t="s">
        <v>3635</v>
      </c>
      <c r="F279" t="s">
        <v>4776</v>
      </c>
    </row>
    <row r="280" spans="1:6">
      <c r="A280" t="s">
        <v>548</v>
      </c>
      <c r="B280" t="s">
        <v>18713</v>
      </c>
      <c r="C280" t="s">
        <v>1163</v>
      </c>
      <c r="D280" t="s">
        <v>19037</v>
      </c>
      <c r="E280" t="s">
        <v>5990</v>
      </c>
      <c r="F280" t="s">
        <v>1385</v>
      </c>
    </row>
    <row r="281" spans="1:6">
      <c r="A281" t="s">
        <v>548</v>
      </c>
      <c r="B281" t="s">
        <v>18716</v>
      </c>
      <c r="C281" t="s">
        <v>448</v>
      </c>
      <c r="D281" t="s">
        <v>2853</v>
      </c>
      <c r="E281" t="s">
        <v>4158</v>
      </c>
      <c r="F281" t="s">
        <v>6124</v>
      </c>
    </row>
    <row r="282" spans="1:6">
      <c r="A282" t="s">
        <v>555</v>
      </c>
      <c r="B282" t="s">
        <v>18703</v>
      </c>
      <c r="C282" t="s">
        <v>18704</v>
      </c>
      <c r="D282" t="s">
        <v>18705</v>
      </c>
      <c r="E282" t="s">
        <v>18706</v>
      </c>
      <c r="F282" t="s">
        <v>18707</v>
      </c>
    </row>
    <row r="283" spans="1:6">
      <c r="A283" t="s">
        <v>555</v>
      </c>
      <c r="B283" t="s">
        <v>18708</v>
      </c>
      <c r="C283" t="s">
        <v>2621</v>
      </c>
      <c r="D283" t="s">
        <v>6476</v>
      </c>
      <c r="E283" t="s">
        <v>19128</v>
      </c>
      <c r="F283" t="s">
        <v>10882</v>
      </c>
    </row>
    <row r="284" spans="1:6">
      <c r="A284" t="s">
        <v>555</v>
      </c>
      <c r="B284" t="s">
        <v>18712</v>
      </c>
      <c r="C284" t="s">
        <v>1505</v>
      </c>
      <c r="D284" t="s">
        <v>2898</v>
      </c>
      <c r="E284" t="s">
        <v>14201</v>
      </c>
      <c r="F284" t="s">
        <v>10925</v>
      </c>
    </row>
    <row r="285" spans="1:6">
      <c r="A285" t="s">
        <v>555</v>
      </c>
      <c r="B285" t="s">
        <v>18713</v>
      </c>
      <c r="C285" t="s">
        <v>3366</v>
      </c>
      <c r="D285" t="s">
        <v>17457</v>
      </c>
      <c r="E285" t="s">
        <v>5948</v>
      </c>
      <c r="F285" t="s">
        <v>679</v>
      </c>
    </row>
    <row r="286" spans="1:6">
      <c r="A286" t="s">
        <v>555</v>
      </c>
      <c r="B286" t="s">
        <v>18716</v>
      </c>
      <c r="C286" t="s">
        <v>19129</v>
      </c>
      <c r="D286" t="s">
        <v>1778</v>
      </c>
      <c r="E286" t="s">
        <v>5461</v>
      </c>
      <c r="F286" t="s">
        <v>19130</v>
      </c>
    </row>
    <row r="287" spans="1:6">
      <c r="A287" t="s">
        <v>561</v>
      </c>
      <c r="B287" t="s">
        <v>18703</v>
      </c>
      <c r="C287" t="s">
        <v>18704</v>
      </c>
      <c r="D287" t="s">
        <v>18705</v>
      </c>
      <c r="E287" t="s">
        <v>18706</v>
      </c>
      <c r="F287" t="s">
        <v>18707</v>
      </c>
    </row>
    <row r="288" spans="1:6">
      <c r="A288" t="s">
        <v>561</v>
      </c>
      <c r="B288" t="s">
        <v>18708</v>
      </c>
      <c r="C288" t="s">
        <v>17918</v>
      </c>
      <c r="D288" t="s">
        <v>16546</v>
      </c>
      <c r="E288" t="s">
        <v>19131</v>
      </c>
      <c r="F288" t="s">
        <v>19132</v>
      </c>
    </row>
    <row r="289" spans="1:6">
      <c r="A289" t="s">
        <v>561</v>
      </c>
      <c r="B289" t="s">
        <v>18712</v>
      </c>
      <c r="C289" t="s">
        <v>4799</v>
      </c>
      <c r="D289" t="s">
        <v>290</v>
      </c>
      <c r="E289" t="s">
        <v>2699</v>
      </c>
      <c r="F289" t="s">
        <v>1771</v>
      </c>
    </row>
    <row r="290" spans="1:6">
      <c r="A290" t="s">
        <v>561</v>
      </c>
      <c r="B290" t="s">
        <v>18713</v>
      </c>
      <c r="C290" t="s">
        <v>6072</v>
      </c>
      <c r="D290" t="s">
        <v>2462</v>
      </c>
      <c r="E290" t="s">
        <v>1717</v>
      </c>
      <c r="F290" t="s">
        <v>19133</v>
      </c>
    </row>
    <row r="291" spans="1:6">
      <c r="A291" t="s">
        <v>561</v>
      </c>
      <c r="B291" t="s">
        <v>18716</v>
      </c>
      <c r="C291" t="s">
        <v>1248</v>
      </c>
      <c r="D291" t="s">
        <v>19134</v>
      </c>
      <c r="E291" t="s">
        <v>19135</v>
      </c>
      <c r="F291" t="s">
        <v>19136</v>
      </c>
    </row>
    <row r="292" spans="1:6">
      <c r="A292" t="s">
        <v>565</v>
      </c>
      <c r="B292" t="s">
        <v>18703</v>
      </c>
      <c r="C292" t="s">
        <v>18704</v>
      </c>
      <c r="D292" t="s">
        <v>18705</v>
      </c>
      <c r="E292" t="s">
        <v>18706</v>
      </c>
      <c r="F292" t="s">
        <v>18707</v>
      </c>
    </row>
    <row r="293" spans="1:6">
      <c r="A293" t="s">
        <v>565</v>
      </c>
      <c r="B293" t="s">
        <v>18708</v>
      </c>
      <c r="C293" t="s">
        <v>19137</v>
      </c>
      <c r="D293" t="s">
        <v>19138</v>
      </c>
      <c r="E293" t="s">
        <v>19139</v>
      </c>
      <c r="F293" t="s">
        <v>19140</v>
      </c>
    </row>
    <row r="294" spans="1:6">
      <c r="A294" t="s">
        <v>565</v>
      </c>
      <c r="B294" t="s">
        <v>18712</v>
      </c>
      <c r="C294" t="s">
        <v>16986</v>
      </c>
      <c r="D294" t="s">
        <v>1685</v>
      </c>
      <c r="E294" t="s">
        <v>2169</v>
      </c>
      <c r="F294" t="s">
        <v>1790</v>
      </c>
    </row>
    <row r="295" spans="1:6">
      <c r="A295" t="s">
        <v>565</v>
      </c>
      <c r="B295" t="s">
        <v>18713</v>
      </c>
      <c r="C295" t="s">
        <v>19141</v>
      </c>
      <c r="D295" t="s">
        <v>19142</v>
      </c>
      <c r="E295" t="s">
        <v>19143</v>
      </c>
      <c r="F295" t="s">
        <v>19144</v>
      </c>
    </row>
    <row r="296" spans="1:6">
      <c r="A296" t="s">
        <v>565</v>
      </c>
      <c r="B296" t="s">
        <v>18716</v>
      </c>
      <c r="C296" t="s">
        <v>19145</v>
      </c>
      <c r="D296" t="s">
        <v>2488</v>
      </c>
      <c r="E296" t="s">
        <v>19146</v>
      </c>
      <c r="F296" t="s">
        <v>19147</v>
      </c>
    </row>
    <row r="297" spans="1:6">
      <c r="A297" t="s">
        <v>576</v>
      </c>
      <c r="B297" t="s">
        <v>18703</v>
      </c>
      <c r="C297" t="s">
        <v>18704</v>
      </c>
      <c r="D297" t="s">
        <v>18705</v>
      </c>
      <c r="E297" t="s">
        <v>18706</v>
      </c>
      <c r="F297" t="s">
        <v>18707</v>
      </c>
    </row>
    <row r="298" spans="1:6">
      <c r="A298" t="s">
        <v>576</v>
      </c>
      <c r="B298" t="s">
        <v>18708</v>
      </c>
      <c r="C298" t="s">
        <v>13135</v>
      </c>
      <c r="D298" t="s">
        <v>19148</v>
      </c>
      <c r="E298" t="s">
        <v>19149</v>
      </c>
      <c r="F298" t="s">
        <v>2428</v>
      </c>
    </row>
    <row r="299" spans="1:6">
      <c r="A299" t="s">
        <v>576</v>
      </c>
      <c r="B299" t="s">
        <v>18712</v>
      </c>
      <c r="C299" t="s">
        <v>19150</v>
      </c>
      <c r="D299" t="s">
        <v>5960</v>
      </c>
      <c r="E299" t="s">
        <v>19151</v>
      </c>
      <c r="F299" t="s">
        <v>5970</v>
      </c>
    </row>
    <row r="300" spans="1:6">
      <c r="A300" t="s">
        <v>576</v>
      </c>
      <c r="B300" t="s">
        <v>18713</v>
      </c>
      <c r="C300" t="s">
        <v>159</v>
      </c>
      <c r="D300" t="s">
        <v>11384</v>
      </c>
      <c r="E300" t="s">
        <v>14694</v>
      </c>
      <c r="F300" t="s">
        <v>179</v>
      </c>
    </row>
    <row r="301" spans="1:6">
      <c r="A301" t="s">
        <v>576</v>
      </c>
      <c r="B301" t="s">
        <v>18716</v>
      </c>
      <c r="C301" t="s">
        <v>1292</v>
      </c>
      <c r="D301" t="s">
        <v>6573</v>
      </c>
      <c r="E301" t="s">
        <v>4642</v>
      </c>
      <c r="F301" t="s">
        <v>4765</v>
      </c>
    </row>
    <row r="302" spans="1:6">
      <c r="A302" t="s">
        <v>598</v>
      </c>
      <c r="B302" t="s">
        <v>18703</v>
      </c>
      <c r="C302" t="s">
        <v>18704</v>
      </c>
      <c r="D302" t="s">
        <v>18705</v>
      </c>
      <c r="E302" t="s">
        <v>18706</v>
      </c>
      <c r="F302" t="s">
        <v>18707</v>
      </c>
    </row>
    <row r="303" spans="1:6">
      <c r="A303" t="s">
        <v>598</v>
      </c>
      <c r="B303" t="s">
        <v>18708</v>
      </c>
      <c r="C303" t="s">
        <v>19152</v>
      </c>
      <c r="D303" t="s">
        <v>19153</v>
      </c>
      <c r="E303" t="s">
        <v>19154</v>
      </c>
      <c r="F303" t="s">
        <v>19155</v>
      </c>
    </row>
    <row r="304" spans="1:6">
      <c r="A304" t="s">
        <v>598</v>
      </c>
      <c r="B304" t="s">
        <v>18712</v>
      </c>
      <c r="C304" t="s">
        <v>16039</v>
      </c>
      <c r="D304" t="s">
        <v>1815</v>
      </c>
      <c r="E304" t="s">
        <v>3531</v>
      </c>
      <c r="F304" t="s">
        <v>3777</v>
      </c>
    </row>
    <row r="305" spans="1:6">
      <c r="A305" t="s">
        <v>598</v>
      </c>
      <c r="B305" t="s">
        <v>18713</v>
      </c>
      <c r="C305" t="s">
        <v>19156</v>
      </c>
      <c r="D305" t="s">
        <v>19157</v>
      </c>
      <c r="E305" t="s">
        <v>19158</v>
      </c>
      <c r="F305" t="s">
        <v>17516</v>
      </c>
    </row>
    <row r="306" spans="1:6">
      <c r="A306" t="s">
        <v>598</v>
      </c>
      <c r="B306" t="s">
        <v>18716</v>
      </c>
      <c r="C306" t="s">
        <v>16633</v>
      </c>
      <c r="D306" t="s">
        <v>2593</v>
      </c>
      <c r="E306" t="s">
        <v>2135</v>
      </c>
      <c r="F306" t="s">
        <v>2999</v>
      </c>
    </row>
    <row r="307" spans="1:6">
      <c r="A307" t="s">
        <v>610</v>
      </c>
      <c r="B307" t="s">
        <v>18703</v>
      </c>
      <c r="C307" t="s">
        <v>18704</v>
      </c>
      <c r="D307" t="s">
        <v>18705</v>
      </c>
      <c r="E307" t="s">
        <v>18706</v>
      </c>
      <c r="F307" t="s">
        <v>18707</v>
      </c>
    </row>
    <row r="308" spans="1:6">
      <c r="A308" t="s">
        <v>610</v>
      </c>
      <c r="B308" t="s">
        <v>18708</v>
      </c>
      <c r="C308" t="s">
        <v>19159</v>
      </c>
      <c r="D308" t="s">
        <v>19160</v>
      </c>
      <c r="E308" t="s">
        <v>19161</v>
      </c>
      <c r="F308" t="s">
        <v>19162</v>
      </c>
    </row>
    <row r="309" spans="1:6">
      <c r="A309" t="s">
        <v>610</v>
      </c>
      <c r="B309" t="s">
        <v>18712</v>
      </c>
      <c r="C309" t="s">
        <v>6260</v>
      </c>
      <c r="D309" t="s">
        <v>2267</v>
      </c>
      <c r="E309" t="s">
        <v>3134</v>
      </c>
      <c r="F309" t="s">
        <v>679</v>
      </c>
    </row>
    <row r="310" spans="1:6">
      <c r="A310" t="s">
        <v>610</v>
      </c>
      <c r="B310" t="s">
        <v>18713</v>
      </c>
      <c r="C310" t="s">
        <v>19163</v>
      </c>
      <c r="D310" t="s">
        <v>19164</v>
      </c>
      <c r="E310" t="s">
        <v>19165</v>
      </c>
      <c r="F310" t="s">
        <v>19166</v>
      </c>
    </row>
    <row r="311" spans="1:6">
      <c r="A311" t="s">
        <v>610</v>
      </c>
      <c r="B311" t="s">
        <v>18716</v>
      </c>
      <c r="C311" t="s">
        <v>13471</v>
      </c>
      <c r="D311" t="s">
        <v>7461</v>
      </c>
      <c r="E311" t="s">
        <v>19167</v>
      </c>
      <c r="F311" t="s">
        <v>10894</v>
      </c>
    </row>
    <row r="312" spans="1:6">
      <c r="A312" t="s">
        <v>628</v>
      </c>
      <c r="B312" t="s">
        <v>18703</v>
      </c>
      <c r="C312" t="s">
        <v>18704</v>
      </c>
      <c r="D312" t="s">
        <v>18705</v>
      </c>
      <c r="E312" t="s">
        <v>18706</v>
      </c>
      <c r="F312" t="s">
        <v>18707</v>
      </c>
    </row>
    <row r="313" spans="1:6">
      <c r="A313" t="s">
        <v>628</v>
      </c>
      <c r="B313" t="s">
        <v>18708</v>
      </c>
      <c r="C313" t="s">
        <v>19168</v>
      </c>
      <c r="D313" t="s">
        <v>19169</v>
      </c>
      <c r="E313" t="s">
        <v>19170</v>
      </c>
      <c r="F313" t="s">
        <v>19171</v>
      </c>
    </row>
    <row r="314" spans="1:6">
      <c r="A314" t="s">
        <v>628</v>
      </c>
      <c r="B314" t="s">
        <v>18712</v>
      </c>
      <c r="C314" t="s">
        <v>19172</v>
      </c>
      <c r="D314" t="s">
        <v>3531</v>
      </c>
      <c r="E314" t="s">
        <v>18671</v>
      </c>
      <c r="F314" t="s">
        <v>5949</v>
      </c>
    </row>
    <row r="315" spans="1:6">
      <c r="A315" t="s">
        <v>628</v>
      </c>
      <c r="B315" t="s">
        <v>18713</v>
      </c>
      <c r="C315" t="s">
        <v>19173</v>
      </c>
      <c r="D315" t="s">
        <v>19174</v>
      </c>
      <c r="E315" t="s">
        <v>19175</v>
      </c>
      <c r="F315" t="s">
        <v>19176</v>
      </c>
    </row>
    <row r="316" spans="1:6">
      <c r="A316" t="s">
        <v>628</v>
      </c>
      <c r="B316" t="s">
        <v>18716</v>
      </c>
      <c r="C316" t="s">
        <v>19177</v>
      </c>
      <c r="D316" t="s">
        <v>7157</v>
      </c>
      <c r="E316" t="s">
        <v>19178</v>
      </c>
      <c r="F316" t="s">
        <v>19179</v>
      </c>
    </row>
    <row r="317" spans="1:6">
      <c r="A317" t="s">
        <v>635</v>
      </c>
      <c r="B317" t="s">
        <v>18703</v>
      </c>
      <c r="C317" t="s">
        <v>18704</v>
      </c>
      <c r="D317" t="s">
        <v>18705</v>
      </c>
      <c r="E317" t="s">
        <v>18706</v>
      </c>
      <c r="F317" t="s">
        <v>18707</v>
      </c>
    </row>
    <row r="318" spans="1:6">
      <c r="A318" t="s">
        <v>635</v>
      </c>
      <c r="B318" t="s">
        <v>18708</v>
      </c>
      <c r="C318" t="s">
        <v>19180</v>
      </c>
      <c r="D318" t="s">
        <v>19181</v>
      </c>
      <c r="E318" t="s">
        <v>19182</v>
      </c>
      <c r="F318" t="s">
        <v>19183</v>
      </c>
    </row>
    <row r="319" spans="1:6">
      <c r="A319" t="s">
        <v>635</v>
      </c>
      <c r="B319" t="s">
        <v>18712</v>
      </c>
      <c r="C319" t="s">
        <v>6140</v>
      </c>
      <c r="D319" t="s">
        <v>13179</v>
      </c>
      <c r="E319" t="s">
        <v>7071</v>
      </c>
      <c r="F319" t="s">
        <v>17375</v>
      </c>
    </row>
    <row r="320" spans="1:6">
      <c r="A320" t="s">
        <v>635</v>
      </c>
      <c r="B320" t="s">
        <v>18713</v>
      </c>
      <c r="C320" t="s">
        <v>19184</v>
      </c>
      <c r="D320" t="s">
        <v>19185</v>
      </c>
      <c r="E320" t="s">
        <v>19186</v>
      </c>
      <c r="F320" t="s">
        <v>19187</v>
      </c>
    </row>
    <row r="321" spans="1:6">
      <c r="A321" t="s">
        <v>635</v>
      </c>
      <c r="B321" t="s">
        <v>18716</v>
      </c>
      <c r="C321" t="s">
        <v>19188</v>
      </c>
      <c r="D321" t="s">
        <v>19189</v>
      </c>
      <c r="E321" t="s">
        <v>19190</v>
      </c>
      <c r="F321" t="s">
        <v>19191</v>
      </c>
    </row>
    <row r="322" spans="1:6">
      <c r="A322" t="s">
        <v>646</v>
      </c>
      <c r="B322" t="s">
        <v>18703</v>
      </c>
      <c r="C322" t="s">
        <v>18704</v>
      </c>
      <c r="D322" t="s">
        <v>18705</v>
      </c>
      <c r="E322" t="s">
        <v>18706</v>
      </c>
      <c r="F322" t="s">
        <v>18707</v>
      </c>
    </row>
    <row r="323" spans="1:6">
      <c r="A323" t="s">
        <v>646</v>
      </c>
      <c r="B323" t="s">
        <v>18708</v>
      </c>
      <c r="C323" t="s">
        <v>11483</v>
      </c>
      <c r="D323" t="s">
        <v>15176</v>
      </c>
      <c r="E323" t="s">
        <v>18310</v>
      </c>
      <c r="F323" t="s">
        <v>18352</v>
      </c>
    </row>
    <row r="324" spans="1:6">
      <c r="A324" t="s">
        <v>646</v>
      </c>
      <c r="B324" t="s">
        <v>18712</v>
      </c>
      <c r="C324" t="s">
        <v>7143</v>
      </c>
      <c r="D324" t="s">
        <v>3391</v>
      </c>
      <c r="E324" t="s">
        <v>5839</v>
      </c>
      <c r="F324" t="s">
        <v>748</v>
      </c>
    </row>
    <row r="325" spans="1:6">
      <c r="A325" t="s">
        <v>646</v>
      </c>
      <c r="B325" t="s">
        <v>18713</v>
      </c>
      <c r="C325" t="s">
        <v>4398</v>
      </c>
      <c r="D325" t="s">
        <v>19192</v>
      </c>
      <c r="E325" t="s">
        <v>2605</v>
      </c>
      <c r="F325" t="s">
        <v>377</v>
      </c>
    </row>
    <row r="326" spans="1:6">
      <c r="A326" t="s">
        <v>646</v>
      </c>
      <c r="B326" t="s">
        <v>18716</v>
      </c>
      <c r="C326" t="s">
        <v>15001</v>
      </c>
      <c r="D326" t="s">
        <v>19193</v>
      </c>
      <c r="E326" t="s">
        <v>1677</v>
      </c>
      <c r="F326" t="s">
        <v>2920</v>
      </c>
    </row>
    <row r="327" spans="1:6">
      <c r="A327" t="s">
        <v>656</v>
      </c>
      <c r="B327" t="s">
        <v>18703</v>
      </c>
      <c r="C327" t="s">
        <v>18704</v>
      </c>
      <c r="D327" t="s">
        <v>18705</v>
      </c>
      <c r="E327" t="s">
        <v>18706</v>
      </c>
      <c r="F327" t="s">
        <v>18707</v>
      </c>
    </row>
    <row r="328" spans="1:6">
      <c r="A328" t="s">
        <v>656</v>
      </c>
      <c r="B328" t="s">
        <v>18708</v>
      </c>
      <c r="C328" t="s">
        <v>16781</v>
      </c>
      <c r="D328" t="s">
        <v>19194</v>
      </c>
      <c r="E328" t="s">
        <v>19195</v>
      </c>
      <c r="F328" t="s">
        <v>19196</v>
      </c>
    </row>
    <row r="329" spans="1:6">
      <c r="A329" t="s">
        <v>656</v>
      </c>
      <c r="B329" t="s">
        <v>18712</v>
      </c>
      <c r="C329" t="s">
        <v>1810</v>
      </c>
      <c r="D329" t="s">
        <v>498</v>
      </c>
      <c r="E329" t="s">
        <v>735</v>
      </c>
      <c r="F329" t="s">
        <v>402</v>
      </c>
    </row>
    <row r="330" spans="1:6">
      <c r="A330" t="s">
        <v>656</v>
      </c>
      <c r="B330" t="s">
        <v>18713</v>
      </c>
      <c r="C330" t="s">
        <v>3810</v>
      </c>
      <c r="D330" t="s">
        <v>19197</v>
      </c>
      <c r="E330" t="s">
        <v>19198</v>
      </c>
      <c r="F330" t="s">
        <v>1609</v>
      </c>
    </row>
    <row r="331" spans="1:6">
      <c r="A331" t="s">
        <v>656</v>
      </c>
      <c r="B331" t="s">
        <v>18716</v>
      </c>
      <c r="C331" t="s">
        <v>505</v>
      </c>
      <c r="D331" t="s">
        <v>463</v>
      </c>
      <c r="E331" t="s">
        <v>19199</v>
      </c>
      <c r="F331" t="s">
        <v>4954</v>
      </c>
    </row>
    <row r="332" spans="1:6">
      <c r="A332" t="s">
        <v>665</v>
      </c>
      <c r="B332" t="s">
        <v>18703</v>
      </c>
      <c r="C332" t="s">
        <v>18704</v>
      </c>
      <c r="D332" t="s">
        <v>18705</v>
      </c>
      <c r="E332" t="s">
        <v>18706</v>
      </c>
      <c r="F332" t="s">
        <v>18707</v>
      </c>
    </row>
    <row r="333" spans="1:6">
      <c r="A333" t="s">
        <v>665</v>
      </c>
      <c r="B333" t="s">
        <v>18708</v>
      </c>
      <c r="C333" t="s">
        <v>18269</v>
      </c>
      <c r="D333" t="s">
        <v>769</v>
      </c>
      <c r="E333" t="s">
        <v>19200</v>
      </c>
      <c r="F333" t="s">
        <v>17643</v>
      </c>
    </row>
    <row r="334" spans="1:6">
      <c r="A334" t="s">
        <v>665</v>
      </c>
      <c r="B334" t="s">
        <v>18712</v>
      </c>
      <c r="C334" t="s">
        <v>3465</v>
      </c>
      <c r="D334" t="s">
        <v>1157</v>
      </c>
      <c r="E334" t="s">
        <v>3028</v>
      </c>
      <c r="F334" t="s">
        <v>2195</v>
      </c>
    </row>
    <row r="335" spans="1:6">
      <c r="A335" t="s">
        <v>665</v>
      </c>
      <c r="B335" t="s">
        <v>18713</v>
      </c>
      <c r="C335" t="s">
        <v>5138</v>
      </c>
      <c r="D335" t="s">
        <v>1348</v>
      </c>
      <c r="E335" t="s">
        <v>1336</v>
      </c>
      <c r="F335" t="s">
        <v>4776</v>
      </c>
    </row>
    <row r="336" spans="1:6">
      <c r="A336" t="s">
        <v>665</v>
      </c>
      <c r="B336" t="s">
        <v>18716</v>
      </c>
      <c r="C336" t="s">
        <v>748</v>
      </c>
      <c r="D336" t="s">
        <v>19201</v>
      </c>
      <c r="E336" t="s">
        <v>1248</v>
      </c>
      <c r="F336" t="s">
        <v>4273</v>
      </c>
    </row>
    <row r="337" spans="1:6">
      <c r="A337" t="s">
        <v>675</v>
      </c>
      <c r="B337" t="s">
        <v>18703</v>
      </c>
      <c r="C337" t="s">
        <v>18704</v>
      </c>
      <c r="D337" t="s">
        <v>18705</v>
      </c>
      <c r="E337" t="s">
        <v>18706</v>
      </c>
      <c r="F337" t="s">
        <v>18707</v>
      </c>
    </row>
    <row r="338" spans="1:6">
      <c r="A338" t="s">
        <v>675</v>
      </c>
      <c r="B338" t="s">
        <v>18708</v>
      </c>
      <c r="C338" t="s">
        <v>19202</v>
      </c>
      <c r="D338" t="s">
        <v>19203</v>
      </c>
      <c r="E338" t="s">
        <v>19204</v>
      </c>
      <c r="F338" t="s">
        <v>19205</v>
      </c>
    </row>
    <row r="339" spans="1:6">
      <c r="A339" t="s">
        <v>675</v>
      </c>
      <c r="B339" t="s">
        <v>18712</v>
      </c>
      <c r="C339" t="s">
        <v>6124</v>
      </c>
      <c r="D339" t="s">
        <v>498</v>
      </c>
      <c r="E339" t="s">
        <v>2083</v>
      </c>
      <c r="F339" t="s">
        <v>4158</v>
      </c>
    </row>
    <row r="340" spans="1:6">
      <c r="A340" t="s">
        <v>675</v>
      </c>
      <c r="B340" t="s">
        <v>18713</v>
      </c>
      <c r="C340" t="s">
        <v>1914</v>
      </c>
      <c r="D340" t="s">
        <v>4556</v>
      </c>
      <c r="E340" t="s">
        <v>19206</v>
      </c>
      <c r="F340" t="s">
        <v>16805</v>
      </c>
    </row>
    <row r="341" spans="1:6">
      <c r="A341" t="s">
        <v>675</v>
      </c>
      <c r="B341" t="s">
        <v>18716</v>
      </c>
      <c r="C341" t="s">
        <v>19207</v>
      </c>
      <c r="D341" t="s">
        <v>15001</v>
      </c>
      <c r="E341" t="s">
        <v>19208</v>
      </c>
      <c r="F341" t="s">
        <v>1684</v>
      </c>
    </row>
    <row r="342" spans="1:6">
      <c r="A342" t="s">
        <v>682</v>
      </c>
      <c r="B342" t="s">
        <v>18703</v>
      </c>
      <c r="C342" t="s">
        <v>18704</v>
      </c>
      <c r="D342" t="s">
        <v>18705</v>
      </c>
      <c r="E342" t="s">
        <v>18706</v>
      </c>
      <c r="F342" t="s">
        <v>18707</v>
      </c>
    </row>
    <row r="343" spans="1:6">
      <c r="A343" t="s">
        <v>682</v>
      </c>
      <c r="B343" t="s">
        <v>18708</v>
      </c>
      <c r="C343" t="s">
        <v>19209</v>
      </c>
      <c r="D343" t="s">
        <v>14554</v>
      </c>
      <c r="E343" t="s">
        <v>11966</v>
      </c>
      <c r="F343" t="s">
        <v>19210</v>
      </c>
    </row>
    <row r="344" spans="1:6">
      <c r="A344" t="s">
        <v>682</v>
      </c>
      <c r="B344" t="s">
        <v>18712</v>
      </c>
      <c r="C344" t="s">
        <v>1152</v>
      </c>
      <c r="D344" t="s">
        <v>1152</v>
      </c>
      <c r="E344" t="s">
        <v>1152</v>
      </c>
      <c r="F344" t="s">
        <v>1152</v>
      </c>
    </row>
    <row r="345" spans="1:6">
      <c r="A345" t="s">
        <v>682</v>
      </c>
      <c r="B345" t="s">
        <v>18713</v>
      </c>
      <c r="C345" t="s">
        <v>5269</v>
      </c>
      <c r="D345" t="s">
        <v>19211</v>
      </c>
      <c r="E345" t="s">
        <v>4168</v>
      </c>
      <c r="F345" t="s">
        <v>18877</v>
      </c>
    </row>
    <row r="346" spans="1:6">
      <c r="A346" t="s">
        <v>682</v>
      </c>
      <c r="B346" t="s">
        <v>18716</v>
      </c>
      <c r="C346" t="s">
        <v>19212</v>
      </c>
      <c r="D346" t="s">
        <v>3800</v>
      </c>
      <c r="E346" t="s">
        <v>19213</v>
      </c>
      <c r="F346" t="s">
        <v>19214</v>
      </c>
    </row>
    <row r="347" spans="1:6">
      <c r="A347" t="s">
        <v>692</v>
      </c>
      <c r="B347" t="s">
        <v>18703</v>
      </c>
      <c r="C347" t="s">
        <v>18704</v>
      </c>
      <c r="D347" t="s">
        <v>18705</v>
      </c>
      <c r="E347" t="s">
        <v>18706</v>
      </c>
      <c r="F347" t="s">
        <v>18707</v>
      </c>
    </row>
    <row r="348" spans="1:6">
      <c r="A348" t="s">
        <v>692</v>
      </c>
      <c r="B348" t="s">
        <v>18708</v>
      </c>
      <c r="C348" t="s">
        <v>6715</v>
      </c>
      <c r="D348" t="s">
        <v>1853</v>
      </c>
      <c r="E348" t="s">
        <v>18861</v>
      </c>
      <c r="F348" t="s">
        <v>19215</v>
      </c>
    </row>
    <row r="349" spans="1:6">
      <c r="A349" t="s">
        <v>692</v>
      </c>
      <c r="B349" t="s">
        <v>18712</v>
      </c>
      <c r="C349" t="s">
        <v>1000</v>
      </c>
      <c r="D349" t="s">
        <v>2006</v>
      </c>
      <c r="E349" t="s">
        <v>2128</v>
      </c>
      <c r="F349" t="s">
        <v>3650</v>
      </c>
    </row>
    <row r="350" spans="1:6">
      <c r="A350" t="s">
        <v>692</v>
      </c>
      <c r="B350" t="s">
        <v>18713</v>
      </c>
      <c r="C350" t="s">
        <v>803</v>
      </c>
      <c r="D350" t="s">
        <v>461</v>
      </c>
      <c r="E350" t="s">
        <v>7010</v>
      </c>
      <c r="F350" t="s">
        <v>2658</v>
      </c>
    </row>
    <row r="351" spans="1:6">
      <c r="A351" t="s">
        <v>692</v>
      </c>
      <c r="B351" t="s">
        <v>18716</v>
      </c>
      <c r="C351" t="s">
        <v>3134</v>
      </c>
      <c r="D351" t="s">
        <v>2288</v>
      </c>
      <c r="E351" t="s">
        <v>3531</v>
      </c>
      <c r="F351" t="s">
        <v>268</v>
      </c>
    </row>
    <row r="352" spans="1:6">
      <c r="A352" t="s">
        <v>702</v>
      </c>
      <c r="B352" t="s">
        <v>18703</v>
      </c>
      <c r="C352" t="s">
        <v>18704</v>
      </c>
      <c r="D352" t="s">
        <v>18705</v>
      </c>
      <c r="E352" t="s">
        <v>18706</v>
      </c>
      <c r="F352" t="s">
        <v>18707</v>
      </c>
    </row>
    <row r="353" spans="1:6">
      <c r="A353" t="s">
        <v>702</v>
      </c>
      <c r="B353" t="s">
        <v>18708</v>
      </c>
      <c r="C353" t="s">
        <v>17194</v>
      </c>
      <c r="D353" t="s">
        <v>17698</v>
      </c>
      <c r="E353" t="s">
        <v>19216</v>
      </c>
      <c r="F353" t="s">
        <v>16664</v>
      </c>
    </row>
    <row r="354" spans="1:6">
      <c r="A354" t="s">
        <v>702</v>
      </c>
      <c r="B354" t="s">
        <v>18712</v>
      </c>
      <c r="C354" t="s">
        <v>1248</v>
      </c>
      <c r="D354" t="s">
        <v>1163</v>
      </c>
      <c r="E354" t="s">
        <v>2267</v>
      </c>
      <c r="F354" t="s">
        <v>552</v>
      </c>
    </row>
    <row r="355" spans="1:6">
      <c r="A355" t="s">
        <v>702</v>
      </c>
      <c r="B355" t="s">
        <v>18713</v>
      </c>
      <c r="C355" t="s">
        <v>19217</v>
      </c>
      <c r="D355" t="s">
        <v>13537</v>
      </c>
      <c r="E355" t="s">
        <v>5498</v>
      </c>
      <c r="F355" t="s">
        <v>15849</v>
      </c>
    </row>
    <row r="356" spans="1:6">
      <c r="A356" t="s">
        <v>702</v>
      </c>
      <c r="B356" t="s">
        <v>18716</v>
      </c>
      <c r="C356" t="s">
        <v>1810</v>
      </c>
      <c r="D356" t="s">
        <v>786</v>
      </c>
      <c r="E356" t="s">
        <v>1611</v>
      </c>
      <c r="F356" t="s">
        <v>1163</v>
      </c>
    </row>
    <row r="357" spans="1:6">
      <c r="A357" t="s">
        <v>710</v>
      </c>
      <c r="B357" t="s">
        <v>18703</v>
      </c>
      <c r="C357" t="s">
        <v>18704</v>
      </c>
      <c r="D357" t="s">
        <v>18705</v>
      </c>
      <c r="E357" t="s">
        <v>18706</v>
      </c>
      <c r="F357" t="s">
        <v>18707</v>
      </c>
    </row>
    <row r="358" spans="1:6">
      <c r="A358" t="s">
        <v>710</v>
      </c>
      <c r="B358" t="s">
        <v>18708</v>
      </c>
      <c r="C358" t="s">
        <v>7549</v>
      </c>
      <c r="D358" t="s">
        <v>6018</v>
      </c>
      <c r="E358" t="s">
        <v>1120</v>
      </c>
      <c r="F358" t="s">
        <v>19218</v>
      </c>
    </row>
    <row r="359" spans="1:6">
      <c r="A359" t="s">
        <v>710</v>
      </c>
      <c r="B359" t="s">
        <v>18712</v>
      </c>
      <c r="C359" t="s">
        <v>16986</v>
      </c>
      <c r="D359" t="s">
        <v>247</v>
      </c>
      <c r="E359" t="s">
        <v>19219</v>
      </c>
      <c r="F359" t="s">
        <v>239</v>
      </c>
    </row>
    <row r="360" spans="1:6">
      <c r="A360" t="s">
        <v>710</v>
      </c>
      <c r="B360" t="s">
        <v>18713</v>
      </c>
      <c r="C360" t="s">
        <v>19220</v>
      </c>
      <c r="D360" t="s">
        <v>19221</v>
      </c>
      <c r="E360" t="s">
        <v>836</v>
      </c>
      <c r="F360" t="s">
        <v>810</v>
      </c>
    </row>
    <row r="361" spans="1:6">
      <c r="A361" t="s">
        <v>710</v>
      </c>
      <c r="B361" t="s">
        <v>18716</v>
      </c>
      <c r="C361" t="s">
        <v>1525</v>
      </c>
      <c r="D361" t="s">
        <v>19222</v>
      </c>
      <c r="E361" t="s">
        <v>2267</v>
      </c>
      <c r="F361" t="s">
        <v>695</v>
      </c>
    </row>
    <row r="362" spans="1:6">
      <c r="A362" t="s">
        <v>718</v>
      </c>
      <c r="B362" t="s">
        <v>18703</v>
      </c>
      <c r="C362" t="s">
        <v>18704</v>
      </c>
      <c r="D362" t="s">
        <v>18705</v>
      </c>
      <c r="E362" t="s">
        <v>18706</v>
      </c>
      <c r="F362" t="s">
        <v>18707</v>
      </c>
    </row>
    <row r="363" spans="1:6">
      <c r="A363" t="s">
        <v>718</v>
      </c>
      <c r="B363" t="s">
        <v>18708</v>
      </c>
      <c r="C363" t="s">
        <v>2089</v>
      </c>
      <c r="D363" t="s">
        <v>194</v>
      </c>
      <c r="E363" t="s">
        <v>6838</v>
      </c>
      <c r="F363" t="s">
        <v>7217</v>
      </c>
    </row>
    <row r="364" spans="1:6">
      <c r="A364" t="s">
        <v>718</v>
      </c>
      <c r="B364" t="s">
        <v>18712</v>
      </c>
      <c r="C364" t="s">
        <v>1679</v>
      </c>
      <c r="D364" t="s">
        <v>4908</v>
      </c>
      <c r="E364" t="s">
        <v>223</v>
      </c>
      <c r="F364" t="s">
        <v>1348</v>
      </c>
    </row>
    <row r="365" spans="1:6">
      <c r="A365" t="s">
        <v>718</v>
      </c>
      <c r="B365" t="s">
        <v>18713</v>
      </c>
      <c r="C365" t="s">
        <v>6124</v>
      </c>
      <c r="D365" t="s">
        <v>5360</v>
      </c>
      <c r="E365" t="s">
        <v>733</v>
      </c>
      <c r="F365" t="s">
        <v>6493</v>
      </c>
    </row>
    <row r="366" spans="1:6">
      <c r="A366" t="s">
        <v>718</v>
      </c>
      <c r="B366" t="s">
        <v>18716</v>
      </c>
      <c r="C366" t="s">
        <v>19223</v>
      </c>
      <c r="D366" t="s">
        <v>2128</v>
      </c>
      <c r="E366" t="s">
        <v>836</v>
      </c>
      <c r="F366" t="s">
        <v>1161</v>
      </c>
    </row>
    <row r="367" spans="1:6">
      <c r="A367" t="s">
        <v>728</v>
      </c>
      <c r="B367" t="s">
        <v>18703</v>
      </c>
      <c r="C367" t="s">
        <v>18704</v>
      </c>
      <c r="D367" t="s">
        <v>18705</v>
      </c>
      <c r="E367" t="s">
        <v>18706</v>
      </c>
      <c r="F367" t="s">
        <v>18707</v>
      </c>
    </row>
    <row r="368" spans="1:6">
      <c r="A368" t="s">
        <v>728</v>
      </c>
      <c r="B368" t="s">
        <v>18708</v>
      </c>
      <c r="C368" t="s">
        <v>6944</v>
      </c>
      <c r="D368" t="s">
        <v>1629</v>
      </c>
      <c r="E368" t="s">
        <v>11318</v>
      </c>
      <c r="F368" t="s">
        <v>6506</v>
      </c>
    </row>
    <row r="369" spans="1:6">
      <c r="A369" t="s">
        <v>728</v>
      </c>
      <c r="B369" t="s">
        <v>18712</v>
      </c>
      <c r="C369" t="s">
        <v>1837</v>
      </c>
      <c r="D369" t="s">
        <v>19224</v>
      </c>
      <c r="E369" t="s">
        <v>5249</v>
      </c>
      <c r="F369" t="s">
        <v>1815</v>
      </c>
    </row>
    <row r="370" spans="1:6">
      <c r="A370" t="s">
        <v>728</v>
      </c>
      <c r="B370" t="s">
        <v>18713</v>
      </c>
      <c r="C370" t="s">
        <v>19225</v>
      </c>
      <c r="D370" t="s">
        <v>11279</v>
      </c>
      <c r="E370" t="s">
        <v>19226</v>
      </c>
      <c r="F370" t="s">
        <v>15099</v>
      </c>
    </row>
    <row r="371" spans="1:6">
      <c r="A371" t="s">
        <v>728</v>
      </c>
      <c r="B371" t="s">
        <v>18716</v>
      </c>
      <c r="C371" t="s">
        <v>19227</v>
      </c>
      <c r="D371" t="s">
        <v>19228</v>
      </c>
      <c r="E371" t="s">
        <v>19229</v>
      </c>
      <c r="F371" t="s">
        <v>19230</v>
      </c>
    </row>
    <row r="372" spans="1:6">
      <c r="A372" t="s">
        <v>736</v>
      </c>
      <c r="B372" t="s">
        <v>18703</v>
      </c>
      <c r="C372" t="s">
        <v>18704</v>
      </c>
      <c r="D372" t="s">
        <v>18705</v>
      </c>
      <c r="E372" t="s">
        <v>18706</v>
      </c>
      <c r="F372" t="s">
        <v>18707</v>
      </c>
    </row>
    <row r="373" spans="1:6">
      <c r="A373" t="s">
        <v>736</v>
      </c>
      <c r="B373" t="s">
        <v>18708</v>
      </c>
      <c r="C373" t="s">
        <v>19231</v>
      </c>
      <c r="D373" t="s">
        <v>19232</v>
      </c>
      <c r="E373" t="s">
        <v>14525</v>
      </c>
      <c r="F373" t="s">
        <v>19233</v>
      </c>
    </row>
    <row r="374" spans="1:6">
      <c r="A374" t="s">
        <v>736</v>
      </c>
      <c r="B374" t="s">
        <v>18712</v>
      </c>
      <c r="C374" t="s">
        <v>4568</v>
      </c>
      <c r="D374" t="s">
        <v>1005</v>
      </c>
      <c r="E374" t="s">
        <v>13865</v>
      </c>
      <c r="F374" t="s">
        <v>2021</v>
      </c>
    </row>
    <row r="375" spans="1:6">
      <c r="A375" t="s">
        <v>736</v>
      </c>
      <c r="B375" t="s">
        <v>18713</v>
      </c>
      <c r="C375" t="s">
        <v>6699</v>
      </c>
      <c r="D375" t="s">
        <v>19234</v>
      </c>
      <c r="E375" t="s">
        <v>19235</v>
      </c>
      <c r="F375" t="s">
        <v>19236</v>
      </c>
    </row>
    <row r="376" spans="1:6">
      <c r="A376" t="s">
        <v>736</v>
      </c>
      <c r="B376" t="s">
        <v>18716</v>
      </c>
      <c r="C376" t="s">
        <v>19237</v>
      </c>
      <c r="D376" t="s">
        <v>19238</v>
      </c>
      <c r="E376" t="s">
        <v>19239</v>
      </c>
      <c r="F376" t="s">
        <v>19240</v>
      </c>
    </row>
    <row r="377" spans="1:6">
      <c r="A377" t="s">
        <v>759</v>
      </c>
      <c r="B377" t="s">
        <v>18703</v>
      </c>
      <c r="C377" t="s">
        <v>18704</v>
      </c>
      <c r="D377" t="s">
        <v>18705</v>
      </c>
      <c r="E377" t="s">
        <v>18706</v>
      </c>
      <c r="F377" t="s">
        <v>18707</v>
      </c>
    </row>
    <row r="378" spans="1:6">
      <c r="A378" t="s">
        <v>759</v>
      </c>
      <c r="B378" t="s">
        <v>18708</v>
      </c>
      <c r="C378" t="s">
        <v>12481</v>
      </c>
      <c r="D378" t="s">
        <v>19241</v>
      </c>
      <c r="E378" t="s">
        <v>19242</v>
      </c>
      <c r="F378" t="s">
        <v>19243</v>
      </c>
    </row>
    <row r="379" spans="1:6">
      <c r="A379" t="s">
        <v>759</v>
      </c>
      <c r="B379" t="s">
        <v>18712</v>
      </c>
      <c r="C379" t="s">
        <v>733</v>
      </c>
      <c r="D379" t="s">
        <v>1376</v>
      </c>
      <c r="E379" t="s">
        <v>19244</v>
      </c>
      <c r="F379" t="s">
        <v>19245</v>
      </c>
    </row>
    <row r="380" spans="1:6">
      <c r="A380" t="s">
        <v>759</v>
      </c>
      <c r="B380" t="s">
        <v>18713</v>
      </c>
      <c r="C380" t="s">
        <v>15579</v>
      </c>
      <c r="D380" t="s">
        <v>19246</v>
      </c>
      <c r="E380" t="s">
        <v>19247</v>
      </c>
      <c r="F380" t="s">
        <v>13395</v>
      </c>
    </row>
    <row r="381" spans="1:6">
      <c r="A381" t="s">
        <v>759</v>
      </c>
      <c r="B381" t="s">
        <v>18716</v>
      </c>
      <c r="C381" t="s">
        <v>16840</v>
      </c>
      <c r="D381" t="s">
        <v>16865</v>
      </c>
      <c r="E381" t="s">
        <v>6950</v>
      </c>
      <c r="F381" t="s">
        <v>19248</v>
      </c>
    </row>
    <row r="382" spans="1:6">
      <c r="A382" t="s">
        <v>771</v>
      </c>
      <c r="B382" t="s">
        <v>18703</v>
      </c>
      <c r="C382" t="s">
        <v>18704</v>
      </c>
      <c r="D382" t="s">
        <v>18705</v>
      </c>
      <c r="E382" t="s">
        <v>18706</v>
      </c>
      <c r="F382" t="s">
        <v>18707</v>
      </c>
    </row>
    <row r="383" spans="1:6">
      <c r="A383" t="s">
        <v>771</v>
      </c>
      <c r="B383" t="s">
        <v>18708</v>
      </c>
      <c r="C383" t="s">
        <v>19249</v>
      </c>
      <c r="D383" t="s">
        <v>19250</v>
      </c>
      <c r="E383" t="s">
        <v>19251</v>
      </c>
      <c r="F383" t="s">
        <v>19252</v>
      </c>
    </row>
    <row r="384" spans="1:6">
      <c r="A384" t="s">
        <v>771</v>
      </c>
      <c r="B384" t="s">
        <v>18712</v>
      </c>
      <c r="C384" t="s">
        <v>1540</v>
      </c>
      <c r="D384" t="s">
        <v>3286</v>
      </c>
      <c r="E384" t="s">
        <v>10568</v>
      </c>
      <c r="F384" t="s">
        <v>1152</v>
      </c>
    </row>
    <row r="385" spans="1:6">
      <c r="A385" t="s">
        <v>771</v>
      </c>
      <c r="B385" t="s">
        <v>18713</v>
      </c>
      <c r="C385" t="s">
        <v>19253</v>
      </c>
      <c r="D385" t="s">
        <v>1348</v>
      </c>
      <c r="E385" t="s">
        <v>19254</v>
      </c>
      <c r="F385" t="s">
        <v>19255</v>
      </c>
    </row>
    <row r="386" spans="1:6">
      <c r="A386" t="s">
        <v>771</v>
      </c>
      <c r="B386" t="s">
        <v>18716</v>
      </c>
      <c r="C386" t="s">
        <v>783</v>
      </c>
      <c r="D386" t="s">
        <v>19256</v>
      </c>
      <c r="E386" t="s">
        <v>19257</v>
      </c>
      <c r="F386" t="s">
        <v>19258</v>
      </c>
    </row>
    <row r="387" spans="1:6">
      <c r="A387" t="s">
        <v>776</v>
      </c>
      <c r="B387" t="s">
        <v>18703</v>
      </c>
      <c r="C387" t="s">
        <v>18704</v>
      </c>
      <c r="D387" t="s">
        <v>18705</v>
      </c>
      <c r="E387" t="s">
        <v>18706</v>
      </c>
      <c r="F387" t="s">
        <v>18707</v>
      </c>
    </row>
    <row r="388" spans="1:6">
      <c r="A388" t="s">
        <v>776</v>
      </c>
      <c r="B388" t="s">
        <v>18708</v>
      </c>
      <c r="C388" t="s">
        <v>14379</v>
      </c>
      <c r="D388" t="s">
        <v>19259</v>
      </c>
      <c r="E388" t="s">
        <v>19260</v>
      </c>
      <c r="F388" t="s">
        <v>16532</v>
      </c>
    </row>
    <row r="389" spans="1:6">
      <c r="A389" t="s">
        <v>776</v>
      </c>
      <c r="B389" t="s">
        <v>18712</v>
      </c>
      <c r="C389" t="s">
        <v>5040</v>
      </c>
      <c r="D389" t="s">
        <v>2893</v>
      </c>
      <c r="E389" t="s">
        <v>1307</v>
      </c>
      <c r="F389" t="s">
        <v>4524</v>
      </c>
    </row>
    <row r="390" spans="1:6">
      <c r="A390" t="s">
        <v>776</v>
      </c>
      <c r="B390" t="s">
        <v>18713</v>
      </c>
      <c r="C390" t="s">
        <v>19261</v>
      </c>
      <c r="D390" t="s">
        <v>19262</v>
      </c>
      <c r="E390" t="s">
        <v>19263</v>
      </c>
      <c r="F390" t="s">
        <v>19136</v>
      </c>
    </row>
    <row r="391" spans="1:6">
      <c r="A391" t="s">
        <v>776</v>
      </c>
      <c r="B391" t="s">
        <v>18716</v>
      </c>
      <c r="C391" t="s">
        <v>19264</v>
      </c>
      <c r="D391" t="s">
        <v>19265</v>
      </c>
      <c r="E391" t="s">
        <v>19266</v>
      </c>
      <c r="F391" t="s">
        <v>19267</v>
      </c>
    </row>
    <row r="392" spans="1:6">
      <c r="A392" t="s">
        <v>790</v>
      </c>
      <c r="B392" t="s">
        <v>18703</v>
      </c>
      <c r="C392" t="s">
        <v>18704</v>
      </c>
      <c r="D392" t="s">
        <v>18705</v>
      </c>
      <c r="E392" t="s">
        <v>18706</v>
      </c>
      <c r="F392" t="s">
        <v>18707</v>
      </c>
    </row>
    <row r="393" spans="1:6">
      <c r="A393" t="s">
        <v>790</v>
      </c>
      <c r="B393" t="s">
        <v>18708</v>
      </c>
      <c r="C393" t="s">
        <v>17888</v>
      </c>
      <c r="D393" t="s">
        <v>19268</v>
      </c>
      <c r="E393" t="s">
        <v>18600</v>
      </c>
      <c r="F393" t="s">
        <v>18550</v>
      </c>
    </row>
    <row r="394" spans="1:6">
      <c r="A394" t="s">
        <v>790</v>
      </c>
      <c r="B394" t="s">
        <v>18712</v>
      </c>
      <c r="C394" t="s">
        <v>1611</v>
      </c>
      <c r="D394" t="s">
        <v>402</v>
      </c>
      <c r="E394" t="s">
        <v>2853</v>
      </c>
      <c r="F394" t="s">
        <v>303</v>
      </c>
    </row>
    <row r="395" spans="1:6">
      <c r="A395" t="s">
        <v>790</v>
      </c>
      <c r="B395" t="s">
        <v>18713</v>
      </c>
      <c r="C395" t="s">
        <v>19269</v>
      </c>
      <c r="D395" t="s">
        <v>19270</v>
      </c>
      <c r="E395" t="s">
        <v>539</v>
      </c>
      <c r="F395" t="s">
        <v>1122</v>
      </c>
    </row>
    <row r="396" spans="1:6">
      <c r="A396" t="s">
        <v>790</v>
      </c>
      <c r="B396" t="s">
        <v>18716</v>
      </c>
      <c r="C396" t="s">
        <v>19271</v>
      </c>
      <c r="D396" t="s">
        <v>18095</v>
      </c>
      <c r="E396" t="s">
        <v>19272</v>
      </c>
      <c r="F396" t="s">
        <v>19273</v>
      </c>
    </row>
    <row r="397" spans="1:6">
      <c r="A397" t="s">
        <v>815</v>
      </c>
      <c r="B397" t="s">
        <v>18703</v>
      </c>
      <c r="C397" t="s">
        <v>18704</v>
      </c>
      <c r="D397" t="s">
        <v>18705</v>
      </c>
      <c r="E397" t="s">
        <v>18706</v>
      </c>
      <c r="F397" t="s">
        <v>18707</v>
      </c>
    </row>
    <row r="398" spans="1:6">
      <c r="A398" t="s">
        <v>815</v>
      </c>
      <c r="B398" t="s">
        <v>18708</v>
      </c>
      <c r="C398" t="s">
        <v>19274</v>
      </c>
      <c r="D398" t="s">
        <v>16458</v>
      </c>
      <c r="E398" t="s">
        <v>5494</v>
      </c>
      <c r="F398" t="s">
        <v>19275</v>
      </c>
    </row>
    <row r="399" spans="1:6">
      <c r="A399" t="s">
        <v>815</v>
      </c>
      <c r="B399" t="s">
        <v>18712</v>
      </c>
      <c r="C399" t="s">
        <v>19276</v>
      </c>
      <c r="D399" t="s">
        <v>2553</v>
      </c>
      <c r="E399" t="s">
        <v>4192</v>
      </c>
      <c r="F399" t="s">
        <v>5222</v>
      </c>
    </row>
    <row r="400" spans="1:6">
      <c r="A400" t="s">
        <v>815</v>
      </c>
      <c r="B400" t="s">
        <v>18713</v>
      </c>
      <c r="C400" t="s">
        <v>12992</v>
      </c>
      <c r="D400" t="s">
        <v>2388</v>
      </c>
      <c r="E400" t="s">
        <v>2407</v>
      </c>
      <c r="F400" t="s">
        <v>2992</v>
      </c>
    </row>
    <row r="401" spans="1:6">
      <c r="A401" t="s">
        <v>815</v>
      </c>
      <c r="B401" t="s">
        <v>18716</v>
      </c>
      <c r="C401" t="s">
        <v>19277</v>
      </c>
      <c r="D401" t="s">
        <v>19278</v>
      </c>
      <c r="E401" t="s">
        <v>19279</v>
      </c>
      <c r="F401" t="s">
        <v>19280</v>
      </c>
    </row>
    <row r="402" spans="1:6">
      <c r="A402" t="s">
        <v>819</v>
      </c>
      <c r="B402" t="s">
        <v>18703</v>
      </c>
      <c r="C402" t="s">
        <v>18704</v>
      </c>
      <c r="D402" t="s">
        <v>18705</v>
      </c>
      <c r="E402" t="s">
        <v>18706</v>
      </c>
      <c r="F402" t="s">
        <v>18707</v>
      </c>
    </row>
    <row r="403" spans="1:6">
      <c r="A403" t="s">
        <v>819</v>
      </c>
      <c r="B403" t="s">
        <v>18708</v>
      </c>
      <c r="C403" t="s">
        <v>19281</v>
      </c>
      <c r="D403" t="s">
        <v>19282</v>
      </c>
      <c r="E403" t="s">
        <v>19283</v>
      </c>
      <c r="F403" t="s">
        <v>19284</v>
      </c>
    </row>
    <row r="404" spans="1:6">
      <c r="A404" t="s">
        <v>819</v>
      </c>
      <c r="B404" t="s">
        <v>18712</v>
      </c>
      <c r="C404" t="s">
        <v>19285</v>
      </c>
      <c r="D404" t="s">
        <v>19286</v>
      </c>
      <c r="E404" t="s">
        <v>19287</v>
      </c>
      <c r="F404" t="s">
        <v>19288</v>
      </c>
    </row>
    <row r="405" spans="1:6">
      <c r="A405" t="s">
        <v>819</v>
      </c>
      <c r="B405" t="s">
        <v>18713</v>
      </c>
      <c r="C405" t="s">
        <v>19289</v>
      </c>
      <c r="D405" t="s">
        <v>19290</v>
      </c>
      <c r="E405" t="s">
        <v>19291</v>
      </c>
      <c r="F405" t="s">
        <v>19292</v>
      </c>
    </row>
    <row r="406" spans="1:6">
      <c r="A406" t="s">
        <v>819</v>
      </c>
      <c r="B406" t="s">
        <v>18716</v>
      </c>
      <c r="C406" t="s">
        <v>19293</v>
      </c>
      <c r="D406" t="s">
        <v>19294</v>
      </c>
      <c r="E406" t="s">
        <v>19295</v>
      </c>
      <c r="F406" t="s">
        <v>19296</v>
      </c>
    </row>
    <row r="407" spans="1:6">
      <c r="A407" t="s">
        <v>829</v>
      </c>
      <c r="B407" t="s">
        <v>18703</v>
      </c>
      <c r="C407" t="s">
        <v>18704</v>
      </c>
      <c r="D407" t="s">
        <v>18705</v>
      </c>
      <c r="E407" t="s">
        <v>18706</v>
      </c>
      <c r="F407" t="s">
        <v>18707</v>
      </c>
    </row>
    <row r="408" spans="1:6">
      <c r="A408" t="s">
        <v>829</v>
      </c>
      <c r="B408" t="s">
        <v>18708</v>
      </c>
      <c r="C408" t="s">
        <v>19297</v>
      </c>
      <c r="D408" t="s">
        <v>19298</v>
      </c>
      <c r="E408" t="s">
        <v>19299</v>
      </c>
      <c r="F408" t="s">
        <v>19300</v>
      </c>
    </row>
    <row r="409" spans="1:6">
      <c r="A409" t="s">
        <v>829</v>
      </c>
      <c r="B409" t="s">
        <v>18712</v>
      </c>
      <c r="C409" t="s">
        <v>898</v>
      </c>
      <c r="D409" t="s">
        <v>559</v>
      </c>
      <c r="E409" t="s">
        <v>299</v>
      </c>
      <c r="F409" t="s">
        <v>43</v>
      </c>
    </row>
    <row r="410" spans="1:6">
      <c r="A410" t="s">
        <v>829</v>
      </c>
      <c r="B410" t="s">
        <v>18713</v>
      </c>
      <c r="C410" t="s">
        <v>3380</v>
      </c>
      <c r="D410" t="s">
        <v>981</v>
      </c>
      <c r="E410" t="s">
        <v>17138</v>
      </c>
      <c r="F410" t="s">
        <v>19301</v>
      </c>
    </row>
    <row r="411" spans="1:6">
      <c r="A411" t="s">
        <v>829</v>
      </c>
      <c r="B411" t="s">
        <v>18716</v>
      </c>
      <c r="C411" t="s">
        <v>161</v>
      </c>
      <c r="D411" t="s">
        <v>2169</v>
      </c>
      <c r="E411" t="s">
        <v>5406</v>
      </c>
      <c r="F411" t="s">
        <v>2749</v>
      </c>
    </row>
    <row r="412" spans="1:6">
      <c r="A412" t="s">
        <v>839</v>
      </c>
      <c r="B412" t="s">
        <v>18703</v>
      </c>
      <c r="C412" t="s">
        <v>18704</v>
      </c>
      <c r="D412" t="s">
        <v>18705</v>
      </c>
      <c r="E412" t="s">
        <v>18706</v>
      </c>
      <c r="F412" t="s">
        <v>18707</v>
      </c>
    </row>
    <row r="413" spans="1:6">
      <c r="A413" t="s">
        <v>839</v>
      </c>
      <c r="B413" t="s">
        <v>18708</v>
      </c>
      <c r="C413" t="s">
        <v>19302</v>
      </c>
      <c r="D413" t="s">
        <v>5342</v>
      </c>
      <c r="E413" t="s">
        <v>19303</v>
      </c>
      <c r="F413" t="s">
        <v>18025</v>
      </c>
    </row>
    <row r="414" spans="1:6">
      <c r="A414" t="s">
        <v>839</v>
      </c>
      <c r="B414" t="s">
        <v>18712</v>
      </c>
      <c r="C414" t="s">
        <v>1376</v>
      </c>
      <c r="D414" t="s">
        <v>1540</v>
      </c>
      <c r="E414" t="s">
        <v>6374</v>
      </c>
      <c r="F414" t="s">
        <v>6843</v>
      </c>
    </row>
    <row r="415" spans="1:6">
      <c r="A415" t="s">
        <v>839</v>
      </c>
      <c r="B415" t="s">
        <v>18713</v>
      </c>
      <c r="C415" t="s">
        <v>10789</v>
      </c>
      <c r="D415" t="s">
        <v>3887</v>
      </c>
      <c r="E415" t="s">
        <v>2424</v>
      </c>
      <c r="F415" t="s">
        <v>7019</v>
      </c>
    </row>
    <row r="416" spans="1:6">
      <c r="A416" t="s">
        <v>839</v>
      </c>
      <c r="B416" t="s">
        <v>18716</v>
      </c>
      <c r="C416" t="s">
        <v>19304</v>
      </c>
      <c r="D416" t="s">
        <v>439</v>
      </c>
      <c r="E416" t="s">
        <v>15762</v>
      </c>
      <c r="F416" t="s">
        <v>19305</v>
      </c>
    </row>
    <row r="417" spans="1:6">
      <c r="A417" t="s">
        <v>847</v>
      </c>
      <c r="B417" t="s">
        <v>18703</v>
      </c>
      <c r="C417" t="s">
        <v>18704</v>
      </c>
      <c r="D417" t="s">
        <v>18705</v>
      </c>
      <c r="E417" t="s">
        <v>18706</v>
      </c>
      <c r="F417" t="s">
        <v>18707</v>
      </c>
    </row>
    <row r="418" spans="1:6">
      <c r="A418" t="s">
        <v>847</v>
      </c>
      <c r="B418" t="s">
        <v>18708</v>
      </c>
      <c r="C418" t="s">
        <v>19306</v>
      </c>
      <c r="D418" t="s">
        <v>19307</v>
      </c>
      <c r="E418" t="s">
        <v>19308</v>
      </c>
      <c r="F418" t="s">
        <v>19309</v>
      </c>
    </row>
    <row r="419" spans="1:6">
      <c r="A419" t="s">
        <v>847</v>
      </c>
      <c r="B419" t="s">
        <v>18712</v>
      </c>
      <c r="C419" t="s">
        <v>632</v>
      </c>
      <c r="D419" t="s">
        <v>5115</v>
      </c>
      <c r="E419" t="s">
        <v>4097</v>
      </c>
      <c r="F419" t="s">
        <v>3460</v>
      </c>
    </row>
    <row r="420" spans="1:6">
      <c r="A420" t="s">
        <v>847</v>
      </c>
      <c r="B420" t="s">
        <v>18713</v>
      </c>
      <c r="C420" t="s">
        <v>19310</v>
      </c>
      <c r="D420" t="s">
        <v>735</v>
      </c>
      <c r="E420" t="s">
        <v>19311</v>
      </c>
      <c r="F420" t="s">
        <v>5040</v>
      </c>
    </row>
    <row r="421" spans="1:6">
      <c r="A421" t="s">
        <v>847</v>
      </c>
      <c r="B421" t="s">
        <v>18716</v>
      </c>
      <c r="C421" t="s">
        <v>3622</v>
      </c>
      <c r="D421" t="s">
        <v>19312</v>
      </c>
      <c r="E421" t="s">
        <v>19313</v>
      </c>
      <c r="F421" t="s">
        <v>19314</v>
      </c>
    </row>
    <row r="422" spans="1:6">
      <c r="A422" t="s">
        <v>856</v>
      </c>
      <c r="B422" t="s">
        <v>18703</v>
      </c>
      <c r="C422" t="s">
        <v>18704</v>
      </c>
      <c r="D422" t="s">
        <v>18705</v>
      </c>
      <c r="E422" t="s">
        <v>18706</v>
      </c>
      <c r="F422" t="s">
        <v>18707</v>
      </c>
    </row>
    <row r="423" spans="1:6">
      <c r="A423" t="s">
        <v>856</v>
      </c>
      <c r="B423" t="s">
        <v>18708</v>
      </c>
      <c r="C423" t="s">
        <v>19315</v>
      </c>
      <c r="D423" t="s">
        <v>19316</v>
      </c>
      <c r="E423" t="s">
        <v>19317</v>
      </c>
      <c r="F423" t="s">
        <v>19318</v>
      </c>
    </row>
    <row r="424" spans="1:6">
      <c r="A424" t="s">
        <v>856</v>
      </c>
      <c r="B424" t="s">
        <v>18712</v>
      </c>
      <c r="C424" t="s">
        <v>5960</v>
      </c>
      <c r="D424" t="s">
        <v>1535</v>
      </c>
      <c r="E424" t="s">
        <v>1586</v>
      </c>
      <c r="F424" t="s">
        <v>903</v>
      </c>
    </row>
    <row r="425" spans="1:6">
      <c r="A425" t="s">
        <v>856</v>
      </c>
      <c r="B425" t="s">
        <v>18713</v>
      </c>
      <c r="C425" t="s">
        <v>17427</v>
      </c>
      <c r="D425" t="s">
        <v>18528</v>
      </c>
      <c r="E425" t="s">
        <v>19319</v>
      </c>
      <c r="F425" t="s">
        <v>13015</v>
      </c>
    </row>
    <row r="426" spans="1:6">
      <c r="A426" t="s">
        <v>856</v>
      </c>
      <c r="B426" t="s">
        <v>18716</v>
      </c>
      <c r="C426" t="s">
        <v>1044</v>
      </c>
      <c r="D426" t="s">
        <v>19320</v>
      </c>
      <c r="E426" t="s">
        <v>16717</v>
      </c>
      <c r="F426" t="s">
        <v>16654</v>
      </c>
    </row>
    <row r="427" spans="1:6">
      <c r="A427" t="s">
        <v>867</v>
      </c>
      <c r="B427" t="s">
        <v>18703</v>
      </c>
      <c r="C427" t="s">
        <v>18704</v>
      </c>
      <c r="D427" t="s">
        <v>18705</v>
      </c>
      <c r="E427" t="s">
        <v>18706</v>
      </c>
      <c r="F427" t="s">
        <v>18707</v>
      </c>
    </row>
    <row r="428" spans="1:6">
      <c r="A428" t="s">
        <v>867</v>
      </c>
      <c r="B428" t="s">
        <v>18708</v>
      </c>
      <c r="C428" t="s">
        <v>222</v>
      </c>
      <c r="D428" t="s">
        <v>3093</v>
      </c>
      <c r="E428" t="s">
        <v>19321</v>
      </c>
      <c r="F428" t="s">
        <v>19322</v>
      </c>
    </row>
    <row r="429" spans="1:6">
      <c r="A429" t="s">
        <v>867</v>
      </c>
      <c r="B429" t="s">
        <v>18712</v>
      </c>
      <c r="C429" t="s">
        <v>2246</v>
      </c>
      <c r="D429" t="s">
        <v>19323</v>
      </c>
      <c r="E429" t="s">
        <v>1047</v>
      </c>
      <c r="F429" t="s">
        <v>535</v>
      </c>
    </row>
    <row r="430" spans="1:6">
      <c r="A430" t="s">
        <v>867</v>
      </c>
      <c r="B430" t="s">
        <v>18713</v>
      </c>
      <c r="C430" t="s">
        <v>19324</v>
      </c>
      <c r="D430" t="s">
        <v>19034</v>
      </c>
      <c r="E430" t="s">
        <v>18120</v>
      </c>
      <c r="F430" t="s">
        <v>18162</v>
      </c>
    </row>
    <row r="431" spans="1:6">
      <c r="A431" t="s">
        <v>867</v>
      </c>
      <c r="B431" t="s">
        <v>18716</v>
      </c>
      <c r="C431" t="s">
        <v>19325</v>
      </c>
      <c r="D431" t="s">
        <v>2993</v>
      </c>
      <c r="E431" t="s">
        <v>74</v>
      </c>
      <c r="F431" t="s">
        <v>266</v>
      </c>
    </row>
    <row r="432" spans="1:6">
      <c r="A432" t="s">
        <v>874</v>
      </c>
      <c r="B432" t="s">
        <v>18703</v>
      </c>
      <c r="C432" t="s">
        <v>18704</v>
      </c>
      <c r="D432" t="s">
        <v>18705</v>
      </c>
      <c r="E432" t="s">
        <v>18706</v>
      </c>
      <c r="F432" t="s">
        <v>18707</v>
      </c>
    </row>
    <row r="433" spans="1:6">
      <c r="A433" t="s">
        <v>874</v>
      </c>
      <c r="B433" t="s">
        <v>18708</v>
      </c>
      <c r="C433" t="s">
        <v>7084</v>
      </c>
      <c r="D433" t="s">
        <v>19326</v>
      </c>
      <c r="E433" t="s">
        <v>19327</v>
      </c>
      <c r="F433" t="s">
        <v>19328</v>
      </c>
    </row>
    <row r="434" spans="1:6">
      <c r="A434" t="s">
        <v>874</v>
      </c>
      <c r="B434" t="s">
        <v>18712</v>
      </c>
      <c r="C434" t="s">
        <v>3209</v>
      </c>
      <c r="D434" t="s">
        <v>19329</v>
      </c>
      <c r="E434" t="s">
        <v>4005</v>
      </c>
      <c r="F434" t="s">
        <v>1394</v>
      </c>
    </row>
    <row r="435" spans="1:6">
      <c r="A435" t="s">
        <v>874</v>
      </c>
      <c r="B435" t="s">
        <v>18713</v>
      </c>
      <c r="C435" t="s">
        <v>603</v>
      </c>
      <c r="D435" t="s">
        <v>3941</v>
      </c>
      <c r="E435" t="s">
        <v>19330</v>
      </c>
      <c r="F435" t="s">
        <v>19331</v>
      </c>
    </row>
    <row r="436" spans="1:6">
      <c r="A436" t="s">
        <v>874</v>
      </c>
      <c r="B436" t="s">
        <v>18716</v>
      </c>
      <c r="C436" t="s">
        <v>171</v>
      </c>
      <c r="D436" t="s">
        <v>2986</v>
      </c>
      <c r="E436" t="s">
        <v>4137</v>
      </c>
      <c r="F436" t="s">
        <v>19332</v>
      </c>
    </row>
    <row r="437" spans="1:6">
      <c r="A437" t="s">
        <v>888</v>
      </c>
      <c r="B437" t="s">
        <v>18703</v>
      </c>
      <c r="C437" t="s">
        <v>18704</v>
      </c>
      <c r="D437" t="s">
        <v>18705</v>
      </c>
      <c r="E437" t="s">
        <v>18706</v>
      </c>
      <c r="F437" t="s">
        <v>18707</v>
      </c>
    </row>
    <row r="438" spans="1:6">
      <c r="A438" t="s">
        <v>888</v>
      </c>
      <c r="B438" t="s">
        <v>18708</v>
      </c>
      <c r="C438" t="s">
        <v>19333</v>
      </c>
      <c r="D438" t="s">
        <v>19334</v>
      </c>
      <c r="E438" t="s">
        <v>19335</v>
      </c>
      <c r="F438" t="s">
        <v>19336</v>
      </c>
    </row>
    <row r="439" spans="1:6">
      <c r="A439" t="s">
        <v>888</v>
      </c>
      <c r="B439" t="s">
        <v>18712</v>
      </c>
      <c r="C439" t="s">
        <v>239</v>
      </c>
      <c r="D439" t="s">
        <v>688</v>
      </c>
      <c r="E439" t="s">
        <v>2853</v>
      </c>
      <c r="F439" t="s">
        <v>223</v>
      </c>
    </row>
    <row r="440" spans="1:6">
      <c r="A440" t="s">
        <v>888</v>
      </c>
      <c r="B440" t="s">
        <v>18713</v>
      </c>
      <c r="C440" t="s">
        <v>3399</v>
      </c>
      <c r="D440" t="s">
        <v>130</v>
      </c>
      <c r="E440" t="s">
        <v>440</v>
      </c>
      <c r="F440" t="s">
        <v>7489</v>
      </c>
    </row>
    <row r="441" spans="1:6">
      <c r="A441" t="s">
        <v>888</v>
      </c>
      <c r="B441" t="s">
        <v>18716</v>
      </c>
      <c r="C441" t="s">
        <v>1429</v>
      </c>
      <c r="D441" t="s">
        <v>1684</v>
      </c>
      <c r="E441" t="s">
        <v>18876</v>
      </c>
      <c r="F441" t="s">
        <v>3594</v>
      </c>
    </row>
    <row r="442" spans="1:6">
      <c r="A442" t="s">
        <v>907</v>
      </c>
      <c r="B442" t="s">
        <v>18703</v>
      </c>
      <c r="C442" t="s">
        <v>18704</v>
      </c>
      <c r="D442" t="s">
        <v>18705</v>
      </c>
      <c r="E442" t="s">
        <v>18706</v>
      </c>
      <c r="F442" t="s">
        <v>18707</v>
      </c>
    </row>
    <row r="443" spans="1:6">
      <c r="A443" t="s">
        <v>907</v>
      </c>
      <c r="B443" t="s">
        <v>18708</v>
      </c>
      <c r="C443" t="s">
        <v>19337</v>
      </c>
      <c r="D443" t="s">
        <v>19338</v>
      </c>
      <c r="E443" t="s">
        <v>19339</v>
      </c>
      <c r="F443" t="s">
        <v>19340</v>
      </c>
    </row>
    <row r="444" spans="1:6">
      <c r="A444" t="s">
        <v>907</v>
      </c>
      <c r="B444" t="s">
        <v>18712</v>
      </c>
      <c r="C444" t="s">
        <v>14472</v>
      </c>
      <c r="D444" t="s">
        <v>245</v>
      </c>
      <c r="E444" t="s">
        <v>735</v>
      </c>
      <c r="F444" t="s">
        <v>1161</v>
      </c>
    </row>
    <row r="445" spans="1:6">
      <c r="A445" t="s">
        <v>907</v>
      </c>
      <c r="B445" t="s">
        <v>18713</v>
      </c>
      <c r="C445" t="s">
        <v>5240</v>
      </c>
      <c r="D445" t="s">
        <v>19341</v>
      </c>
      <c r="E445" t="s">
        <v>11682</v>
      </c>
      <c r="F445" t="s">
        <v>14400</v>
      </c>
    </row>
    <row r="446" spans="1:6">
      <c r="A446" t="s">
        <v>907</v>
      </c>
      <c r="B446" t="s">
        <v>18716</v>
      </c>
      <c r="C446" t="s">
        <v>4744</v>
      </c>
      <c r="D446" t="s">
        <v>1628</v>
      </c>
      <c r="E446" t="s">
        <v>5019</v>
      </c>
      <c r="F446" t="s">
        <v>19218</v>
      </c>
    </row>
    <row r="447" spans="1:6">
      <c r="A447" t="s">
        <v>916</v>
      </c>
      <c r="B447" t="s">
        <v>18703</v>
      </c>
      <c r="C447" t="s">
        <v>18704</v>
      </c>
      <c r="D447" t="s">
        <v>18705</v>
      </c>
      <c r="E447" t="s">
        <v>18706</v>
      </c>
      <c r="F447" t="s">
        <v>18707</v>
      </c>
    </row>
    <row r="448" spans="1:6">
      <c r="A448" t="s">
        <v>916</v>
      </c>
      <c r="B448" t="s">
        <v>18996</v>
      </c>
      <c r="C448" t="s">
        <v>19342</v>
      </c>
      <c r="D448" t="s">
        <v>19343</v>
      </c>
      <c r="E448" t="s">
        <v>1152</v>
      </c>
      <c r="F448" t="s">
        <v>1152</v>
      </c>
    </row>
    <row r="449" spans="1:6">
      <c r="A449" t="s">
        <v>916</v>
      </c>
      <c r="B449" t="s">
        <v>18712</v>
      </c>
      <c r="C449" t="s">
        <v>19344</v>
      </c>
      <c r="D449" t="s">
        <v>19345</v>
      </c>
      <c r="E449" t="s">
        <v>16106</v>
      </c>
      <c r="F449" t="s">
        <v>13584</v>
      </c>
    </row>
    <row r="450" spans="1:6">
      <c r="A450" t="s">
        <v>916</v>
      </c>
      <c r="B450" t="s">
        <v>19004</v>
      </c>
      <c r="C450" t="s">
        <v>19346</v>
      </c>
      <c r="D450" t="s">
        <v>19347</v>
      </c>
      <c r="E450" t="s">
        <v>19348</v>
      </c>
      <c r="F450" t="s">
        <v>19349</v>
      </c>
    </row>
    <row r="451" spans="1:6">
      <c r="A451" t="s">
        <v>916</v>
      </c>
      <c r="B451" t="s">
        <v>18716</v>
      </c>
      <c r="C451" t="s">
        <v>19350</v>
      </c>
      <c r="D451" t="s">
        <v>19351</v>
      </c>
      <c r="E451" t="s">
        <v>19352</v>
      </c>
      <c r="F451" t="s">
        <v>19353</v>
      </c>
    </row>
    <row r="452" spans="1:6">
      <c r="A452" t="s">
        <v>922</v>
      </c>
      <c r="B452" t="s">
        <v>18703</v>
      </c>
      <c r="C452" t="s">
        <v>18704</v>
      </c>
      <c r="D452" t="s">
        <v>18705</v>
      </c>
      <c r="E452" t="s">
        <v>18706</v>
      </c>
      <c r="F452" t="s">
        <v>18707</v>
      </c>
    </row>
    <row r="453" spans="1:6">
      <c r="A453" t="s">
        <v>922</v>
      </c>
      <c r="B453" t="s">
        <v>18708</v>
      </c>
      <c r="C453" t="s">
        <v>19354</v>
      </c>
      <c r="D453" t="s">
        <v>18368</v>
      </c>
      <c r="E453" t="s">
        <v>19355</v>
      </c>
      <c r="F453" t="s">
        <v>6726</v>
      </c>
    </row>
    <row r="454" spans="1:6">
      <c r="A454" t="s">
        <v>922</v>
      </c>
      <c r="B454" t="s">
        <v>18712</v>
      </c>
      <c r="C454" t="s">
        <v>3800</v>
      </c>
      <c r="D454" t="s">
        <v>19356</v>
      </c>
      <c r="E454" t="s">
        <v>6350</v>
      </c>
      <c r="F454" t="s">
        <v>1115</v>
      </c>
    </row>
    <row r="455" spans="1:6">
      <c r="A455" t="s">
        <v>922</v>
      </c>
      <c r="B455" t="s">
        <v>18713</v>
      </c>
      <c r="C455" t="s">
        <v>4296</v>
      </c>
      <c r="D455" t="s">
        <v>19357</v>
      </c>
      <c r="E455" t="s">
        <v>18934</v>
      </c>
      <c r="F455" t="s">
        <v>18671</v>
      </c>
    </row>
    <row r="456" spans="1:6">
      <c r="A456" t="s">
        <v>922</v>
      </c>
      <c r="B456" t="s">
        <v>18716</v>
      </c>
      <c r="C456" t="s">
        <v>18870</v>
      </c>
      <c r="D456" t="s">
        <v>2593</v>
      </c>
      <c r="E456" t="s">
        <v>3284</v>
      </c>
      <c r="F456" t="s">
        <v>1577</v>
      </c>
    </row>
    <row r="457" spans="1:6">
      <c r="A457" t="s">
        <v>930</v>
      </c>
      <c r="B457" t="s">
        <v>18703</v>
      </c>
      <c r="C457" t="s">
        <v>18704</v>
      </c>
      <c r="D457" t="s">
        <v>18705</v>
      </c>
      <c r="E457" t="s">
        <v>18706</v>
      </c>
      <c r="F457" t="s">
        <v>18707</v>
      </c>
    </row>
    <row r="458" spans="1:6">
      <c r="A458" t="s">
        <v>930</v>
      </c>
      <c r="B458" t="s">
        <v>18708</v>
      </c>
      <c r="C458" t="s">
        <v>19358</v>
      </c>
      <c r="D458" t="s">
        <v>19359</v>
      </c>
      <c r="E458" t="s">
        <v>19360</v>
      </c>
      <c r="F458" t="s">
        <v>19361</v>
      </c>
    </row>
    <row r="459" spans="1:6">
      <c r="A459" t="s">
        <v>930</v>
      </c>
      <c r="B459" t="s">
        <v>18712</v>
      </c>
      <c r="C459" t="s">
        <v>1601</v>
      </c>
      <c r="D459" t="s">
        <v>783</v>
      </c>
      <c r="E459" t="s">
        <v>19362</v>
      </c>
      <c r="F459" t="s">
        <v>19363</v>
      </c>
    </row>
    <row r="460" spans="1:6">
      <c r="A460" t="s">
        <v>930</v>
      </c>
      <c r="B460" t="s">
        <v>18713</v>
      </c>
      <c r="C460" t="s">
        <v>19364</v>
      </c>
      <c r="D460" t="s">
        <v>19365</v>
      </c>
      <c r="E460" t="s">
        <v>19366</v>
      </c>
      <c r="F460" t="s">
        <v>19367</v>
      </c>
    </row>
    <row r="461" spans="1:6">
      <c r="A461" t="s">
        <v>930</v>
      </c>
      <c r="B461" t="s">
        <v>18716</v>
      </c>
      <c r="C461" t="s">
        <v>19368</v>
      </c>
      <c r="D461" t="s">
        <v>19369</v>
      </c>
      <c r="E461" t="s">
        <v>19370</v>
      </c>
      <c r="F461" t="s">
        <v>19371</v>
      </c>
    </row>
    <row r="462" spans="1:6">
      <c r="A462" t="s">
        <v>939</v>
      </c>
      <c r="B462" t="s">
        <v>18703</v>
      </c>
      <c r="C462" t="s">
        <v>18704</v>
      </c>
      <c r="D462" t="s">
        <v>18705</v>
      </c>
      <c r="E462" t="s">
        <v>18706</v>
      </c>
      <c r="F462" t="s">
        <v>18707</v>
      </c>
    </row>
    <row r="463" spans="1:6">
      <c r="A463" t="s">
        <v>939</v>
      </c>
      <c r="B463" t="s">
        <v>18708</v>
      </c>
      <c r="C463" t="s">
        <v>19372</v>
      </c>
      <c r="D463" t="s">
        <v>19373</v>
      </c>
      <c r="E463" t="s">
        <v>19374</v>
      </c>
      <c r="F463" t="s">
        <v>19375</v>
      </c>
    </row>
    <row r="464" spans="1:6">
      <c r="A464" t="s">
        <v>939</v>
      </c>
      <c r="B464" t="s">
        <v>18712</v>
      </c>
      <c r="C464" t="s">
        <v>15133</v>
      </c>
      <c r="D464" t="s">
        <v>3502</v>
      </c>
      <c r="E464" t="s">
        <v>3180</v>
      </c>
      <c r="F464" t="s">
        <v>439</v>
      </c>
    </row>
    <row r="465" spans="1:6">
      <c r="A465" t="s">
        <v>939</v>
      </c>
      <c r="B465" t="s">
        <v>18713</v>
      </c>
      <c r="C465" t="s">
        <v>299</v>
      </c>
      <c r="D465" t="s">
        <v>3465</v>
      </c>
      <c r="E465" t="s">
        <v>4430</v>
      </c>
      <c r="F465" t="s">
        <v>1556</v>
      </c>
    </row>
    <row r="466" spans="1:6">
      <c r="A466" t="s">
        <v>939</v>
      </c>
      <c r="B466" t="s">
        <v>18716</v>
      </c>
      <c r="C466" t="s">
        <v>4576</v>
      </c>
      <c r="D466" t="s">
        <v>6292</v>
      </c>
      <c r="E466" t="s">
        <v>19376</v>
      </c>
      <c r="F466" t="s">
        <v>1636</v>
      </c>
    </row>
    <row r="467" spans="1:6">
      <c r="A467" t="s">
        <v>943</v>
      </c>
      <c r="B467" t="s">
        <v>18703</v>
      </c>
      <c r="C467" t="s">
        <v>18704</v>
      </c>
      <c r="D467" t="s">
        <v>18705</v>
      </c>
      <c r="E467" t="s">
        <v>18706</v>
      </c>
      <c r="F467" t="s">
        <v>18707</v>
      </c>
    </row>
    <row r="468" spans="1:6">
      <c r="A468" t="s">
        <v>943</v>
      </c>
      <c r="B468" t="s">
        <v>18708</v>
      </c>
      <c r="C468" t="s">
        <v>19377</v>
      </c>
      <c r="D468" t="s">
        <v>19378</v>
      </c>
      <c r="E468" t="s">
        <v>19379</v>
      </c>
      <c r="F468" t="s">
        <v>19380</v>
      </c>
    </row>
    <row r="469" spans="1:6">
      <c r="A469" t="s">
        <v>943</v>
      </c>
      <c r="B469" t="s">
        <v>18712</v>
      </c>
      <c r="C469" t="s">
        <v>2200</v>
      </c>
      <c r="D469" t="s">
        <v>672</v>
      </c>
      <c r="E469" t="s">
        <v>1784</v>
      </c>
      <c r="F469" t="s">
        <v>5213</v>
      </c>
    </row>
    <row r="470" spans="1:6">
      <c r="A470" t="s">
        <v>943</v>
      </c>
      <c r="B470" t="s">
        <v>18713</v>
      </c>
      <c r="C470" t="s">
        <v>13247</v>
      </c>
      <c r="D470" t="s">
        <v>17210</v>
      </c>
      <c r="E470" t="s">
        <v>16936</v>
      </c>
      <c r="F470" t="s">
        <v>14555</v>
      </c>
    </row>
    <row r="471" spans="1:6">
      <c r="A471" t="s">
        <v>943</v>
      </c>
      <c r="B471" t="s">
        <v>18716</v>
      </c>
      <c r="C471" t="s">
        <v>12059</v>
      </c>
      <c r="D471" t="s">
        <v>15375</v>
      </c>
      <c r="E471" t="s">
        <v>19381</v>
      </c>
      <c r="F471" t="s">
        <v>19382</v>
      </c>
    </row>
    <row r="472" spans="1:6">
      <c r="A472" t="s">
        <v>953</v>
      </c>
      <c r="B472" t="s">
        <v>18703</v>
      </c>
      <c r="C472" t="s">
        <v>18704</v>
      </c>
      <c r="D472" t="s">
        <v>18705</v>
      </c>
      <c r="E472" t="s">
        <v>18706</v>
      </c>
      <c r="F472" t="s">
        <v>18707</v>
      </c>
    </row>
    <row r="473" spans="1:6">
      <c r="A473" t="s">
        <v>953</v>
      </c>
      <c r="B473" t="s">
        <v>18708</v>
      </c>
      <c r="C473" t="s">
        <v>19383</v>
      </c>
      <c r="D473" t="s">
        <v>19384</v>
      </c>
      <c r="E473" t="s">
        <v>10671</v>
      </c>
      <c r="F473" t="s">
        <v>13228</v>
      </c>
    </row>
    <row r="474" spans="1:6">
      <c r="A474" t="s">
        <v>953</v>
      </c>
      <c r="B474" t="s">
        <v>18712</v>
      </c>
      <c r="C474" t="s">
        <v>1893</v>
      </c>
      <c r="D474" t="s">
        <v>4908</v>
      </c>
      <c r="E474" t="s">
        <v>4546</v>
      </c>
      <c r="F474" t="s">
        <v>299</v>
      </c>
    </row>
    <row r="475" spans="1:6">
      <c r="A475" t="s">
        <v>953</v>
      </c>
      <c r="B475" t="s">
        <v>18713</v>
      </c>
      <c r="C475" t="s">
        <v>6314</v>
      </c>
      <c r="D475" t="s">
        <v>1348</v>
      </c>
      <c r="E475" t="s">
        <v>19385</v>
      </c>
      <c r="F475" t="s">
        <v>19386</v>
      </c>
    </row>
    <row r="476" spans="1:6">
      <c r="A476" t="s">
        <v>953</v>
      </c>
      <c r="B476" t="s">
        <v>18716</v>
      </c>
      <c r="C476" t="s">
        <v>19387</v>
      </c>
      <c r="D476" t="s">
        <v>19388</v>
      </c>
      <c r="E476" t="s">
        <v>19389</v>
      </c>
      <c r="F476" t="s">
        <v>19390</v>
      </c>
    </row>
    <row r="477" spans="1:6">
      <c r="A477" t="s">
        <v>959</v>
      </c>
      <c r="B477" t="s">
        <v>18703</v>
      </c>
      <c r="C477" t="s">
        <v>18704</v>
      </c>
      <c r="D477" t="s">
        <v>18705</v>
      </c>
      <c r="E477" t="s">
        <v>18706</v>
      </c>
      <c r="F477" t="s">
        <v>18707</v>
      </c>
    </row>
    <row r="478" spans="1:6">
      <c r="A478" t="s">
        <v>959</v>
      </c>
      <c r="B478" t="s">
        <v>18708</v>
      </c>
      <c r="C478" t="s">
        <v>19391</v>
      </c>
      <c r="D478" t="s">
        <v>19392</v>
      </c>
      <c r="E478" t="s">
        <v>17488</v>
      </c>
      <c r="F478" t="s">
        <v>962</v>
      </c>
    </row>
    <row r="479" spans="1:6">
      <c r="A479" t="s">
        <v>959</v>
      </c>
      <c r="B479" t="s">
        <v>18712</v>
      </c>
      <c r="C479" t="s">
        <v>1472</v>
      </c>
      <c r="D479" t="s">
        <v>3286</v>
      </c>
      <c r="E479" t="s">
        <v>928</v>
      </c>
      <c r="F479" t="s">
        <v>2853</v>
      </c>
    </row>
    <row r="480" spans="1:6">
      <c r="A480" t="s">
        <v>959</v>
      </c>
      <c r="B480" t="s">
        <v>18713</v>
      </c>
      <c r="C480" t="s">
        <v>1815</v>
      </c>
      <c r="D480" t="s">
        <v>1332</v>
      </c>
      <c r="E480" t="s">
        <v>732</v>
      </c>
      <c r="F480" t="s">
        <v>181</v>
      </c>
    </row>
    <row r="481" spans="1:6">
      <c r="A481" t="s">
        <v>959</v>
      </c>
      <c r="B481" t="s">
        <v>18716</v>
      </c>
      <c r="C481" t="s">
        <v>1893</v>
      </c>
      <c r="D481" t="s">
        <v>89</v>
      </c>
      <c r="E481" t="s">
        <v>2341</v>
      </c>
      <c r="F481" t="s">
        <v>54</v>
      </c>
    </row>
    <row r="482" spans="1:6">
      <c r="A482" t="s">
        <v>964</v>
      </c>
      <c r="B482" t="s">
        <v>18703</v>
      </c>
      <c r="C482" t="s">
        <v>18704</v>
      </c>
      <c r="D482" t="s">
        <v>18705</v>
      </c>
      <c r="E482" t="s">
        <v>18706</v>
      </c>
      <c r="F482" t="s">
        <v>18707</v>
      </c>
    </row>
    <row r="483" spans="1:6">
      <c r="A483" t="s">
        <v>964</v>
      </c>
      <c r="B483" t="s">
        <v>18708</v>
      </c>
      <c r="C483" t="s">
        <v>19393</v>
      </c>
      <c r="D483" t="s">
        <v>19394</v>
      </c>
      <c r="E483" t="s">
        <v>19395</v>
      </c>
      <c r="F483" t="s">
        <v>19396</v>
      </c>
    </row>
    <row r="484" spans="1:6">
      <c r="A484" t="s">
        <v>964</v>
      </c>
      <c r="B484" t="s">
        <v>18712</v>
      </c>
      <c r="C484" t="s">
        <v>394</v>
      </c>
      <c r="D484" t="s">
        <v>2653</v>
      </c>
      <c r="E484" t="s">
        <v>1394</v>
      </c>
      <c r="F484" t="s">
        <v>2616</v>
      </c>
    </row>
    <row r="485" spans="1:6">
      <c r="A485" t="s">
        <v>964</v>
      </c>
      <c r="B485" t="s">
        <v>18713</v>
      </c>
      <c r="C485" t="s">
        <v>19397</v>
      </c>
      <c r="D485" t="s">
        <v>7035</v>
      </c>
      <c r="E485" t="s">
        <v>19398</v>
      </c>
      <c r="F485" t="s">
        <v>1546</v>
      </c>
    </row>
    <row r="486" spans="1:6">
      <c r="A486" t="s">
        <v>964</v>
      </c>
      <c r="B486" t="s">
        <v>18716</v>
      </c>
      <c r="C486" t="s">
        <v>19399</v>
      </c>
      <c r="D486" t="s">
        <v>7521</v>
      </c>
      <c r="E486" t="s">
        <v>19400</v>
      </c>
      <c r="F486" t="s">
        <v>18387</v>
      </c>
    </row>
    <row r="487" spans="1:6">
      <c r="A487" t="s">
        <v>972</v>
      </c>
      <c r="B487" t="s">
        <v>18703</v>
      </c>
      <c r="C487" t="s">
        <v>18704</v>
      </c>
      <c r="D487" t="s">
        <v>18705</v>
      </c>
      <c r="E487" t="s">
        <v>18706</v>
      </c>
      <c r="F487" t="s">
        <v>18707</v>
      </c>
    </row>
    <row r="488" spans="1:6">
      <c r="A488" t="s">
        <v>972</v>
      </c>
      <c r="B488" t="s">
        <v>18708</v>
      </c>
      <c r="C488" t="s">
        <v>19401</v>
      </c>
      <c r="D488" t="s">
        <v>19402</v>
      </c>
      <c r="E488" t="s">
        <v>19403</v>
      </c>
      <c r="F488" t="s">
        <v>19404</v>
      </c>
    </row>
    <row r="489" spans="1:6">
      <c r="A489" t="s">
        <v>972</v>
      </c>
      <c r="B489" t="s">
        <v>18712</v>
      </c>
      <c r="C489" t="s">
        <v>1292</v>
      </c>
      <c r="D489" t="s">
        <v>14793</v>
      </c>
      <c r="E489" t="s">
        <v>2377</v>
      </c>
      <c r="F489" t="s">
        <v>10903</v>
      </c>
    </row>
    <row r="490" spans="1:6">
      <c r="A490" t="s">
        <v>972</v>
      </c>
      <c r="B490" t="s">
        <v>18713</v>
      </c>
      <c r="C490" t="s">
        <v>16717</v>
      </c>
      <c r="D490" t="s">
        <v>11382</v>
      </c>
      <c r="E490" t="s">
        <v>19405</v>
      </c>
      <c r="F490" t="s">
        <v>19406</v>
      </c>
    </row>
    <row r="491" spans="1:6">
      <c r="A491" t="s">
        <v>972</v>
      </c>
      <c r="B491" t="s">
        <v>18716</v>
      </c>
      <c r="C491" t="s">
        <v>1838</v>
      </c>
      <c r="D491" t="s">
        <v>19407</v>
      </c>
      <c r="E491" t="s">
        <v>2533</v>
      </c>
      <c r="F491" t="s">
        <v>15772</v>
      </c>
    </row>
    <row r="492" spans="1:6">
      <c r="A492" t="s">
        <v>983</v>
      </c>
      <c r="B492" t="s">
        <v>18703</v>
      </c>
      <c r="C492" t="s">
        <v>18704</v>
      </c>
      <c r="D492" t="s">
        <v>18705</v>
      </c>
      <c r="E492" t="s">
        <v>18706</v>
      </c>
      <c r="F492" t="s">
        <v>18707</v>
      </c>
    </row>
    <row r="493" spans="1:6">
      <c r="A493" t="s">
        <v>983</v>
      </c>
      <c r="B493" t="s">
        <v>18708</v>
      </c>
      <c r="C493" t="s">
        <v>19408</v>
      </c>
      <c r="D493" t="s">
        <v>16547</v>
      </c>
      <c r="E493" t="s">
        <v>19409</v>
      </c>
      <c r="F493" t="s">
        <v>4629</v>
      </c>
    </row>
    <row r="494" spans="1:6">
      <c r="A494" t="s">
        <v>983</v>
      </c>
      <c r="B494" t="s">
        <v>18712</v>
      </c>
      <c r="C494" t="s">
        <v>672</v>
      </c>
      <c r="D494" t="s">
        <v>5650</v>
      </c>
      <c r="E494" t="s">
        <v>343</v>
      </c>
      <c r="F494" t="s">
        <v>3180</v>
      </c>
    </row>
    <row r="495" spans="1:6">
      <c r="A495" t="s">
        <v>983</v>
      </c>
      <c r="B495" t="s">
        <v>18713</v>
      </c>
      <c r="C495" t="s">
        <v>2439</v>
      </c>
      <c r="D495" t="s">
        <v>766</v>
      </c>
      <c r="E495" t="s">
        <v>3380</v>
      </c>
      <c r="F495" t="s">
        <v>19410</v>
      </c>
    </row>
    <row r="496" spans="1:6">
      <c r="A496" t="s">
        <v>983</v>
      </c>
      <c r="B496" t="s">
        <v>18716</v>
      </c>
      <c r="C496" t="s">
        <v>13342</v>
      </c>
      <c r="D496" t="s">
        <v>2104</v>
      </c>
      <c r="E496" t="s">
        <v>19362</v>
      </c>
      <c r="F496" t="s">
        <v>903</v>
      </c>
    </row>
    <row r="497" spans="1:6">
      <c r="A497" t="s">
        <v>989</v>
      </c>
      <c r="B497" t="s">
        <v>18703</v>
      </c>
      <c r="C497" t="s">
        <v>18704</v>
      </c>
      <c r="D497" t="s">
        <v>18705</v>
      </c>
      <c r="E497" t="s">
        <v>18706</v>
      </c>
      <c r="F497" t="s">
        <v>18707</v>
      </c>
    </row>
    <row r="498" spans="1:6">
      <c r="A498" t="s">
        <v>989</v>
      </c>
      <c r="B498" t="s">
        <v>18996</v>
      </c>
      <c r="C498" t="s">
        <v>19411</v>
      </c>
      <c r="D498" t="s">
        <v>19412</v>
      </c>
      <c r="E498" t="s">
        <v>19413</v>
      </c>
      <c r="F498" t="s">
        <v>19414</v>
      </c>
    </row>
    <row r="499" spans="1:6">
      <c r="A499" t="s">
        <v>989</v>
      </c>
      <c r="B499" t="s">
        <v>18712</v>
      </c>
      <c r="C499" t="s">
        <v>19415</v>
      </c>
      <c r="D499" t="s">
        <v>19416</v>
      </c>
      <c r="E499" t="s">
        <v>19417</v>
      </c>
      <c r="F499" t="s">
        <v>19418</v>
      </c>
    </row>
    <row r="500" spans="1:6">
      <c r="A500" t="s">
        <v>989</v>
      </c>
      <c r="B500" t="s">
        <v>19004</v>
      </c>
      <c r="C500" t="s">
        <v>19419</v>
      </c>
      <c r="D500" t="s">
        <v>19420</v>
      </c>
      <c r="E500" t="s">
        <v>19421</v>
      </c>
      <c r="F500" t="s">
        <v>19422</v>
      </c>
    </row>
    <row r="501" spans="1:6">
      <c r="A501" t="s">
        <v>989</v>
      </c>
      <c r="B501" t="s">
        <v>18716</v>
      </c>
      <c r="C501" t="s">
        <v>19423</v>
      </c>
      <c r="D501" t="s">
        <v>19424</v>
      </c>
      <c r="E501" t="s">
        <v>19425</v>
      </c>
      <c r="F501" t="s">
        <v>19426</v>
      </c>
    </row>
    <row r="502" spans="1:6">
      <c r="A502" t="s">
        <v>995</v>
      </c>
      <c r="B502" t="s">
        <v>18703</v>
      </c>
      <c r="C502" t="s">
        <v>18704</v>
      </c>
      <c r="D502" t="s">
        <v>18705</v>
      </c>
      <c r="E502" t="s">
        <v>18706</v>
      </c>
      <c r="F502" t="s">
        <v>18707</v>
      </c>
    </row>
    <row r="503" spans="1:6">
      <c r="A503" t="s">
        <v>995</v>
      </c>
      <c r="B503" t="s">
        <v>18708</v>
      </c>
      <c r="C503" t="s">
        <v>11415</v>
      </c>
      <c r="D503" t="s">
        <v>1998</v>
      </c>
      <c r="E503" t="s">
        <v>18508</v>
      </c>
      <c r="F503" t="s">
        <v>16621</v>
      </c>
    </row>
    <row r="504" spans="1:6">
      <c r="A504" t="s">
        <v>995</v>
      </c>
      <c r="B504" t="s">
        <v>18712</v>
      </c>
      <c r="C504" t="s">
        <v>1679</v>
      </c>
      <c r="D504" t="s">
        <v>6124</v>
      </c>
      <c r="E504" t="s">
        <v>2387</v>
      </c>
      <c r="F504" t="s">
        <v>1000</v>
      </c>
    </row>
    <row r="505" spans="1:6">
      <c r="A505" t="s">
        <v>995</v>
      </c>
      <c r="B505" t="s">
        <v>18713</v>
      </c>
      <c r="C505" t="s">
        <v>19427</v>
      </c>
      <c r="D505" t="s">
        <v>19428</v>
      </c>
      <c r="E505" t="s">
        <v>19429</v>
      </c>
      <c r="F505" t="s">
        <v>4898</v>
      </c>
    </row>
    <row r="506" spans="1:6">
      <c r="A506" t="s">
        <v>995</v>
      </c>
      <c r="B506" t="s">
        <v>18716</v>
      </c>
      <c r="C506" t="s">
        <v>19430</v>
      </c>
      <c r="D506" t="s">
        <v>19431</v>
      </c>
      <c r="E506" t="s">
        <v>19432</v>
      </c>
      <c r="F506" t="s">
        <v>19433</v>
      </c>
    </row>
    <row r="507" spans="1:6">
      <c r="A507" t="s">
        <v>1001</v>
      </c>
      <c r="B507" t="s">
        <v>18703</v>
      </c>
      <c r="C507" t="s">
        <v>18704</v>
      </c>
      <c r="D507" t="s">
        <v>18705</v>
      </c>
      <c r="E507" t="s">
        <v>18706</v>
      </c>
      <c r="F507" t="s">
        <v>18707</v>
      </c>
    </row>
    <row r="508" spans="1:6">
      <c r="A508" t="s">
        <v>1001</v>
      </c>
      <c r="B508" t="s">
        <v>18708</v>
      </c>
      <c r="C508" t="s">
        <v>12826</v>
      </c>
      <c r="D508" t="s">
        <v>19434</v>
      </c>
      <c r="E508" t="s">
        <v>19435</v>
      </c>
      <c r="F508" t="s">
        <v>19436</v>
      </c>
    </row>
    <row r="509" spans="1:6">
      <c r="A509" t="s">
        <v>1001</v>
      </c>
      <c r="B509" t="s">
        <v>18712</v>
      </c>
      <c r="C509" t="s">
        <v>377</v>
      </c>
      <c r="D509" t="s">
        <v>3685</v>
      </c>
      <c r="E509" t="s">
        <v>1761</v>
      </c>
      <c r="F509" t="s">
        <v>4524</v>
      </c>
    </row>
    <row r="510" spans="1:6">
      <c r="A510" t="s">
        <v>1001</v>
      </c>
      <c r="B510" t="s">
        <v>18713</v>
      </c>
      <c r="C510" t="s">
        <v>19437</v>
      </c>
      <c r="D510" t="s">
        <v>18075</v>
      </c>
      <c r="E510" t="s">
        <v>2568</v>
      </c>
      <c r="F510" t="s">
        <v>19438</v>
      </c>
    </row>
    <row r="511" spans="1:6">
      <c r="A511" t="s">
        <v>1001</v>
      </c>
      <c r="B511" t="s">
        <v>18716</v>
      </c>
      <c r="C511" t="s">
        <v>430</v>
      </c>
      <c r="D511" t="s">
        <v>679</v>
      </c>
      <c r="E511" t="s">
        <v>6593</v>
      </c>
      <c r="F511" t="s">
        <v>1753</v>
      </c>
    </row>
    <row r="512" spans="1:6">
      <c r="A512" t="s">
        <v>1009</v>
      </c>
      <c r="B512" t="s">
        <v>18703</v>
      </c>
      <c r="C512" t="s">
        <v>18704</v>
      </c>
      <c r="D512" t="s">
        <v>18705</v>
      </c>
      <c r="E512" t="s">
        <v>18706</v>
      </c>
      <c r="F512" t="s">
        <v>18707</v>
      </c>
    </row>
    <row r="513" spans="1:6">
      <c r="A513" t="s">
        <v>1009</v>
      </c>
      <c r="B513" t="s">
        <v>18708</v>
      </c>
      <c r="C513" t="s">
        <v>5971</v>
      </c>
      <c r="D513" t="s">
        <v>19439</v>
      </c>
      <c r="E513" t="s">
        <v>1592</v>
      </c>
      <c r="F513" t="s">
        <v>1390</v>
      </c>
    </row>
    <row r="514" spans="1:6">
      <c r="A514" t="s">
        <v>1009</v>
      </c>
      <c r="B514" t="s">
        <v>18712</v>
      </c>
      <c r="C514" t="s">
        <v>18941</v>
      </c>
      <c r="D514" t="s">
        <v>3286</v>
      </c>
      <c r="E514" t="s">
        <v>1190</v>
      </c>
      <c r="F514" t="s">
        <v>7388</v>
      </c>
    </row>
    <row r="515" spans="1:6">
      <c r="A515" t="s">
        <v>1009</v>
      </c>
      <c r="B515" t="s">
        <v>18713</v>
      </c>
      <c r="C515" t="s">
        <v>4415</v>
      </c>
      <c r="D515" t="s">
        <v>19440</v>
      </c>
      <c r="E515" t="s">
        <v>19441</v>
      </c>
      <c r="F515" t="s">
        <v>2495</v>
      </c>
    </row>
    <row r="516" spans="1:6">
      <c r="A516" t="s">
        <v>1009</v>
      </c>
      <c r="B516" t="s">
        <v>18716</v>
      </c>
      <c r="C516" t="s">
        <v>19442</v>
      </c>
      <c r="D516" t="s">
        <v>19443</v>
      </c>
      <c r="E516" t="s">
        <v>19444</v>
      </c>
      <c r="F516" t="s">
        <v>809</v>
      </c>
    </row>
    <row r="517" spans="1:6">
      <c r="A517" t="s">
        <v>1022</v>
      </c>
      <c r="B517" t="s">
        <v>18703</v>
      </c>
      <c r="C517" t="s">
        <v>18704</v>
      </c>
      <c r="D517" t="s">
        <v>18705</v>
      </c>
      <c r="E517" t="s">
        <v>18706</v>
      </c>
      <c r="F517" t="s">
        <v>18707</v>
      </c>
    </row>
    <row r="518" spans="1:6">
      <c r="A518" t="s">
        <v>1022</v>
      </c>
      <c r="B518" t="s">
        <v>18708</v>
      </c>
      <c r="C518" t="s">
        <v>19445</v>
      </c>
      <c r="D518" t="s">
        <v>19446</v>
      </c>
      <c r="E518" t="s">
        <v>19447</v>
      </c>
      <c r="F518" t="s">
        <v>19448</v>
      </c>
    </row>
    <row r="519" spans="1:6">
      <c r="A519" t="s">
        <v>1022</v>
      </c>
      <c r="B519" t="s">
        <v>18712</v>
      </c>
      <c r="C519" t="s">
        <v>4942</v>
      </c>
      <c r="D519" t="s">
        <v>4524</v>
      </c>
      <c r="E519" t="s">
        <v>1270</v>
      </c>
      <c r="F519" t="s">
        <v>3877</v>
      </c>
    </row>
    <row r="520" spans="1:6">
      <c r="A520" t="s">
        <v>1022</v>
      </c>
      <c r="B520" t="s">
        <v>18713</v>
      </c>
      <c r="C520" t="s">
        <v>16526</v>
      </c>
      <c r="D520" t="s">
        <v>19449</v>
      </c>
      <c r="E520" t="s">
        <v>17197</v>
      </c>
      <c r="F520" t="s">
        <v>17116</v>
      </c>
    </row>
    <row r="521" spans="1:6">
      <c r="A521" t="s">
        <v>1022</v>
      </c>
      <c r="B521" t="s">
        <v>18716</v>
      </c>
      <c r="C521" t="s">
        <v>19450</v>
      </c>
      <c r="D521" t="s">
        <v>3713</v>
      </c>
      <c r="E521" t="s">
        <v>18640</v>
      </c>
      <c r="F521" t="s">
        <v>17686</v>
      </c>
    </row>
    <row r="522" spans="1:6">
      <c r="A522" t="s">
        <v>1031</v>
      </c>
      <c r="B522" t="s">
        <v>18703</v>
      </c>
      <c r="C522" t="s">
        <v>18704</v>
      </c>
      <c r="D522" t="s">
        <v>18705</v>
      </c>
      <c r="E522" t="s">
        <v>18706</v>
      </c>
      <c r="F522" t="s">
        <v>18707</v>
      </c>
    </row>
    <row r="523" spans="1:6">
      <c r="A523" t="s">
        <v>1031</v>
      </c>
      <c r="B523" t="s">
        <v>18708</v>
      </c>
      <c r="C523" t="s">
        <v>19451</v>
      </c>
      <c r="D523" t="s">
        <v>19452</v>
      </c>
      <c r="E523" t="s">
        <v>19453</v>
      </c>
      <c r="F523" t="s">
        <v>19454</v>
      </c>
    </row>
    <row r="524" spans="1:6">
      <c r="A524" t="s">
        <v>1031</v>
      </c>
      <c r="B524" t="s">
        <v>18712</v>
      </c>
      <c r="C524" t="s">
        <v>5136</v>
      </c>
      <c r="D524" t="s">
        <v>4308</v>
      </c>
      <c r="E524" t="s">
        <v>10645</v>
      </c>
      <c r="F524" t="s">
        <v>3284</v>
      </c>
    </row>
    <row r="525" spans="1:6">
      <c r="A525" t="s">
        <v>1031</v>
      </c>
      <c r="B525" t="s">
        <v>18713</v>
      </c>
      <c r="C525" t="s">
        <v>704</v>
      </c>
      <c r="D525" t="s">
        <v>19455</v>
      </c>
      <c r="E525" t="s">
        <v>19456</v>
      </c>
      <c r="F525" t="s">
        <v>19457</v>
      </c>
    </row>
    <row r="526" spans="1:6">
      <c r="A526" t="s">
        <v>1031</v>
      </c>
      <c r="B526" t="s">
        <v>18716</v>
      </c>
      <c r="C526" t="s">
        <v>1419</v>
      </c>
      <c r="D526" t="s">
        <v>11005</v>
      </c>
      <c r="E526" t="s">
        <v>437</v>
      </c>
      <c r="F526" t="s">
        <v>19458</v>
      </c>
    </row>
    <row r="527" spans="1:6">
      <c r="A527" t="s">
        <v>1040</v>
      </c>
      <c r="B527" t="s">
        <v>18703</v>
      </c>
      <c r="C527" t="s">
        <v>18704</v>
      </c>
      <c r="D527" t="s">
        <v>18705</v>
      </c>
      <c r="E527" t="s">
        <v>18706</v>
      </c>
      <c r="F527" t="s">
        <v>18707</v>
      </c>
    </row>
    <row r="528" spans="1:6">
      <c r="A528" t="s">
        <v>1040</v>
      </c>
      <c r="B528" t="s">
        <v>18708</v>
      </c>
      <c r="C528" t="s">
        <v>19459</v>
      </c>
      <c r="D528" t="s">
        <v>13997</v>
      </c>
      <c r="E528" t="s">
        <v>74</v>
      </c>
      <c r="F528" t="s">
        <v>1303</v>
      </c>
    </row>
    <row r="529" spans="1:6">
      <c r="A529" t="s">
        <v>1040</v>
      </c>
      <c r="B529" t="s">
        <v>18712</v>
      </c>
      <c r="C529" t="s">
        <v>745</v>
      </c>
      <c r="D529" t="s">
        <v>6808</v>
      </c>
      <c r="E529" t="s">
        <v>15001</v>
      </c>
      <c r="F529" t="s">
        <v>482</v>
      </c>
    </row>
    <row r="530" spans="1:6">
      <c r="A530" t="s">
        <v>1040</v>
      </c>
      <c r="B530" t="s">
        <v>18713</v>
      </c>
      <c r="C530" t="s">
        <v>12114</v>
      </c>
      <c r="D530" t="s">
        <v>3361</v>
      </c>
      <c r="E530" t="s">
        <v>14626</v>
      </c>
      <c r="F530" t="s">
        <v>2120</v>
      </c>
    </row>
    <row r="531" spans="1:6">
      <c r="A531" t="s">
        <v>1040</v>
      </c>
      <c r="B531" t="s">
        <v>18716</v>
      </c>
      <c r="C531" t="s">
        <v>19460</v>
      </c>
      <c r="D531" t="s">
        <v>3459</v>
      </c>
      <c r="E531" t="s">
        <v>19461</v>
      </c>
      <c r="F531" t="s">
        <v>13957</v>
      </c>
    </row>
    <row r="532" spans="1:6">
      <c r="A532" t="s">
        <v>1054</v>
      </c>
      <c r="B532" t="s">
        <v>18703</v>
      </c>
      <c r="C532" t="s">
        <v>18704</v>
      </c>
      <c r="D532" t="s">
        <v>18705</v>
      </c>
      <c r="E532" t="s">
        <v>18706</v>
      </c>
      <c r="F532" t="s">
        <v>18707</v>
      </c>
    </row>
    <row r="533" spans="1:6">
      <c r="A533" t="s">
        <v>1054</v>
      </c>
      <c r="B533" t="s">
        <v>18708</v>
      </c>
      <c r="C533" t="s">
        <v>19462</v>
      </c>
      <c r="D533" t="s">
        <v>19463</v>
      </c>
      <c r="E533" t="s">
        <v>19464</v>
      </c>
      <c r="F533" t="s">
        <v>19465</v>
      </c>
    </row>
    <row r="534" spans="1:6">
      <c r="A534" t="s">
        <v>1054</v>
      </c>
      <c r="B534" t="s">
        <v>18712</v>
      </c>
      <c r="C534" t="s">
        <v>2764</v>
      </c>
      <c r="D534" t="s">
        <v>2324</v>
      </c>
      <c r="E534" t="s">
        <v>1761</v>
      </c>
      <c r="F534" t="s">
        <v>626</v>
      </c>
    </row>
    <row r="535" spans="1:6">
      <c r="A535" t="s">
        <v>1054</v>
      </c>
      <c r="B535" t="s">
        <v>18713</v>
      </c>
      <c r="C535" t="s">
        <v>19466</v>
      </c>
      <c r="D535" t="s">
        <v>19467</v>
      </c>
      <c r="E535" t="s">
        <v>19468</v>
      </c>
      <c r="F535" t="s">
        <v>19469</v>
      </c>
    </row>
    <row r="536" spans="1:6">
      <c r="A536" t="s">
        <v>1054</v>
      </c>
      <c r="B536" t="s">
        <v>18716</v>
      </c>
      <c r="C536" t="s">
        <v>19470</v>
      </c>
      <c r="D536" t="s">
        <v>18661</v>
      </c>
      <c r="E536" t="s">
        <v>19471</v>
      </c>
      <c r="F536" t="s">
        <v>19472</v>
      </c>
    </row>
    <row r="537" spans="1:6">
      <c r="A537" t="s">
        <v>1072</v>
      </c>
      <c r="B537" t="s">
        <v>18703</v>
      </c>
      <c r="C537" t="s">
        <v>18704</v>
      </c>
      <c r="D537" t="s">
        <v>18705</v>
      </c>
      <c r="E537" t="s">
        <v>18706</v>
      </c>
      <c r="F537" t="s">
        <v>18707</v>
      </c>
    </row>
    <row r="538" spans="1:6">
      <c r="A538" t="s">
        <v>1072</v>
      </c>
      <c r="B538" t="s">
        <v>18708</v>
      </c>
      <c r="C538" t="s">
        <v>19055</v>
      </c>
      <c r="D538" t="s">
        <v>19473</v>
      </c>
      <c r="E538" t="s">
        <v>19474</v>
      </c>
      <c r="F538" t="s">
        <v>11860</v>
      </c>
    </row>
    <row r="539" spans="1:6">
      <c r="A539" t="s">
        <v>1072</v>
      </c>
      <c r="B539" t="s">
        <v>18712</v>
      </c>
      <c r="C539" t="s">
        <v>10751</v>
      </c>
      <c r="D539" t="s">
        <v>6300</v>
      </c>
      <c r="E539" t="s">
        <v>449</v>
      </c>
      <c r="F539" t="s">
        <v>15001</v>
      </c>
    </row>
    <row r="540" spans="1:6">
      <c r="A540" t="s">
        <v>1072</v>
      </c>
      <c r="B540" t="s">
        <v>18713</v>
      </c>
      <c r="C540" t="s">
        <v>1771</v>
      </c>
      <c r="D540" t="s">
        <v>19475</v>
      </c>
      <c r="E540" t="s">
        <v>6867</v>
      </c>
      <c r="F540" t="s">
        <v>25</v>
      </c>
    </row>
    <row r="541" spans="1:6">
      <c r="A541" t="s">
        <v>1072</v>
      </c>
      <c r="B541" t="s">
        <v>18716</v>
      </c>
      <c r="C541" t="s">
        <v>4942</v>
      </c>
      <c r="D541" t="s">
        <v>19476</v>
      </c>
      <c r="E541" t="s">
        <v>1711</v>
      </c>
      <c r="F541" t="s">
        <v>5158</v>
      </c>
    </row>
    <row r="542" spans="1:6">
      <c r="A542" t="s">
        <v>1078</v>
      </c>
      <c r="B542" t="s">
        <v>18703</v>
      </c>
      <c r="C542" t="s">
        <v>18704</v>
      </c>
      <c r="D542" t="s">
        <v>18705</v>
      </c>
      <c r="E542" t="s">
        <v>18706</v>
      </c>
      <c r="F542" t="s">
        <v>18707</v>
      </c>
    </row>
    <row r="543" spans="1:6">
      <c r="A543" t="s">
        <v>1078</v>
      </c>
      <c r="B543" t="s">
        <v>18708</v>
      </c>
      <c r="C543" t="s">
        <v>19477</v>
      </c>
      <c r="D543" t="s">
        <v>19478</v>
      </c>
      <c r="E543" t="s">
        <v>19479</v>
      </c>
      <c r="F543" t="s">
        <v>19480</v>
      </c>
    </row>
    <row r="544" spans="1:6">
      <c r="A544" t="s">
        <v>1078</v>
      </c>
      <c r="B544" t="s">
        <v>18712</v>
      </c>
      <c r="C544" t="s">
        <v>430</v>
      </c>
      <c r="D544" t="s">
        <v>735</v>
      </c>
      <c r="E544" t="s">
        <v>1728</v>
      </c>
      <c r="F544" t="s">
        <v>3650</v>
      </c>
    </row>
    <row r="545" spans="1:6">
      <c r="A545" t="s">
        <v>1078</v>
      </c>
      <c r="B545" t="s">
        <v>18713</v>
      </c>
      <c r="C545" t="s">
        <v>17244</v>
      </c>
      <c r="D545" t="s">
        <v>2287</v>
      </c>
      <c r="E545" t="s">
        <v>16518</v>
      </c>
      <c r="F545" t="s">
        <v>16772</v>
      </c>
    </row>
    <row r="546" spans="1:6">
      <c r="A546" t="s">
        <v>1078</v>
      </c>
      <c r="B546" t="s">
        <v>18716</v>
      </c>
      <c r="C546" t="s">
        <v>18229</v>
      </c>
      <c r="D546" t="s">
        <v>4219</v>
      </c>
      <c r="E546" t="s">
        <v>17096</v>
      </c>
      <c r="F546" t="s">
        <v>809</v>
      </c>
    </row>
    <row r="547" spans="1:6">
      <c r="A547" t="s">
        <v>1090</v>
      </c>
      <c r="B547" t="s">
        <v>18703</v>
      </c>
      <c r="C547" t="s">
        <v>18704</v>
      </c>
      <c r="D547" t="s">
        <v>18705</v>
      </c>
      <c r="E547" t="s">
        <v>18706</v>
      </c>
      <c r="F547" t="s">
        <v>18707</v>
      </c>
    </row>
    <row r="548" spans="1:6">
      <c r="A548" t="s">
        <v>1090</v>
      </c>
      <c r="B548" t="s">
        <v>18708</v>
      </c>
      <c r="C548" t="s">
        <v>19481</v>
      </c>
      <c r="D548" t="s">
        <v>19482</v>
      </c>
      <c r="E548" t="s">
        <v>19483</v>
      </c>
      <c r="F548" t="s">
        <v>19484</v>
      </c>
    </row>
    <row r="549" spans="1:6">
      <c r="A549" t="s">
        <v>1090</v>
      </c>
      <c r="B549" t="s">
        <v>18712</v>
      </c>
      <c r="C549" t="s">
        <v>2041</v>
      </c>
      <c r="D549" t="s">
        <v>19485</v>
      </c>
      <c r="E549" t="s">
        <v>19486</v>
      </c>
      <c r="F549" t="s">
        <v>19487</v>
      </c>
    </row>
    <row r="550" spans="1:6">
      <c r="A550" t="s">
        <v>1090</v>
      </c>
      <c r="B550" t="s">
        <v>18713</v>
      </c>
      <c r="C550" t="s">
        <v>19488</v>
      </c>
      <c r="D550" t="s">
        <v>19489</v>
      </c>
      <c r="E550" t="s">
        <v>19490</v>
      </c>
      <c r="F550" t="s">
        <v>19491</v>
      </c>
    </row>
    <row r="551" spans="1:6">
      <c r="A551" t="s">
        <v>1090</v>
      </c>
      <c r="B551" t="s">
        <v>18716</v>
      </c>
      <c r="C551" t="s">
        <v>19492</v>
      </c>
      <c r="D551" t="s">
        <v>5806</v>
      </c>
      <c r="E551" t="s">
        <v>19493</v>
      </c>
      <c r="F551" t="s">
        <v>19494</v>
      </c>
    </row>
    <row r="552" spans="1:6">
      <c r="A552" t="s">
        <v>1095</v>
      </c>
      <c r="B552" t="s">
        <v>18703</v>
      </c>
      <c r="C552" t="s">
        <v>18704</v>
      </c>
      <c r="D552" t="s">
        <v>18705</v>
      </c>
      <c r="E552" t="s">
        <v>18706</v>
      </c>
      <c r="F552" t="s">
        <v>18707</v>
      </c>
    </row>
    <row r="553" spans="1:6">
      <c r="A553" t="s">
        <v>1095</v>
      </c>
      <c r="B553" t="s">
        <v>18708</v>
      </c>
      <c r="C553" t="s">
        <v>19495</v>
      </c>
      <c r="D553" t="s">
        <v>19496</v>
      </c>
      <c r="E553" t="s">
        <v>19497</v>
      </c>
      <c r="F553" t="s">
        <v>19498</v>
      </c>
    </row>
    <row r="554" spans="1:6">
      <c r="A554" t="s">
        <v>1095</v>
      </c>
      <c r="B554" t="s">
        <v>18712</v>
      </c>
      <c r="C554" t="s">
        <v>16748</v>
      </c>
      <c r="D554" t="s">
        <v>7280</v>
      </c>
      <c r="E554" t="s">
        <v>4033</v>
      </c>
      <c r="F554" t="s">
        <v>19499</v>
      </c>
    </row>
    <row r="555" spans="1:6">
      <c r="A555" t="s">
        <v>1095</v>
      </c>
      <c r="B555" t="s">
        <v>18713</v>
      </c>
      <c r="C555" t="s">
        <v>19500</v>
      </c>
      <c r="D555" t="s">
        <v>3134</v>
      </c>
      <c r="E555" t="s">
        <v>19501</v>
      </c>
      <c r="F555" t="s">
        <v>19502</v>
      </c>
    </row>
    <row r="556" spans="1:6">
      <c r="A556" t="s">
        <v>1095</v>
      </c>
      <c r="B556" t="s">
        <v>18716</v>
      </c>
      <c r="C556" t="s">
        <v>19503</v>
      </c>
      <c r="D556" t="s">
        <v>19504</v>
      </c>
      <c r="E556" t="s">
        <v>19505</v>
      </c>
      <c r="F556" t="s">
        <v>19506</v>
      </c>
    </row>
    <row r="557" spans="1:6">
      <c r="A557" t="s">
        <v>1099</v>
      </c>
      <c r="B557" t="s">
        <v>18703</v>
      </c>
      <c r="C557" t="s">
        <v>18704</v>
      </c>
      <c r="D557" t="s">
        <v>18705</v>
      </c>
      <c r="E557" t="s">
        <v>18706</v>
      </c>
      <c r="F557" t="s">
        <v>18707</v>
      </c>
    </row>
    <row r="558" spans="1:6">
      <c r="A558" t="s">
        <v>1099</v>
      </c>
      <c r="B558" t="s">
        <v>18708</v>
      </c>
      <c r="C558" t="s">
        <v>19507</v>
      </c>
      <c r="D558" t="s">
        <v>19508</v>
      </c>
      <c r="E558" t="s">
        <v>19509</v>
      </c>
      <c r="F558" t="s">
        <v>19510</v>
      </c>
    </row>
    <row r="559" spans="1:6">
      <c r="A559" t="s">
        <v>1099</v>
      </c>
      <c r="B559" t="s">
        <v>18712</v>
      </c>
      <c r="C559" t="s">
        <v>3915</v>
      </c>
      <c r="D559" t="s">
        <v>19511</v>
      </c>
      <c r="E559" t="s">
        <v>16639</v>
      </c>
      <c r="F559" t="s">
        <v>19512</v>
      </c>
    </row>
    <row r="560" spans="1:6">
      <c r="A560" t="s">
        <v>1099</v>
      </c>
      <c r="B560" t="s">
        <v>18713</v>
      </c>
      <c r="C560" t="s">
        <v>10657</v>
      </c>
      <c r="D560" t="s">
        <v>12938</v>
      </c>
      <c r="E560" t="s">
        <v>19513</v>
      </c>
      <c r="F560" t="s">
        <v>16688</v>
      </c>
    </row>
    <row r="561" spans="1:6">
      <c r="A561" t="s">
        <v>1099</v>
      </c>
      <c r="B561" t="s">
        <v>18716</v>
      </c>
      <c r="C561" t="s">
        <v>15842</v>
      </c>
      <c r="D561" t="s">
        <v>1287</v>
      </c>
      <c r="E561" t="s">
        <v>19514</v>
      </c>
      <c r="F561" t="s">
        <v>20</v>
      </c>
    </row>
    <row r="562" spans="1:6">
      <c r="A562" t="s">
        <v>1105</v>
      </c>
      <c r="B562" t="s">
        <v>18703</v>
      </c>
      <c r="C562" t="s">
        <v>18704</v>
      </c>
      <c r="D562" t="s">
        <v>18705</v>
      </c>
      <c r="E562" t="s">
        <v>18706</v>
      </c>
      <c r="F562" t="s">
        <v>18707</v>
      </c>
    </row>
    <row r="563" spans="1:6">
      <c r="A563" t="s">
        <v>1105</v>
      </c>
      <c r="B563" t="s">
        <v>18708</v>
      </c>
      <c r="C563" t="s">
        <v>17987</v>
      </c>
      <c r="D563" t="s">
        <v>18376</v>
      </c>
      <c r="E563" t="s">
        <v>17403</v>
      </c>
      <c r="F563" t="s">
        <v>19515</v>
      </c>
    </row>
    <row r="564" spans="1:6">
      <c r="A564" t="s">
        <v>1105</v>
      </c>
      <c r="B564" t="s">
        <v>18712</v>
      </c>
      <c r="C564" t="s">
        <v>3635</v>
      </c>
      <c r="D564" t="s">
        <v>1320</v>
      </c>
      <c r="E564" t="s">
        <v>18926</v>
      </c>
      <c r="F564" t="s">
        <v>1893</v>
      </c>
    </row>
    <row r="565" spans="1:6">
      <c r="A565" t="s">
        <v>1105</v>
      </c>
      <c r="B565" t="s">
        <v>18713</v>
      </c>
      <c r="C565" t="s">
        <v>19516</v>
      </c>
      <c r="D565" t="s">
        <v>15005</v>
      </c>
      <c r="E565" t="s">
        <v>19517</v>
      </c>
      <c r="F565" t="s">
        <v>3860</v>
      </c>
    </row>
    <row r="566" spans="1:6">
      <c r="A566" t="s">
        <v>1105</v>
      </c>
      <c r="B566" t="s">
        <v>18716</v>
      </c>
      <c r="C566" t="s">
        <v>448</v>
      </c>
      <c r="D566" t="s">
        <v>4005</v>
      </c>
      <c r="E566" t="s">
        <v>1115</v>
      </c>
      <c r="F566" t="s">
        <v>294</v>
      </c>
    </row>
    <row r="567" spans="1:6">
      <c r="A567" t="s">
        <v>1111</v>
      </c>
      <c r="B567" t="s">
        <v>18703</v>
      </c>
      <c r="C567" t="s">
        <v>18704</v>
      </c>
      <c r="D567" t="s">
        <v>18705</v>
      </c>
      <c r="E567" t="s">
        <v>18706</v>
      </c>
      <c r="F567" t="s">
        <v>18707</v>
      </c>
    </row>
    <row r="568" spans="1:6">
      <c r="A568" t="s">
        <v>1111</v>
      </c>
      <c r="B568" t="s">
        <v>18708</v>
      </c>
      <c r="C568" t="s">
        <v>19518</v>
      </c>
      <c r="D568" t="s">
        <v>19519</v>
      </c>
      <c r="E568" t="s">
        <v>19520</v>
      </c>
      <c r="F568" t="s">
        <v>19521</v>
      </c>
    </row>
    <row r="569" spans="1:6">
      <c r="A569" t="s">
        <v>1111</v>
      </c>
      <c r="B569" t="s">
        <v>18712</v>
      </c>
      <c r="C569" t="s">
        <v>4491</v>
      </c>
      <c r="D569" t="s">
        <v>6602</v>
      </c>
      <c r="E569" t="s">
        <v>11565</v>
      </c>
      <c r="F569" t="s">
        <v>1987</v>
      </c>
    </row>
    <row r="570" spans="1:6">
      <c r="A570" t="s">
        <v>1111</v>
      </c>
      <c r="B570" t="s">
        <v>18713</v>
      </c>
      <c r="C570" t="s">
        <v>5490</v>
      </c>
      <c r="D570" t="s">
        <v>19522</v>
      </c>
      <c r="E570" t="s">
        <v>19523</v>
      </c>
      <c r="F570" t="s">
        <v>19524</v>
      </c>
    </row>
    <row r="571" spans="1:6">
      <c r="A571" t="s">
        <v>1111</v>
      </c>
      <c r="B571" t="s">
        <v>18716</v>
      </c>
      <c r="C571" t="s">
        <v>19525</v>
      </c>
      <c r="D571" t="s">
        <v>18004</v>
      </c>
      <c r="E571" t="s">
        <v>19526</v>
      </c>
      <c r="F571" t="s">
        <v>5462</v>
      </c>
    </row>
    <row r="572" spans="1:6">
      <c r="A572" t="s">
        <v>1116</v>
      </c>
      <c r="B572" t="s">
        <v>18703</v>
      </c>
      <c r="C572" t="s">
        <v>18704</v>
      </c>
      <c r="D572" t="s">
        <v>18705</v>
      </c>
      <c r="E572" t="s">
        <v>18706</v>
      </c>
      <c r="F572" t="s">
        <v>18707</v>
      </c>
    </row>
    <row r="573" spans="1:6">
      <c r="A573" t="s">
        <v>1116</v>
      </c>
      <c r="B573" t="s">
        <v>18708</v>
      </c>
      <c r="C573" t="s">
        <v>3405</v>
      </c>
      <c r="D573" t="s">
        <v>6868</v>
      </c>
      <c r="E573" t="s">
        <v>3985</v>
      </c>
      <c r="F573" t="s">
        <v>6403</v>
      </c>
    </row>
    <row r="574" spans="1:6">
      <c r="A574" t="s">
        <v>1116</v>
      </c>
      <c r="B574" t="s">
        <v>18712</v>
      </c>
      <c r="C574" t="s">
        <v>223</v>
      </c>
      <c r="D574" t="s">
        <v>1163</v>
      </c>
      <c r="E574" t="s">
        <v>1385</v>
      </c>
      <c r="F574" t="s">
        <v>559</v>
      </c>
    </row>
    <row r="575" spans="1:6">
      <c r="A575" t="s">
        <v>1116</v>
      </c>
      <c r="B575" t="s">
        <v>18713</v>
      </c>
      <c r="C575" t="s">
        <v>928</v>
      </c>
      <c r="D575" t="s">
        <v>239</v>
      </c>
      <c r="E575" t="s">
        <v>2128</v>
      </c>
      <c r="F575" t="s">
        <v>21</v>
      </c>
    </row>
    <row r="576" spans="1:6">
      <c r="A576" t="s">
        <v>1116</v>
      </c>
      <c r="B576" t="s">
        <v>18716</v>
      </c>
      <c r="C576" t="s">
        <v>1611</v>
      </c>
      <c r="D576" t="s">
        <v>303</v>
      </c>
      <c r="E576" t="s">
        <v>7094</v>
      </c>
      <c r="F576" t="s">
        <v>1157</v>
      </c>
    </row>
    <row r="577" spans="1:6">
      <c r="A577" t="s">
        <v>1123</v>
      </c>
      <c r="B577" t="s">
        <v>18703</v>
      </c>
      <c r="C577" t="s">
        <v>18704</v>
      </c>
      <c r="D577" t="s">
        <v>18705</v>
      </c>
      <c r="E577" t="s">
        <v>18706</v>
      </c>
      <c r="F577" t="s">
        <v>18707</v>
      </c>
    </row>
    <row r="578" spans="1:6">
      <c r="A578" t="s">
        <v>1123</v>
      </c>
      <c r="B578" t="s">
        <v>18708</v>
      </c>
      <c r="C578" t="s">
        <v>19527</v>
      </c>
      <c r="D578" t="s">
        <v>16098</v>
      </c>
      <c r="E578" t="s">
        <v>19528</v>
      </c>
      <c r="F578" t="s">
        <v>19529</v>
      </c>
    </row>
    <row r="579" spans="1:6">
      <c r="A579" t="s">
        <v>1123</v>
      </c>
      <c r="B579" t="s">
        <v>18712</v>
      </c>
      <c r="C579" t="s">
        <v>17610</v>
      </c>
      <c r="D579" t="s">
        <v>2271</v>
      </c>
      <c r="E579" t="s">
        <v>17793</v>
      </c>
      <c r="F579" t="s">
        <v>1437</v>
      </c>
    </row>
    <row r="580" spans="1:6">
      <c r="A580" t="s">
        <v>1123</v>
      </c>
      <c r="B580" t="s">
        <v>18713</v>
      </c>
      <c r="C580" t="s">
        <v>11224</v>
      </c>
      <c r="D580" t="s">
        <v>18990</v>
      </c>
      <c r="E580" t="s">
        <v>15781</v>
      </c>
      <c r="F580" t="s">
        <v>19530</v>
      </c>
    </row>
    <row r="581" spans="1:6">
      <c r="A581" t="s">
        <v>1123</v>
      </c>
      <c r="B581" t="s">
        <v>18716</v>
      </c>
      <c r="C581" t="s">
        <v>19531</v>
      </c>
      <c r="D581" t="s">
        <v>859</v>
      </c>
      <c r="E581" t="s">
        <v>19532</v>
      </c>
      <c r="F581" t="s">
        <v>6693</v>
      </c>
    </row>
    <row r="582" spans="1:6">
      <c r="A582" t="s">
        <v>1133</v>
      </c>
      <c r="B582" t="s">
        <v>18703</v>
      </c>
      <c r="C582" t="s">
        <v>18704</v>
      </c>
      <c r="D582" t="s">
        <v>18705</v>
      </c>
      <c r="E582" t="s">
        <v>18706</v>
      </c>
      <c r="F582" t="s">
        <v>18707</v>
      </c>
    </row>
    <row r="583" spans="1:6">
      <c r="A583" t="s">
        <v>1133</v>
      </c>
      <c r="B583" t="s">
        <v>18996</v>
      </c>
      <c r="C583" t="s">
        <v>19533</v>
      </c>
      <c r="D583" t="s">
        <v>19534</v>
      </c>
      <c r="E583" t="s">
        <v>19535</v>
      </c>
      <c r="F583" t="s">
        <v>19536</v>
      </c>
    </row>
    <row r="584" spans="1:6">
      <c r="A584" t="s">
        <v>1133</v>
      </c>
      <c r="B584" t="s">
        <v>18712</v>
      </c>
      <c r="C584" t="s">
        <v>19537</v>
      </c>
      <c r="D584" t="s">
        <v>19538</v>
      </c>
      <c r="E584" t="s">
        <v>19539</v>
      </c>
      <c r="F584" t="s">
        <v>19540</v>
      </c>
    </row>
    <row r="585" spans="1:6">
      <c r="A585" t="s">
        <v>1133</v>
      </c>
      <c r="B585" t="s">
        <v>19004</v>
      </c>
      <c r="C585" t="s">
        <v>19541</v>
      </c>
      <c r="D585" t="s">
        <v>19542</v>
      </c>
      <c r="E585" t="s">
        <v>19543</v>
      </c>
      <c r="F585" t="s">
        <v>19544</v>
      </c>
    </row>
    <row r="586" spans="1:6">
      <c r="A586" t="s">
        <v>1133</v>
      </c>
      <c r="B586" t="s">
        <v>18716</v>
      </c>
      <c r="C586" t="s">
        <v>19545</v>
      </c>
      <c r="D586" t="s">
        <v>19546</v>
      </c>
      <c r="E586" t="s">
        <v>19547</v>
      </c>
      <c r="F586" t="s">
        <v>19548</v>
      </c>
    </row>
    <row r="587" spans="1:6">
      <c r="A587" t="s">
        <v>1146</v>
      </c>
      <c r="B587" t="s">
        <v>18703</v>
      </c>
      <c r="C587" t="s">
        <v>18704</v>
      </c>
      <c r="D587" t="s">
        <v>18705</v>
      </c>
      <c r="E587" t="s">
        <v>18706</v>
      </c>
      <c r="F587" t="s">
        <v>18707</v>
      </c>
    </row>
    <row r="588" spans="1:6">
      <c r="A588" t="s">
        <v>1146</v>
      </c>
      <c r="B588" t="s">
        <v>18996</v>
      </c>
      <c r="C588" t="s">
        <v>19549</v>
      </c>
      <c r="D588" t="s">
        <v>19550</v>
      </c>
      <c r="E588" t="s">
        <v>19551</v>
      </c>
      <c r="F588" t="s">
        <v>19552</v>
      </c>
    </row>
    <row r="589" spans="1:6">
      <c r="A589" t="s">
        <v>1146</v>
      </c>
      <c r="B589" t="s">
        <v>18712</v>
      </c>
      <c r="C589" t="s">
        <v>19553</v>
      </c>
      <c r="D589" t="s">
        <v>19554</v>
      </c>
      <c r="E589" t="s">
        <v>19555</v>
      </c>
      <c r="F589" t="s">
        <v>19556</v>
      </c>
    </row>
    <row r="590" spans="1:6">
      <c r="A590" t="s">
        <v>1146</v>
      </c>
      <c r="B590" t="s">
        <v>19004</v>
      </c>
      <c r="C590" t="s">
        <v>19557</v>
      </c>
      <c r="D590" t="s">
        <v>19558</v>
      </c>
      <c r="E590" t="s">
        <v>19559</v>
      </c>
      <c r="F590" t="s">
        <v>19560</v>
      </c>
    </row>
    <row r="591" spans="1:6">
      <c r="A591" t="s">
        <v>1146</v>
      </c>
      <c r="B591" t="s">
        <v>18716</v>
      </c>
      <c r="C591" t="s">
        <v>19561</v>
      </c>
      <c r="D591" t="s">
        <v>6578</v>
      </c>
      <c r="E591" t="s">
        <v>19562</v>
      </c>
      <c r="F591" t="s">
        <v>19563</v>
      </c>
    </row>
    <row r="592" spans="1:6">
      <c r="A592" t="s">
        <v>1150</v>
      </c>
      <c r="B592" t="s">
        <v>18703</v>
      </c>
      <c r="C592" t="s">
        <v>19564</v>
      </c>
    </row>
    <row r="593" spans="1:6">
      <c r="A593" t="s">
        <v>1150</v>
      </c>
      <c r="B593" t="s">
        <v>1152</v>
      </c>
      <c r="C593" t="s">
        <v>1152</v>
      </c>
      <c r="D593" t="s">
        <v>1152</v>
      </c>
      <c r="E593" t="s">
        <v>1152</v>
      </c>
    </row>
    <row r="594" spans="1:6">
      <c r="A594" t="s">
        <v>1153</v>
      </c>
      <c r="B594" t="s">
        <v>18703</v>
      </c>
      <c r="C594" t="s">
        <v>18704</v>
      </c>
      <c r="D594" t="s">
        <v>18705</v>
      </c>
      <c r="E594" t="s">
        <v>18706</v>
      </c>
      <c r="F594" t="s">
        <v>18707</v>
      </c>
    </row>
    <row r="595" spans="1:6">
      <c r="A595" t="s">
        <v>1153</v>
      </c>
      <c r="B595" t="s">
        <v>18996</v>
      </c>
      <c r="C595" t="s">
        <v>19565</v>
      </c>
      <c r="D595" t="s">
        <v>19566</v>
      </c>
      <c r="E595" t="s">
        <v>19567</v>
      </c>
      <c r="F595" t="s">
        <v>19568</v>
      </c>
    </row>
    <row r="596" spans="1:6">
      <c r="A596" t="s">
        <v>1153</v>
      </c>
      <c r="B596" t="s">
        <v>18712</v>
      </c>
      <c r="C596" t="s">
        <v>19569</v>
      </c>
      <c r="D596" t="s">
        <v>19570</v>
      </c>
      <c r="E596" t="s">
        <v>19571</v>
      </c>
      <c r="F596" t="s">
        <v>19572</v>
      </c>
    </row>
    <row r="597" spans="1:6">
      <c r="A597" t="s">
        <v>1153</v>
      </c>
      <c r="B597" t="s">
        <v>19004</v>
      </c>
      <c r="C597" t="s">
        <v>19573</v>
      </c>
      <c r="D597" t="s">
        <v>19574</v>
      </c>
      <c r="E597" t="s">
        <v>19575</v>
      </c>
      <c r="F597" t="s">
        <v>19576</v>
      </c>
    </row>
    <row r="598" spans="1:6">
      <c r="A598" t="s">
        <v>1153</v>
      </c>
      <c r="B598" t="s">
        <v>18716</v>
      </c>
      <c r="C598" t="s">
        <v>19577</v>
      </c>
      <c r="D598" t="s">
        <v>19578</v>
      </c>
      <c r="E598" t="s">
        <v>19579</v>
      </c>
      <c r="F598" t="s">
        <v>19580</v>
      </c>
    </row>
    <row r="599" spans="1:6">
      <c r="A599" t="s">
        <v>1158</v>
      </c>
      <c r="B599" t="s">
        <v>18703</v>
      </c>
      <c r="C599" t="s">
        <v>18704</v>
      </c>
      <c r="D599" t="s">
        <v>18705</v>
      </c>
      <c r="E599" t="s">
        <v>18706</v>
      </c>
      <c r="F599" t="s">
        <v>18707</v>
      </c>
    </row>
    <row r="600" spans="1:6">
      <c r="A600" t="s">
        <v>1158</v>
      </c>
      <c r="B600" t="s">
        <v>18708</v>
      </c>
      <c r="C600" t="s">
        <v>18141</v>
      </c>
      <c r="D600" t="s">
        <v>19581</v>
      </c>
      <c r="E600" t="s">
        <v>10995</v>
      </c>
      <c r="F600" t="s">
        <v>7548</v>
      </c>
    </row>
    <row r="601" spans="1:6">
      <c r="A601" t="s">
        <v>1158</v>
      </c>
      <c r="B601" t="s">
        <v>18712</v>
      </c>
      <c r="C601" t="s">
        <v>7094</v>
      </c>
      <c r="D601" t="s">
        <v>1152</v>
      </c>
      <c r="E601" t="s">
        <v>19582</v>
      </c>
      <c r="F601" t="s">
        <v>19583</v>
      </c>
    </row>
    <row r="602" spans="1:6">
      <c r="A602" t="s">
        <v>1158</v>
      </c>
      <c r="B602" t="s">
        <v>18713</v>
      </c>
      <c r="C602" t="s">
        <v>19584</v>
      </c>
      <c r="D602" t="s">
        <v>19585</v>
      </c>
      <c r="E602" t="s">
        <v>663</v>
      </c>
      <c r="F602" t="s">
        <v>595</v>
      </c>
    </row>
    <row r="603" spans="1:6">
      <c r="A603" t="s">
        <v>1158</v>
      </c>
      <c r="B603" t="s">
        <v>18716</v>
      </c>
      <c r="C603" t="s">
        <v>19586</v>
      </c>
      <c r="D603" t="s">
        <v>19587</v>
      </c>
      <c r="E603" t="s">
        <v>19588</v>
      </c>
      <c r="F603" t="s">
        <v>19589</v>
      </c>
    </row>
    <row r="604" spans="1:6">
      <c r="A604" t="s">
        <v>1165</v>
      </c>
      <c r="B604" t="s">
        <v>18703</v>
      </c>
      <c r="C604" t="s">
        <v>18704</v>
      </c>
      <c r="D604" t="s">
        <v>18705</v>
      </c>
      <c r="E604" t="s">
        <v>18706</v>
      </c>
      <c r="F604" t="s">
        <v>18707</v>
      </c>
    </row>
    <row r="605" spans="1:6">
      <c r="A605" t="s">
        <v>1165</v>
      </c>
      <c r="B605" t="s">
        <v>18708</v>
      </c>
      <c r="C605" t="s">
        <v>19590</v>
      </c>
      <c r="D605" t="s">
        <v>19591</v>
      </c>
      <c r="E605" t="s">
        <v>19592</v>
      </c>
      <c r="F605" t="s">
        <v>19593</v>
      </c>
    </row>
    <row r="606" spans="1:6">
      <c r="A606" t="s">
        <v>1165</v>
      </c>
      <c r="B606" t="s">
        <v>18712</v>
      </c>
      <c r="C606" t="s">
        <v>6300</v>
      </c>
      <c r="D606" t="s">
        <v>1332</v>
      </c>
      <c r="E606" t="s">
        <v>19594</v>
      </c>
      <c r="F606" t="s">
        <v>6777</v>
      </c>
    </row>
    <row r="607" spans="1:6">
      <c r="A607" t="s">
        <v>1165</v>
      </c>
      <c r="B607" t="s">
        <v>18713</v>
      </c>
      <c r="C607" t="s">
        <v>18550</v>
      </c>
      <c r="D607" t="s">
        <v>19595</v>
      </c>
      <c r="E607" t="s">
        <v>19596</v>
      </c>
      <c r="F607" t="s">
        <v>19597</v>
      </c>
    </row>
    <row r="608" spans="1:6">
      <c r="A608" t="s">
        <v>1165</v>
      </c>
      <c r="B608" t="s">
        <v>18716</v>
      </c>
      <c r="C608" t="s">
        <v>18412</v>
      </c>
      <c r="D608" t="s">
        <v>15677</v>
      </c>
      <c r="E608" t="s">
        <v>16734</v>
      </c>
      <c r="F608" t="s">
        <v>4246</v>
      </c>
    </row>
    <row r="609" spans="1:6">
      <c r="A609" t="s">
        <v>1175</v>
      </c>
      <c r="B609" t="s">
        <v>18703</v>
      </c>
      <c r="C609" t="s">
        <v>18704</v>
      </c>
      <c r="D609" t="s">
        <v>18705</v>
      </c>
      <c r="E609" t="s">
        <v>18706</v>
      </c>
      <c r="F609" t="s">
        <v>18707</v>
      </c>
    </row>
    <row r="610" spans="1:6">
      <c r="A610" t="s">
        <v>1175</v>
      </c>
      <c r="B610" t="s">
        <v>18708</v>
      </c>
      <c r="C610" t="s">
        <v>19598</v>
      </c>
      <c r="D610" t="s">
        <v>19599</v>
      </c>
      <c r="E610" t="s">
        <v>19600</v>
      </c>
      <c r="F610" t="s">
        <v>19601</v>
      </c>
    </row>
    <row r="611" spans="1:6">
      <c r="A611" t="s">
        <v>1175</v>
      </c>
      <c r="B611" t="s">
        <v>18712</v>
      </c>
      <c r="C611" t="s">
        <v>11048</v>
      </c>
      <c r="D611" t="s">
        <v>10925</v>
      </c>
      <c r="E611" t="s">
        <v>1874</v>
      </c>
      <c r="F611" t="s">
        <v>19602</v>
      </c>
    </row>
    <row r="612" spans="1:6">
      <c r="A612" t="s">
        <v>1175</v>
      </c>
      <c r="B612" t="s">
        <v>18713</v>
      </c>
      <c r="C612" t="s">
        <v>19603</v>
      </c>
      <c r="D612" t="s">
        <v>19604</v>
      </c>
      <c r="E612" t="s">
        <v>19605</v>
      </c>
      <c r="F612" t="s">
        <v>19606</v>
      </c>
    </row>
    <row r="613" spans="1:6">
      <c r="A613" t="s">
        <v>1175</v>
      </c>
      <c r="B613" t="s">
        <v>18716</v>
      </c>
      <c r="C613" t="s">
        <v>19607</v>
      </c>
      <c r="D613" t="s">
        <v>19608</v>
      </c>
      <c r="E613" t="s">
        <v>10795</v>
      </c>
      <c r="F613" t="s">
        <v>19609</v>
      </c>
    </row>
    <row r="614" spans="1:6">
      <c r="A614" t="s">
        <v>1183</v>
      </c>
      <c r="B614" t="s">
        <v>18703</v>
      </c>
      <c r="C614" t="s">
        <v>18704</v>
      </c>
      <c r="D614" t="s">
        <v>18705</v>
      </c>
      <c r="E614" t="s">
        <v>18706</v>
      </c>
      <c r="F614" t="s">
        <v>18707</v>
      </c>
    </row>
    <row r="615" spans="1:6">
      <c r="A615" t="s">
        <v>1183</v>
      </c>
      <c r="B615" t="s">
        <v>18708</v>
      </c>
      <c r="C615" t="s">
        <v>19610</v>
      </c>
      <c r="D615" t="s">
        <v>19611</v>
      </c>
      <c r="E615" t="s">
        <v>19612</v>
      </c>
      <c r="F615" t="s">
        <v>19613</v>
      </c>
    </row>
    <row r="616" spans="1:6">
      <c r="A616" t="s">
        <v>1183</v>
      </c>
      <c r="B616" t="s">
        <v>18712</v>
      </c>
      <c r="C616" t="s">
        <v>349</v>
      </c>
      <c r="D616" t="s">
        <v>173</v>
      </c>
      <c r="E616" t="s">
        <v>5026</v>
      </c>
      <c r="F616" t="s">
        <v>1019</v>
      </c>
    </row>
    <row r="617" spans="1:6">
      <c r="A617" t="s">
        <v>1183</v>
      </c>
      <c r="B617" t="s">
        <v>18713</v>
      </c>
      <c r="C617" t="s">
        <v>1402</v>
      </c>
      <c r="D617" t="s">
        <v>15417</v>
      </c>
      <c r="E617" t="s">
        <v>12707</v>
      </c>
      <c r="F617" t="s">
        <v>881</v>
      </c>
    </row>
    <row r="618" spans="1:6">
      <c r="A618" t="s">
        <v>1183</v>
      </c>
      <c r="B618" t="s">
        <v>18716</v>
      </c>
      <c r="C618" t="s">
        <v>6199</v>
      </c>
      <c r="D618" t="s">
        <v>19614</v>
      </c>
      <c r="E618" t="s">
        <v>18588</v>
      </c>
      <c r="F618" t="s">
        <v>19397</v>
      </c>
    </row>
    <row r="619" spans="1:6">
      <c r="A619" t="s">
        <v>1195</v>
      </c>
      <c r="B619" t="s">
        <v>18703</v>
      </c>
      <c r="C619" t="s">
        <v>18704</v>
      </c>
      <c r="D619" t="s">
        <v>18705</v>
      </c>
      <c r="E619" t="s">
        <v>18706</v>
      </c>
      <c r="F619" t="s">
        <v>18707</v>
      </c>
    </row>
    <row r="620" spans="1:6">
      <c r="A620" t="s">
        <v>1195</v>
      </c>
      <c r="B620" t="s">
        <v>18708</v>
      </c>
      <c r="C620" t="s">
        <v>19615</v>
      </c>
      <c r="D620" t="s">
        <v>19616</v>
      </c>
      <c r="E620" t="s">
        <v>19617</v>
      </c>
      <c r="F620" t="s">
        <v>19618</v>
      </c>
    </row>
    <row r="621" spans="1:6">
      <c r="A621" t="s">
        <v>1195</v>
      </c>
      <c r="B621" t="s">
        <v>18712</v>
      </c>
      <c r="C621" t="s">
        <v>10712</v>
      </c>
      <c r="D621" t="s">
        <v>6760</v>
      </c>
      <c r="E621" t="s">
        <v>12879</v>
      </c>
      <c r="F621" t="s">
        <v>16590</v>
      </c>
    </row>
    <row r="622" spans="1:6">
      <c r="A622" t="s">
        <v>1195</v>
      </c>
      <c r="B622" t="s">
        <v>18713</v>
      </c>
      <c r="C622" t="s">
        <v>11032</v>
      </c>
      <c r="D622" t="s">
        <v>19619</v>
      </c>
      <c r="E622" t="s">
        <v>19620</v>
      </c>
      <c r="F622" t="s">
        <v>17549</v>
      </c>
    </row>
    <row r="623" spans="1:6">
      <c r="A623" t="s">
        <v>1195</v>
      </c>
      <c r="B623" t="s">
        <v>18716</v>
      </c>
      <c r="C623" t="s">
        <v>19621</v>
      </c>
      <c r="D623" t="s">
        <v>19622</v>
      </c>
      <c r="E623" t="s">
        <v>19623</v>
      </c>
      <c r="F623" t="s">
        <v>731</v>
      </c>
    </row>
    <row r="624" spans="1:6">
      <c r="A624" t="s">
        <v>1205</v>
      </c>
      <c r="B624" t="s">
        <v>18703</v>
      </c>
      <c r="C624" t="s">
        <v>18704</v>
      </c>
      <c r="D624" t="s">
        <v>18705</v>
      </c>
      <c r="E624" t="s">
        <v>18706</v>
      </c>
      <c r="F624" t="s">
        <v>18707</v>
      </c>
    </row>
    <row r="625" spans="1:6">
      <c r="A625" t="s">
        <v>1205</v>
      </c>
      <c r="B625" t="s">
        <v>18708</v>
      </c>
      <c r="C625" t="s">
        <v>15860</v>
      </c>
      <c r="D625" t="s">
        <v>19624</v>
      </c>
      <c r="E625" t="s">
        <v>19625</v>
      </c>
      <c r="F625" t="s">
        <v>2667</v>
      </c>
    </row>
    <row r="626" spans="1:6">
      <c r="A626" t="s">
        <v>1205</v>
      </c>
      <c r="B626" t="s">
        <v>18712</v>
      </c>
      <c r="C626" t="s">
        <v>1380</v>
      </c>
      <c r="D626" t="s">
        <v>3518</v>
      </c>
      <c r="E626" t="s">
        <v>3518</v>
      </c>
      <c r="F626" t="s">
        <v>19626</v>
      </c>
    </row>
    <row r="627" spans="1:6">
      <c r="A627" t="s">
        <v>1205</v>
      </c>
      <c r="B627" t="s">
        <v>18713</v>
      </c>
      <c r="C627" t="s">
        <v>19627</v>
      </c>
      <c r="D627" t="s">
        <v>6260</v>
      </c>
      <c r="E627" t="s">
        <v>3243</v>
      </c>
      <c r="F627" t="s">
        <v>1190</v>
      </c>
    </row>
    <row r="628" spans="1:6">
      <c r="A628" t="s">
        <v>1205</v>
      </c>
      <c r="B628" t="s">
        <v>18716</v>
      </c>
      <c r="C628" t="s">
        <v>19628</v>
      </c>
      <c r="D628" t="s">
        <v>19629</v>
      </c>
      <c r="E628" t="s">
        <v>19630</v>
      </c>
      <c r="F628" t="s">
        <v>19631</v>
      </c>
    </row>
    <row r="629" spans="1:6">
      <c r="A629" t="s">
        <v>1217</v>
      </c>
      <c r="B629" t="s">
        <v>18703</v>
      </c>
      <c r="C629" t="s">
        <v>18704</v>
      </c>
      <c r="D629" t="s">
        <v>18705</v>
      </c>
      <c r="E629" t="s">
        <v>18706</v>
      </c>
      <c r="F629" t="s">
        <v>18707</v>
      </c>
    </row>
    <row r="630" spans="1:6">
      <c r="A630" t="s">
        <v>1217</v>
      </c>
      <c r="B630" t="s">
        <v>18708</v>
      </c>
      <c r="C630" t="s">
        <v>19632</v>
      </c>
      <c r="D630" t="s">
        <v>19633</v>
      </c>
      <c r="E630" t="s">
        <v>19634</v>
      </c>
      <c r="F630" t="s">
        <v>19635</v>
      </c>
    </row>
    <row r="631" spans="1:6">
      <c r="A631" t="s">
        <v>1217</v>
      </c>
      <c r="B631" t="s">
        <v>18712</v>
      </c>
      <c r="C631" t="s">
        <v>2104</v>
      </c>
      <c r="D631" t="s">
        <v>4260</v>
      </c>
      <c r="E631" t="s">
        <v>2106</v>
      </c>
      <c r="F631" t="s">
        <v>14201</v>
      </c>
    </row>
    <row r="632" spans="1:6">
      <c r="A632" t="s">
        <v>1217</v>
      </c>
      <c r="B632" t="s">
        <v>18713</v>
      </c>
      <c r="C632" t="s">
        <v>16966</v>
      </c>
      <c r="D632" t="s">
        <v>19636</v>
      </c>
      <c r="E632" t="s">
        <v>19637</v>
      </c>
      <c r="F632" t="s">
        <v>19638</v>
      </c>
    </row>
    <row r="633" spans="1:6">
      <c r="A633" t="s">
        <v>1217</v>
      </c>
      <c r="B633" t="s">
        <v>18716</v>
      </c>
      <c r="C633" t="s">
        <v>12577</v>
      </c>
      <c r="D633" t="s">
        <v>19639</v>
      </c>
      <c r="E633" t="s">
        <v>19640</v>
      </c>
      <c r="F633" t="s">
        <v>6271</v>
      </c>
    </row>
    <row r="634" spans="1:6">
      <c r="A634" t="s">
        <v>1222</v>
      </c>
      <c r="B634" t="s">
        <v>18703</v>
      </c>
      <c r="C634" t="s">
        <v>18705</v>
      </c>
      <c r="D634" t="s">
        <v>18706</v>
      </c>
      <c r="E634" t="s">
        <v>18707</v>
      </c>
      <c r="F634" t="s">
        <v>18774</v>
      </c>
    </row>
    <row r="635" spans="1:6">
      <c r="A635" t="s">
        <v>1222</v>
      </c>
      <c r="B635" t="s">
        <v>18708</v>
      </c>
      <c r="C635" t="s">
        <v>19641</v>
      </c>
      <c r="D635" t="s">
        <v>19642</v>
      </c>
      <c r="E635" t="s">
        <v>19643</v>
      </c>
      <c r="F635" t="s">
        <v>19644</v>
      </c>
    </row>
    <row r="636" spans="1:6">
      <c r="A636" t="s">
        <v>1222</v>
      </c>
      <c r="B636" t="s">
        <v>18712</v>
      </c>
      <c r="C636" t="s">
        <v>2653</v>
      </c>
      <c r="D636" t="s">
        <v>2605</v>
      </c>
      <c r="E636" t="s">
        <v>369</v>
      </c>
      <c r="F636" t="s">
        <v>2560</v>
      </c>
    </row>
    <row r="637" spans="1:6">
      <c r="A637" t="s">
        <v>1222</v>
      </c>
      <c r="B637" t="s">
        <v>18713</v>
      </c>
      <c r="C637" t="s">
        <v>15085</v>
      </c>
      <c r="D637" t="s">
        <v>19645</v>
      </c>
      <c r="E637" t="s">
        <v>1747</v>
      </c>
      <c r="F637" t="s">
        <v>19646</v>
      </c>
    </row>
    <row r="638" spans="1:6">
      <c r="A638" t="s">
        <v>1222</v>
      </c>
      <c r="B638" t="s">
        <v>18716</v>
      </c>
      <c r="C638" t="s">
        <v>11852</v>
      </c>
      <c r="D638" t="s">
        <v>16133</v>
      </c>
      <c r="E638" t="s">
        <v>19647</v>
      </c>
      <c r="F638" t="s">
        <v>10646</v>
      </c>
    </row>
    <row r="639" spans="1:6">
      <c r="A639" t="s">
        <v>1228</v>
      </c>
      <c r="B639" t="s">
        <v>18703</v>
      </c>
      <c r="C639" t="s">
        <v>18704</v>
      </c>
      <c r="D639" t="s">
        <v>18705</v>
      </c>
      <c r="E639" t="s">
        <v>18706</v>
      </c>
      <c r="F639" t="s">
        <v>18707</v>
      </c>
    </row>
    <row r="640" spans="1:6">
      <c r="A640" t="s">
        <v>1228</v>
      </c>
      <c r="B640" t="s">
        <v>18708</v>
      </c>
      <c r="C640" t="s">
        <v>19648</v>
      </c>
      <c r="D640" t="s">
        <v>19649</v>
      </c>
      <c r="E640" t="s">
        <v>19650</v>
      </c>
      <c r="F640" t="s">
        <v>19651</v>
      </c>
    </row>
    <row r="641" spans="1:6">
      <c r="A641" t="s">
        <v>1228</v>
      </c>
      <c r="B641" t="s">
        <v>18712</v>
      </c>
      <c r="C641" t="s">
        <v>4766</v>
      </c>
      <c r="D641" t="s">
        <v>4065</v>
      </c>
      <c r="E641" t="s">
        <v>6784</v>
      </c>
      <c r="F641" t="s">
        <v>19652</v>
      </c>
    </row>
    <row r="642" spans="1:6">
      <c r="A642" t="s">
        <v>1228</v>
      </c>
      <c r="B642" t="s">
        <v>18713</v>
      </c>
      <c r="C642" t="s">
        <v>19653</v>
      </c>
      <c r="D642" t="s">
        <v>19654</v>
      </c>
      <c r="E642" t="s">
        <v>19655</v>
      </c>
      <c r="F642" t="s">
        <v>19656</v>
      </c>
    </row>
    <row r="643" spans="1:6">
      <c r="A643" t="s">
        <v>1228</v>
      </c>
      <c r="B643" t="s">
        <v>18716</v>
      </c>
      <c r="C643" t="s">
        <v>19657</v>
      </c>
      <c r="D643" t="s">
        <v>14413</v>
      </c>
      <c r="E643" t="s">
        <v>14318</v>
      </c>
      <c r="F643" t="s">
        <v>19658</v>
      </c>
    </row>
    <row r="644" spans="1:6">
      <c r="A644" t="s">
        <v>1235</v>
      </c>
      <c r="B644" t="s">
        <v>18703</v>
      </c>
      <c r="C644" t="s">
        <v>18704</v>
      </c>
      <c r="D644" t="s">
        <v>18705</v>
      </c>
      <c r="E644" t="s">
        <v>18706</v>
      </c>
      <c r="F644" t="s">
        <v>18707</v>
      </c>
    </row>
    <row r="645" spans="1:6">
      <c r="A645" t="s">
        <v>1235</v>
      </c>
      <c r="B645" t="s">
        <v>18708</v>
      </c>
      <c r="C645" t="s">
        <v>17200</v>
      </c>
      <c r="D645" t="s">
        <v>2053</v>
      </c>
      <c r="E645" t="s">
        <v>3326</v>
      </c>
      <c r="F645" t="s">
        <v>2128</v>
      </c>
    </row>
    <row r="646" spans="1:6">
      <c r="A646" t="s">
        <v>1235</v>
      </c>
      <c r="B646" t="s">
        <v>18712</v>
      </c>
      <c r="C646" t="s">
        <v>402</v>
      </c>
      <c r="D646" t="s">
        <v>1239</v>
      </c>
      <c r="E646" t="s">
        <v>6435</v>
      </c>
      <c r="F646" t="s">
        <v>16986</v>
      </c>
    </row>
    <row r="647" spans="1:6">
      <c r="A647" t="s">
        <v>1235</v>
      </c>
      <c r="B647" t="s">
        <v>18713</v>
      </c>
      <c r="C647" t="s">
        <v>16550</v>
      </c>
      <c r="D647" t="s">
        <v>1611</v>
      </c>
      <c r="E647" t="s">
        <v>19659</v>
      </c>
      <c r="F647" t="s">
        <v>19660</v>
      </c>
    </row>
    <row r="648" spans="1:6">
      <c r="A648" t="s">
        <v>1235</v>
      </c>
      <c r="B648" t="s">
        <v>18716</v>
      </c>
      <c r="C648" t="s">
        <v>17446</v>
      </c>
      <c r="D648" t="s">
        <v>1239</v>
      </c>
      <c r="E648" t="s">
        <v>491</v>
      </c>
      <c r="F648" t="s">
        <v>19661</v>
      </c>
    </row>
    <row r="649" spans="1:6">
      <c r="A649" t="s">
        <v>1240</v>
      </c>
      <c r="B649" t="s">
        <v>18703</v>
      </c>
      <c r="C649" t="s">
        <v>18704</v>
      </c>
      <c r="D649" t="s">
        <v>18705</v>
      </c>
      <c r="E649" t="s">
        <v>18706</v>
      </c>
      <c r="F649" t="s">
        <v>18707</v>
      </c>
    </row>
    <row r="650" spans="1:6">
      <c r="A650" t="s">
        <v>1240</v>
      </c>
      <c r="B650" t="s">
        <v>18708</v>
      </c>
      <c r="C650" t="s">
        <v>3297</v>
      </c>
      <c r="D650" t="s">
        <v>6561</v>
      </c>
      <c r="E650" t="s">
        <v>2709</v>
      </c>
      <c r="F650" t="s">
        <v>1642</v>
      </c>
    </row>
    <row r="651" spans="1:6">
      <c r="A651" t="s">
        <v>1240</v>
      </c>
      <c r="B651" t="s">
        <v>18712</v>
      </c>
      <c r="C651" t="s">
        <v>15442</v>
      </c>
      <c r="D651" t="s">
        <v>18875</v>
      </c>
      <c r="E651" t="s">
        <v>491</v>
      </c>
      <c r="F651" t="s">
        <v>19662</v>
      </c>
    </row>
    <row r="652" spans="1:6">
      <c r="A652" t="s">
        <v>1240</v>
      </c>
      <c r="B652" t="s">
        <v>18713</v>
      </c>
      <c r="C652" t="s">
        <v>5360</v>
      </c>
      <c r="D652" t="s">
        <v>19663</v>
      </c>
      <c r="E652" t="s">
        <v>351</v>
      </c>
      <c r="F652" t="s">
        <v>1443</v>
      </c>
    </row>
    <row r="653" spans="1:6">
      <c r="A653" t="s">
        <v>1240</v>
      </c>
      <c r="B653" t="s">
        <v>18716</v>
      </c>
      <c r="C653" t="s">
        <v>1525</v>
      </c>
      <c r="D653" t="s">
        <v>3470</v>
      </c>
      <c r="E653" t="s">
        <v>387</v>
      </c>
      <c r="F653" t="s">
        <v>440</v>
      </c>
    </row>
    <row r="654" spans="1:6">
      <c r="A654" t="s">
        <v>1244</v>
      </c>
      <c r="B654" t="s">
        <v>18703</v>
      </c>
      <c r="C654" t="s">
        <v>18704</v>
      </c>
      <c r="D654" t="s">
        <v>18705</v>
      </c>
      <c r="E654" t="s">
        <v>18706</v>
      </c>
      <c r="F654" t="s">
        <v>18707</v>
      </c>
    </row>
    <row r="655" spans="1:6">
      <c r="A655" t="s">
        <v>1244</v>
      </c>
      <c r="B655" t="s">
        <v>18708</v>
      </c>
      <c r="C655" t="s">
        <v>19664</v>
      </c>
      <c r="D655" t="s">
        <v>19665</v>
      </c>
      <c r="E655" t="s">
        <v>19666</v>
      </c>
      <c r="F655" t="s">
        <v>19667</v>
      </c>
    </row>
    <row r="656" spans="1:6">
      <c r="A656" t="s">
        <v>1244</v>
      </c>
      <c r="B656" t="s">
        <v>18712</v>
      </c>
      <c r="C656" t="s">
        <v>4591</v>
      </c>
      <c r="D656" t="s">
        <v>18206</v>
      </c>
      <c r="E656" t="s">
        <v>19668</v>
      </c>
      <c r="F656" t="s">
        <v>19669</v>
      </c>
    </row>
    <row r="657" spans="1:6">
      <c r="A657" t="s">
        <v>1244</v>
      </c>
      <c r="B657" t="s">
        <v>18713</v>
      </c>
      <c r="C657" t="s">
        <v>19670</v>
      </c>
      <c r="D657" t="s">
        <v>19671</v>
      </c>
      <c r="E657" t="s">
        <v>18763</v>
      </c>
      <c r="F657" t="s">
        <v>19672</v>
      </c>
    </row>
    <row r="658" spans="1:6">
      <c r="A658" t="s">
        <v>1244</v>
      </c>
      <c r="B658" t="s">
        <v>18716</v>
      </c>
      <c r="C658" t="s">
        <v>4637</v>
      </c>
      <c r="D658" t="s">
        <v>19673</v>
      </c>
      <c r="E658" t="s">
        <v>1213</v>
      </c>
      <c r="F658" t="s">
        <v>19674</v>
      </c>
    </row>
    <row r="659" spans="1:6">
      <c r="A659" t="s">
        <v>1249</v>
      </c>
      <c r="B659" t="s">
        <v>18703</v>
      </c>
      <c r="C659" t="s">
        <v>18704</v>
      </c>
      <c r="D659" t="s">
        <v>18705</v>
      </c>
      <c r="E659" t="s">
        <v>18706</v>
      </c>
      <c r="F659" t="s">
        <v>18707</v>
      </c>
    </row>
    <row r="660" spans="1:6">
      <c r="A660" t="s">
        <v>1249</v>
      </c>
      <c r="B660" t="s">
        <v>18708</v>
      </c>
      <c r="C660" t="s">
        <v>19675</v>
      </c>
      <c r="D660" t="s">
        <v>19676</v>
      </c>
      <c r="E660" t="s">
        <v>19677</v>
      </c>
      <c r="F660" t="s">
        <v>19678</v>
      </c>
    </row>
    <row r="661" spans="1:6">
      <c r="A661" t="s">
        <v>1249</v>
      </c>
      <c r="B661" t="s">
        <v>18712</v>
      </c>
      <c r="C661" t="s">
        <v>4959</v>
      </c>
      <c r="D661" t="s">
        <v>2893</v>
      </c>
      <c r="E661" t="s">
        <v>19679</v>
      </c>
      <c r="F661" t="s">
        <v>4853</v>
      </c>
    </row>
    <row r="662" spans="1:6">
      <c r="A662" t="s">
        <v>1249</v>
      </c>
      <c r="B662" t="s">
        <v>18713</v>
      </c>
      <c r="C662" t="s">
        <v>19200</v>
      </c>
      <c r="D662" t="s">
        <v>18630</v>
      </c>
      <c r="E662" t="s">
        <v>18770</v>
      </c>
      <c r="F662" t="s">
        <v>16323</v>
      </c>
    </row>
    <row r="663" spans="1:6">
      <c r="A663" t="s">
        <v>1249</v>
      </c>
      <c r="B663" t="s">
        <v>18716</v>
      </c>
      <c r="C663" t="s">
        <v>19680</v>
      </c>
      <c r="D663" t="s">
        <v>3576</v>
      </c>
      <c r="E663" t="s">
        <v>3909</v>
      </c>
      <c r="F663" t="s">
        <v>5685</v>
      </c>
    </row>
    <row r="664" spans="1:6">
      <c r="A664" t="s">
        <v>1260</v>
      </c>
      <c r="B664" t="s">
        <v>18703</v>
      </c>
      <c r="C664" t="s">
        <v>18704</v>
      </c>
      <c r="D664" t="s">
        <v>18705</v>
      </c>
      <c r="E664" t="s">
        <v>18706</v>
      </c>
      <c r="F664" t="s">
        <v>18707</v>
      </c>
    </row>
    <row r="665" spans="1:6">
      <c r="A665" t="s">
        <v>1260</v>
      </c>
      <c r="B665" t="s">
        <v>18708</v>
      </c>
      <c r="C665" t="s">
        <v>19681</v>
      </c>
      <c r="D665" t="s">
        <v>19682</v>
      </c>
      <c r="E665" t="s">
        <v>19683</v>
      </c>
      <c r="F665" t="s">
        <v>19684</v>
      </c>
    </row>
    <row r="666" spans="1:6">
      <c r="A666" t="s">
        <v>1260</v>
      </c>
      <c r="B666" t="s">
        <v>18712</v>
      </c>
      <c r="C666" t="s">
        <v>7094</v>
      </c>
      <c r="D666" t="s">
        <v>1679</v>
      </c>
      <c r="E666" t="s">
        <v>2089</v>
      </c>
      <c r="F666" t="s">
        <v>1929</v>
      </c>
    </row>
    <row r="667" spans="1:6">
      <c r="A667" t="s">
        <v>1260</v>
      </c>
      <c r="B667" t="s">
        <v>18713</v>
      </c>
      <c r="C667" t="s">
        <v>343</v>
      </c>
      <c r="D667" t="s">
        <v>13342</v>
      </c>
      <c r="E667" t="s">
        <v>1047</v>
      </c>
      <c r="F667" t="s">
        <v>4853</v>
      </c>
    </row>
    <row r="668" spans="1:6">
      <c r="A668" t="s">
        <v>1260</v>
      </c>
      <c r="B668" t="s">
        <v>18716</v>
      </c>
      <c r="C668" t="s">
        <v>5360</v>
      </c>
      <c r="D668" t="s">
        <v>2274</v>
      </c>
      <c r="E668" t="s">
        <v>1128</v>
      </c>
      <c r="F668" t="s">
        <v>2720</v>
      </c>
    </row>
    <row r="669" spans="1:6">
      <c r="A669" t="s">
        <v>1266</v>
      </c>
      <c r="B669" t="s">
        <v>18703</v>
      </c>
      <c r="C669" t="s">
        <v>18704</v>
      </c>
      <c r="D669" t="s">
        <v>18705</v>
      </c>
      <c r="E669" t="s">
        <v>18706</v>
      </c>
      <c r="F669" t="s">
        <v>18707</v>
      </c>
    </row>
    <row r="670" spans="1:6">
      <c r="A670" t="s">
        <v>1266</v>
      </c>
      <c r="B670" t="s">
        <v>18708</v>
      </c>
      <c r="C670" t="s">
        <v>2083</v>
      </c>
      <c r="D670" t="s">
        <v>1679</v>
      </c>
      <c r="E670" t="s">
        <v>1679</v>
      </c>
      <c r="F670" t="s">
        <v>89</v>
      </c>
    </row>
    <row r="671" spans="1:6">
      <c r="A671" t="s">
        <v>1266</v>
      </c>
      <c r="B671" t="s">
        <v>18712</v>
      </c>
      <c r="C671" t="s">
        <v>794</v>
      </c>
      <c r="D671" t="s">
        <v>2214</v>
      </c>
      <c r="E671" t="s">
        <v>552</v>
      </c>
      <c r="F671" t="s">
        <v>1348</v>
      </c>
    </row>
    <row r="672" spans="1:6">
      <c r="A672" t="s">
        <v>1266</v>
      </c>
      <c r="B672" t="s">
        <v>18713</v>
      </c>
      <c r="C672" t="s">
        <v>19220</v>
      </c>
      <c r="D672" t="s">
        <v>7094</v>
      </c>
      <c r="E672" t="s">
        <v>4415</v>
      </c>
      <c r="F672" t="s">
        <v>7094</v>
      </c>
    </row>
    <row r="673" spans="1:6">
      <c r="A673" t="s">
        <v>1266</v>
      </c>
      <c r="B673" t="s">
        <v>18716</v>
      </c>
      <c r="C673" t="s">
        <v>4228</v>
      </c>
      <c r="D673" t="s">
        <v>3286</v>
      </c>
      <c r="E673" t="s">
        <v>5338</v>
      </c>
      <c r="F673" t="s">
        <v>1348</v>
      </c>
    </row>
    <row r="674" spans="1:6">
      <c r="A674" t="s">
        <v>1271</v>
      </c>
      <c r="B674" t="s">
        <v>18703</v>
      </c>
      <c r="C674" t="s">
        <v>18704</v>
      </c>
      <c r="D674" t="s">
        <v>18705</v>
      </c>
      <c r="E674" t="s">
        <v>18706</v>
      </c>
      <c r="F674" t="s">
        <v>18707</v>
      </c>
    </row>
    <row r="675" spans="1:6">
      <c r="A675" t="s">
        <v>1271</v>
      </c>
      <c r="B675" t="s">
        <v>18708</v>
      </c>
      <c r="C675" t="s">
        <v>19685</v>
      </c>
      <c r="D675" t="s">
        <v>19686</v>
      </c>
      <c r="E675" t="s">
        <v>19687</v>
      </c>
      <c r="F675" t="s">
        <v>19688</v>
      </c>
    </row>
    <row r="676" spans="1:6">
      <c r="A676" t="s">
        <v>1271</v>
      </c>
      <c r="B676" t="s">
        <v>18712</v>
      </c>
      <c r="C676" t="s">
        <v>3635</v>
      </c>
      <c r="D676" t="s">
        <v>1472</v>
      </c>
      <c r="E676" t="s">
        <v>19689</v>
      </c>
      <c r="F676" t="s">
        <v>1861</v>
      </c>
    </row>
    <row r="677" spans="1:6">
      <c r="A677" t="s">
        <v>1271</v>
      </c>
      <c r="B677" t="s">
        <v>18713</v>
      </c>
      <c r="C677" t="s">
        <v>19690</v>
      </c>
      <c r="D677" t="s">
        <v>19691</v>
      </c>
      <c r="E677" t="s">
        <v>19692</v>
      </c>
      <c r="F677" t="s">
        <v>19693</v>
      </c>
    </row>
    <row r="678" spans="1:6">
      <c r="A678" t="s">
        <v>1271</v>
      </c>
      <c r="B678" t="s">
        <v>18716</v>
      </c>
      <c r="C678" t="s">
        <v>19694</v>
      </c>
      <c r="D678" t="s">
        <v>19695</v>
      </c>
      <c r="E678" t="s">
        <v>19696</v>
      </c>
      <c r="F678" t="s">
        <v>19697</v>
      </c>
    </row>
    <row r="679" spans="1:6">
      <c r="A679" t="s">
        <v>1288</v>
      </c>
      <c r="B679" t="s">
        <v>18703</v>
      </c>
      <c r="C679" t="s">
        <v>18704</v>
      </c>
      <c r="D679" t="s">
        <v>18705</v>
      </c>
      <c r="E679" t="s">
        <v>18706</v>
      </c>
      <c r="F679" t="s">
        <v>18707</v>
      </c>
    </row>
    <row r="680" spans="1:6">
      <c r="A680" t="s">
        <v>1288</v>
      </c>
      <c r="B680" t="s">
        <v>18708</v>
      </c>
      <c r="C680" t="s">
        <v>19698</v>
      </c>
      <c r="D680" t="s">
        <v>19699</v>
      </c>
      <c r="E680" t="s">
        <v>19700</v>
      </c>
      <c r="F680" t="s">
        <v>19701</v>
      </c>
    </row>
    <row r="681" spans="1:6">
      <c r="A681" t="s">
        <v>1288</v>
      </c>
      <c r="B681" t="s">
        <v>18712</v>
      </c>
      <c r="C681" t="s">
        <v>2744</v>
      </c>
      <c r="D681" t="s">
        <v>2098</v>
      </c>
      <c r="E681" t="s">
        <v>672</v>
      </c>
      <c r="F681" t="s">
        <v>4415</v>
      </c>
    </row>
    <row r="682" spans="1:6">
      <c r="A682" t="s">
        <v>1288</v>
      </c>
      <c r="B682" t="s">
        <v>18713</v>
      </c>
      <c r="C682" t="s">
        <v>10660</v>
      </c>
      <c r="D682" t="s">
        <v>13497</v>
      </c>
      <c r="E682" t="s">
        <v>19702</v>
      </c>
      <c r="F682" t="s">
        <v>1428</v>
      </c>
    </row>
    <row r="683" spans="1:6">
      <c r="A683" t="s">
        <v>1288</v>
      </c>
      <c r="B683" t="s">
        <v>18716</v>
      </c>
      <c r="C683" t="s">
        <v>7421</v>
      </c>
      <c r="D683" t="s">
        <v>5328</v>
      </c>
      <c r="E683" t="s">
        <v>19679</v>
      </c>
      <c r="F683" t="s">
        <v>4067</v>
      </c>
    </row>
    <row r="684" spans="1:6">
      <c r="A684" t="s">
        <v>1297</v>
      </c>
      <c r="B684" t="s">
        <v>18703</v>
      </c>
      <c r="C684" t="s">
        <v>19564</v>
      </c>
    </row>
    <row r="685" spans="1:6">
      <c r="A685" t="s">
        <v>1297</v>
      </c>
      <c r="B685" t="s">
        <v>1152</v>
      </c>
      <c r="C685" t="s">
        <v>1152</v>
      </c>
      <c r="D685" t="s">
        <v>1152</v>
      </c>
      <c r="E685" t="s">
        <v>1152</v>
      </c>
    </row>
    <row r="686" spans="1:6">
      <c r="A686" t="s">
        <v>1300</v>
      </c>
      <c r="B686" t="s">
        <v>18703</v>
      </c>
      <c r="C686" t="s">
        <v>18704</v>
      </c>
      <c r="D686" t="s">
        <v>18705</v>
      </c>
      <c r="E686" t="s">
        <v>18706</v>
      </c>
      <c r="F686" t="s">
        <v>18707</v>
      </c>
    </row>
    <row r="687" spans="1:6">
      <c r="A687" t="s">
        <v>1300</v>
      </c>
      <c r="B687" t="s">
        <v>18708</v>
      </c>
      <c r="C687" t="s">
        <v>19703</v>
      </c>
      <c r="D687" t="s">
        <v>16609</v>
      </c>
      <c r="E687" t="s">
        <v>19704</v>
      </c>
      <c r="F687" t="s">
        <v>19705</v>
      </c>
    </row>
    <row r="688" spans="1:6">
      <c r="A688" t="s">
        <v>1300</v>
      </c>
      <c r="B688" t="s">
        <v>18712</v>
      </c>
      <c r="C688" t="s">
        <v>2653</v>
      </c>
      <c r="D688" t="s">
        <v>528</v>
      </c>
      <c r="E688" t="s">
        <v>5379</v>
      </c>
      <c r="F688" t="s">
        <v>552</v>
      </c>
    </row>
    <row r="689" spans="1:6">
      <c r="A689" t="s">
        <v>1300</v>
      </c>
      <c r="B689" t="s">
        <v>18713</v>
      </c>
      <c r="C689" t="s">
        <v>892</v>
      </c>
      <c r="D689" t="s">
        <v>2707</v>
      </c>
      <c r="E689" t="s">
        <v>2486</v>
      </c>
      <c r="F689" t="s">
        <v>5121</v>
      </c>
    </row>
    <row r="690" spans="1:6">
      <c r="A690" t="s">
        <v>1300</v>
      </c>
      <c r="B690" t="s">
        <v>18716</v>
      </c>
      <c r="C690" t="s">
        <v>19706</v>
      </c>
      <c r="D690" t="s">
        <v>19707</v>
      </c>
      <c r="E690" t="s">
        <v>43</v>
      </c>
      <c r="F690" t="s">
        <v>19708</v>
      </c>
    </row>
    <row r="691" spans="1:6">
      <c r="A691" t="s">
        <v>1304</v>
      </c>
      <c r="B691" t="s">
        <v>18703</v>
      </c>
      <c r="C691" t="s">
        <v>18704</v>
      </c>
      <c r="D691" t="s">
        <v>18705</v>
      </c>
      <c r="E691" t="s">
        <v>18706</v>
      </c>
      <c r="F691" t="s">
        <v>18707</v>
      </c>
    </row>
    <row r="692" spans="1:6">
      <c r="A692" t="s">
        <v>1304</v>
      </c>
      <c r="B692" t="s">
        <v>18708</v>
      </c>
      <c r="C692" t="s">
        <v>19709</v>
      </c>
      <c r="D692" t="s">
        <v>19710</v>
      </c>
      <c r="E692" t="s">
        <v>19711</v>
      </c>
      <c r="F692" t="s">
        <v>19712</v>
      </c>
    </row>
    <row r="693" spans="1:6">
      <c r="A693" t="s">
        <v>1304</v>
      </c>
      <c r="B693" t="s">
        <v>18712</v>
      </c>
      <c r="C693" t="s">
        <v>16831</v>
      </c>
      <c r="D693" t="s">
        <v>19713</v>
      </c>
      <c r="E693" t="s">
        <v>19714</v>
      </c>
      <c r="F693" t="s">
        <v>14495</v>
      </c>
    </row>
    <row r="694" spans="1:6">
      <c r="A694" t="s">
        <v>1304</v>
      </c>
      <c r="B694" t="s">
        <v>18713</v>
      </c>
      <c r="C694" t="s">
        <v>19715</v>
      </c>
      <c r="D694" t="s">
        <v>19716</v>
      </c>
      <c r="E694" t="s">
        <v>19717</v>
      </c>
      <c r="F694" t="s">
        <v>19718</v>
      </c>
    </row>
    <row r="695" spans="1:6">
      <c r="A695" t="s">
        <v>1304</v>
      </c>
      <c r="B695" t="s">
        <v>18716</v>
      </c>
      <c r="C695" t="s">
        <v>19719</v>
      </c>
      <c r="D695" t="s">
        <v>19720</v>
      </c>
      <c r="E695" t="s">
        <v>19721</v>
      </c>
      <c r="F695" t="s">
        <v>12781</v>
      </c>
    </row>
    <row r="696" spans="1:6">
      <c r="A696" t="s">
        <v>1316</v>
      </c>
      <c r="B696" t="s">
        <v>18703</v>
      </c>
      <c r="C696" t="s">
        <v>18704</v>
      </c>
      <c r="D696" t="s">
        <v>18705</v>
      </c>
      <c r="E696" t="s">
        <v>18706</v>
      </c>
      <c r="F696" t="s">
        <v>18707</v>
      </c>
    </row>
    <row r="697" spans="1:6">
      <c r="A697" t="s">
        <v>1316</v>
      </c>
      <c r="B697" t="s">
        <v>18708</v>
      </c>
      <c r="C697" t="s">
        <v>19722</v>
      </c>
      <c r="D697" t="s">
        <v>19723</v>
      </c>
      <c r="E697" t="s">
        <v>19724</v>
      </c>
      <c r="F697" t="s">
        <v>19725</v>
      </c>
    </row>
    <row r="698" spans="1:6">
      <c r="A698" t="s">
        <v>1316</v>
      </c>
      <c r="B698" t="s">
        <v>18712</v>
      </c>
      <c r="C698" t="s">
        <v>19726</v>
      </c>
      <c r="D698" t="s">
        <v>19727</v>
      </c>
      <c r="E698" t="s">
        <v>6008</v>
      </c>
      <c r="F698" t="s">
        <v>19728</v>
      </c>
    </row>
    <row r="699" spans="1:6">
      <c r="A699" t="s">
        <v>1316</v>
      </c>
      <c r="B699" t="s">
        <v>18713</v>
      </c>
      <c r="C699" t="s">
        <v>19729</v>
      </c>
      <c r="D699" t="s">
        <v>19730</v>
      </c>
      <c r="E699" t="s">
        <v>19731</v>
      </c>
      <c r="F699" t="s">
        <v>19732</v>
      </c>
    </row>
    <row r="700" spans="1:6">
      <c r="A700" t="s">
        <v>1316</v>
      </c>
      <c r="B700" t="s">
        <v>18716</v>
      </c>
      <c r="C700" t="s">
        <v>19733</v>
      </c>
      <c r="D700" t="s">
        <v>18866</v>
      </c>
      <c r="E700" t="s">
        <v>19734</v>
      </c>
      <c r="F700" t="s">
        <v>19735</v>
      </c>
    </row>
    <row r="701" spans="1:6">
      <c r="A701" t="s">
        <v>1323</v>
      </c>
      <c r="B701" t="s">
        <v>18703</v>
      </c>
      <c r="C701" t="s">
        <v>18704</v>
      </c>
      <c r="D701" t="s">
        <v>18705</v>
      </c>
      <c r="E701" t="s">
        <v>18706</v>
      </c>
      <c r="F701" t="s">
        <v>18707</v>
      </c>
    </row>
    <row r="702" spans="1:6">
      <c r="A702" t="s">
        <v>1323</v>
      </c>
      <c r="B702" t="s">
        <v>18708</v>
      </c>
      <c r="C702" t="s">
        <v>19736</v>
      </c>
      <c r="D702" t="s">
        <v>19737</v>
      </c>
      <c r="E702" t="s">
        <v>19738</v>
      </c>
      <c r="F702" t="s">
        <v>19739</v>
      </c>
    </row>
    <row r="703" spans="1:6">
      <c r="A703" t="s">
        <v>1323</v>
      </c>
      <c r="B703" t="s">
        <v>18712</v>
      </c>
      <c r="C703" t="s">
        <v>16865</v>
      </c>
      <c r="D703" t="s">
        <v>10645</v>
      </c>
      <c r="E703" t="s">
        <v>19740</v>
      </c>
      <c r="F703" t="s">
        <v>2261</v>
      </c>
    </row>
    <row r="704" spans="1:6">
      <c r="A704" t="s">
        <v>1323</v>
      </c>
      <c r="B704" t="s">
        <v>18713</v>
      </c>
      <c r="C704" t="s">
        <v>19741</v>
      </c>
      <c r="D704" t="s">
        <v>19742</v>
      </c>
      <c r="E704" t="s">
        <v>19743</v>
      </c>
      <c r="F704" t="s">
        <v>19744</v>
      </c>
    </row>
    <row r="705" spans="1:6">
      <c r="A705" t="s">
        <v>1323</v>
      </c>
      <c r="B705" t="s">
        <v>18716</v>
      </c>
      <c r="C705" t="s">
        <v>19745</v>
      </c>
      <c r="D705" t="s">
        <v>19746</v>
      </c>
      <c r="E705" t="s">
        <v>19747</v>
      </c>
      <c r="F705" t="s">
        <v>19748</v>
      </c>
    </row>
    <row r="706" spans="1:6">
      <c r="A706" t="s">
        <v>1329</v>
      </c>
      <c r="B706" t="s">
        <v>18703</v>
      </c>
      <c r="C706" t="s">
        <v>18704</v>
      </c>
      <c r="D706" t="s">
        <v>18705</v>
      </c>
      <c r="E706" t="s">
        <v>18706</v>
      </c>
      <c r="F706" t="s">
        <v>18707</v>
      </c>
    </row>
    <row r="707" spans="1:6">
      <c r="A707" t="s">
        <v>1329</v>
      </c>
      <c r="B707" t="s">
        <v>18708</v>
      </c>
      <c r="C707" t="s">
        <v>14076</v>
      </c>
      <c r="D707" t="s">
        <v>17319</v>
      </c>
      <c r="E707" t="s">
        <v>1204</v>
      </c>
      <c r="F707" t="s">
        <v>7522</v>
      </c>
    </row>
    <row r="708" spans="1:6">
      <c r="A708" t="s">
        <v>1329</v>
      </c>
      <c r="B708" t="s">
        <v>18712</v>
      </c>
      <c r="C708" t="s">
        <v>1163</v>
      </c>
      <c r="D708" t="s">
        <v>1152</v>
      </c>
      <c r="E708" t="s">
        <v>4908</v>
      </c>
      <c r="F708" t="s">
        <v>1152</v>
      </c>
    </row>
    <row r="709" spans="1:6">
      <c r="A709" t="s">
        <v>1329</v>
      </c>
      <c r="B709" t="s">
        <v>18713</v>
      </c>
      <c r="C709" t="s">
        <v>5463</v>
      </c>
      <c r="D709" t="s">
        <v>2169</v>
      </c>
      <c r="E709" t="s">
        <v>5014</v>
      </c>
      <c r="F709" t="s">
        <v>2578</v>
      </c>
    </row>
    <row r="710" spans="1:6">
      <c r="A710" t="s">
        <v>1329</v>
      </c>
      <c r="B710" t="s">
        <v>18716</v>
      </c>
      <c r="C710" t="s">
        <v>3650</v>
      </c>
      <c r="D710" t="s">
        <v>56</v>
      </c>
      <c r="E710" t="s">
        <v>3326</v>
      </c>
      <c r="F710" t="s">
        <v>4273</v>
      </c>
    </row>
    <row r="711" spans="1:6">
      <c r="A711" t="s">
        <v>1339</v>
      </c>
      <c r="B711" t="s">
        <v>18703</v>
      </c>
      <c r="C711" t="s">
        <v>18704</v>
      </c>
      <c r="D711" t="s">
        <v>18705</v>
      </c>
      <c r="E711" t="s">
        <v>18706</v>
      </c>
      <c r="F711" t="s">
        <v>18707</v>
      </c>
    </row>
    <row r="712" spans="1:6">
      <c r="A712" t="s">
        <v>1339</v>
      </c>
      <c r="B712" t="s">
        <v>18708</v>
      </c>
      <c r="C712" t="s">
        <v>1552</v>
      </c>
      <c r="D712" t="s">
        <v>928</v>
      </c>
      <c r="E712" t="s">
        <v>748</v>
      </c>
      <c r="F712" t="s">
        <v>2668</v>
      </c>
    </row>
    <row r="713" spans="1:6">
      <c r="A713" t="s">
        <v>1339</v>
      </c>
      <c r="B713" t="s">
        <v>18712</v>
      </c>
      <c r="C713" t="s">
        <v>1552</v>
      </c>
      <c r="D713" t="s">
        <v>519</v>
      </c>
      <c r="E713" t="s">
        <v>19749</v>
      </c>
      <c r="F713" t="s">
        <v>2195</v>
      </c>
    </row>
    <row r="714" spans="1:6">
      <c r="A714" t="s">
        <v>1339</v>
      </c>
      <c r="B714" t="s">
        <v>18713</v>
      </c>
      <c r="C714" t="s">
        <v>19750</v>
      </c>
      <c r="D714" t="s">
        <v>19751</v>
      </c>
      <c r="E714" t="s">
        <v>19752</v>
      </c>
      <c r="F714" t="s">
        <v>19753</v>
      </c>
    </row>
    <row r="715" spans="1:6">
      <c r="A715" t="s">
        <v>1339</v>
      </c>
      <c r="B715" t="s">
        <v>18716</v>
      </c>
      <c r="C715" t="s">
        <v>19754</v>
      </c>
      <c r="D715" t="s">
        <v>19755</v>
      </c>
      <c r="E715" t="s">
        <v>19756</v>
      </c>
      <c r="F715" t="s">
        <v>19757</v>
      </c>
    </row>
    <row r="716" spans="1:6">
      <c r="A716" t="s">
        <v>1344</v>
      </c>
      <c r="B716" t="s">
        <v>18703</v>
      </c>
      <c r="C716" t="s">
        <v>18704</v>
      </c>
      <c r="D716" t="s">
        <v>18705</v>
      </c>
      <c r="E716" t="s">
        <v>18706</v>
      </c>
      <c r="F716" t="s">
        <v>18707</v>
      </c>
    </row>
    <row r="717" spans="1:6">
      <c r="A717" t="s">
        <v>1344</v>
      </c>
      <c r="B717" t="s">
        <v>18708</v>
      </c>
      <c r="C717" t="s">
        <v>2698</v>
      </c>
      <c r="D717" t="s">
        <v>2605</v>
      </c>
      <c r="E717" t="s">
        <v>2662</v>
      </c>
      <c r="F717" t="s">
        <v>278</v>
      </c>
    </row>
    <row r="718" spans="1:6">
      <c r="A718" t="s">
        <v>1344</v>
      </c>
      <c r="B718" t="s">
        <v>18712</v>
      </c>
      <c r="C718" t="s">
        <v>4659</v>
      </c>
      <c r="D718" t="s">
        <v>19758</v>
      </c>
      <c r="E718" t="s">
        <v>254</v>
      </c>
      <c r="F718" t="s">
        <v>2505</v>
      </c>
    </row>
    <row r="719" spans="1:6">
      <c r="A719" t="s">
        <v>1344</v>
      </c>
      <c r="B719" t="s">
        <v>18713</v>
      </c>
      <c r="C719" t="s">
        <v>19759</v>
      </c>
      <c r="D719" t="s">
        <v>19760</v>
      </c>
      <c r="E719" t="s">
        <v>19761</v>
      </c>
      <c r="F719" t="s">
        <v>19762</v>
      </c>
    </row>
    <row r="720" spans="1:6">
      <c r="A720" t="s">
        <v>1344</v>
      </c>
      <c r="B720" t="s">
        <v>18716</v>
      </c>
      <c r="C720" t="s">
        <v>14939</v>
      </c>
      <c r="D720" t="s">
        <v>6093</v>
      </c>
      <c r="E720" t="s">
        <v>19763</v>
      </c>
      <c r="F720" t="s">
        <v>971</v>
      </c>
    </row>
    <row r="721" spans="1:6">
      <c r="A721" t="s">
        <v>1359</v>
      </c>
      <c r="B721" t="s">
        <v>18703</v>
      </c>
      <c r="C721" t="s">
        <v>18704</v>
      </c>
      <c r="D721" t="s">
        <v>18705</v>
      </c>
      <c r="E721" t="s">
        <v>18706</v>
      </c>
      <c r="F721" t="s">
        <v>18707</v>
      </c>
    </row>
    <row r="722" spans="1:6">
      <c r="A722" t="s">
        <v>1359</v>
      </c>
      <c r="B722" t="s">
        <v>18708</v>
      </c>
      <c r="C722" t="s">
        <v>16157</v>
      </c>
      <c r="D722" t="s">
        <v>19764</v>
      </c>
      <c r="E722" t="s">
        <v>19765</v>
      </c>
      <c r="F722" t="s">
        <v>19766</v>
      </c>
    </row>
    <row r="723" spans="1:6">
      <c r="A723" t="s">
        <v>1359</v>
      </c>
      <c r="B723" t="s">
        <v>18712</v>
      </c>
      <c r="C723" t="s">
        <v>1163</v>
      </c>
      <c r="D723" t="s">
        <v>1190</v>
      </c>
      <c r="E723" t="s">
        <v>2653</v>
      </c>
      <c r="F723" t="s">
        <v>303</v>
      </c>
    </row>
    <row r="724" spans="1:6">
      <c r="A724" t="s">
        <v>1359</v>
      </c>
      <c r="B724" t="s">
        <v>18713</v>
      </c>
      <c r="C724" t="s">
        <v>17755</v>
      </c>
      <c r="D724" t="s">
        <v>664</v>
      </c>
      <c r="E724" t="s">
        <v>19767</v>
      </c>
      <c r="F724" t="s">
        <v>1059</v>
      </c>
    </row>
    <row r="725" spans="1:6">
      <c r="A725" t="s">
        <v>1359</v>
      </c>
      <c r="B725" t="s">
        <v>18716</v>
      </c>
      <c r="C725" t="s">
        <v>19768</v>
      </c>
      <c r="D725" t="s">
        <v>5745</v>
      </c>
      <c r="E725" t="s">
        <v>19769</v>
      </c>
      <c r="F725" t="s">
        <v>4398</v>
      </c>
    </row>
    <row r="726" spans="1:6">
      <c r="A726" t="s">
        <v>1364</v>
      </c>
      <c r="B726" t="s">
        <v>18703</v>
      </c>
      <c r="C726" t="s">
        <v>18704</v>
      </c>
      <c r="D726" t="s">
        <v>18705</v>
      </c>
      <c r="E726" t="s">
        <v>18706</v>
      </c>
      <c r="F726" t="s">
        <v>18707</v>
      </c>
    </row>
    <row r="727" spans="1:6">
      <c r="A727" t="s">
        <v>1364</v>
      </c>
      <c r="B727" t="s">
        <v>18708</v>
      </c>
      <c r="C727" t="s">
        <v>19770</v>
      </c>
      <c r="D727" t="s">
        <v>19771</v>
      </c>
      <c r="E727" t="s">
        <v>19772</v>
      </c>
      <c r="F727" t="s">
        <v>19773</v>
      </c>
    </row>
    <row r="728" spans="1:6">
      <c r="A728" t="s">
        <v>1364</v>
      </c>
      <c r="B728" t="s">
        <v>18712</v>
      </c>
      <c r="C728" t="s">
        <v>7342</v>
      </c>
      <c r="D728" t="s">
        <v>13579</v>
      </c>
      <c r="E728" t="s">
        <v>18147</v>
      </c>
      <c r="F728" t="s">
        <v>3862</v>
      </c>
    </row>
    <row r="729" spans="1:6">
      <c r="A729" t="s">
        <v>1364</v>
      </c>
      <c r="B729" t="s">
        <v>18713</v>
      </c>
      <c r="C729" t="s">
        <v>19774</v>
      </c>
      <c r="D729" t="s">
        <v>19775</v>
      </c>
      <c r="E729" t="s">
        <v>19776</v>
      </c>
      <c r="F729" t="s">
        <v>16528</v>
      </c>
    </row>
    <row r="730" spans="1:6">
      <c r="A730" t="s">
        <v>1364</v>
      </c>
      <c r="B730" t="s">
        <v>18716</v>
      </c>
      <c r="C730" t="s">
        <v>2113</v>
      </c>
      <c r="D730" t="s">
        <v>10963</v>
      </c>
      <c r="E730" t="s">
        <v>19777</v>
      </c>
      <c r="F730" t="s">
        <v>19778</v>
      </c>
    </row>
    <row r="731" spans="1:6">
      <c r="A731" t="s">
        <v>146</v>
      </c>
      <c r="B731" t="s">
        <v>18703</v>
      </c>
      <c r="C731" t="s">
        <v>18704</v>
      </c>
      <c r="D731" t="s">
        <v>18705</v>
      </c>
      <c r="E731" t="s">
        <v>18706</v>
      </c>
      <c r="F731" t="s">
        <v>18707</v>
      </c>
    </row>
    <row r="732" spans="1:6">
      <c r="A732" t="s">
        <v>146</v>
      </c>
      <c r="B732" t="s">
        <v>18708</v>
      </c>
      <c r="C732" t="s">
        <v>19779</v>
      </c>
      <c r="D732" t="s">
        <v>19780</v>
      </c>
      <c r="E732" t="s">
        <v>19781</v>
      </c>
      <c r="F732" t="s">
        <v>19782</v>
      </c>
    </row>
    <row r="733" spans="1:6">
      <c r="A733" t="s">
        <v>146</v>
      </c>
      <c r="B733" t="s">
        <v>18712</v>
      </c>
      <c r="C733" t="s">
        <v>6593</v>
      </c>
      <c r="D733" t="s">
        <v>1855</v>
      </c>
      <c r="E733" t="s">
        <v>2611</v>
      </c>
      <c r="F733" t="s">
        <v>1636</v>
      </c>
    </row>
    <row r="734" spans="1:6">
      <c r="A734" t="s">
        <v>146</v>
      </c>
      <c r="B734" t="s">
        <v>18713</v>
      </c>
      <c r="C734" t="s">
        <v>19783</v>
      </c>
      <c r="D734" t="s">
        <v>4654</v>
      </c>
      <c r="E734" t="s">
        <v>17476</v>
      </c>
      <c r="F734" t="s">
        <v>17395</v>
      </c>
    </row>
    <row r="735" spans="1:6">
      <c r="A735" t="s">
        <v>146</v>
      </c>
      <c r="B735" t="s">
        <v>18716</v>
      </c>
      <c r="C735" t="s">
        <v>1562</v>
      </c>
      <c r="D735" t="s">
        <v>18877</v>
      </c>
      <c r="E735" t="s">
        <v>254</v>
      </c>
      <c r="F735" t="s">
        <v>3008</v>
      </c>
    </row>
    <row r="736" spans="1:6">
      <c r="A736" t="s">
        <v>261</v>
      </c>
      <c r="B736" t="s">
        <v>18703</v>
      </c>
      <c r="C736" t="s">
        <v>18704</v>
      </c>
      <c r="D736" t="s">
        <v>18705</v>
      </c>
      <c r="E736" t="s">
        <v>18706</v>
      </c>
      <c r="F736" t="s">
        <v>18707</v>
      </c>
    </row>
    <row r="737" spans="1:6">
      <c r="A737" t="s">
        <v>261</v>
      </c>
      <c r="B737" t="s">
        <v>18708</v>
      </c>
      <c r="C737" t="s">
        <v>19779</v>
      </c>
      <c r="D737" t="s">
        <v>19780</v>
      </c>
      <c r="E737" t="s">
        <v>19781</v>
      </c>
      <c r="F737" t="s">
        <v>19782</v>
      </c>
    </row>
    <row r="738" spans="1:6">
      <c r="A738" t="s">
        <v>261</v>
      </c>
      <c r="B738" t="s">
        <v>18712</v>
      </c>
      <c r="C738" t="s">
        <v>6593</v>
      </c>
      <c r="D738" t="s">
        <v>1855</v>
      </c>
      <c r="E738" t="s">
        <v>2611</v>
      </c>
      <c r="F738" t="s">
        <v>1636</v>
      </c>
    </row>
    <row r="739" spans="1:6">
      <c r="A739" t="s">
        <v>261</v>
      </c>
      <c r="B739" t="s">
        <v>18713</v>
      </c>
      <c r="C739" t="s">
        <v>19783</v>
      </c>
      <c r="D739" t="s">
        <v>4654</v>
      </c>
      <c r="E739" t="s">
        <v>17476</v>
      </c>
      <c r="F739" t="s">
        <v>17395</v>
      </c>
    </row>
    <row r="740" spans="1:6">
      <c r="A740" t="s">
        <v>261</v>
      </c>
      <c r="B740" t="s">
        <v>18716</v>
      </c>
      <c r="C740" t="s">
        <v>1562</v>
      </c>
      <c r="D740" t="s">
        <v>18877</v>
      </c>
      <c r="E740" t="s">
        <v>254</v>
      </c>
      <c r="F740" t="s">
        <v>3008</v>
      </c>
    </row>
    <row r="741" spans="1:6">
      <c r="A741" t="s">
        <v>324</v>
      </c>
      <c r="B741" t="s">
        <v>18703</v>
      </c>
      <c r="C741" t="s">
        <v>18704</v>
      </c>
      <c r="D741" t="s">
        <v>18705</v>
      </c>
      <c r="E741" t="s">
        <v>18706</v>
      </c>
      <c r="F741" t="s">
        <v>18707</v>
      </c>
    </row>
    <row r="742" spans="1:6">
      <c r="A742" t="s">
        <v>324</v>
      </c>
      <c r="B742" t="s">
        <v>18708</v>
      </c>
      <c r="C742" t="s">
        <v>19784</v>
      </c>
      <c r="D742" t="s">
        <v>19785</v>
      </c>
      <c r="E742" t="s">
        <v>19786</v>
      </c>
      <c r="F742" t="s">
        <v>19787</v>
      </c>
    </row>
    <row r="743" spans="1:6">
      <c r="A743" t="s">
        <v>324</v>
      </c>
      <c r="B743" t="s">
        <v>18712</v>
      </c>
      <c r="C743" t="s">
        <v>3635</v>
      </c>
      <c r="D743" t="s">
        <v>1540</v>
      </c>
      <c r="E743" t="s">
        <v>2807</v>
      </c>
      <c r="F743" t="s">
        <v>10797</v>
      </c>
    </row>
    <row r="744" spans="1:6">
      <c r="A744" t="s">
        <v>324</v>
      </c>
      <c r="B744" t="s">
        <v>18713</v>
      </c>
      <c r="C744" t="s">
        <v>19788</v>
      </c>
      <c r="D744" t="s">
        <v>1542</v>
      </c>
      <c r="E744" t="s">
        <v>17319</v>
      </c>
      <c r="F744" t="s">
        <v>2899</v>
      </c>
    </row>
    <row r="745" spans="1:6">
      <c r="A745" t="s">
        <v>324</v>
      </c>
      <c r="B745" t="s">
        <v>18716</v>
      </c>
      <c r="C745" t="s">
        <v>19789</v>
      </c>
      <c r="D745" t="s">
        <v>274</v>
      </c>
      <c r="E745" t="s">
        <v>3908</v>
      </c>
      <c r="F745" t="s">
        <v>18128</v>
      </c>
    </row>
    <row r="746" spans="1:6">
      <c r="A746" t="s">
        <v>404</v>
      </c>
      <c r="B746" t="s">
        <v>18703</v>
      </c>
      <c r="C746" t="s">
        <v>18704</v>
      </c>
      <c r="D746" t="s">
        <v>18705</v>
      </c>
      <c r="E746" t="s">
        <v>18706</v>
      </c>
      <c r="F746" t="s">
        <v>18707</v>
      </c>
    </row>
    <row r="747" spans="1:6">
      <c r="A747" t="s">
        <v>404</v>
      </c>
      <c r="B747" t="s">
        <v>18708</v>
      </c>
      <c r="C747" t="s">
        <v>19768</v>
      </c>
      <c r="D747" t="s">
        <v>19790</v>
      </c>
      <c r="E747" t="s">
        <v>19791</v>
      </c>
      <c r="F747" t="s">
        <v>19111</v>
      </c>
    </row>
    <row r="748" spans="1:6">
      <c r="A748" t="s">
        <v>404</v>
      </c>
      <c r="B748" t="s">
        <v>18712</v>
      </c>
      <c r="C748" t="s">
        <v>1472</v>
      </c>
      <c r="D748" t="s">
        <v>552</v>
      </c>
      <c r="E748" t="s">
        <v>663</v>
      </c>
      <c r="F748" t="s">
        <v>3370</v>
      </c>
    </row>
    <row r="749" spans="1:6">
      <c r="A749" t="s">
        <v>404</v>
      </c>
      <c r="B749" t="s">
        <v>18713</v>
      </c>
      <c r="C749" t="s">
        <v>3180</v>
      </c>
      <c r="D749" t="s">
        <v>1742</v>
      </c>
      <c r="E749" t="s">
        <v>6468</v>
      </c>
      <c r="F749" t="s">
        <v>1636</v>
      </c>
    </row>
    <row r="750" spans="1:6">
      <c r="A750" t="s">
        <v>404</v>
      </c>
      <c r="B750" t="s">
        <v>18716</v>
      </c>
      <c r="C750" t="s">
        <v>18769</v>
      </c>
      <c r="D750" t="s">
        <v>303</v>
      </c>
      <c r="E750" t="s">
        <v>2195</v>
      </c>
      <c r="F750" t="s">
        <v>2195</v>
      </c>
    </row>
    <row r="751" spans="1:6">
      <c r="A751" t="s">
        <v>441</v>
      </c>
      <c r="B751" t="s">
        <v>18703</v>
      </c>
      <c r="C751" t="s">
        <v>18704</v>
      </c>
      <c r="D751" t="s">
        <v>18705</v>
      </c>
      <c r="E751" t="s">
        <v>18706</v>
      </c>
      <c r="F751" t="s">
        <v>18707</v>
      </c>
    </row>
    <row r="752" spans="1:6">
      <c r="A752" t="s">
        <v>441</v>
      </c>
      <c r="B752" t="s">
        <v>18708</v>
      </c>
      <c r="C752" t="s">
        <v>6223</v>
      </c>
      <c r="D752" t="s">
        <v>19792</v>
      </c>
      <c r="E752" t="s">
        <v>158</v>
      </c>
      <c r="F752" t="s">
        <v>11286</v>
      </c>
    </row>
    <row r="753" spans="1:6">
      <c r="A753" t="s">
        <v>441</v>
      </c>
      <c r="B753" t="s">
        <v>18712</v>
      </c>
      <c r="C753" t="s">
        <v>1914</v>
      </c>
      <c r="D753" t="s">
        <v>394</v>
      </c>
      <c r="E753" t="s">
        <v>2837</v>
      </c>
      <c r="F753" t="s">
        <v>3001</v>
      </c>
    </row>
    <row r="754" spans="1:6">
      <c r="A754" t="s">
        <v>441</v>
      </c>
      <c r="B754" t="s">
        <v>18713</v>
      </c>
      <c r="C754" t="s">
        <v>3370</v>
      </c>
      <c r="D754" t="s">
        <v>688</v>
      </c>
      <c r="E754" t="s">
        <v>1472</v>
      </c>
      <c r="F754" t="s">
        <v>668</v>
      </c>
    </row>
    <row r="755" spans="1:6">
      <c r="A755" t="s">
        <v>441</v>
      </c>
      <c r="B755" t="s">
        <v>18716</v>
      </c>
      <c r="C755" t="s">
        <v>2195</v>
      </c>
      <c r="D755" t="s">
        <v>659</v>
      </c>
      <c r="E755" t="s">
        <v>3725</v>
      </c>
      <c r="F755" t="s">
        <v>2751</v>
      </c>
    </row>
    <row r="756" spans="1:6">
      <c r="A756" t="s">
        <v>484</v>
      </c>
      <c r="B756" t="s">
        <v>18703</v>
      </c>
      <c r="C756" t="s">
        <v>18704</v>
      </c>
      <c r="D756" t="s">
        <v>18705</v>
      </c>
      <c r="E756" t="s">
        <v>18706</v>
      </c>
      <c r="F756" t="s">
        <v>18707</v>
      </c>
    </row>
    <row r="757" spans="1:6">
      <c r="A757" t="s">
        <v>484</v>
      </c>
      <c r="B757" t="s">
        <v>18708</v>
      </c>
      <c r="C757" t="s">
        <v>19793</v>
      </c>
      <c r="D757" t="s">
        <v>19794</v>
      </c>
      <c r="E757" t="s">
        <v>19795</v>
      </c>
      <c r="F757" t="s">
        <v>19796</v>
      </c>
    </row>
    <row r="758" spans="1:6">
      <c r="A758" t="s">
        <v>484</v>
      </c>
      <c r="B758" t="s">
        <v>18712</v>
      </c>
      <c r="C758" t="s">
        <v>6229</v>
      </c>
      <c r="D758" t="s">
        <v>19797</v>
      </c>
      <c r="E758" t="s">
        <v>19798</v>
      </c>
      <c r="F758" t="s">
        <v>6778</v>
      </c>
    </row>
    <row r="759" spans="1:6">
      <c r="A759" t="s">
        <v>484</v>
      </c>
      <c r="B759" t="s">
        <v>18713</v>
      </c>
      <c r="C759" t="s">
        <v>19799</v>
      </c>
      <c r="D759" t="s">
        <v>19800</v>
      </c>
      <c r="E759" t="s">
        <v>19801</v>
      </c>
      <c r="F759" t="s">
        <v>19802</v>
      </c>
    </row>
    <row r="760" spans="1:6">
      <c r="A760" t="s">
        <v>484</v>
      </c>
      <c r="B760" t="s">
        <v>18716</v>
      </c>
      <c r="C760" t="s">
        <v>19803</v>
      </c>
      <c r="D760" t="s">
        <v>19804</v>
      </c>
      <c r="E760" t="s">
        <v>19805</v>
      </c>
      <c r="F760" t="s">
        <v>19806</v>
      </c>
    </row>
    <row r="761" spans="1:6">
      <c r="A761" t="s">
        <v>588</v>
      </c>
      <c r="B761" t="s">
        <v>18703</v>
      </c>
      <c r="C761" t="s">
        <v>18704</v>
      </c>
      <c r="D761" t="s">
        <v>18705</v>
      </c>
      <c r="E761" t="s">
        <v>18706</v>
      </c>
      <c r="F761" t="s">
        <v>18707</v>
      </c>
    </row>
    <row r="762" spans="1:6">
      <c r="A762" t="s">
        <v>588</v>
      </c>
      <c r="B762" t="s">
        <v>18708</v>
      </c>
      <c r="C762" t="s">
        <v>19807</v>
      </c>
      <c r="D762" t="s">
        <v>19808</v>
      </c>
      <c r="E762" t="s">
        <v>19809</v>
      </c>
      <c r="F762" t="s">
        <v>19810</v>
      </c>
    </row>
    <row r="763" spans="1:6">
      <c r="A763" t="s">
        <v>588</v>
      </c>
      <c r="B763" t="s">
        <v>18712</v>
      </c>
      <c r="C763" t="s">
        <v>15018</v>
      </c>
      <c r="D763" t="s">
        <v>1278</v>
      </c>
      <c r="E763" t="s">
        <v>6300</v>
      </c>
      <c r="F763" t="s">
        <v>4898</v>
      </c>
    </row>
    <row r="764" spans="1:6">
      <c r="A764" t="s">
        <v>588</v>
      </c>
      <c r="B764" t="s">
        <v>18713</v>
      </c>
      <c r="C764" t="s">
        <v>19811</v>
      </c>
      <c r="D764" t="s">
        <v>18549</v>
      </c>
      <c r="E764" t="s">
        <v>2262</v>
      </c>
      <c r="F764" t="s">
        <v>11198</v>
      </c>
    </row>
    <row r="765" spans="1:6">
      <c r="A765" t="s">
        <v>588</v>
      </c>
      <c r="B765" t="s">
        <v>18716</v>
      </c>
      <c r="C765" t="s">
        <v>7193</v>
      </c>
      <c r="D765" t="s">
        <v>4504</v>
      </c>
      <c r="E765" t="s">
        <v>6277</v>
      </c>
      <c r="F765" t="s">
        <v>19812</v>
      </c>
    </row>
    <row r="766" spans="1:6">
      <c r="A766" t="s">
        <v>619</v>
      </c>
      <c r="B766" t="s">
        <v>18703</v>
      </c>
      <c r="C766" t="s">
        <v>18704</v>
      </c>
      <c r="D766" t="s">
        <v>18705</v>
      </c>
      <c r="E766" t="s">
        <v>18706</v>
      </c>
      <c r="F766" t="s">
        <v>18707</v>
      </c>
    </row>
    <row r="767" spans="1:6">
      <c r="A767" t="s">
        <v>619</v>
      </c>
      <c r="B767" t="s">
        <v>18708</v>
      </c>
      <c r="C767" t="s">
        <v>19813</v>
      </c>
      <c r="D767" t="s">
        <v>19814</v>
      </c>
      <c r="E767" t="s">
        <v>19815</v>
      </c>
      <c r="F767" t="s">
        <v>16086</v>
      </c>
    </row>
    <row r="768" spans="1:6">
      <c r="A768" t="s">
        <v>619</v>
      </c>
      <c r="B768" t="s">
        <v>18712</v>
      </c>
      <c r="C768" t="s">
        <v>360</v>
      </c>
      <c r="D768" t="s">
        <v>56</v>
      </c>
      <c r="E768" t="s">
        <v>2312</v>
      </c>
      <c r="F768" t="s">
        <v>7094</v>
      </c>
    </row>
    <row r="769" spans="1:6">
      <c r="A769" t="s">
        <v>619</v>
      </c>
      <c r="B769" t="s">
        <v>18713</v>
      </c>
      <c r="C769" t="s">
        <v>13755</v>
      </c>
      <c r="D769" t="s">
        <v>2640</v>
      </c>
      <c r="E769" t="s">
        <v>2562</v>
      </c>
      <c r="F769" t="s">
        <v>3563</v>
      </c>
    </row>
    <row r="770" spans="1:6">
      <c r="A770" t="s">
        <v>619</v>
      </c>
      <c r="B770" t="s">
        <v>18716</v>
      </c>
      <c r="C770" t="s">
        <v>3005</v>
      </c>
      <c r="D770" t="s">
        <v>473</v>
      </c>
      <c r="E770" t="s">
        <v>18924</v>
      </c>
      <c r="F770" t="s">
        <v>2662</v>
      </c>
    </row>
    <row r="771" spans="1:6">
      <c r="A771" t="s">
        <v>741</v>
      </c>
      <c r="B771" t="s">
        <v>18703</v>
      </c>
      <c r="C771" t="s">
        <v>18704</v>
      </c>
      <c r="D771" t="s">
        <v>18705</v>
      </c>
      <c r="E771" t="s">
        <v>18706</v>
      </c>
      <c r="F771" t="s">
        <v>18707</v>
      </c>
    </row>
    <row r="772" spans="1:6">
      <c r="A772" t="s">
        <v>741</v>
      </c>
      <c r="B772" t="s">
        <v>18708</v>
      </c>
      <c r="C772" t="s">
        <v>19816</v>
      </c>
      <c r="D772" t="s">
        <v>19817</v>
      </c>
      <c r="E772" t="s">
        <v>19818</v>
      </c>
      <c r="F772" t="s">
        <v>19819</v>
      </c>
    </row>
    <row r="773" spans="1:6">
      <c r="A773" t="s">
        <v>741</v>
      </c>
      <c r="B773" t="s">
        <v>18712</v>
      </c>
      <c r="C773" t="s">
        <v>6164</v>
      </c>
      <c r="D773" t="s">
        <v>10660</v>
      </c>
      <c r="E773" t="s">
        <v>1591</v>
      </c>
      <c r="F773" t="s">
        <v>19820</v>
      </c>
    </row>
    <row r="774" spans="1:6">
      <c r="A774" t="s">
        <v>741</v>
      </c>
      <c r="B774" t="s">
        <v>18713</v>
      </c>
      <c r="C774" t="s">
        <v>19821</v>
      </c>
      <c r="D774" t="s">
        <v>19822</v>
      </c>
      <c r="E774" t="s">
        <v>19823</v>
      </c>
      <c r="F774" t="s">
        <v>19824</v>
      </c>
    </row>
    <row r="775" spans="1:6">
      <c r="A775" t="s">
        <v>741</v>
      </c>
      <c r="B775" t="s">
        <v>18716</v>
      </c>
      <c r="C775" t="s">
        <v>16765</v>
      </c>
      <c r="D775" t="s">
        <v>6230</v>
      </c>
      <c r="E775" t="s">
        <v>4050</v>
      </c>
      <c r="F775" t="s">
        <v>19825</v>
      </c>
    </row>
    <row r="776" spans="1:6">
      <c r="A776" t="s">
        <v>751</v>
      </c>
      <c r="B776" t="s">
        <v>18703</v>
      </c>
      <c r="C776" t="s">
        <v>18704</v>
      </c>
      <c r="D776" t="s">
        <v>18705</v>
      </c>
      <c r="E776" t="s">
        <v>18706</v>
      </c>
      <c r="F776" t="s">
        <v>18707</v>
      </c>
    </row>
    <row r="777" spans="1:6">
      <c r="A777" t="s">
        <v>751</v>
      </c>
      <c r="B777" t="s">
        <v>18708</v>
      </c>
      <c r="C777" t="s">
        <v>17788</v>
      </c>
      <c r="D777" t="s">
        <v>18055</v>
      </c>
      <c r="E777" t="s">
        <v>2133</v>
      </c>
      <c r="F777" t="s">
        <v>952</v>
      </c>
    </row>
    <row r="778" spans="1:6">
      <c r="A778" t="s">
        <v>751</v>
      </c>
      <c r="B778" t="s">
        <v>18712</v>
      </c>
      <c r="C778" t="s">
        <v>4220</v>
      </c>
      <c r="D778" t="s">
        <v>1711</v>
      </c>
      <c r="E778" t="s">
        <v>12085</v>
      </c>
      <c r="F778" t="s">
        <v>5165</v>
      </c>
    </row>
    <row r="779" spans="1:6">
      <c r="A779" t="s">
        <v>751</v>
      </c>
      <c r="B779" t="s">
        <v>18713</v>
      </c>
      <c r="C779" t="s">
        <v>7269</v>
      </c>
      <c r="D779" t="s">
        <v>11309</v>
      </c>
      <c r="E779" t="s">
        <v>10833</v>
      </c>
      <c r="F779" t="s">
        <v>19826</v>
      </c>
    </row>
    <row r="780" spans="1:6">
      <c r="A780" t="s">
        <v>751</v>
      </c>
      <c r="B780" t="s">
        <v>18716</v>
      </c>
      <c r="C780" t="s">
        <v>446</v>
      </c>
      <c r="D780" t="s">
        <v>1619</v>
      </c>
      <c r="E780" t="s">
        <v>19827</v>
      </c>
      <c r="F780" t="s">
        <v>54</v>
      </c>
    </row>
    <row r="781" spans="1:6">
      <c r="A781" t="s">
        <v>798</v>
      </c>
      <c r="B781" t="s">
        <v>18703</v>
      </c>
      <c r="C781" t="s">
        <v>18704</v>
      </c>
      <c r="D781" t="s">
        <v>18705</v>
      </c>
      <c r="E781" t="s">
        <v>18706</v>
      </c>
      <c r="F781" t="s">
        <v>18707</v>
      </c>
    </row>
    <row r="782" spans="1:6">
      <c r="A782" t="s">
        <v>798</v>
      </c>
      <c r="B782" t="s">
        <v>18708</v>
      </c>
      <c r="C782" t="s">
        <v>19828</v>
      </c>
      <c r="D782" t="s">
        <v>19829</v>
      </c>
      <c r="E782" t="s">
        <v>19830</v>
      </c>
      <c r="F782" t="s">
        <v>19831</v>
      </c>
    </row>
    <row r="783" spans="1:6">
      <c r="A783" t="s">
        <v>798</v>
      </c>
      <c r="B783" t="s">
        <v>18712</v>
      </c>
      <c r="C783" t="s">
        <v>5460</v>
      </c>
      <c r="D783" t="s">
        <v>17366</v>
      </c>
      <c r="E783" t="s">
        <v>19832</v>
      </c>
      <c r="F783" t="s">
        <v>5589</v>
      </c>
    </row>
    <row r="784" spans="1:6">
      <c r="A784" t="s">
        <v>798</v>
      </c>
      <c r="B784" t="s">
        <v>18713</v>
      </c>
      <c r="C784" t="s">
        <v>19833</v>
      </c>
      <c r="D784" t="s">
        <v>19834</v>
      </c>
      <c r="E784" t="s">
        <v>17412</v>
      </c>
      <c r="F784" t="s">
        <v>19835</v>
      </c>
    </row>
    <row r="785" spans="1:6">
      <c r="A785" t="s">
        <v>798</v>
      </c>
      <c r="B785" t="s">
        <v>18716</v>
      </c>
      <c r="C785" t="s">
        <v>18189</v>
      </c>
      <c r="D785" t="s">
        <v>19836</v>
      </c>
      <c r="E785" t="s">
        <v>19837</v>
      </c>
      <c r="F785" t="s">
        <v>17024</v>
      </c>
    </row>
    <row r="786" spans="1:6">
      <c r="A786" t="s">
        <v>806</v>
      </c>
      <c r="B786" t="s">
        <v>18703</v>
      </c>
      <c r="C786" t="s">
        <v>18704</v>
      </c>
      <c r="D786" t="s">
        <v>18705</v>
      </c>
      <c r="E786" t="s">
        <v>18706</v>
      </c>
      <c r="F786" t="s">
        <v>18707</v>
      </c>
    </row>
    <row r="787" spans="1:6">
      <c r="A787" t="s">
        <v>806</v>
      </c>
      <c r="B787" t="s">
        <v>18708</v>
      </c>
      <c r="C787" t="s">
        <v>19838</v>
      </c>
      <c r="D787" t="s">
        <v>19839</v>
      </c>
      <c r="E787" t="s">
        <v>19840</v>
      </c>
      <c r="F787" t="s">
        <v>19841</v>
      </c>
    </row>
    <row r="788" spans="1:6">
      <c r="A788" t="s">
        <v>806</v>
      </c>
      <c r="B788" t="s">
        <v>18712</v>
      </c>
      <c r="C788" t="s">
        <v>19842</v>
      </c>
      <c r="D788" t="s">
        <v>19843</v>
      </c>
      <c r="E788" t="s">
        <v>17898</v>
      </c>
      <c r="F788" t="s">
        <v>19844</v>
      </c>
    </row>
    <row r="789" spans="1:6">
      <c r="A789" t="s">
        <v>806</v>
      </c>
      <c r="B789" t="s">
        <v>18713</v>
      </c>
      <c r="C789" t="s">
        <v>19845</v>
      </c>
      <c r="D789" t="s">
        <v>19846</v>
      </c>
      <c r="E789" t="s">
        <v>19847</v>
      </c>
      <c r="F789" t="s">
        <v>19848</v>
      </c>
    </row>
    <row r="790" spans="1:6">
      <c r="A790" t="s">
        <v>806</v>
      </c>
      <c r="B790" t="s">
        <v>18716</v>
      </c>
      <c r="C790" t="s">
        <v>19849</v>
      </c>
      <c r="D790" t="s">
        <v>19850</v>
      </c>
      <c r="E790" t="s">
        <v>19851</v>
      </c>
      <c r="F790" t="s">
        <v>19852</v>
      </c>
    </row>
    <row r="791" spans="1:6">
      <c r="A791" t="s">
        <v>882</v>
      </c>
      <c r="B791" t="s">
        <v>18703</v>
      </c>
      <c r="C791" t="s">
        <v>18704</v>
      </c>
      <c r="D791" t="s">
        <v>18705</v>
      </c>
      <c r="E791" t="s">
        <v>18706</v>
      </c>
      <c r="F791" t="s">
        <v>18707</v>
      </c>
    </row>
    <row r="792" spans="1:6">
      <c r="A792" t="s">
        <v>882</v>
      </c>
      <c r="B792" t="s">
        <v>18708</v>
      </c>
      <c r="C792" t="s">
        <v>19853</v>
      </c>
      <c r="D792" t="s">
        <v>19854</v>
      </c>
      <c r="E792" t="s">
        <v>19855</v>
      </c>
      <c r="F792" t="s">
        <v>17950</v>
      </c>
    </row>
    <row r="793" spans="1:6">
      <c r="A793" t="s">
        <v>882</v>
      </c>
      <c r="B793" t="s">
        <v>18712</v>
      </c>
      <c r="C793" t="s">
        <v>2616</v>
      </c>
      <c r="D793" t="s">
        <v>552</v>
      </c>
      <c r="E793" t="s">
        <v>4587</v>
      </c>
      <c r="F793" t="s">
        <v>498</v>
      </c>
    </row>
    <row r="794" spans="1:6">
      <c r="A794" t="s">
        <v>882</v>
      </c>
      <c r="B794" t="s">
        <v>18713</v>
      </c>
      <c r="C794" t="s">
        <v>19048</v>
      </c>
      <c r="D794" t="s">
        <v>19856</v>
      </c>
      <c r="E794" t="s">
        <v>2089</v>
      </c>
      <c r="F794" t="s">
        <v>18876</v>
      </c>
    </row>
    <row r="795" spans="1:6">
      <c r="A795" t="s">
        <v>882</v>
      </c>
      <c r="B795" t="s">
        <v>18716</v>
      </c>
      <c r="C795" t="s">
        <v>18743</v>
      </c>
      <c r="D795" t="s">
        <v>18991</v>
      </c>
      <c r="E795" t="s">
        <v>4805</v>
      </c>
      <c r="F795" t="s">
        <v>19857</v>
      </c>
    </row>
    <row r="796" spans="1:6">
      <c r="A796" t="s">
        <v>894</v>
      </c>
      <c r="B796" t="s">
        <v>18703</v>
      </c>
      <c r="C796" t="s">
        <v>18704</v>
      </c>
      <c r="D796" t="s">
        <v>18705</v>
      </c>
      <c r="E796" t="s">
        <v>18706</v>
      </c>
      <c r="F796" t="s">
        <v>18707</v>
      </c>
    </row>
    <row r="797" spans="1:6">
      <c r="A797" t="s">
        <v>894</v>
      </c>
      <c r="B797" t="s">
        <v>18708</v>
      </c>
      <c r="C797" t="s">
        <v>2312</v>
      </c>
      <c r="D797" t="s">
        <v>5572</v>
      </c>
      <c r="E797" t="s">
        <v>19858</v>
      </c>
      <c r="F797" t="s">
        <v>3600</v>
      </c>
    </row>
    <row r="798" spans="1:6">
      <c r="A798" t="s">
        <v>894</v>
      </c>
      <c r="B798" t="s">
        <v>18712</v>
      </c>
      <c r="C798" t="s">
        <v>528</v>
      </c>
      <c r="D798" t="s">
        <v>1385</v>
      </c>
      <c r="E798" t="s">
        <v>4067</v>
      </c>
      <c r="F798" t="s">
        <v>61</v>
      </c>
    </row>
    <row r="799" spans="1:6">
      <c r="A799" t="s">
        <v>894</v>
      </c>
      <c r="B799" t="s">
        <v>18713</v>
      </c>
      <c r="C799" t="s">
        <v>19859</v>
      </c>
      <c r="D799" t="s">
        <v>19762</v>
      </c>
      <c r="E799" t="s">
        <v>19860</v>
      </c>
      <c r="F799" t="s">
        <v>3730</v>
      </c>
    </row>
    <row r="800" spans="1:6">
      <c r="A800" t="s">
        <v>894</v>
      </c>
      <c r="B800" t="s">
        <v>18716</v>
      </c>
      <c r="C800" t="s">
        <v>19861</v>
      </c>
      <c r="D800" t="s">
        <v>19862</v>
      </c>
      <c r="E800" t="s">
        <v>19863</v>
      </c>
      <c r="F800" t="s">
        <v>6796</v>
      </c>
    </row>
    <row r="801" spans="1:6">
      <c r="A801" t="s">
        <v>899</v>
      </c>
      <c r="B801" t="s">
        <v>18703</v>
      </c>
      <c r="C801" t="s">
        <v>18704</v>
      </c>
      <c r="D801" t="s">
        <v>18705</v>
      </c>
      <c r="E801" t="s">
        <v>18706</v>
      </c>
      <c r="F801" t="s">
        <v>18707</v>
      </c>
    </row>
    <row r="802" spans="1:6">
      <c r="A802" t="s">
        <v>899</v>
      </c>
      <c r="B802" t="s">
        <v>18708</v>
      </c>
      <c r="C802" t="s">
        <v>19864</v>
      </c>
      <c r="D802" t="s">
        <v>19865</v>
      </c>
      <c r="E802" t="s">
        <v>19866</v>
      </c>
      <c r="F802" t="s">
        <v>19867</v>
      </c>
    </row>
    <row r="803" spans="1:6">
      <c r="A803" t="s">
        <v>899</v>
      </c>
      <c r="B803" t="s">
        <v>18712</v>
      </c>
      <c r="C803" t="s">
        <v>18451</v>
      </c>
      <c r="D803" t="s">
        <v>4765</v>
      </c>
      <c r="E803" t="s">
        <v>17414</v>
      </c>
      <c r="F803" t="s">
        <v>5379</v>
      </c>
    </row>
    <row r="804" spans="1:6">
      <c r="A804" t="s">
        <v>899</v>
      </c>
      <c r="B804" t="s">
        <v>18713</v>
      </c>
      <c r="C804" t="s">
        <v>19868</v>
      </c>
      <c r="D804" t="s">
        <v>19869</v>
      </c>
      <c r="E804" t="s">
        <v>19870</v>
      </c>
      <c r="F804" t="s">
        <v>19871</v>
      </c>
    </row>
    <row r="805" spans="1:6">
      <c r="A805" t="s">
        <v>899</v>
      </c>
      <c r="B805" t="s">
        <v>18716</v>
      </c>
      <c r="C805" t="s">
        <v>19872</v>
      </c>
      <c r="D805" t="s">
        <v>5724</v>
      </c>
      <c r="E805" t="s">
        <v>4087</v>
      </c>
      <c r="F805" t="s">
        <v>16734</v>
      </c>
    </row>
    <row r="806" spans="1:6">
      <c r="A806" t="s">
        <v>1013</v>
      </c>
      <c r="B806" t="s">
        <v>18703</v>
      </c>
      <c r="C806" t="s">
        <v>18704</v>
      </c>
      <c r="D806" t="s">
        <v>18705</v>
      </c>
      <c r="E806" t="s">
        <v>18706</v>
      </c>
      <c r="F806" t="s">
        <v>18707</v>
      </c>
    </row>
    <row r="807" spans="1:6">
      <c r="A807" t="s">
        <v>1013</v>
      </c>
      <c r="B807" t="s">
        <v>18708</v>
      </c>
      <c r="C807" t="s">
        <v>19873</v>
      </c>
      <c r="D807" t="s">
        <v>19874</v>
      </c>
      <c r="E807" t="s">
        <v>19875</v>
      </c>
      <c r="F807" t="s">
        <v>19876</v>
      </c>
    </row>
    <row r="808" spans="1:6">
      <c r="A808" t="s">
        <v>1013</v>
      </c>
      <c r="B808" t="s">
        <v>18712</v>
      </c>
      <c r="C808" t="s">
        <v>19877</v>
      </c>
      <c r="D808" t="s">
        <v>19878</v>
      </c>
      <c r="E808" t="s">
        <v>19879</v>
      </c>
      <c r="F808" t="s">
        <v>19880</v>
      </c>
    </row>
    <row r="809" spans="1:6">
      <c r="A809" t="s">
        <v>1013</v>
      </c>
      <c r="B809" t="s">
        <v>18713</v>
      </c>
      <c r="C809" t="s">
        <v>19881</v>
      </c>
      <c r="D809" t="s">
        <v>19882</v>
      </c>
      <c r="E809" t="s">
        <v>19883</v>
      </c>
      <c r="F809" t="s">
        <v>19884</v>
      </c>
    </row>
    <row r="810" spans="1:6">
      <c r="A810" t="s">
        <v>1013</v>
      </c>
      <c r="B810" t="s">
        <v>18716</v>
      </c>
      <c r="C810" t="s">
        <v>19885</v>
      </c>
      <c r="D810" t="s">
        <v>19886</v>
      </c>
      <c r="E810" t="s">
        <v>19887</v>
      </c>
      <c r="F810" t="s">
        <v>19888</v>
      </c>
    </row>
    <row r="811" spans="1:6">
      <c r="A811" t="s">
        <v>1049</v>
      </c>
      <c r="B811" t="s">
        <v>18703</v>
      </c>
      <c r="C811" t="s">
        <v>18704</v>
      </c>
      <c r="D811" t="s">
        <v>18705</v>
      </c>
      <c r="E811" t="s">
        <v>18706</v>
      </c>
      <c r="F811" t="s">
        <v>18707</v>
      </c>
    </row>
    <row r="812" spans="1:6">
      <c r="A812" t="s">
        <v>1049</v>
      </c>
      <c r="B812" t="s">
        <v>18708</v>
      </c>
      <c r="C812" t="s">
        <v>19889</v>
      </c>
      <c r="D812" t="s">
        <v>19890</v>
      </c>
      <c r="E812" t="s">
        <v>19891</v>
      </c>
      <c r="F812" t="s">
        <v>19892</v>
      </c>
    </row>
    <row r="813" spans="1:6">
      <c r="A813" t="s">
        <v>1049</v>
      </c>
      <c r="B813" t="s">
        <v>18712</v>
      </c>
      <c r="C813" t="s">
        <v>19893</v>
      </c>
      <c r="D813" t="s">
        <v>18802</v>
      </c>
      <c r="E813" t="s">
        <v>1038</v>
      </c>
      <c r="F813" t="s">
        <v>19894</v>
      </c>
    </row>
    <row r="814" spans="1:6">
      <c r="A814" t="s">
        <v>1049</v>
      </c>
      <c r="B814" t="s">
        <v>18713</v>
      </c>
      <c r="C814" t="s">
        <v>19895</v>
      </c>
      <c r="D814" t="s">
        <v>19896</v>
      </c>
      <c r="E814" t="s">
        <v>19897</v>
      </c>
      <c r="F814" t="s">
        <v>2582</v>
      </c>
    </row>
    <row r="815" spans="1:6">
      <c r="A815" t="s">
        <v>1049</v>
      </c>
      <c r="B815" t="s">
        <v>18716</v>
      </c>
      <c r="C815" t="s">
        <v>4481</v>
      </c>
      <c r="D815" t="s">
        <v>19898</v>
      </c>
      <c r="E815" t="s">
        <v>19899</v>
      </c>
      <c r="F815" t="s">
        <v>19900</v>
      </c>
    </row>
    <row r="816" spans="1:6">
      <c r="A816" t="s">
        <v>1085</v>
      </c>
      <c r="B816" t="s">
        <v>18703</v>
      </c>
      <c r="C816" t="s">
        <v>18704</v>
      </c>
      <c r="D816" t="s">
        <v>18705</v>
      </c>
      <c r="E816" t="s">
        <v>18706</v>
      </c>
      <c r="F816" t="s">
        <v>18707</v>
      </c>
    </row>
    <row r="817" spans="1:6">
      <c r="A817" t="s">
        <v>1085</v>
      </c>
      <c r="B817" t="s">
        <v>18708</v>
      </c>
      <c r="C817" t="s">
        <v>19901</v>
      </c>
      <c r="D817" t="s">
        <v>19902</v>
      </c>
      <c r="E817" t="s">
        <v>17400</v>
      </c>
      <c r="F817" t="s">
        <v>16856</v>
      </c>
    </row>
    <row r="818" spans="1:6">
      <c r="A818" t="s">
        <v>1085</v>
      </c>
      <c r="B818" t="s">
        <v>18712</v>
      </c>
      <c r="C818" t="s">
        <v>1472</v>
      </c>
      <c r="D818" t="s">
        <v>3635</v>
      </c>
      <c r="E818" t="s">
        <v>303</v>
      </c>
      <c r="F818" t="s">
        <v>1103</v>
      </c>
    </row>
    <row r="819" spans="1:6">
      <c r="A819" t="s">
        <v>1085</v>
      </c>
      <c r="B819" t="s">
        <v>18713</v>
      </c>
      <c r="C819" t="s">
        <v>19903</v>
      </c>
      <c r="D819" t="s">
        <v>19904</v>
      </c>
      <c r="E819" t="s">
        <v>19905</v>
      </c>
      <c r="F819" t="s">
        <v>19906</v>
      </c>
    </row>
    <row r="820" spans="1:6">
      <c r="A820" t="s">
        <v>1085</v>
      </c>
      <c r="B820" t="s">
        <v>18716</v>
      </c>
      <c r="C820" t="s">
        <v>19907</v>
      </c>
      <c r="D820" t="s">
        <v>19908</v>
      </c>
      <c r="E820" t="s">
        <v>19909</v>
      </c>
      <c r="F820" t="s">
        <v>19910</v>
      </c>
    </row>
    <row r="821" spans="1:6">
      <c r="A821" t="s">
        <v>1141</v>
      </c>
      <c r="B821" t="s">
        <v>18703</v>
      </c>
      <c r="C821" t="s">
        <v>18704</v>
      </c>
      <c r="D821" t="s">
        <v>18705</v>
      </c>
      <c r="E821" t="s">
        <v>18706</v>
      </c>
      <c r="F821" t="s">
        <v>18707</v>
      </c>
    </row>
    <row r="822" spans="1:6">
      <c r="A822" t="s">
        <v>1141</v>
      </c>
      <c r="B822" t="s">
        <v>18708</v>
      </c>
      <c r="C822" t="s">
        <v>19911</v>
      </c>
      <c r="D822" t="s">
        <v>19912</v>
      </c>
      <c r="E822" t="s">
        <v>16669</v>
      </c>
      <c r="F822" t="s">
        <v>10963</v>
      </c>
    </row>
    <row r="823" spans="1:6">
      <c r="A823" t="s">
        <v>1141</v>
      </c>
      <c r="B823" t="s">
        <v>18712</v>
      </c>
      <c r="C823" t="s">
        <v>1089</v>
      </c>
      <c r="D823" t="s">
        <v>3028</v>
      </c>
      <c r="E823" t="s">
        <v>448</v>
      </c>
      <c r="F823" t="s">
        <v>239</v>
      </c>
    </row>
    <row r="824" spans="1:6">
      <c r="A824" t="s">
        <v>1141</v>
      </c>
      <c r="B824" t="s">
        <v>18713</v>
      </c>
      <c r="C824" t="s">
        <v>6314</v>
      </c>
      <c r="D824" t="s">
        <v>19913</v>
      </c>
      <c r="E824" t="s">
        <v>2464</v>
      </c>
      <c r="F824" t="s">
        <v>4415</v>
      </c>
    </row>
    <row r="825" spans="1:6">
      <c r="A825" t="s">
        <v>1141</v>
      </c>
      <c r="B825" t="s">
        <v>18716</v>
      </c>
      <c r="C825" t="s">
        <v>1214</v>
      </c>
      <c r="D825" t="s">
        <v>19279</v>
      </c>
      <c r="E825" t="s">
        <v>2893</v>
      </c>
      <c r="F825" t="s">
        <v>1248</v>
      </c>
    </row>
    <row r="826" spans="1:6">
      <c r="A826" t="s">
        <v>1191</v>
      </c>
      <c r="B826" t="s">
        <v>18703</v>
      </c>
      <c r="C826" t="s">
        <v>18704</v>
      </c>
      <c r="D826" t="s">
        <v>18705</v>
      </c>
      <c r="E826" t="s">
        <v>18706</v>
      </c>
      <c r="F826" t="s">
        <v>18707</v>
      </c>
    </row>
    <row r="827" spans="1:6">
      <c r="A827" t="s">
        <v>1191</v>
      </c>
      <c r="B827" t="s">
        <v>18708</v>
      </c>
      <c r="C827" t="s">
        <v>13785</v>
      </c>
      <c r="D827" t="s">
        <v>16780</v>
      </c>
      <c r="E827" t="s">
        <v>18181</v>
      </c>
      <c r="F827" t="s">
        <v>15011</v>
      </c>
    </row>
    <row r="828" spans="1:6">
      <c r="A828" t="s">
        <v>1191</v>
      </c>
      <c r="B828" t="s">
        <v>18712</v>
      </c>
      <c r="C828" t="s">
        <v>436</v>
      </c>
      <c r="D828" t="s">
        <v>3718</v>
      </c>
      <c r="E828" t="s">
        <v>7307</v>
      </c>
      <c r="F828" t="s">
        <v>19914</v>
      </c>
    </row>
    <row r="829" spans="1:6">
      <c r="A829" t="s">
        <v>1191</v>
      </c>
      <c r="B829" t="s">
        <v>18713</v>
      </c>
      <c r="C829" t="s">
        <v>19915</v>
      </c>
      <c r="D829" t="s">
        <v>19659</v>
      </c>
      <c r="E829" t="s">
        <v>19916</v>
      </c>
      <c r="F829" t="s">
        <v>19917</v>
      </c>
    </row>
    <row r="830" spans="1:6">
      <c r="A830" t="s">
        <v>1191</v>
      </c>
      <c r="B830" t="s">
        <v>18716</v>
      </c>
      <c r="C830" t="s">
        <v>19918</v>
      </c>
      <c r="D830" t="s">
        <v>19919</v>
      </c>
      <c r="E830" t="s">
        <v>19920</v>
      </c>
      <c r="F830" t="s">
        <v>19921</v>
      </c>
    </row>
    <row r="831" spans="1:6">
      <c r="A831" t="s">
        <v>1279</v>
      </c>
      <c r="B831" t="s">
        <v>18703</v>
      </c>
      <c r="C831" t="s">
        <v>18704</v>
      </c>
      <c r="D831" t="s">
        <v>18705</v>
      </c>
      <c r="E831" t="s">
        <v>18706</v>
      </c>
      <c r="F831" t="s">
        <v>18707</v>
      </c>
    </row>
    <row r="832" spans="1:6">
      <c r="A832" t="s">
        <v>1279</v>
      </c>
      <c r="B832" t="s">
        <v>18708</v>
      </c>
      <c r="C832" t="s">
        <v>19922</v>
      </c>
      <c r="D832" t="s">
        <v>19923</v>
      </c>
      <c r="E832" t="s">
        <v>19924</v>
      </c>
      <c r="F832" t="s">
        <v>19925</v>
      </c>
    </row>
    <row r="833" spans="1:6">
      <c r="A833" t="s">
        <v>1279</v>
      </c>
      <c r="B833" t="s">
        <v>18712</v>
      </c>
      <c r="C833" t="s">
        <v>3475</v>
      </c>
      <c r="D833" t="s">
        <v>10932</v>
      </c>
      <c r="E833" t="s">
        <v>19926</v>
      </c>
      <c r="F833" t="s">
        <v>6791</v>
      </c>
    </row>
    <row r="834" spans="1:6">
      <c r="A834" t="s">
        <v>1279</v>
      </c>
      <c r="B834" t="s">
        <v>18713</v>
      </c>
      <c r="C834" t="s">
        <v>19927</v>
      </c>
      <c r="D834" t="s">
        <v>19928</v>
      </c>
      <c r="E834" t="s">
        <v>19929</v>
      </c>
      <c r="F834" t="s">
        <v>19930</v>
      </c>
    </row>
    <row r="835" spans="1:6">
      <c r="A835" t="s">
        <v>1279</v>
      </c>
      <c r="B835" t="s">
        <v>18716</v>
      </c>
      <c r="C835" t="s">
        <v>19931</v>
      </c>
      <c r="D835" t="s">
        <v>5981</v>
      </c>
      <c r="E835" t="s">
        <v>6027</v>
      </c>
      <c r="F835" t="s">
        <v>19932</v>
      </c>
    </row>
    <row r="836" spans="1:6">
      <c r="A836" t="s">
        <v>1349</v>
      </c>
      <c r="B836" t="s">
        <v>18703</v>
      </c>
      <c r="C836" t="s">
        <v>18704</v>
      </c>
      <c r="D836" t="s">
        <v>18705</v>
      </c>
      <c r="E836" t="s">
        <v>18706</v>
      </c>
      <c r="F836" t="s">
        <v>18707</v>
      </c>
    </row>
    <row r="837" spans="1:6">
      <c r="A837" t="s">
        <v>1349</v>
      </c>
      <c r="B837" t="s">
        <v>18708</v>
      </c>
      <c r="C837" t="s">
        <v>19933</v>
      </c>
      <c r="D837" t="s">
        <v>19934</v>
      </c>
      <c r="E837" t="s">
        <v>19935</v>
      </c>
      <c r="F837" t="s">
        <v>19936</v>
      </c>
    </row>
    <row r="838" spans="1:6">
      <c r="A838" t="s">
        <v>1349</v>
      </c>
      <c r="B838" t="s">
        <v>18712</v>
      </c>
      <c r="C838" t="s">
        <v>5171</v>
      </c>
      <c r="D838" t="s">
        <v>17919</v>
      </c>
      <c r="E838" t="s">
        <v>19937</v>
      </c>
      <c r="F838" t="s">
        <v>12026</v>
      </c>
    </row>
    <row r="839" spans="1:6">
      <c r="A839" t="s">
        <v>1349</v>
      </c>
      <c r="B839" t="s">
        <v>18713</v>
      </c>
      <c r="C839" t="s">
        <v>19938</v>
      </c>
      <c r="D839" t="s">
        <v>17562</v>
      </c>
      <c r="E839" t="s">
        <v>19939</v>
      </c>
      <c r="F839" t="s">
        <v>10563</v>
      </c>
    </row>
    <row r="840" spans="1:6">
      <c r="A840" t="s">
        <v>1349</v>
      </c>
      <c r="B840" t="s">
        <v>18716</v>
      </c>
      <c r="C840" t="s">
        <v>19940</v>
      </c>
      <c r="D840" t="s">
        <v>19941</v>
      </c>
      <c r="E840" t="s">
        <v>17986</v>
      </c>
      <c r="F840" t="s">
        <v>18530</v>
      </c>
    </row>
    <row r="841" spans="1:6">
      <c r="A841" t="s">
        <v>1373</v>
      </c>
      <c r="B841" t="s">
        <v>18703</v>
      </c>
      <c r="C841" t="s">
        <v>18704</v>
      </c>
      <c r="D841" t="s">
        <v>18705</v>
      </c>
      <c r="E841" t="s">
        <v>18706</v>
      </c>
      <c r="F841" t="s">
        <v>18707</v>
      </c>
    </row>
    <row r="842" spans="1:6">
      <c r="A842" t="s">
        <v>1373</v>
      </c>
      <c r="B842" t="s">
        <v>18708</v>
      </c>
      <c r="C842" t="s">
        <v>13783</v>
      </c>
      <c r="D842" t="s">
        <v>4525</v>
      </c>
      <c r="E842" t="s">
        <v>17404</v>
      </c>
      <c r="F842" t="s">
        <v>19942</v>
      </c>
    </row>
    <row r="843" spans="1:6">
      <c r="A843" t="s">
        <v>1373</v>
      </c>
      <c r="B843" t="s">
        <v>18712</v>
      </c>
      <c r="C843" t="s">
        <v>1873</v>
      </c>
      <c r="D843" t="s">
        <v>1784</v>
      </c>
      <c r="E843" t="s">
        <v>4228</v>
      </c>
      <c r="F843" t="s">
        <v>2200</v>
      </c>
    </row>
    <row r="844" spans="1:6">
      <c r="A844" t="s">
        <v>1373</v>
      </c>
      <c r="B844" t="s">
        <v>18713</v>
      </c>
      <c r="C844" t="s">
        <v>4591</v>
      </c>
      <c r="D844" t="s">
        <v>19943</v>
      </c>
      <c r="E844" t="s">
        <v>19944</v>
      </c>
      <c r="F844" t="s">
        <v>369</v>
      </c>
    </row>
    <row r="845" spans="1:6">
      <c r="A845" t="s">
        <v>1373</v>
      </c>
      <c r="B845" t="s">
        <v>18716</v>
      </c>
      <c r="C845" t="s">
        <v>1256</v>
      </c>
      <c r="D845" t="s">
        <v>491</v>
      </c>
      <c r="E845" t="s">
        <v>5954</v>
      </c>
      <c r="F845" t="s">
        <v>377</v>
      </c>
    </row>
    <row r="846" spans="1:6">
      <c r="A846" t="s">
        <v>1381</v>
      </c>
      <c r="B846" t="s">
        <v>18703</v>
      </c>
      <c r="C846" t="s">
        <v>18704</v>
      </c>
      <c r="D846" t="s">
        <v>18705</v>
      </c>
      <c r="E846" t="s">
        <v>18706</v>
      </c>
      <c r="F846" t="s">
        <v>18707</v>
      </c>
    </row>
    <row r="847" spans="1:6">
      <c r="A847" t="s">
        <v>1381</v>
      </c>
      <c r="B847" t="s">
        <v>18708</v>
      </c>
      <c r="C847" t="s">
        <v>15315</v>
      </c>
      <c r="D847" t="s">
        <v>11840</v>
      </c>
      <c r="E847" t="s">
        <v>13806</v>
      </c>
      <c r="F847" t="s">
        <v>16654</v>
      </c>
    </row>
    <row r="848" spans="1:6">
      <c r="A848" t="s">
        <v>1381</v>
      </c>
      <c r="B848" t="s">
        <v>18712</v>
      </c>
      <c r="C848" t="s">
        <v>213</v>
      </c>
      <c r="D848" t="s">
        <v>786</v>
      </c>
      <c r="E848" t="s">
        <v>898</v>
      </c>
      <c r="F848" t="s">
        <v>535</v>
      </c>
    </row>
    <row r="849" spans="1:6">
      <c r="A849" t="s">
        <v>1381</v>
      </c>
      <c r="B849" t="s">
        <v>18713</v>
      </c>
      <c r="C849" t="s">
        <v>19945</v>
      </c>
      <c r="D849" t="s">
        <v>19946</v>
      </c>
      <c r="E849" t="s">
        <v>641</v>
      </c>
      <c r="F849" t="s">
        <v>4805</v>
      </c>
    </row>
    <row r="850" spans="1:6">
      <c r="A850" t="s">
        <v>1381</v>
      </c>
      <c r="B850" t="s">
        <v>18716</v>
      </c>
      <c r="C850" t="s">
        <v>19947</v>
      </c>
      <c r="D850" t="s">
        <v>19948</v>
      </c>
      <c r="E850" t="s">
        <v>19949</v>
      </c>
      <c r="F850" t="s">
        <v>6292</v>
      </c>
    </row>
    <row r="851" spans="1:6">
      <c r="A851" t="s">
        <v>1387</v>
      </c>
      <c r="B851" t="s">
        <v>18703</v>
      </c>
      <c r="C851" t="s">
        <v>18704</v>
      </c>
      <c r="D851" t="s">
        <v>18705</v>
      </c>
      <c r="E851" t="s">
        <v>18706</v>
      </c>
      <c r="F851" t="s">
        <v>18707</v>
      </c>
    </row>
    <row r="852" spans="1:6">
      <c r="A852" t="s">
        <v>1387</v>
      </c>
      <c r="B852" t="s">
        <v>18708</v>
      </c>
      <c r="C852" t="s">
        <v>19950</v>
      </c>
      <c r="D852" t="s">
        <v>19951</v>
      </c>
      <c r="E852" t="s">
        <v>3892</v>
      </c>
      <c r="F852" t="s">
        <v>16547</v>
      </c>
    </row>
    <row r="853" spans="1:6">
      <c r="A853" t="s">
        <v>1387</v>
      </c>
      <c r="B853" t="s">
        <v>18712</v>
      </c>
      <c r="C853" t="s">
        <v>15711</v>
      </c>
      <c r="D853" t="s">
        <v>19952</v>
      </c>
      <c r="E853" t="s">
        <v>19953</v>
      </c>
      <c r="F853" t="s">
        <v>3391</v>
      </c>
    </row>
    <row r="854" spans="1:6">
      <c r="A854" t="s">
        <v>1387</v>
      </c>
      <c r="B854" t="s">
        <v>18713</v>
      </c>
      <c r="C854" t="s">
        <v>4205</v>
      </c>
      <c r="D854" t="s">
        <v>17997</v>
      </c>
      <c r="E854" t="s">
        <v>13492</v>
      </c>
      <c r="F854" t="s">
        <v>11421</v>
      </c>
    </row>
    <row r="855" spans="1:6">
      <c r="A855" t="s">
        <v>1387</v>
      </c>
      <c r="B855" t="s">
        <v>18716</v>
      </c>
      <c r="C855" t="s">
        <v>16835</v>
      </c>
      <c r="D855" t="s">
        <v>16977</v>
      </c>
      <c r="E855" t="s">
        <v>3711</v>
      </c>
      <c r="F855" t="s">
        <v>3216</v>
      </c>
    </row>
    <row r="856" spans="1:6">
      <c r="A856" t="s">
        <v>1395</v>
      </c>
      <c r="B856" t="s">
        <v>18703</v>
      </c>
      <c r="C856" t="s">
        <v>18704</v>
      </c>
      <c r="D856" t="s">
        <v>18705</v>
      </c>
      <c r="E856" t="s">
        <v>18706</v>
      </c>
      <c r="F856" t="s">
        <v>18707</v>
      </c>
    </row>
    <row r="857" spans="1:6">
      <c r="A857" t="s">
        <v>1395</v>
      </c>
      <c r="B857" t="s">
        <v>18708</v>
      </c>
      <c r="C857" t="s">
        <v>19954</v>
      </c>
      <c r="D857" t="s">
        <v>19955</v>
      </c>
      <c r="E857" t="s">
        <v>19956</v>
      </c>
      <c r="F857" t="s">
        <v>19957</v>
      </c>
    </row>
    <row r="858" spans="1:6">
      <c r="A858" t="s">
        <v>1395</v>
      </c>
      <c r="B858" t="s">
        <v>18712</v>
      </c>
      <c r="C858" t="s">
        <v>118</v>
      </c>
      <c r="D858" t="s">
        <v>19958</v>
      </c>
      <c r="E858" t="s">
        <v>18883</v>
      </c>
      <c r="F858" t="s">
        <v>3006</v>
      </c>
    </row>
    <row r="859" spans="1:6">
      <c r="A859" t="s">
        <v>1395</v>
      </c>
      <c r="B859" t="s">
        <v>18713</v>
      </c>
      <c r="C859" t="s">
        <v>19959</v>
      </c>
      <c r="D859" t="s">
        <v>4872</v>
      </c>
      <c r="E859" t="s">
        <v>19960</v>
      </c>
      <c r="F859" t="s">
        <v>19961</v>
      </c>
    </row>
    <row r="860" spans="1:6">
      <c r="A860" t="s">
        <v>1395</v>
      </c>
      <c r="B860" t="s">
        <v>18716</v>
      </c>
      <c r="C860" t="s">
        <v>18875</v>
      </c>
      <c r="D860" t="s">
        <v>19962</v>
      </c>
      <c r="E860" t="s">
        <v>83</v>
      </c>
      <c r="F860" t="s">
        <v>2962</v>
      </c>
    </row>
    <row r="861" spans="1:6">
      <c r="A861" t="s">
        <v>1399</v>
      </c>
      <c r="B861" t="s">
        <v>18703</v>
      </c>
      <c r="C861" t="s">
        <v>18704</v>
      </c>
      <c r="D861" t="s">
        <v>18705</v>
      </c>
      <c r="E861" t="s">
        <v>18706</v>
      </c>
      <c r="F861" t="s">
        <v>18707</v>
      </c>
    </row>
    <row r="862" spans="1:6">
      <c r="A862" t="s">
        <v>1399</v>
      </c>
      <c r="B862" t="s">
        <v>18708</v>
      </c>
      <c r="C862" t="s">
        <v>6323</v>
      </c>
      <c r="D862" t="s">
        <v>7280</v>
      </c>
      <c r="E862" t="s">
        <v>12425</v>
      </c>
      <c r="F862" t="s">
        <v>12425</v>
      </c>
    </row>
    <row r="863" spans="1:6">
      <c r="A863" t="s">
        <v>1399</v>
      </c>
      <c r="B863" t="s">
        <v>18712</v>
      </c>
      <c r="C863" t="s">
        <v>21</v>
      </c>
      <c r="D863" t="s">
        <v>4464</v>
      </c>
      <c r="E863" t="s">
        <v>668</v>
      </c>
      <c r="F863" t="s">
        <v>4908</v>
      </c>
    </row>
    <row r="864" spans="1:6">
      <c r="A864" t="s">
        <v>1399</v>
      </c>
      <c r="B864" t="s">
        <v>18713</v>
      </c>
      <c r="C864" t="s">
        <v>198</v>
      </c>
      <c r="D864" t="s">
        <v>3315</v>
      </c>
      <c r="E864" t="s">
        <v>4576</v>
      </c>
      <c r="F864" t="s">
        <v>3460</v>
      </c>
    </row>
    <row r="865" spans="1:6">
      <c r="A865" t="s">
        <v>1399</v>
      </c>
      <c r="B865" t="s">
        <v>18716</v>
      </c>
      <c r="C865" t="s">
        <v>4568</v>
      </c>
      <c r="D865" t="s">
        <v>1684</v>
      </c>
      <c r="E865" t="s">
        <v>491</v>
      </c>
      <c r="F865" t="s">
        <v>243</v>
      </c>
    </row>
    <row r="866" spans="1:6">
      <c r="A866" t="s">
        <v>1415</v>
      </c>
      <c r="B866" t="s">
        <v>18703</v>
      </c>
      <c r="C866" t="s">
        <v>18704</v>
      </c>
      <c r="D866" t="s">
        <v>18705</v>
      </c>
      <c r="E866" t="s">
        <v>18706</v>
      </c>
      <c r="F866" t="s">
        <v>18707</v>
      </c>
    </row>
    <row r="867" spans="1:6">
      <c r="A867" t="s">
        <v>1415</v>
      </c>
      <c r="B867" t="s">
        <v>18708</v>
      </c>
      <c r="C867" t="s">
        <v>19963</v>
      </c>
      <c r="D867" t="s">
        <v>19964</v>
      </c>
      <c r="E867" t="s">
        <v>19965</v>
      </c>
      <c r="F867" t="s">
        <v>19966</v>
      </c>
    </row>
    <row r="868" spans="1:6">
      <c r="A868" t="s">
        <v>1415</v>
      </c>
      <c r="B868" t="s">
        <v>18712</v>
      </c>
      <c r="C868" t="s">
        <v>17836</v>
      </c>
      <c r="D868" t="s">
        <v>207</v>
      </c>
      <c r="E868" t="s">
        <v>6777</v>
      </c>
      <c r="F868" t="s">
        <v>229</v>
      </c>
    </row>
    <row r="869" spans="1:6">
      <c r="A869" t="s">
        <v>1415</v>
      </c>
      <c r="B869" t="s">
        <v>18713</v>
      </c>
      <c r="C869" t="s">
        <v>17171</v>
      </c>
      <c r="D869" t="s">
        <v>19967</v>
      </c>
      <c r="E869" t="s">
        <v>19968</v>
      </c>
      <c r="F869" t="s">
        <v>19969</v>
      </c>
    </row>
    <row r="870" spans="1:6">
      <c r="A870" t="s">
        <v>1415</v>
      </c>
      <c r="B870" t="s">
        <v>18716</v>
      </c>
      <c r="C870" t="s">
        <v>4313</v>
      </c>
      <c r="D870" t="s">
        <v>14335</v>
      </c>
      <c r="E870" t="s">
        <v>16607</v>
      </c>
      <c r="F870" t="s">
        <v>2874</v>
      </c>
    </row>
    <row r="871" spans="1:6">
      <c r="A871" t="s">
        <v>1425</v>
      </c>
      <c r="B871" t="s">
        <v>18703</v>
      </c>
      <c r="C871" t="s">
        <v>18704</v>
      </c>
      <c r="D871" t="s">
        <v>18705</v>
      </c>
      <c r="E871" t="s">
        <v>18706</v>
      </c>
      <c r="F871" t="s">
        <v>18707</v>
      </c>
    </row>
    <row r="872" spans="1:6">
      <c r="A872" t="s">
        <v>1425</v>
      </c>
      <c r="B872" t="s">
        <v>18708</v>
      </c>
      <c r="C872" t="s">
        <v>19970</v>
      </c>
      <c r="D872" t="s">
        <v>19971</v>
      </c>
      <c r="E872" t="s">
        <v>19972</v>
      </c>
      <c r="F872" t="s">
        <v>16079</v>
      </c>
    </row>
    <row r="873" spans="1:6">
      <c r="A873" t="s">
        <v>1425</v>
      </c>
      <c r="B873" t="s">
        <v>18712</v>
      </c>
      <c r="C873" t="s">
        <v>1376</v>
      </c>
      <c r="D873" t="s">
        <v>3460</v>
      </c>
      <c r="E873" t="s">
        <v>1047</v>
      </c>
      <c r="F873" t="s">
        <v>15133</v>
      </c>
    </row>
    <row r="874" spans="1:6">
      <c r="A874" t="s">
        <v>1425</v>
      </c>
      <c r="B874" t="s">
        <v>18713</v>
      </c>
      <c r="C874" t="s">
        <v>18346</v>
      </c>
      <c r="D874" t="s">
        <v>19973</v>
      </c>
      <c r="E874" t="s">
        <v>5843</v>
      </c>
      <c r="F874" t="s">
        <v>18222</v>
      </c>
    </row>
    <row r="875" spans="1:6">
      <c r="A875" t="s">
        <v>1425</v>
      </c>
      <c r="B875" t="s">
        <v>18716</v>
      </c>
      <c r="C875" t="s">
        <v>1067</v>
      </c>
      <c r="D875" t="s">
        <v>14213</v>
      </c>
      <c r="E875" t="s">
        <v>10973</v>
      </c>
      <c r="F875" t="s">
        <v>16050</v>
      </c>
    </row>
    <row r="876" spans="1:6">
      <c r="A876" t="s">
        <v>1433</v>
      </c>
      <c r="B876" t="s">
        <v>18703</v>
      </c>
      <c r="C876" t="s">
        <v>18704</v>
      </c>
      <c r="D876" t="s">
        <v>18705</v>
      </c>
      <c r="E876" t="s">
        <v>18706</v>
      </c>
      <c r="F876" t="s">
        <v>18707</v>
      </c>
    </row>
    <row r="877" spans="1:6">
      <c r="A877" t="s">
        <v>1433</v>
      </c>
      <c r="B877" t="s">
        <v>18708</v>
      </c>
      <c r="C877" t="s">
        <v>19974</v>
      </c>
      <c r="D877" t="s">
        <v>19975</v>
      </c>
      <c r="E877" t="s">
        <v>19976</v>
      </c>
      <c r="F877" t="s">
        <v>19977</v>
      </c>
    </row>
    <row r="878" spans="1:6">
      <c r="A878" t="s">
        <v>1433</v>
      </c>
      <c r="B878" t="s">
        <v>18712</v>
      </c>
      <c r="C878" t="s">
        <v>7298</v>
      </c>
      <c r="D878" t="s">
        <v>14935</v>
      </c>
      <c r="E878" t="s">
        <v>18206</v>
      </c>
      <c r="F878" t="s">
        <v>2899</v>
      </c>
    </row>
    <row r="879" spans="1:6">
      <c r="A879" t="s">
        <v>1433</v>
      </c>
      <c r="B879" t="s">
        <v>18713</v>
      </c>
      <c r="C879" t="s">
        <v>19978</v>
      </c>
      <c r="D879" t="s">
        <v>5697</v>
      </c>
      <c r="E879" t="s">
        <v>19979</v>
      </c>
      <c r="F879" t="s">
        <v>19980</v>
      </c>
    </row>
    <row r="880" spans="1:6">
      <c r="A880" t="s">
        <v>1433</v>
      </c>
      <c r="B880" t="s">
        <v>18716</v>
      </c>
      <c r="C880" t="s">
        <v>19981</v>
      </c>
      <c r="D880" t="s">
        <v>19982</v>
      </c>
      <c r="E880" t="s">
        <v>2087</v>
      </c>
      <c r="F880" t="s">
        <v>1885</v>
      </c>
    </row>
    <row r="881" spans="1:6">
      <c r="A881" t="s">
        <v>1439</v>
      </c>
      <c r="B881" t="s">
        <v>18703</v>
      </c>
      <c r="C881" t="s">
        <v>18704</v>
      </c>
      <c r="D881" t="s">
        <v>18705</v>
      </c>
      <c r="E881" t="s">
        <v>18706</v>
      </c>
      <c r="F881" t="s">
        <v>18707</v>
      </c>
    </row>
    <row r="882" spans="1:6">
      <c r="A882" t="s">
        <v>1439</v>
      </c>
      <c r="B882" t="s">
        <v>18708</v>
      </c>
      <c r="C882" t="s">
        <v>19983</v>
      </c>
      <c r="D882" t="s">
        <v>11896</v>
      </c>
      <c r="E882" t="s">
        <v>19939</v>
      </c>
      <c r="F882" t="s">
        <v>19984</v>
      </c>
    </row>
    <row r="883" spans="1:6">
      <c r="A883" t="s">
        <v>1439</v>
      </c>
      <c r="B883" t="s">
        <v>18712</v>
      </c>
      <c r="C883" t="s">
        <v>5548</v>
      </c>
      <c r="D883" t="s">
        <v>1127</v>
      </c>
      <c r="E883" t="s">
        <v>19985</v>
      </c>
      <c r="F883" t="s">
        <v>2911</v>
      </c>
    </row>
    <row r="884" spans="1:6">
      <c r="A884" t="s">
        <v>1439</v>
      </c>
      <c r="B884" t="s">
        <v>18713</v>
      </c>
      <c r="C884" t="s">
        <v>19986</v>
      </c>
      <c r="D884" t="s">
        <v>2111</v>
      </c>
      <c r="E884" t="s">
        <v>19430</v>
      </c>
      <c r="F884" t="s">
        <v>2600</v>
      </c>
    </row>
    <row r="885" spans="1:6">
      <c r="A885" t="s">
        <v>1439</v>
      </c>
      <c r="B885" t="s">
        <v>18716</v>
      </c>
      <c r="C885" t="s">
        <v>5470</v>
      </c>
      <c r="D885" t="s">
        <v>12669</v>
      </c>
      <c r="E885" t="s">
        <v>19280</v>
      </c>
      <c r="F885" t="s">
        <v>2600</v>
      </c>
    </row>
    <row r="886" spans="1:6">
      <c r="A886" t="s">
        <v>1446</v>
      </c>
      <c r="B886" t="s">
        <v>18703</v>
      </c>
      <c r="C886" t="s">
        <v>18704</v>
      </c>
      <c r="D886" t="s">
        <v>18705</v>
      </c>
      <c r="E886" t="s">
        <v>18706</v>
      </c>
      <c r="F886" t="s">
        <v>18707</v>
      </c>
    </row>
    <row r="887" spans="1:6">
      <c r="A887" t="s">
        <v>1446</v>
      </c>
      <c r="B887" t="s">
        <v>18708</v>
      </c>
      <c r="C887" t="s">
        <v>19987</v>
      </c>
      <c r="D887" t="s">
        <v>19988</v>
      </c>
      <c r="E887" t="s">
        <v>19989</v>
      </c>
      <c r="F887" t="s">
        <v>19990</v>
      </c>
    </row>
    <row r="888" spans="1:6">
      <c r="A888" t="s">
        <v>1446</v>
      </c>
      <c r="B888" t="s">
        <v>18712</v>
      </c>
      <c r="C888" t="s">
        <v>19991</v>
      </c>
      <c r="D888" t="s">
        <v>19992</v>
      </c>
      <c r="E888" t="s">
        <v>19993</v>
      </c>
      <c r="F888" t="s">
        <v>18780</v>
      </c>
    </row>
    <row r="889" spans="1:6">
      <c r="A889" t="s">
        <v>1446</v>
      </c>
      <c r="B889" t="s">
        <v>18713</v>
      </c>
      <c r="C889" t="s">
        <v>19994</v>
      </c>
      <c r="D889" t="s">
        <v>19995</v>
      </c>
      <c r="E889" t="s">
        <v>19996</v>
      </c>
      <c r="F889" t="s">
        <v>19997</v>
      </c>
    </row>
    <row r="890" spans="1:6">
      <c r="A890" t="s">
        <v>1446</v>
      </c>
      <c r="B890" t="s">
        <v>18716</v>
      </c>
      <c r="C890" t="s">
        <v>19998</v>
      </c>
      <c r="D890" t="s">
        <v>19999</v>
      </c>
      <c r="E890" t="s">
        <v>20000</v>
      </c>
      <c r="F890" t="s">
        <v>20001</v>
      </c>
    </row>
    <row r="891" spans="1:6">
      <c r="A891" t="s">
        <v>1453</v>
      </c>
      <c r="B891" t="s">
        <v>18703</v>
      </c>
      <c r="C891" t="s">
        <v>18704</v>
      </c>
      <c r="D891" t="s">
        <v>18705</v>
      </c>
      <c r="E891" t="s">
        <v>18706</v>
      </c>
      <c r="F891" t="s">
        <v>18707</v>
      </c>
    </row>
    <row r="892" spans="1:6">
      <c r="A892" t="s">
        <v>1453</v>
      </c>
      <c r="B892" t="s">
        <v>18708</v>
      </c>
      <c r="C892" t="s">
        <v>20002</v>
      </c>
      <c r="D892" t="s">
        <v>20003</v>
      </c>
      <c r="E892" t="s">
        <v>20004</v>
      </c>
      <c r="F892" t="s">
        <v>20005</v>
      </c>
    </row>
    <row r="893" spans="1:6">
      <c r="A893" t="s">
        <v>1453</v>
      </c>
      <c r="B893" t="s">
        <v>18712</v>
      </c>
      <c r="C893" t="s">
        <v>20006</v>
      </c>
      <c r="D893" t="s">
        <v>20007</v>
      </c>
      <c r="E893" t="s">
        <v>20008</v>
      </c>
      <c r="F893" t="s">
        <v>20009</v>
      </c>
    </row>
    <row r="894" spans="1:6">
      <c r="A894" t="s">
        <v>1453</v>
      </c>
      <c r="B894" t="s">
        <v>18713</v>
      </c>
      <c r="C894" t="s">
        <v>20010</v>
      </c>
      <c r="D894" t="s">
        <v>20011</v>
      </c>
      <c r="E894" t="s">
        <v>20012</v>
      </c>
      <c r="F894" t="s">
        <v>20013</v>
      </c>
    </row>
    <row r="895" spans="1:6">
      <c r="A895" t="s">
        <v>1453</v>
      </c>
      <c r="B895" t="s">
        <v>18716</v>
      </c>
      <c r="C895" t="s">
        <v>20014</v>
      </c>
      <c r="D895" t="s">
        <v>20015</v>
      </c>
      <c r="E895" t="s">
        <v>20016</v>
      </c>
      <c r="F895" t="s">
        <v>20017</v>
      </c>
    </row>
    <row r="896" spans="1:6">
      <c r="A896" t="s">
        <v>1462</v>
      </c>
      <c r="B896" t="s">
        <v>18703</v>
      </c>
      <c r="C896" t="s">
        <v>18704</v>
      </c>
      <c r="D896" t="s">
        <v>18705</v>
      </c>
      <c r="E896" t="s">
        <v>18706</v>
      </c>
      <c r="F896" t="s">
        <v>18707</v>
      </c>
    </row>
    <row r="897" spans="1:6">
      <c r="A897" t="s">
        <v>1462</v>
      </c>
      <c r="B897" t="s">
        <v>18708</v>
      </c>
      <c r="C897" t="s">
        <v>497</v>
      </c>
      <c r="D897" t="s">
        <v>967</v>
      </c>
      <c r="E897" t="s">
        <v>4498</v>
      </c>
      <c r="F897" t="s">
        <v>18174</v>
      </c>
    </row>
    <row r="898" spans="1:6">
      <c r="A898" t="s">
        <v>1462</v>
      </c>
      <c r="B898" t="s">
        <v>18712</v>
      </c>
      <c r="C898" t="s">
        <v>794</v>
      </c>
      <c r="D898" t="s">
        <v>3134</v>
      </c>
      <c r="E898" t="s">
        <v>3391</v>
      </c>
      <c r="F898" t="s">
        <v>1161</v>
      </c>
    </row>
    <row r="899" spans="1:6">
      <c r="A899" t="s">
        <v>1462</v>
      </c>
      <c r="B899" t="s">
        <v>18713</v>
      </c>
      <c r="C899" t="s">
        <v>6374</v>
      </c>
      <c r="D899" t="s">
        <v>659</v>
      </c>
      <c r="E899" t="s">
        <v>4273</v>
      </c>
      <c r="F899" t="s">
        <v>4137</v>
      </c>
    </row>
    <row r="900" spans="1:6">
      <c r="A900" t="s">
        <v>1462</v>
      </c>
      <c r="B900" t="s">
        <v>18716</v>
      </c>
      <c r="C900" t="s">
        <v>1898</v>
      </c>
      <c r="D900" t="s">
        <v>3370</v>
      </c>
      <c r="E900" t="s">
        <v>20018</v>
      </c>
      <c r="F900" t="s">
        <v>4450</v>
      </c>
    </row>
    <row r="901" spans="1:6">
      <c r="A901" t="s">
        <v>1468</v>
      </c>
      <c r="B901" t="s">
        <v>18703</v>
      </c>
      <c r="C901" t="s">
        <v>18704</v>
      </c>
      <c r="D901" t="s">
        <v>18705</v>
      </c>
      <c r="E901" t="s">
        <v>18706</v>
      </c>
      <c r="F901" t="s">
        <v>18707</v>
      </c>
    </row>
    <row r="902" spans="1:6">
      <c r="A902" t="s">
        <v>1468</v>
      </c>
      <c r="B902" t="s">
        <v>18708</v>
      </c>
      <c r="C902" t="s">
        <v>15514</v>
      </c>
      <c r="D902" t="s">
        <v>20019</v>
      </c>
      <c r="E902" t="s">
        <v>20020</v>
      </c>
      <c r="F902" t="s">
        <v>20021</v>
      </c>
    </row>
    <row r="903" spans="1:6">
      <c r="A903" t="s">
        <v>1468</v>
      </c>
      <c r="B903" t="s">
        <v>18712</v>
      </c>
      <c r="C903" t="s">
        <v>3176</v>
      </c>
      <c r="D903" t="s">
        <v>4228</v>
      </c>
      <c r="E903" t="s">
        <v>19652</v>
      </c>
      <c r="F903" t="s">
        <v>3272</v>
      </c>
    </row>
    <row r="904" spans="1:6">
      <c r="A904" t="s">
        <v>1468</v>
      </c>
      <c r="B904" t="s">
        <v>18713</v>
      </c>
      <c r="C904" t="s">
        <v>20022</v>
      </c>
      <c r="D904" t="s">
        <v>20023</v>
      </c>
      <c r="E904" t="s">
        <v>20024</v>
      </c>
      <c r="F904" t="s">
        <v>10873</v>
      </c>
    </row>
    <row r="905" spans="1:6">
      <c r="A905" t="s">
        <v>1468</v>
      </c>
      <c r="B905" t="s">
        <v>18716</v>
      </c>
      <c r="C905" t="s">
        <v>20025</v>
      </c>
      <c r="D905" t="s">
        <v>20026</v>
      </c>
      <c r="E905" t="s">
        <v>20027</v>
      </c>
      <c r="F905" t="s">
        <v>20028</v>
      </c>
    </row>
    <row r="906" spans="1:6">
      <c r="A906" t="s">
        <v>1474</v>
      </c>
      <c r="B906" t="s">
        <v>18703</v>
      </c>
      <c r="C906" t="s">
        <v>18704</v>
      </c>
      <c r="D906" t="s">
        <v>18705</v>
      </c>
      <c r="E906" t="s">
        <v>18706</v>
      </c>
      <c r="F906" t="s">
        <v>18707</v>
      </c>
    </row>
    <row r="907" spans="1:6">
      <c r="A907" t="s">
        <v>1474</v>
      </c>
      <c r="B907" t="s">
        <v>18708</v>
      </c>
      <c r="C907" t="s">
        <v>20029</v>
      </c>
      <c r="D907" t="s">
        <v>20030</v>
      </c>
      <c r="E907" t="s">
        <v>20031</v>
      </c>
      <c r="F907" t="s">
        <v>20032</v>
      </c>
    </row>
    <row r="908" spans="1:6">
      <c r="A908" t="s">
        <v>1474</v>
      </c>
      <c r="B908" t="s">
        <v>18712</v>
      </c>
      <c r="C908" t="s">
        <v>17722</v>
      </c>
      <c r="D908" t="s">
        <v>1170</v>
      </c>
      <c r="E908" t="s">
        <v>14560</v>
      </c>
      <c r="F908" t="s">
        <v>20033</v>
      </c>
    </row>
    <row r="909" spans="1:6">
      <c r="A909" t="s">
        <v>1474</v>
      </c>
      <c r="B909" t="s">
        <v>18713</v>
      </c>
      <c r="C909" t="s">
        <v>17260</v>
      </c>
      <c r="D909" t="s">
        <v>20034</v>
      </c>
      <c r="E909" t="s">
        <v>20035</v>
      </c>
      <c r="F909" t="s">
        <v>20036</v>
      </c>
    </row>
    <row r="910" spans="1:6">
      <c r="A910" t="s">
        <v>1474</v>
      </c>
      <c r="B910" t="s">
        <v>18716</v>
      </c>
      <c r="C910" t="s">
        <v>20037</v>
      </c>
      <c r="D910" t="s">
        <v>20038</v>
      </c>
      <c r="E910" t="s">
        <v>20039</v>
      </c>
      <c r="F910" t="s">
        <v>20040</v>
      </c>
    </row>
    <row r="911" spans="1:6">
      <c r="A911" t="s">
        <v>1490</v>
      </c>
      <c r="B911" t="s">
        <v>18703</v>
      </c>
      <c r="C911" t="s">
        <v>18704</v>
      </c>
      <c r="D911" t="s">
        <v>18705</v>
      </c>
      <c r="E911" t="s">
        <v>18706</v>
      </c>
      <c r="F911" t="s">
        <v>18707</v>
      </c>
    </row>
    <row r="912" spans="1:6">
      <c r="A912" t="s">
        <v>1490</v>
      </c>
      <c r="B912" t="s">
        <v>18708</v>
      </c>
      <c r="C912" t="s">
        <v>3209</v>
      </c>
      <c r="D912" t="s">
        <v>6292</v>
      </c>
      <c r="E912" t="s">
        <v>18995</v>
      </c>
      <c r="F912" t="s">
        <v>1082</v>
      </c>
    </row>
    <row r="913" spans="1:6">
      <c r="A913" t="s">
        <v>1490</v>
      </c>
      <c r="B913" t="s">
        <v>18712</v>
      </c>
      <c r="C913" t="s">
        <v>15304</v>
      </c>
      <c r="D913" t="s">
        <v>1532</v>
      </c>
      <c r="E913" t="s">
        <v>110</v>
      </c>
      <c r="F913" t="s">
        <v>3337</v>
      </c>
    </row>
    <row r="914" spans="1:6">
      <c r="A914" t="s">
        <v>1490</v>
      </c>
      <c r="B914" t="s">
        <v>18713</v>
      </c>
      <c r="C914" t="s">
        <v>1385</v>
      </c>
      <c r="D914" t="s">
        <v>20041</v>
      </c>
      <c r="E914" t="s">
        <v>3184</v>
      </c>
      <c r="F914" t="s">
        <v>1893</v>
      </c>
    </row>
    <row r="915" spans="1:6">
      <c r="A915" t="s">
        <v>1490</v>
      </c>
      <c r="B915" t="s">
        <v>18716</v>
      </c>
      <c r="C915" t="s">
        <v>290</v>
      </c>
      <c r="D915" t="s">
        <v>20042</v>
      </c>
      <c r="E915" t="s">
        <v>1830</v>
      </c>
      <c r="F915" t="s">
        <v>4816</v>
      </c>
    </row>
    <row r="916" spans="1:6">
      <c r="A916" t="s">
        <v>1496</v>
      </c>
      <c r="B916" t="s">
        <v>18703</v>
      </c>
      <c r="C916" t="s">
        <v>18704</v>
      </c>
      <c r="D916" t="s">
        <v>18705</v>
      </c>
      <c r="E916" t="s">
        <v>18706</v>
      </c>
      <c r="F916" t="s">
        <v>18707</v>
      </c>
    </row>
    <row r="917" spans="1:6">
      <c r="A917" t="s">
        <v>1496</v>
      </c>
      <c r="B917" t="s">
        <v>18708</v>
      </c>
      <c r="C917" t="s">
        <v>20043</v>
      </c>
      <c r="D917" t="s">
        <v>4430</v>
      </c>
      <c r="E917" t="s">
        <v>10660</v>
      </c>
      <c r="F917" t="s">
        <v>20044</v>
      </c>
    </row>
    <row r="918" spans="1:6">
      <c r="A918" t="s">
        <v>1496</v>
      </c>
      <c r="B918" t="s">
        <v>18712</v>
      </c>
      <c r="C918" t="s">
        <v>7094</v>
      </c>
      <c r="D918" t="s">
        <v>1248</v>
      </c>
      <c r="E918" t="s">
        <v>2616</v>
      </c>
      <c r="F918" t="s">
        <v>1540</v>
      </c>
    </row>
    <row r="919" spans="1:6">
      <c r="A919" t="s">
        <v>1496</v>
      </c>
      <c r="B919" t="s">
        <v>18713</v>
      </c>
      <c r="C919" t="s">
        <v>19669</v>
      </c>
      <c r="D919" t="s">
        <v>20045</v>
      </c>
      <c r="E919" t="s">
        <v>20046</v>
      </c>
      <c r="F919" t="s">
        <v>20047</v>
      </c>
    </row>
    <row r="920" spans="1:6">
      <c r="A920" t="s">
        <v>1496</v>
      </c>
      <c r="B920" t="s">
        <v>18716</v>
      </c>
      <c r="C920" t="s">
        <v>20048</v>
      </c>
      <c r="D920" t="s">
        <v>20049</v>
      </c>
      <c r="E920" t="s">
        <v>20050</v>
      </c>
      <c r="F920" t="s">
        <v>19707</v>
      </c>
    </row>
    <row r="921" spans="1:6">
      <c r="A921" t="s">
        <v>1500</v>
      </c>
      <c r="B921" t="s">
        <v>18703</v>
      </c>
      <c r="C921" t="s">
        <v>18704</v>
      </c>
      <c r="D921" t="s">
        <v>18705</v>
      </c>
      <c r="E921" t="s">
        <v>18706</v>
      </c>
      <c r="F921" t="s">
        <v>18707</v>
      </c>
    </row>
    <row r="922" spans="1:6">
      <c r="A922" t="s">
        <v>1500</v>
      </c>
      <c r="B922" t="s">
        <v>18708</v>
      </c>
      <c r="C922" t="s">
        <v>12881</v>
      </c>
      <c r="D922" t="s">
        <v>1107</v>
      </c>
      <c r="E922" t="s">
        <v>10745</v>
      </c>
      <c r="F922" t="s">
        <v>20051</v>
      </c>
    </row>
    <row r="923" spans="1:6">
      <c r="A923" t="s">
        <v>1500</v>
      </c>
      <c r="B923" t="s">
        <v>18712</v>
      </c>
      <c r="C923" t="s">
        <v>1239</v>
      </c>
      <c r="D923" t="s">
        <v>299</v>
      </c>
      <c r="E923" t="s">
        <v>1348</v>
      </c>
      <c r="F923" t="s">
        <v>2113</v>
      </c>
    </row>
    <row r="924" spans="1:6">
      <c r="A924" t="s">
        <v>1500</v>
      </c>
      <c r="B924" t="s">
        <v>18713</v>
      </c>
      <c r="C924" t="s">
        <v>19225</v>
      </c>
      <c r="D924" t="s">
        <v>19769</v>
      </c>
      <c r="E924" t="s">
        <v>3537</v>
      </c>
      <c r="F924" t="s">
        <v>731</v>
      </c>
    </row>
    <row r="925" spans="1:6">
      <c r="A925" t="s">
        <v>1500</v>
      </c>
      <c r="B925" t="s">
        <v>18716</v>
      </c>
      <c r="C925" t="s">
        <v>3650</v>
      </c>
      <c r="D925" t="s">
        <v>2495</v>
      </c>
      <c r="E925" t="s">
        <v>2616</v>
      </c>
      <c r="F925" t="s">
        <v>1679</v>
      </c>
    </row>
    <row r="926" spans="1:6">
      <c r="A926" t="s">
        <v>1509</v>
      </c>
      <c r="B926" t="s">
        <v>18703</v>
      </c>
      <c r="C926" t="s">
        <v>18704</v>
      </c>
      <c r="D926" t="s">
        <v>18705</v>
      </c>
      <c r="E926" t="s">
        <v>18706</v>
      </c>
      <c r="F926" t="s">
        <v>18707</v>
      </c>
    </row>
    <row r="927" spans="1:6">
      <c r="A927" t="s">
        <v>1509</v>
      </c>
      <c r="B927" t="s">
        <v>18708</v>
      </c>
      <c r="C927" t="s">
        <v>20052</v>
      </c>
      <c r="D927" t="s">
        <v>20053</v>
      </c>
      <c r="E927" t="s">
        <v>20054</v>
      </c>
      <c r="F927" t="s">
        <v>19786</v>
      </c>
    </row>
    <row r="928" spans="1:6">
      <c r="A928" t="s">
        <v>1509</v>
      </c>
      <c r="B928" t="s">
        <v>18712</v>
      </c>
      <c r="C928" t="s">
        <v>1163</v>
      </c>
      <c r="D928" t="s">
        <v>5379</v>
      </c>
      <c r="E928" t="s">
        <v>4158</v>
      </c>
      <c r="F928" t="s">
        <v>15442</v>
      </c>
    </row>
    <row r="929" spans="1:6">
      <c r="A929" t="s">
        <v>1509</v>
      </c>
      <c r="B929" t="s">
        <v>18713</v>
      </c>
      <c r="C929" t="s">
        <v>19036</v>
      </c>
      <c r="D929" t="s">
        <v>3380</v>
      </c>
      <c r="E929" t="s">
        <v>3005</v>
      </c>
      <c r="F929" t="s">
        <v>1777</v>
      </c>
    </row>
    <row r="930" spans="1:6">
      <c r="A930" t="s">
        <v>1509</v>
      </c>
      <c r="B930" t="s">
        <v>18716</v>
      </c>
      <c r="C930" t="s">
        <v>19034</v>
      </c>
      <c r="D930" t="s">
        <v>1728</v>
      </c>
      <c r="E930" t="s">
        <v>898</v>
      </c>
      <c r="F930" t="s">
        <v>213</v>
      </c>
    </row>
    <row r="931" spans="1:6">
      <c r="A931" t="s">
        <v>1518</v>
      </c>
      <c r="B931" t="s">
        <v>18703</v>
      </c>
      <c r="C931" t="s">
        <v>18704</v>
      </c>
      <c r="D931" t="s">
        <v>18705</v>
      </c>
      <c r="E931" t="s">
        <v>18706</v>
      </c>
      <c r="F931" t="s">
        <v>18707</v>
      </c>
    </row>
    <row r="932" spans="1:6">
      <c r="A932" t="s">
        <v>1518</v>
      </c>
      <c r="B932" t="s">
        <v>18708</v>
      </c>
      <c r="C932" t="s">
        <v>20055</v>
      </c>
      <c r="D932" t="s">
        <v>2883</v>
      </c>
      <c r="E932" t="s">
        <v>20056</v>
      </c>
      <c r="F932" t="s">
        <v>16659</v>
      </c>
    </row>
    <row r="933" spans="1:6">
      <c r="A933" t="s">
        <v>1518</v>
      </c>
      <c r="B933" t="s">
        <v>18712</v>
      </c>
      <c r="C933" t="s">
        <v>1679</v>
      </c>
      <c r="D933" t="s">
        <v>1679</v>
      </c>
      <c r="E933" t="s">
        <v>1348</v>
      </c>
      <c r="F933" t="s">
        <v>1348</v>
      </c>
    </row>
    <row r="934" spans="1:6">
      <c r="A934" t="s">
        <v>1518</v>
      </c>
      <c r="B934" t="s">
        <v>18713</v>
      </c>
      <c r="C934" t="s">
        <v>4545</v>
      </c>
      <c r="D934" t="s">
        <v>20057</v>
      </c>
      <c r="E934" t="s">
        <v>1488</v>
      </c>
      <c r="F934" t="s">
        <v>20058</v>
      </c>
    </row>
    <row r="935" spans="1:6">
      <c r="A935" t="s">
        <v>1518</v>
      </c>
      <c r="B935" t="s">
        <v>18716</v>
      </c>
      <c r="C935" t="s">
        <v>5115</v>
      </c>
      <c r="D935" t="s">
        <v>1512</v>
      </c>
      <c r="E935" t="s">
        <v>236</v>
      </c>
      <c r="F935" t="s">
        <v>20059</v>
      </c>
    </row>
    <row r="936" spans="1:6">
      <c r="A936" t="s">
        <v>1528</v>
      </c>
      <c r="B936" t="s">
        <v>18703</v>
      </c>
      <c r="C936" t="s">
        <v>18704</v>
      </c>
      <c r="D936" t="s">
        <v>18705</v>
      </c>
      <c r="E936" t="s">
        <v>18706</v>
      </c>
      <c r="F936" t="s">
        <v>18707</v>
      </c>
    </row>
    <row r="937" spans="1:6">
      <c r="A937" t="s">
        <v>1528</v>
      </c>
      <c r="B937" t="s">
        <v>18708</v>
      </c>
      <c r="C937" t="s">
        <v>20060</v>
      </c>
      <c r="D937" t="s">
        <v>20061</v>
      </c>
      <c r="E937" t="s">
        <v>20062</v>
      </c>
      <c r="F937" t="s">
        <v>20063</v>
      </c>
    </row>
    <row r="938" spans="1:6">
      <c r="A938" t="s">
        <v>1528</v>
      </c>
      <c r="B938" t="s">
        <v>18712</v>
      </c>
      <c r="C938" t="s">
        <v>20064</v>
      </c>
      <c r="D938" t="s">
        <v>5827</v>
      </c>
      <c r="E938" t="s">
        <v>6835</v>
      </c>
      <c r="F938" t="s">
        <v>11187</v>
      </c>
    </row>
    <row r="939" spans="1:6">
      <c r="A939" t="s">
        <v>1528</v>
      </c>
      <c r="B939" t="s">
        <v>18713</v>
      </c>
      <c r="C939" t="s">
        <v>20065</v>
      </c>
      <c r="D939" t="s">
        <v>20066</v>
      </c>
      <c r="E939" t="s">
        <v>20067</v>
      </c>
      <c r="F939" t="s">
        <v>20068</v>
      </c>
    </row>
    <row r="940" spans="1:6">
      <c r="A940" t="s">
        <v>1528</v>
      </c>
      <c r="B940" t="s">
        <v>18716</v>
      </c>
      <c r="C940" t="s">
        <v>20069</v>
      </c>
      <c r="D940" t="s">
        <v>20070</v>
      </c>
      <c r="E940" t="s">
        <v>20071</v>
      </c>
      <c r="F940" t="s">
        <v>20072</v>
      </c>
    </row>
    <row r="941" spans="1:6">
      <c r="A941" t="s">
        <v>1537</v>
      </c>
      <c r="B941" t="s">
        <v>18703</v>
      </c>
      <c r="C941" t="s">
        <v>18704</v>
      </c>
      <c r="D941" t="s">
        <v>18705</v>
      </c>
      <c r="E941" t="s">
        <v>18706</v>
      </c>
      <c r="F941" t="s">
        <v>18707</v>
      </c>
    </row>
    <row r="942" spans="1:6">
      <c r="A942" t="s">
        <v>1537</v>
      </c>
      <c r="B942" t="s">
        <v>18708</v>
      </c>
      <c r="C942" t="s">
        <v>1385</v>
      </c>
      <c r="D942" t="s">
        <v>1873</v>
      </c>
      <c r="E942" t="s">
        <v>1873</v>
      </c>
      <c r="F942" t="s">
        <v>1152</v>
      </c>
    </row>
    <row r="943" spans="1:6">
      <c r="A943" t="s">
        <v>1537</v>
      </c>
      <c r="B943" t="s">
        <v>18712</v>
      </c>
      <c r="C943" t="s">
        <v>1152</v>
      </c>
      <c r="D943" t="s">
        <v>1152</v>
      </c>
      <c r="E943" t="s">
        <v>1152</v>
      </c>
      <c r="F943" t="s">
        <v>1152</v>
      </c>
    </row>
    <row r="944" spans="1:6">
      <c r="A944" t="s">
        <v>1537</v>
      </c>
      <c r="B944" t="s">
        <v>18713</v>
      </c>
      <c r="C944" t="s">
        <v>2214</v>
      </c>
      <c r="D944" t="s">
        <v>3650</v>
      </c>
      <c r="E944" t="s">
        <v>1052</v>
      </c>
      <c r="F944" t="s">
        <v>247</v>
      </c>
    </row>
    <row r="945" spans="1:6">
      <c r="A945" t="s">
        <v>1537</v>
      </c>
      <c r="B945" t="s">
        <v>18716</v>
      </c>
      <c r="C945" t="s">
        <v>519</v>
      </c>
      <c r="D945" t="s">
        <v>1052</v>
      </c>
      <c r="E945" t="s">
        <v>5338</v>
      </c>
      <c r="F945" t="s">
        <v>247</v>
      </c>
    </row>
    <row r="946" spans="1:6">
      <c r="A946" t="s">
        <v>1548</v>
      </c>
      <c r="B946" t="s">
        <v>18703</v>
      </c>
      <c r="C946" t="s">
        <v>18704</v>
      </c>
      <c r="D946" t="s">
        <v>18705</v>
      </c>
      <c r="E946" t="s">
        <v>18706</v>
      </c>
      <c r="F946" t="s">
        <v>18707</v>
      </c>
    </row>
    <row r="947" spans="1:6">
      <c r="A947" t="s">
        <v>1548</v>
      </c>
      <c r="B947" t="s">
        <v>18996</v>
      </c>
      <c r="C947" t="s">
        <v>20073</v>
      </c>
      <c r="D947" t="s">
        <v>20074</v>
      </c>
      <c r="E947" t="s">
        <v>20075</v>
      </c>
      <c r="F947" t="s">
        <v>20076</v>
      </c>
    </row>
    <row r="948" spans="1:6">
      <c r="A948" t="s">
        <v>1548</v>
      </c>
      <c r="B948" t="s">
        <v>18712</v>
      </c>
      <c r="C948" t="s">
        <v>20077</v>
      </c>
      <c r="D948" t="s">
        <v>20078</v>
      </c>
      <c r="E948" t="s">
        <v>20079</v>
      </c>
      <c r="F948" t="s">
        <v>20080</v>
      </c>
    </row>
    <row r="949" spans="1:6">
      <c r="A949" t="s">
        <v>1548</v>
      </c>
      <c r="B949" t="s">
        <v>19004</v>
      </c>
      <c r="C949" t="s">
        <v>20081</v>
      </c>
      <c r="D949" t="s">
        <v>20082</v>
      </c>
      <c r="E949" t="s">
        <v>20083</v>
      </c>
      <c r="F949" t="s">
        <v>20084</v>
      </c>
    </row>
    <row r="950" spans="1:6">
      <c r="A950" t="s">
        <v>1548</v>
      </c>
      <c r="B950" t="s">
        <v>18716</v>
      </c>
      <c r="C950" t="s">
        <v>20085</v>
      </c>
      <c r="D950" t="s">
        <v>20086</v>
      </c>
      <c r="E950" t="s">
        <v>20087</v>
      </c>
      <c r="F950" t="s">
        <v>12110</v>
      </c>
    </row>
    <row r="951" spans="1:6">
      <c r="A951" t="s">
        <v>1553</v>
      </c>
      <c r="B951" t="s">
        <v>18703</v>
      </c>
      <c r="C951" t="s">
        <v>18704</v>
      </c>
      <c r="D951" t="s">
        <v>18705</v>
      </c>
      <c r="E951" t="s">
        <v>18706</v>
      </c>
      <c r="F951" t="s">
        <v>18707</v>
      </c>
    </row>
    <row r="952" spans="1:6">
      <c r="A952" t="s">
        <v>1553</v>
      </c>
      <c r="B952" t="s">
        <v>18708</v>
      </c>
      <c r="C952" t="s">
        <v>20088</v>
      </c>
      <c r="D952" t="s">
        <v>20089</v>
      </c>
      <c r="E952" t="s">
        <v>20090</v>
      </c>
      <c r="F952" t="s">
        <v>18856</v>
      </c>
    </row>
    <row r="953" spans="1:6">
      <c r="A953" t="s">
        <v>1553</v>
      </c>
      <c r="B953" t="s">
        <v>18712</v>
      </c>
      <c r="C953" t="s">
        <v>20091</v>
      </c>
      <c r="D953" t="s">
        <v>783</v>
      </c>
      <c r="E953" t="s">
        <v>20092</v>
      </c>
      <c r="F953" t="s">
        <v>19660</v>
      </c>
    </row>
    <row r="954" spans="1:6">
      <c r="A954" t="s">
        <v>1553</v>
      </c>
      <c r="B954" t="s">
        <v>18713</v>
      </c>
      <c r="C954" t="s">
        <v>20093</v>
      </c>
      <c r="D954" t="s">
        <v>4520</v>
      </c>
      <c r="E954" t="s">
        <v>3092</v>
      </c>
      <c r="F954" t="s">
        <v>17287</v>
      </c>
    </row>
    <row r="955" spans="1:6">
      <c r="A955" t="s">
        <v>1553</v>
      </c>
      <c r="B955" t="s">
        <v>18716</v>
      </c>
      <c r="C955" t="s">
        <v>3578</v>
      </c>
      <c r="D955" t="s">
        <v>395</v>
      </c>
      <c r="E955" t="s">
        <v>437</v>
      </c>
      <c r="F955" t="s">
        <v>1955</v>
      </c>
    </row>
    <row r="956" spans="1:6">
      <c r="A956" t="s">
        <v>1558</v>
      </c>
      <c r="B956" t="s">
        <v>18703</v>
      </c>
      <c r="C956" t="s">
        <v>18704</v>
      </c>
      <c r="D956" t="s">
        <v>18705</v>
      </c>
      <c r="E956" t="s">
        <v>18706</v>
      </c>
      <c r="F956" t="s">
        <v>18707</v>
      </c>
    </row>
    <row r="957" spans="1:6">
      <c r="A957" t="s">
        <v>1558</v>
      </c>
      <c r="B957" t="s">
        <v>18708</v>
      </c>
      <c r="C957" t="s">
        <v>20094</v>
      </c>
      <c r="D957" t="s">
        <v>20095</v>
      </c>
      <c r="E957" t="s">
        <v>20096</v>
      </c>
      <c r="F957" t="s">
        <v>20097</v>
      </c>
    </row>
    <row r="958" spans="1:6">
      <c r="A958" t="s">
        <v>1558</v>
      </c>
      <c r="B958" t="s">
        <v>18712</v>
      </c>
      <c r="C958" t="s">
        <v>1457</v>
      </c>
      <c r="D958" t="s">
        <v>3733</v>
      </c>
      <c r="E958" t="s">
        <v>1893</v>
      </c>
      <c r="F958" t="s">
        <v>6112</v>
      </c>
    </row>
    <row r="959" spans="1:6">
      <c r="A959" t="s">
        <v>1558</v>
      </c>
      <c r="B959" t="s">
        <v>18713</v>
      </c>
      <c r="C959" t="s">
        <v>20098</v>
      </c>
      <c r="D959" t="s">
        <v>20099</v>
      </c>
      <c r="E959" t="s">
        <v>20100</v>
      </c>
      <c r="F959" t="s">
        <v>20101</v>
      </c>
    </row>
    <row r="960" spans="1:6">
      <c r="A960" t="s">
        <v>1558</v>
      </c>
      <c r="B960" t="s">
        <v>18716</v>
      </c>
      <c r="C960" t="s">
        <v>18345</v>
      </c>
      <c r="D960" t="s">
        <v>20102</v>
      </c>
      <c r="E960" t="s">
        <v>2533</v>
      </c>
      <c r="F960" t="s">
        <v>20103</v>
      </c>
    </row>
    <row r="961" spans="1:6">
      <c r="A961" t="s">
        <v>1566</v>
      </c>
      <c r="B961" t="s">
        <v>18703</v>
      </c>
      <c r="C961" t="s">
        <v>18704</v>
      </c>
      <c r="D961" t="s">
        <v>18705</v>
      </c>
      <c r="E961" t="s">
        <v>18706</v>
      </c>
      <c r="F961" t="s">
        <v>18707</v>
      </c>
    </row>
    <row r="962" spans="1:6">
      <c r="A962" t="s">
        <v>1566</v>
      </c>
      <c r="B962" t="s">
        <v>18708</v>
      </c>
      <c r="C962" t="s">
        <v>7431</v>
      </c>
      <c r="D962" t="s">
        <v>17005</v>
      </c>
      <c r="E962" t="s">
        <v>16105</v>
      </c>
      <c r="F962" t="s">
        <v>16800</v>
      </c>
    </row>
    <row r="963" spans="1:6">
      <c r="A963" t="s">
        <v>1566</v>
      </c>
      <c r="B963" t="s">
        <v>18712</v>
      </c>
      <c r="C963" t="s">
        <v>2219</v>
      </c>
      <c r="D963" t="s">
        <v>2162</v>
      </c>
      <c r="E963" t="s">
        <v>10917</v>
      </c>
      <c r="F963" t="s">
        <v>4415</v>
      </c>
    </row>
    <row r="964" spans="1:6">
      <c r="A964" t="s">
        <v>1566</v>
      </c>
      <c r="B964" t="s">
        <v>18713</v>
      </c>
      <c r="C964" t="s">
        <v>4675</v>
      </c>
      <c r="D964" t="s">
        <v>4168</v>
      </c>
      <c r="E964" t="s">
        <v>2186</v>
      </c>
      <c r="F964" t="s">
        <v>19943</v>
      </c>
    </row>
    <row r="965" spans="1:6">
      <c r="A965" t="s">
        <v>1566</v>
      </c>
      <c r="B965" t="s">
        <v>18716</v>
      </c>
      <c r="C965" t="s">
        <v>4158</v>
      </c>
      <c r="D965" t="s">
        <v>641</v>
      </c>
      <c r="E965" t="s">
        <v>5072</v>
      </c>
      <c r="F965" t="s">
        <v>2901</v>
      </c>
    </row>
    <row r="966" spans="1:6">
      <c r="A966" t="s">
        <v>1573</v>
      </c>
      <c r="B966" t="s">
        <v>18703</v>
      </c>
      <c r="C966" t="s">
        <v>18704</v>
      </c>
      <c r="D966" t="s">
        <v>18705</v>
      </c>
      <c r="E966" t="s">
        <v>18706</v>
      </c>
      <c r="F966" t="s">
        <v>18707</v>
      </c>
    </row>
    <row r="967" spans="1:6">
      <c r="A967" t="s">
        <v>1573</v>
      </c>
      <c r="B967" t="s">
        <v>18708</v>
      </c>
      <c r="C967" t="s">
        <v>20104</v>
      </c>
      <c r="D967" t="s">
        <v>19975</v>
      </c>
      <c r="E967" t="s">
        <v>20105</v>
      </c>
      <c r="F967" t="s">
        <v>20106</v>
      </c>
    </row>
    <row r="968" spans="1:6">
      <c r="A968" t="s">
        <v>1573</v>
      </c>
      <c r="B968" t="s">
        <v>18712</v>
      </c>
      <c r="C968" t="s">
        <v>2166</v>
      </c>
      <c r="D968" t="s">
        <v>14944</v>
      </c>
      <c r="E968" t="s">
        <v>2786</v>
      </c>
      <c r="F968" t="s">
        <v>19986</v>
      </c>
    </row>
    <row r="969" spans="1:6">
      <c r="A969" t="s">
        <v>1573</v>
      </c>
      <c r="B969" t="s">
        <v>18713</v>
      </c>
      <c r="C969" t="s">
        <v>19156</v>
      </c>
      <c r="D969" t="s">
        <v>20107</v>
      </c>
      <c r="E969" t="s">
        <v>16466</v>
      </c>
      <c r="F969" t="s">
        <v>13572</v>
      </c>
    </row>
    <row r="970" spans="1:6">
      <c r="A970" t="s">
        <v>1573</v>
      </c>
      <c r="B970" t="s">
        <v>18716</v>
      </c>
      <c r="C970" t="s">
        <v>103</v>
      </c>
      <c r="D970" t="s">
        <v>6429</v>
      </c>
      <c r="E970" t="s">
        <v>651</v>
      </c>
      <c r="F970" t="s">
        <v>19022</v>
      </c>
    </row>
    <row r="971" spans="1:6">
      <c r="A971" t="s">
        <v>1579</v>
      </c>
      <c r="B971" t="s">
        <v>18703</v>
      </c>
      <c r="C971" t="s">
        <v>18704</v>
      </c>
      <c r="D971" t="s">
        <v>18705</v>
      </c>
      <c r="E971" t="s">
        <v>18706</v>
      </c>
      <c r="F971" t="s">
        <v>18707</v>
      </c>
    </row>
    <row r="972" spans="1:6">
      <c r="A972" t="s">
        <v>1579</v>
      </c>
      <c r="B972" t="s">
        <v>18708</v>
      </c>
      <c r="C972" t="s">
        <v>20108</v>
      </c>
      <c r="D972" t="s">
        <v>20109</v>
      </c>
      <c r="E972" t="s">
        <v>20110</v>
      </c>
      <c r="F972" t="s">
        <v>20111</v>
      </c>
    </row>
    <row r="973" spans="1:6">
      <c r="A973" t="s">
        <v>1579</v>
      </c>
      <c r="B973" t="s">
        <v>18712</v>
      </c>
      <c r="C973" t="s">
        <v>20112</v>
      </c>
      <c r="D973" t="s">
        <v>3887</v>
      </c>
      <c r="E973" t="s">
        <v>7456</v>
      </c>
      <c r="F973" t="s">
        <v>343</v>
      </c>
    </row>
    <row r="974" spans="1:6">
      <c r="A974" t="s">
        <v>1579</v>
      </c>
      <c r="B974" t="s">
        <v>18713</v>
      </c>
      <c r="C974" t="s">
        <v>14097</v>
      </c>
      <c r="D974" t="s">
        <v>20113</v>
      </c>
      <c r="E974" t="s">
        <v>20114</v>
      </c>
      <c r="F974" t="s">
        <v>20115</v>
      </c>
    </row>
    <row r="975" spans="1:6">
      <c r="A975" t="s">
        <v>1579</v>
      </c>
      <c r="B975" t="s">
        <v>18716</v>
      </c>
      <c r="C975" t="s">
        <v>19085</v>
      </c>
      <c r="D975" t="s">
        <v>20116</v>
      </c>
      <c r="E975" t="s">
        <v>20117</v>
      </c>
      <c r="F975" t="s">
        <v>20118</v>
      </c>
    </row>
    <row r="976" spans="1:6">
      <c r="A976" t="s">
        <v>1588</v>
      </c>
      <c r="B976" t="s">
        <v>18703</v>
      </c>
      <c r="C976" t="s">
        <v>18704</v>
      </c>
      <c r="D976" t="s">
        <v>18705</v>
      </c>
      <c r="E976" t="s">
        <v>18706</v>
      </c>
      <c r="F976" t="s">
        <v>18707</v>
      </c>
    </row>
    <row r="977" spans="1:6">
      <c r="A977" t="s">
        <v>1588</v>
      </c>
      <c r="B977" t="s">
        <v>18708</v>
      </c>
      <c r="C977" t="s">
        <v>20119</v>
      </c>
      <c r="D977" t="s">
        <v>20120</v>
      </c>
      <c r="E977" t="s">
        <v>20121</v>
      </c>
      <c r="F977" t="s">
        <v>11758</v>
      </c>
    </row>
    <row r="978" spans="1:6">
      <c r="A978" t="s">
        <v>1588</v>
      </c>
      <c r="B978" t="s">
        <v>18712</v>
      </c>
      <c r="C978" t="s">
        <v>6988</v>
      </c>
      <c r="D978" t="s">
        <v>11682</v>
      </c>
      <c r="E978" t="s">
        <v>309</v>
      </c>
      <c r="F978" t="s">
        <v>5020</v>
      </c>
    </row>
    <row r="979" spans="1:6">
      <c r="A979" t="s">
        <v>1588</v>
      </c>
      <c r="B979" t="s">
        <v>18713</v>
      </c>
      <c r="C979" t="s">
        <v>19200</v>
      </c>
      <c r="D979" t="s">
        <v>11208</v>
      </c>
      <c r="E979" t="s">
        <v>14558</v>
      </c>
      <c r="F979" t="s">
        <v>20122</v>
      </c>
    </row>
    <row r="980" spans="1:6">
      <c r="A980" t="s">
        <v>1588</v>
      </c>
      <c r="B980" t="s">
        <v>18716</v>
      </c>
      <c r="C980" t="s">
        <v>2181</v>
      </c>
      <c r="D980" t="s">
        <v>5538</v>
      </c>
      <c r="E980" t="s">
        <v>10610</v>
      </c>
      <c r="F980" t="s">
        <v>546</v>
      </c>
    </row>
    <row r="981" spans="1:6">
      <c r="A981" t="s">
        <v>1594</v>
      </c>
      <c r="B981" t="s">
        <v>18703</v>
      </c>
      <c r="C981" t="s">
        <v>18704</v>
      </c>
      <c r="D981" t="s">
        <v>18705</v>
      </c>
      <c r="E981" t="s">
        <v>18706</v>
      </c>
      <c r="F981" t="s">
        <v>18707</v>
      </c>
    </row>
    <row r="982" spans="1:6">
      <c r="A982" t="s">
        <v>1594</v>
      </c>
      <c r="B982" t="s">
        <v>18708</v>
      </c>
      <c r="C982" t="s">
        <v>20123</v>
      </c>
      <c r="D982" t="s">
        <v>20124</v>
      </c>
      <c r="E982" t="s">
        <v>20125</v>
      </c>
      <c r="F982" t="s">
        <v>20126</v>
      </c>
    </row>
    <row r="983" spans="1:6">
      <c r="A983" t="s">
        <v>1594</v>
      </c>
      <c r="B983" t="s">
        <v>18712</v>
      </c>
      <c r="C983" t="s">
        <v>20127</v>
      </c>
      <c r="D983" t="s">
        <v>20128</v>
      </c>
      <c r="E983" t="s">
        <v>20129</v>
      </c>
      <c r="F983" t="s">
        <v>19986</v>
      </c>
    </row>
    <row r="984" spans="1:6">
      <c r="A984" t="s">
        <v>1594</v>
      </c>
      <c r="B984" t="s">
        <v>18713</v>
      </c>
      <c r="C984" t="s">
        <v>16979</v>
      </c>
      <c r="D984" t="s">
        <v>4707</v>
      </c>
      <c r="E984" t="s">
        <v>5209</v>
      </c>
      <c r="F984" t="s">
        <v>17974</v>
      </c>
    </row>
    <row r="985" spans="1:6">
      <c r="A985" t="s">
        <v>1594</v>
      </c>
      <c r="B985" t="s">
        <v>18716</v>
      </c>
      <c r="C985" t="s">
        <v>16461</v>
      </c>
      <c r="D985" t="s">
        <v>1582</v>
      </c>
      <c r="E985" t="s">
        <v>18065</v>
      </c>
      <c r="F985" t="s">
        <v>20130</v>
      </c>
    </row>
    <row r="986" spans="1:6">
      <c r="A986" t="s">
        <v>1605</v>
      </c>
      <c r="B986" t="s">
        <v>18703</v>
      </c>
      <c r="C986" t="s">
        <v>18704</v>
      </c>
      <c r="D986" t="s">
        <v>18705</v>
      </c>
      <c r="E986" t="s">
        <v>18706</v>
      </c>
      <c r="F986" t="s">
        <v>18707</v>
      </c>
    </row>
    <row r="987" spans="1:6">
      <c r="A987" t="s">
        <v>1605</v>
      </c>
      <c r="B987" t="s">
        <v>18708</v>
      </c>
      <c r="C987" t="s">
        <v>1942</v>
      </c>
      <c r="D987" t="s">
        <v>20131</v>
      </c>
      <c r="E987" t="s">
        <v>20132</v>
      </c>
      <c r="F987" t="s">
        <v>4059</v>
      </c>
    </row>
    <row r="988" spans="1:6">
      <c r="A988" t="s">
        <v>1605</v>
      </c>
      <c r="B988" t="s">
        <v>18712</v>
      </c>
      <c r="C988" t="s">
        <v>19826</v>
      </c>
      <c r="D988" t="s">
        <v>1214</v>
      </c>
      <c r="E988" t="s">
        <v>854</v>
      </c>
      <c r="F988" t="s">
        <v>2599</v>
      </c>
    </row>
    <row r="989" spans="1:6">
      <c r="A989" t="s">
        <v>1605</v>
      </c>
      <c r="B989" t="s">
        <v>18713</v>
      </c>
      <c r="C989" t="s">
        <v>6314</v>
      </c>
      <c r="D989" t="s">
        <v>207</v>
      </c>
      <c r="E989" t="s">
        <v>19172</v>
      </c>
      <c r="F989" t="s">
        <v>158</v>
      </c>
    </row>
    <row r="990" spans="1:6">
      <c r="A990" t="s">
        <v>1605</v>
      </c>
      <c r="B990" t="s">
        <v>18716</v>
      </c>
      <c r="C990" t="s">
        <v>3767</v>
      </c>
      <c r="D990" t="s">
        <v>5498</v>
      </c>
      <c r="E990" t="s">
        <v>2733</v>
      </c>
      <c r="F990" t="s">
        <v>11146</v>
      </c>
    </row>
    <row r="991" spans="1:6">
      <c r="A991" t="s">
        <v>1612</v>
      </c>
      <c r="B991" t="s">
        <v>18703</v>
      </c>
      <c r="C991" t="s">
        <v>18704</v>
      </c>
      <c r="D991" t="s">
        <v>18705</v>
      </c>
      <c r="E991" t="s">
        <v>18706</v>
      </c>
      <c r="F991" t="s">
        <v>18707</v>
      </c>
    </row>
    <row r="992" spans="1:6">
      <c r="A992" t="s">
        <v>1612</v>
      </c>
      <c r="B992" t="s">
        <v>18708</v>
      </c>
      <c r="C992" t="s">
        <v>20133</v>
      </c>
      <c r="D992" t="s">
        <v>18560</v>
      </c>
      <c r="E992" t="s">
        <v>20134</v>
      </c>
      <c r="F992" t="s">
        <v>785</v>
      </c>
    </row>
    <row r="993" spans="1:6">
      <c r="A993" t="s">
        <v>1612</v>
      </c>
      <c r="B993" t="s">
        <v>18712</v>
      </c>
      <c r="C993" t="s">
        <v>7062</v>
      </c>
      <c r="D993" t="s">
        <v>1293</v>
      </c>
      <c r="E993" t="s">
        <v>18717</v>
      </c>
      <c r="F993" t="s">
        <v>4260</v>
      </c>
    </row>
    <row r="994" spans="1:6">
      <c r="A994" t="s">
        <v>1612</v>
      </c>
      <c r="B994" t="s">
        <v>18713</v>
      </c>
      <c r="C994" t="s">
        <v>20135</v>
      </c>
      <c r="D994" t="s">
        <v>13788</v>
      </c>
      <c r="E994" t="s">
        <v>17969</v>
      </c>
      <c r="F994" t="s">
        <v>18071</v>
      </c>
    </row>
    <row r="995" spans="1:6">
      <c r="A995" t="s">
        <v>1612</v>
      </c>
      <c r="B995" t="s">
        <v>18716</v>
      </c>
      <c r="C995" t="s">
        <v>17788</v>
      </c>
      <c r="D995" t="s">
        <v>10861</v>
      </c>
      <c r="E995" t="s">
        <v>17721</v>
      </c>
      <c r="F995" t="s">
        <v>20136</v>
      </c>
    </row>
    <row r="996" spans="1:6">
      <c r="A996" t="s">
        <v>1622</v>
      </c>
      <c r="B996" t="s">
        <v>18703</v>
      </c>
      <c r="C996" t="s">
        <v>18704</v>
      </c>
      <c r="D996" t="s">
        <v>18705</v>
      </c>
      <c r="E996" t="s">
        <v>18706</v>
      </c>
      <c r="F996" t="s">
        <v>18707</v>
      </c>
    </row>
    <row r="997" spans="1:6">
      <c r="A997" t="s">
        <v>1622</v>
      </c>
      <c r="B997" t="s">
        <v>18708</v>
      </c>
      <c r="C997" t="s">
        <v>20137</v>
      </c>
      <c r="D997" t="s">
        <v>20138</v>
      </c>
      <c r="E997" t="s">
        <v>20139</v>
      </c>
      <c r="F997" t="s">
        <v>20140</v>
      </c>
    </row>
    <row r="998" spans="1:6">
      <c r="A998" t="s">
        <v>1622</v>
      </c>
      <c r="B998" t="s">
        <v>18712</v>
      </c>
      <c r="C998" t="s">
        <v>670</v>
      </c>
      <c r="D998" t="s">
        <v>11840</v>
      </c>
      <c r="E998" t="s">
        <v>20141</v>
      </c>
      <c r="F998" t="s">
        <v>15099</v>
      </c>
    </row>
    <row r="999" spans="1:6">
      <c r="A999" t="s">
        <v>1622</v>
      </c>
      <c r="B999" t="s">
        <v>18713</v>
      </c>
      <c r="C999" t="s">
        <v>20142</v>
      </c>
      <c r="D999" t="s">
        <v>20143</v>
      </c>
      <c r="E999" t="s">
        <v>20144</v>
      </c>
      <c r="F999" t="s">
        <v>11989</v>
      </c>
    </row>
    <row r="1000" spans="1:6">
      <c r="A1000" t="s">
        <v>1622</v>
      </c>
      <c r="B1000" t="s">
        <v>18716</v>
      </c>
      <c r="C1000" t="s">
        <v>20145</v>
      </c>
      <c r="D1000" t="s">
        <v>20146</v>
      </c>
      <c r="E1000" t="s">
        <v>20147</v>
      </c>
      <c r="F1000" t="s">
        <v>20148</v>
      </c>
    </row>
    <row r="1001" spans="1:6">
      <c r="A1001" t="s">
        <v>1633</v>
      </c>
      <c r="B1001" t="s">
        <v>18703</v>
      </c>
      <c r="C1001" t="s">
        <v>18704</v>
      </c>
      <c r="D1001" t="s">
        <v>18705</v>
      </c>
      <c r="E1001" t="s">
        <v>18706</v>
      </c>
      <c r="F1001" t="s">
        <v>18707</v>
      </c>
    </row>
    <row r="1002" spans="1:6">
      <c r="A1002" t="s">
        <v>1633</v>
      </c>
      <c r="B1002" t="s">
        <v>18708</v>
      </c>
      <c r="C1002" t="s">
        <v>13015</v>
      </c>
      <c r="D1002" t="s">
        <v>16764</v>
      </c>
      <c r="E1002" t="s">
        <v>20149</v>
      </c>
      <c r="F1002" t="s">
        <v>7300</v>
      </c>
    </row>
    <row r="1003" spans="1:6">
      <c r="A1003" t="s">
        <v>1633</v>
      </c>
      <c r="B1003" t="s">
        <v>18712</v>
      </c>
      <c r="C1003" t="s">
        <v>1152</v>
      </c>
      <c r="D1003" t="s">
        <v>1152</v>
      </c>
      <c r="E1003" t="s">
        <v>1152</v>
      </c>
      <c r="F1003" t="s">
        <v>1152</v>
      </c>
    </row>
    <row r="1004" spans="1:6">
      <c r="A1004" t="s">
        <v>1633</v>
      </c>
      <c r="B1004" t="s">
        <v>18713</v>
      </c>
      <c r="C1004" t="s">
        <v>2911</v>
      </c>
      <c r="D1004" t="s">
        <v>20150</v>
      </c>
      <c r="E1004" t="s">
        <v>981</v>
      </c>
      <c r="F1004" t="s">
        <v>196</v>
      </c>
    </row>
    <row r="1005" spans="1:6">
      <c r="A1005" t="s">
        <v>1633</v>
      </c>
      <c r="B1005" t="s">
        <v>18716</v>
      </c>
      <c r="C1005" t="s">
        <v>20151</v>
      </c>
      <c r="D1005" t="s">
        <v>19674</v>
      </c>
      <c r="E1005" t="s">
        <v>20152</v>
      </c>
      <c r="F1005" t="s">
        <v>20153</v>
      </c>
    </row>
    <row r="1006" spans="1:6">
      <c r="A1006" t="s">
        <v>1638</v>
      </c>
      <c r="B1006" t="s">
        <v>18703</v>
      </c>
      <c r="C1006" t="s">
        <v>18704</v>
      </c>
      <c r="D1006" t="s">
        <v>18705</v>
      </c>
      <c r="E1006" t="s">
        <v>18706</v>
      </c>
      <c r="F1006" t="s">
        <v>18707</v>
      </c>
    </row>
    <row r="1007" spans="1:6">
      <c r="A1007" t="s">
        <v>1638</v>
      </c>
      <c r="B1007" t="s">
        <v>18708</v>
      </c>
      <c r="C1007" t="s">
        <v>20154</v>
      </c>
      <c r="D1007" t="s">
        <v>20155</v>
      </c>
      <c r="E1007" t="s">
        <v>20156</v>
      </c>
      <c r="F1007" t="s">
        <v>20157</v>
      </c>
    </row>
    <row r="1008" spans="1:6">
      <c r="A1008" t="s">
        <v>1638</v>
      </c>
      <c r="B1008" t="s">
        <v>18712</v>
      </c>
      <c r="C1008" t="s">
        <v>528</v>
      </c>
      <c r="D1008" t="s">
        <v>1385</v>
      </c>
      <c r="E1008" t="s">
        <v>1494</v>
      </c>
      <c r="F1008" t="s">
        <v>4587</v>
      </c>
    </row>
    <row r="1009" spans="1:6">
      <c r="A1009" t="s">
        <v>1638</v>
      </c>
      <c r="B1009" t="s">
        <v>18713</v>
      </c>
      <c r="C1009" t="s">
        <v>18222</v>
      </c>
      <c r="D1009" t="s">
        <v>20158</v>
      </c>
      <c r="E1009" t="s">
        <v>3644</v>
      </c>
      <c r="F1009" t="s">
        <v>18366</v>
      </c>
    </row>
    <row r="1010" spans="1:6">
      <c r="A1010" t="s">
        <v>1638</v>
      </c>
      <c r="B1010" t="s">
        <v>18716</v>
      </c>
      <c r="C1010" t="s">
        <v>5426</v>
      </c>
      <c r="D1010" t="s">
        <v>19391</v>
      </c>
      <c r="E1010" t="s">
        <v>20159</v>
      </c>
      <c r="F1010" t="s">
        <v>20160</v>
      </c>
    </row>
    <row r="1011" spans="1:6">
      <c r="A1011" t="s">
        <v>1645</v>
      </c>
      <c r="B1011" t="s">
        <v>18703</v>
      </c>
      <c r="C1011" t="s">
        <v>18704</v>
      </c>
      <c r="D1011" t="s">
        <v>18705</v>
      </c>
      <c r="E1011" t="s">
        <v>18706</v>
      </c>
      <c r="F1011" t="s">
        <v>18707</v>
      </c>
    </row>
    <row r="1012" spans="1:6">
      <c r="A1012" t="s">
        <v>1645</v>
      </c>
      <c r="B1012" t="s">
        <v>18708</v>
      </c>
      <c r="C1012" t="s">
        <v>7246</v>
      </c>
      <c r="D1012" t="s">
        <v>16848</v>
      </c>
      <c r="E1012" t="s">
        <v>20161</v>
      </c>
      <c r="F1012" t="s">
        <v>17916</v>
      </c>
    </row>
    <row r="1013" spans="1:6">
      <c r="A1013" t="s">
        <v>1645</v>
      </c>
      <c r="B1013" t="s">
        <v>18712</v>
      </c>
      <c r="C1013" t="s">
        <v>19305</v>
      </c>
      <c r="D1013" t="s">
        <v>18817</v>
      </c>
      <c r="E1013" t="s">
        <v>4246</v>
      </c>
      <c r="F1013" t="s">
        <v>6656</v>
      </c>
    </row>
    <row r="1014" spans="1:6">
      <c r="A1014" t="s">
        <v>1645</v>
      </c>
      <c r="B1014" t="s">
        <v>18713</v>
      </c>
      <c r="C1014" t="s">
        <v>10937</v>
      </c>
      <c r="D1014" t="s">
        <v>20162</v>
      </c>
      <c r="E1014" t="s">
        <v>13363</v>
      </c>
      <c r="F1014" t="s">
        <v>2521</v>
      </c>
    </row>
    <row r="1015" spans="1:6">
      <c r="A1015" t="s">
        <v>1645</v>
      </c>
      <c r="B1015" t="s">
        <v>18716</v>
      </c>
      <c r="C1015" t="s">
        <v>6760</v>
      </c>
      <c r="D1015" t="s">
        <v>11413</v>
      </c>
      <c r="E1015" t="s">
        <v>20163</v>
      </c>
      <c r="F1015" t="s">
        <v>6012</v>
      </c>
    </row>
    <row r="1016" spans="1:6">
      <c r="A1016" t="s">
        <v>1652</v>
      </c>
      <c r="B1016" t="s">
        <v>18703</v>
      </c>
      <c r="C1016" t="s">
        <v>18704</v>
      </c>
      <c r="D1016" t="s">
        <v>18705</v>
      </c>
      <c r="E1016" t="s">
        <v>18706</v>
      </c>
      <c r="F1016" t="s">
        <v>18707</v>
      </c>
    </row>
    <row r="1017" spans="1:6">
      <c r="A1017" t="s">
        <v>1652</v>
      </c>
      <c r="B1017" t="s">
        <v>18708</v>
      </c>
      <c r="C1017" t="s">
        <v>20164</v>
      </c>
      <c r="D1017" t="s">
        <v>20165</v>
      </c>
      <c r="E1017" t="s">
        <v>20166</v>
      </c>
      <c r="F1017" t="s">
        <v>20167</v>
      </c>
    </row>
    <row r="1018" spans="1:6">
      <c r="A1018" t="s">
        <v>1652</v>
      </c>
      <c r="B1018" t="s">
        <v>18712</v>
      </c>
      <c r="C1018" t="s">
        <v>4630</v>
      </c>
      <c r="D1018" t="s">
        <v>446</v>
      </c>
      <c r="E1018" t="s">
        <v>7456</v>
      </c>
      <c r="F1018" t="s">
        <v>3518</v>
      </c>
    </row>
    <row r="1019" spans="1:6">
      <c r="A1019" t="s">
        <v>1652</v>
      </c>
      <c r="B1019" t="s">
        <v>18713</v>
      </c>
      <c r="C1019" t="s">
        <v>20168</v>
      </c>
      <c r="D1019" t="s">
        <v>20169</v>
      </c>
      <c r="E1019" t="s">
        <v>20170</v>
      </c>
      <c r="F1019" t="s">
        <v>20171</v>
      </c>
    </row>
    <row r="1020" spans="1:6">
      <c r="A1020" t="s">
        <v>1652</v>
      </c>
      <c r="B1020" t="s">
        <v>18716</v>
      </c>
      <c r="C1020" t="s">
        <v>20172</v>
      </c>
      <c r="D1020" t="s">
        <v>20173</v>
      </c>
      <c r="E1020" t="s">
        <v>20174</v>
      </c>
      <c r="F1020" t="s">
        <v>20175</v>
      </c>
    </row>
    <row r="1021" spans="1:6">
      <c r="A1021" t="s">
        <v>1661</v>
      </c>
      <c r="B1021" t="s">
        <v>18703</v>
      </c>
      <c r="C1021" t="s">
        <v>18704</v>
      </c>
      <c r="D1021" t="s">
        <v>18705</v>
      </c>
      <c r="E1021" t="s">
        <v>18706</v>
      </c>
      <c r="F1021" t="s">
        <v>18707</v>
      </c>
    </row>
    <row r="1022" spans="1:6">
      <c r="A1022" t="s">
        <v>1661</v>
      </c>
      <c r="B1022" t="s">
        <v>18708</v>
      </c>
      <c r="C1022" t="s">
        <v>16721</v>
      </c>
      <c r="D1022" t="s">
        <v>3099</v>
      </c>
      <c r="E1022" t="s">
        <v>5888</v>
      </c>
      <c r="F1022" t="s">
        <v>20176</v>
      </c>
    </row>
    <row r="1023" spans="1:6">
      <c r="A1023" t="s">
        <v>1661</v>
      </c>
      <c r="B1023" t="s">
        <v>18712</v>
      </c>
      <c r="C1023" t="s">
        <v>3635</v>
      </c>
      <c r="D1023" t="s">
        <v>519</v>
      </c>
      <c r="E1023" t="s">
        <v>2200</v>
      </c>
      <c r="F1023" t="s">
        <v>559</v>
      </c>
    </row>
    <row r="1024" spans="1:6">
      <c r="A1024" t="s">
        <v>1661</v>
      </c>
      <c r="B1024" t="s">
        <v>18713</v>
      </c>
      <c r="C1024" t="s">
        <v>3013</v>
      </c>
      <c r="D1024" t="s">
        <v>2134</v>
      </c>
      <c r="E1024" t="s">
        <v>20177</v>
      </c>
      <c r="F1024" t="s">
        <v>987</v>
      </c>
    </row>
    <row r="1025" spans="1:6">
      <c r="A1025" t="s">
        <v>1661</v>
      </c>
      <c r="B1025" t="s">
        <v>18716</v>
      </c>
      <c r="C1025" t="s">
        <v>19904</v>
      </c>
      <c r="D1025" t="s">
        <v>20178</v>
      </c>
      <c r="E1025" t="s">
        <v>20179</v>
      </c>
      <c r="F1025" t="s">
        <v>20180</v>
      </c>
    </row>
    <row r="1026" spans="1:6">
      <c r="A1026" t="s">
        <v>1667</v>
      </c>
      <c r="B1026" t="s">
        <v>18703</v>
      </c>
      <c r="C1026" t="s">
        <v>18704</v>
      </c>
      <c r="D1026" t="s">
        <v>18705</v>
      </c>
      <c r="E1026" t="s">
        <v>18706</v>
      </c>
      <c r="F1026" t="s">
        <v>18707</v>
      </c>
    </row>
    <row r="1027" spans="1:6">
      <c r="A1027" t="s">
        <v>1667</v>
      </c>
      <c r="B1027" t="s">
        <v>18708</v>
      </c>
      <c r="C1027" t="s">
        <v>4146</v>
      </c>
      <c r="D1027" t="s">
        <v>20181</v>
      </c>
      <c r="E1027" t="s">
        <v>20182</v>
      </c>
      <c r="F1027" t="s">
        <v>13506</v>
      </c>
    </row>
    <row r="1028" spans="1:6">
      <c r="A1028" t="s">
        <v>1667</v>
      </c>
      <c r="B1028" t="s">
        <v>18712</v>
      </c>
      <c r="C1028" t="s">
        <v>19753</v>
      </c>
      <c r="D1028" t="s">
        <v>20048</v>
      </c>
      <c r="E1028" t="s">
        <v>535</v>
      </c>
      <c r="F1028" t="s">
        <v>2072</v>
      </c>
    </row>
    <row r="1029" spans="1:6">
      <c r="A1029" t="s">
        <v>1667</v>
      </c>
      <c r="B1029" t="s">
        <v>18713</v>
      </c>
      <c r="C1029" t="s">
        <v>6602</v>
      </c>
      <c r="D1029" t="s">
        <v>1711</v>
      </c>
      <c r="E1029" t="s">
        <v>5033</v>
      </c>
      <c r="F1029" t="s">
        <v>4553</v>
      </c>
    </row>
    <row r="1030" spans="1:6">
      <c r="A1030" t="s">
        <v>1667</v>
      </c>
      <c r="B1030" t="s">
        <v>18716</v>
      </c>
      <c r="C1030" t="s">
        <v>164</v>
      </c>
      <c r="D1030" t="s">
        <v>20183</v>
      </c>
      <c r="E1030" t="s">
        <v>16189</v>
      </c>
      <c r="F1030" t="s">
        <v>3315</v>
      </c>
    </row>
    <row r="1031" spans="1:6">
      <c r="A1031" t="s">
        <v>1674</v>
      </c>
      <c r="B1031" t="s">
        <v>18703</v>
      </c>
      <c r="C1031" t="s">
        <v>18704</v>
      </c>
      <c r="D1031" t="s">
        <v>18705</v>
      </c>
      <c r="E1031" t="s">
        <v>18706</v>
      </c>
      <c r="F1031" t="s">
        <v>18707</v>
      </c>
    </row>
    <row r="1032" spans="1:6">
      <c r="A1032" t="s">
        <v>1674</v>
      </c>
      <c r="B1032" t="s">
        <v>18708</v>
      </c>
      <c r="C1032" t="s">
        <v>1853</v>
      </c>
      <c r="D1032" t="s">
        <v>6271</v>
      </c>
      <c r="E1032" t="s">
        <v>1878</v>
      </c>
      <c r="F1032" t="s">
        <v>139</v>
      </c>
    </row>
    <row r="1033" spans="1:6">
      <c r="A1033" t="s">
        <v>1674</v>
      </c>
      <c r="B1033" t="s">
        <v>18712</v>
      </c>
      <c r="C1033" t="s">
        <v>10568</v>
      </c>
      <c r="D1033" t="s">
        <v>1152</v>
      </c>
      <c r="E1033" t="s">
        <v>1152</v>
      </c>
      <c r="F1033" t="s">
        <v>1152</v>
      </c>
    </row>
    <row r="1034" spans="1:6">
      <c r="A1034" t="s">
        <v>1674</v>
      </c>
      <c r="B1034" t="s">
        <v>18713</v>
      </c>
      <c r="C1034" t="s">
        <v>2271</v>
      </c>
      <c r="D1034" t="s">
        <v>102</v>
      </c>
      <c r="E1034" t="s">
        <v>7421</v>
      </c>
      <c r="F1034" t="s">
        <v>5515</v>
      </c>
    </row>
    <row r="1035" spans="1:6">
      <c r="A1035" t="s">
        <v>1674</v>
      </c>
      <c r="B1035" t="s">
        <v>18716</v>
      </c>
      <c r="C1035" t="s">
        <v>394</v>
      </c>
      <c r="D1035" t="s">
        <v>4273</v>
      </c>
      <c r="E1035" t="s">
        <v>6786</v>
      </c>
      <c r="F1035" t="s">
        <v>2128</v>
      </c>
    </row>
    <row r="1036" spans="1:6">
      <c r="A1036" t="s">
        <v>1680</v>
      </c>
      <c r="B1036" t="s">
        <v>18703</v>
      </c>
      <c r="C1036" t="s">
        <v>18704</v>
      </c>
      <c r="D1036" t="s">
        <v>18705</v>
      </c>
      <c r="E1036" t="s">
        <v>18706</v>
      </c>
      <c r="F1036" t="s">
        <v>18707</v>
      </c>
    </row>
    <row r="1037" spans="1:6">
      <c r="A1037" t="s">
        <v>1680</v>
      </c>
      <c r="B1037" t="s">
        <v>18708</v>
      </c>
      <c r="C1037" t="s">
        <v>20184</v>
      </c>
      <c r="D1037" t="s">
        <v>20185</v>
      </c>
      <c r="E1037" t="s">
        <v>20186</v>
      </c>
      <c r="F1037" t="s">
        <v>20187</v>
      </c>
    </row>
    <row r="1038" spans="1:6">
      <c r="A1038" t="s">
        <v>1680</v>
      </c>
      <c r="B1038" t="s">
        <v>18712</v>
      </c>
      <c r="C1038" t="s">
        <v>4847</v>
      </c>
      <c r="D1038" t="s">
        <v>3209</v>
      </c>
      <c r="E1038" t="s">
        <v>4675</v>
      </c>
      <c r="F1038" t="s">
        <v>4005</v>
      </c>
    </row>
    <row r="1039" spans="1:6">
      <c r="A1039" t="s">
        <v>1680</v>
      </c>
      <c r="B1039" t="s">
        <v>18713</v>
      </c>
      <c r="C1039" t="s">
        <v>16450</v>
      </c>
      <c r="D1039" t="s">
        <v>11946</v>
      </c>
      <c r="E1039" t="s">
        <v>20188</v>
      </c>
      <c r="F1039" t="s">
        <v>20189</v>
      </c>
    </row>
    <row r="1040" spans="1:6">
      <c r="A1040" t="s">
        <v>1680</v>
      </c>
      <c r="B1040" t="s">
        <v>18716</v>
      </c>
      <c r="C1040" t="s">
        <v>2998</v>
      </c>
      <c r="D1040" t="s">
        <v>20190</v>
      </c>
      <c r="E1040" t="s">
        <v>3907</v>
      </c>
      <c r="F1040" t="s">
        <v>363</v>
      </c>
    </row>
    <row r="1041" spans="1:6">
      <c r="A1041" t="s">
        <v>1690</v>
      </c>
      <c r="B1041" t="s">
        <v>18703</v>
      </c>
      <c r="C1041" t="s">
        <v>18704</v>
      </c>
      <c r="D1041" t="s">
        <v>18705</v>
      </c>
      <c r="E1041" t="s">
        <v>18706</v>
      </c>
      <c r="F1041" t="s">
        <v>18707</v>
      </c>
    </row>
    <row r="1042" spans="1:6">
      <c r="A1042" t="s">
        <v>1690</v>
      </c>
      <c r="B1042" t="s">
        <v>18996</v>
      </c>
      <c r="C1042" t="s">
        <v>20191</v>
      </c>
      <c r="D1042" t="s">
        <v>20192</v>
      </c>
      <c r="E1042" t="s">
        <v>20193</v>
      </c>
      <c r="F1042" t="s">
        <v>20194</v>
      </c>
    </row>
    <row r="1043" spans="1:6">
      <c r="A1043" t="s">
        <v>1690</v>
      </c>
      <c r="B1043" t="s">
        <v>18712</v>
      </c>
      <c r="C1043" t="s">
        <v>20195</v>
      </c>
      <c r="D1043" t="s">
        <v>20196</v>
      </c>
      <c r="E1043" t="s">
        <v>20197</v>
      </c>
      <c r="F1043" t="s">
        <v>20198</v>
      </c>
    </row>
    <row r="1044" spans="1:6">
      <c r="A1044" t="s">
        <v>1690</v>
      </c>
      <c r="B1044" t="s">
        <v>19004</v>
      </c>
      <c r="C1044" t="s">
        <v>20199</v>
      </c>
      <c r="D1044" t="s">
        <v>20200</v>
      </c>
      <c r="E1044" t="s">
        <v>20201</v>
      </c>
      <c r="F1044" t="s">
        <v>20202</v>
      </c>
    </row>
    <row r="1045" spans="1:6">
      <c r="A1045" t="s">
        <v>1690</v>
      </c>
      <c r="B1045" t="s">
        <v>18716</v>
      </c>
      <c r="C1045" t="s">
        <v>20203</v>
      </c>
      <c r="D1045" t="s">
        <v>20204</v>
      </c>
      <c r="E1045" t="s">
        <v>20205</v>
      </c>
      <c r="F1045" t="s">
        <v>20206</v>
      </c>
    </row>
    <row r="1046" spans="1:6">
      <c r="A1046" t="s">
        <v>1694</v>
      </c>
      <c r="B1046" t="s">
        <v>18703</v>
      </c>
      <c r="C1046" t="s">
        <v>18704</v>
      </c>
      <c r="D1046" t="s">
        <v>18705</v>
      </c>
      <c r="E1046" t="s">
        <v>18706</v>
      </c>
      <c r="F1046" t="s">
        <v>18707</v>
      </c>
    </row>
    <row r="1047" spans="1:6">
      <c r="A1047" t="s">
        <v>1694</v>
      </c>
      <c r="B1047" t="s">
        <v>18708</v>
      </c>
      <c r="C1047" t="s">
        <v>4271</v>
      </c>
      <c r="D1047" t="s">
        <v>2274</v>
      </c>
      <c r="E1047" t="s">
        <v>12049</v>
      </c>
      <c r="F1047" t="s">
        <v>20207</v>
      </c>
    </row>
    <row r="1048" spans="1:6">
      <c r="A1048" t="s">
        <v>1694</v>
      </c>
      <c r="B1048" t="s">
        <v>18712</v>
      </c>
      <c r="C1048" t="s">
        <v>7010</v>
      </c>
      <c r="D1048" t="s">
        <v>7094</v>
      </c>
      <c r="E1048" t="s">
        <v>16476</v>
      </c>
      <c r="F1048" t="s">
        <v>851</v>
      </c>
    </row>
    <row r="1049" spans="1:6">
      <c r="A1049" t="s">
        <v>1694</v>
      </c>
      <c r="B1049" t="s">
        <v>18713</v>
      </c>
      <c r="C1049" t="s">
        <v>20208</v>
      </c>
      <c r="D1049" t="s">
        <v>19331</v>
      </c>
      <c r="E1049" t="s">
        <v>1672</v>
      </c>
      <c r="F1049" t="s">
        <v>20151</v>
      </c>
    </row>
    <row r="1050" spans="1:6">
      <c r="A1050" t="s">
        <v>1694</v>
      </c>
      <c r="B1050" t="s">
        <v>18716</v>
      </c>
      <c r="C1050" t="s">
        <v>20209</v>
      </c>
      <c r="D1050" t="s">
        <v>20210</v>
      </c>
      <c r="E1050" t="s">
        <v>17752</v>
      </c>
      <c r="F1050" t="s">
        <v>6018</v>
      </c>
    </row>
    <row r="1051" spans="1:6">
      <c r="A1051" t="s">
        <v>1700</v>
      </c>
      <c r="B1051" t="s">
        <v>18703</v>
      </c>
      <c r="C1051" t="s">
        <v>18704</v>
      </c>
      <c r="D1051" t="s">
        <v>18705</v>
      </c>
      <c r="E1051" t="s">
        <v>18706</v>
      </c>
      <c r="F1051" t="s">
        <v>18707</v>
      </c>
    </row>
    <row r="1052" spans="1:6">
      <c r="A1052" t="s">
        <v>1700</v>
      </c>
      <c r="B1052" t="s">
        <v>18708</v>
      </c>
      <c r="C1052" t="s">
        <v>20211</v>
      </c>
      <c r="D1052" t="s">
        <v>20212</v>
      </c>
      <c r="E1052" t="s">
        <v>20213</v>
      </c>
      <c r="F1052" t="s">
        <v>20214</v>
      </c>
    </row>
    <row r="1053" spans="1:6">
      <c r="A1053" t="s">
        <v>1700</v>
      </c>
      <c r="B1053" t="s">
        <v>18712</v>
      </c>
      <c r="C1053" t="s">
        <v>164</v>
      </c>
      <c r="D1053" t="s">
        <v>928</v>
      </c>
      <c r="E1053" t="s">
        <v>2893</v>
      </c>
      <c r="F1053" t="s">
        <v>3965</v>
      </c>
    </row>
    <row r="1054" spans="1:6">
      <c r="A1054" t="s">
        <v>1700</v>
      </c>
      <c r="B1054" t="s">
        <v>18713</v>
      </c>
      <c r="C1054" t="s">
        <v>6425</v>
      </c>
      <c r="D1054" t="s">
        <v>17895</v>
      </c>
      <c r="E1054" t="s">
        <v>11061</v>
      </c>
      <c r="F1054" t="s">
        <v>20215</v>
      </c>
    </row>
    <row r="1055" spans="1:6">
      <c r="A1055" t="s">
        <v>1700</v>
      </c>
      <c r="B1055" t="s">
        <v>18716</v>
      </c>
      <c r="C1055" t="s">
        <v>17371</v>
      </c>
      <c r="D1055" t="s">
        <v>4397</v>
      </c>
      <c r="E1055" t="s">
        <v>7574</v>
      </c>
      <c r="F1055" t="s">
        <v>20216</v>
      </c>
    </row>
    <row r="1056" spans="1:6">
      <c r="A1056" t="s">
        <v>1707</v>
      </c>
      <c r="B1056" t="s">
        <v>18703</v>
      </c>
      <c r="C1056" t="s">
        <v>18704</v>
      </c>
      <c r="D1056" t="s">
        <v>18705</v>
      </c>
      <c r="E1056" t="s">
        <v>18706</v>
      </c>
      <c r="F1056" t="s">
        <v>18707</v>
      </c>
    </row>
    <row r="1057" spans="1:6">
      <c r="A1057" t="s">
        <v>1707</v>
      </c>
      <c r="B1057" t="s">
        <v>18708</v>
      </c>
      <c r="C1057" t="s">
        <v>20217</v>
      </c>
      <c r="D1057" t="s">
        <v>20218</v>
      </c>
      <c r="E1057" t="s">
        <v>20219</v>
      </c>
      <c r="F1057" t="s">
        <v>20220</v>
      </c>
    </row>
    <row r="1058" spans="1:6">
      <c r="A1058" t="s">
        <v>1707</v>
      </c>
      <c r="B1058" t="s">
        <v>18712</v>
      </c>
      <c r="C1058" t="s">
        <v>4033</v>
      </c>
      <c r="D1058" t="s">
        <v>20221</v>
      </c>
      <c r="E1058" t="s">
        <v>20222</v>
      </c>
      <c r="F1058" t="s">
        <v>139</v>
      </c>
    </row>
    <row r="1059" spans="1:6">
      <c r="A1059" t="s">
        <v>1707</v>
      </c>
      <c r="B1059" t="s">
        <v>18713</v>
      </c>
      <c r="C1059" t="s">
        <v>20223</v>
      </c>
      <c r="D1059" t="s">
        <v>20224</v>
      </c>
      <c r="E1059" t="s">
        <v>20225</v>
      </c>
      <c r="F1059" t="s">
        <v>20226</v>
      </c>
    </row>
    <row r="1060" spans="1:6">
      <c r="A1060" t="s">
        <v>1707</v>
      </c>
      <c r="B1060" t="s">
        <v>18716</v>
      </c>
      <c r="C1060" t="s">
        <v>20227</v>
      </c>
      <c r="D1060" t="s">
        <v>20228</v>
      </c>
      <c r="E1060" t="s">
        <v>20229</v>
      </c>
      <c r="F1060" t="s">
        <v>20230</v>
      </c>
    </row>
    <row r="1061" spans="1:6">
      <c r="A1061" t="s">
        <v>1713</v>
      </c>
      <c r="B1061" t="s">
        <v>18703</v>
      </c>
      <c r="C1061" t="s">
        <v>18704</v>
      </c>
      <c r="D1061" t="s">
        <v>18705</v>
      </c>
      <c r="E1061" t="s">
        <v>18706</v>
      </c>
      <c r="F1061" t="s">
        <v>18707</v>
      </c>
    </row>
    <row r="1062" spans="1:6">
      <c r="A1062" t="s">
        <v>1713</v>
      </c>
      <c r="B1062" t="s">
        <v>18708</v>
      </c>
      <c r="C1062" t="s">
        <v>20231</v>
      </c>
      <c r="D1062" t="s">
        <v>20232</v>
      </c>
      <c r="E1062" t="s">
        <v>20233</v>
      </c>
      <c r="F1062" t="s">
        <v>20234</v>
      </c>
    </row>
    <row r="1063" spans="1:6">
      <c r="A1063" t="s">
        <v>1713</v>
      </c>
      <c r="B1063" t="s">
        <v>18712</v>
      </c>
      <c r="C1063" t="s">
        <v>18817</v>
      </c>
      <c r="D1063" t="s">
        <v>1110</v>
      </c>
      <c r="E1063" t="s">
        <v>950</v>
      </c>
      <c r="F1063" t="s">
        <v>5048</v>
      </c>
    </row>
    <row r="1064" spans="1:6">
      <c r="A1064" t="s">
        <v>1713</v>
      </c>
      <c r="B1064" t="s">
        <v>18713</v>
      </c>
      <c r="C1064" t="s">
        <v>1181</v>
      </c>
      <c r="D1064" t="s">
        <v>11893</v>
      </c>
      <c r="E1064" t="s">
        <v>18388</v>
      </c>
      <c r="F1064" t="s">
        <v>17809</v>
      </c>
    </row>
    <row r="1065" spans="1:6">
      <c r="A1065" t="s">
        <v>1713</v>
      </c>
      <c r="B1065" t="s">
        <v>18716</v>
      </c>
      <c r="C1065" t="s">
        <v>20235</v>
      </c>
      <c r="D1065" t="s">
        <v>20236</v>
      </c>
      <c r="E1065" t="s">
        <v>12901</v>
      </c>
      <c r="F1065" t="s">
        <v>11580</v>
      </c>
    </row>
    <row r="1066" spans="1:6">
      <c r="A1066" t="s">
        <v>1721</v>
      </c>
      <c r="B1066" t="s">
        <v>18703</v>
      </c>
      <c r="C1066" t="s">
        <v>18704</v>
      </c>
      <c r="D1066" t="s">
        <v>18705</v>
      </c>
      <c r="E1066" t="s">
        <v>18706</v>
      </c>
      <c r="F1066" t="s">
        <v>18707</v>
      </c>
    </row>
    <row r="1067" spans="1:6">
      <c r="A1067" t="s">
        <v>1721</v>
      </c>
      <c r="B1067" t="s">
        <v>18708</v>
      </c>
      <c r="C1067" t="s">
        <v>20237</v>
      </c>
      <c r="D1067" t="s">
        <v>20238</v>
      </c>
      <c r="E1067" t="s">
        <v>20239</v>
      </c>
      <c r="F1067" t="s">
        <v>13724</v>
      </c>
    </row>
    <row r="1068" spans="1:6">
      <c r="A1068" t="s">
        <v>1721</v>
      </c>
      <c r="B1068" t="s">
        <v>18712</v>
      </c>
      <c r="C1068" t="s">
        <v>3059</v>
      </c>
      <c r="D1068" t="s">
        <v>4553</v>
      </c>
      <c r="E1068" t="s">
        <v>735</v>
      </c>
      <c r="F1068" t="s">
        <v>18773</v>
      </c>
    </row>
    <row r="1069" spans="1:6">
      <c r="A1069" t="s">
        <v>1721</v>
      </c>
      <c r="B1069" t="s">
        <v>18713</v>
      </c>
      <c r="C1069" t="s">
        <v>10728</v>
      </c>
      <c r="D1069" t="s">
        <v>18927</v>
      </c>
      <c r="E1069" t="s">
        <v>754</v>
      </c>
      <c r="F1069" t="s">
        <v>850</v>
      </c>
    </row>
    <row r="1070" spans="1:6">
      <c r="A1070" t="s">
        <v>1721</v>
      </c>
      <c r="B1070" t="s">
        <v>18716</v>
      </c>
      <c r="C1070" t="s">
        <v>5307</v>
      </c>
      <c r="D1070" t="s">
        <v>2310</v>
      </c>
      <c r="E1070" t="s">
        <v>5774</v>
      </c>
      <c r="F1070" t="s">
        <v>3718</v>
      </c>
    </row>
    <row r="1071" spans="1:6">
      <c r="A1071" t="s">
        <v>1731</v>
      </c>
      <c r="B1071" t="s">
        <v>18703</v>
      </c>
      <c r="C1071" t="s">
        <v>18704</v>
      </c>
      <c r="D1071" t="s">
        <v>18705</v>
      </c>
      <c r="E1071" t="s">
        <v>18706</v>
      </c>
      <c r="F1071" t="s">
        <v>18707</v>
      </c>
    </row>
    <row r="1072" spans="1:6">
      <c r="A1072" t="s">
        <v>1731</v>
      </c>
      <c r="B1072" t="s">
        <v>18708</v>
      </c>
      <c r="C1072" t="s">
        <v>20240</v>
      </c>
      <c r="D1072" t="s">
        <v>20241</v>
      </c>
      <c r="E1072" t="s">
        <v>20242</v>
      </c>
      <c r="F1072" t="s">
        <v>20243</v>
      </c>
    </row>
    <row r="1073" spans="1:6">
      <c r="A1073" t="s">
        <v>1731</v>
      </c>
      <c r="B1073" t="s">
        <v>18712</v>
      </c>
      <c r="C1073" t="s">
        <v>11878</v>
      </c>
      <c r="D1073" t="s">
        <v>4905</v>
      </c>
      <c r="E1073" t="s">
        <v>18278</v>
      </c>
      <c r="F1073" t="s">
        <v>17051</v>
      </c>
    </row>
    <row r="1074" spans="1:6">
      <c r="A1074" t="s">
        <v>1731</v>
      </c>
      <c r="B1074" t="s">
        <v>18713</v>
      </c>
      <c r="C1074" t="s">
        <v>20244</v>
      </c>
      <c r="D1074" t="s">
        <v>20245</v>
      </c>
      <c r="E1074" t="s">
        <v>20246</v>
      </c>
      <c r="F1074" t="s">
        <v>20247</v>
      </c>
    </row>
    <row r="1075" spans="1:6">
      <c r="A1075" t="s">
        <v>1731</v>
      </c>
      <c r="B1075" t="s">
        <v>18716</v>
      </c>
      <c r="C1075" t="s">
        <v>20248</v>
      </c>
      <c r="D1075" t="s">
        <v>20249</v>
      </c>
      <c r="E1075" t="s">
        <v>20250</v>
      </c>
      <c r="F1075" t="s">
        <v>20251</v>
      </c>
    </row>
    <row r="1076" spans="1:6">
      <c r="A1076" t="s">
        <v>1736</v>
      </c>
      <c r="B1076" t="s">
        <v>18703</v>
      </c>
      <c r="C1076" t="s">
        <v>18704</v>
      </c>
      <c r="D1076" t="s">
        <v>18705</v>
      </c>
      <c r="E1076" t="s">
        <v>18706</v>
      </c>
      <c r="F1076" t="s">
        <v>18707</v>
      </c>
    </row>
    <row r="1077" spans="1:6">
      <c r="A1077" t="s">
        <v>1736</v>
      </c>
      <c r="B1077" t="s">
        <v>18708</v>
      </c>
      <c r="C1077" t="s">
        <v>20252</v>
      </c>
      <c r="D1077" t="s">
        <v>20253</v>
      </c>
      <c r="E1077" t="s">
        <v>20254</v>
      </c>
      <c r="F1077" t="s">
        <v>15131</v>
      </c>
    </row>
    <row r="1078" spans="1:6">
      <c r="A1078" t="s">
        <v>1736</v>
      </c>
      <c r="B1078" t="s">
        <v>18712</v>
      </c>
      <c r="C1078" t="s">
        <v>3855</v>
      </c>
      <c r="D1078" t="s">
        <v>1910</v>
      </c>
      <c r="E1078" t="s">
        <v>19033</v>
      </c>
      <c r="F1078" t="s">
        <v>13727</v>
      </c>
    </row>
    <row r="1079" spans="1:6">
      <c r="A1079" t="s">
        <v>1736</v>
      </c>
      <c r="B1079" t="s">
        <v>18713</v>
      </c>
      <c r="C1079" t="s">
        <v>20255</v>
      </c>
      <c r="D1079" t="s">
        <v>17803</v>
      </c>
      <c r="E1079" t="s">
        <v>17469</v>
      </c>
      <c r="F1079" t="s">
        <v>17215</v>
      </c>
    </row>
    <row r="1080" spans="1:6">
      <c r="A1080" t="s">
        <v>1736</v>
      </c>
      <c r="B1080" t="s">
        <v>18716</v>
      </c>
      <c r="C1080" t="s">
        <v>11855</v>
      </c>
      <c r="D1080" t="s">
        <v>5318</v>
      </c>
      <c r="E1080" t="s">
        <v>17755</v>
      </c>
      <c r="F1080" t="s">
        <v>17501</v>
      </c>
    </row>
    <row r="1081" spans="1:6">
      <c r="A1081" t="s">
        <v>1744</v>
      </c>
      <c r="B1081" t="s">
        <v>18703</v>
      </c>
      <c r="C1081" t="s">
        <v>18704</v>
      </c>
      <c r="D1081" t="s">
        <v>18705</v>
      </c>
      <c r="E1081" t="s">
        <v>18706</v>
      </c>
      <c r="F1081" t="s">
        <v>18707</v>
      </c>
    </row>
    <row r="1082" spans="1:6">
      <c r="A1082" t="s">
        <v>1744</v>
      </c>
      <c r="B1082" t="s">
        <v>18708</v>
      </c>
      <c r="C1082" t="s">
        <v>20256</v>
      </c>
      <c r="D1082" t="s">
        <v>20257</v>
      </c>
      <c r="E1082" t="s">
        <v>20258</v>
      </c>
      <c r="F1082" t="s">
        <v>20259</v>
      </c>
    </row>
    <row r="1083" spans="1:6">
      <c r="A1083" t="s">
        <v>1744</v>
      </c>
      <c r="B1083" t="s">
        <v>18712</v>
      </c>
      <c r="C1083" t="s">
        <v>17441</v>
      </c>
      <c r="D1083" t="s">
        <v>16685</v>
      </c>
      <c r="E1083" t="s">
        <v>18183</v>
      </c>
      <c r="F1083" t="s">
        <v>20260</v>
      </c>
    </row>
    <row r="1084" spans="1:6">
      <c r="A1084" t="s">
        <v>1744</v>
      </c>
      <c r="B1084" t="s">
        <v>18713</v>
      </c>
      <c r="C1084" t="s">
        <v>20261</v>
      </c>
      <c r="D1084" t="s">
        <v>19525</v>
      </c>
      <c r="E1084" t="s">
        <v>20262</v>
      </c>
      <c r="F1084" t="s">
        <v>20263</v>
      </c>
    </row>
    <row r="1085" spans="1:6">
      <c r="A1085" t="s">
        <v>1744</v>
      </c>
      <c r="B1085" t="s">
        <v>18716</v>
      </c>
      <c r="C1085" t="s">
        <v>4396</v>
      </c>
      <c r="D1085" t="s">
        <v>18214</v>
      </c>
      <c r="E1085" t="s">
        <v>20264</v>
      </c>
      <c r="F1085" t="s">
        <v>2125</v>
      </c>
    </row>
    <row r="1086" spans="1:6">
      <c r="A1086" t="s">
        <v>1749</v>
      </c>
      <c r="B1086" t="s">
        <v>18703</v>
      </c>
      <c r="C1086" t="s">
        <v>18704</v>
      </c>
      <c r="D1086" t="s">
        <v>18705</v>
      </c>
      <c r="E1086" t="s">
        <v>18706</v>
      </c>
      <c r="F1086" t="s">
        <v>18707</v>
      </c>
    </row>
    <row r="1087" spans="1:6">
      <c r="A1087" t="s">
        <v>1749</v>
      </c>
      <c r="B1087" t="s">
        <v>18708</v>
      </c>
      <c r="C1087" t="s">
        <v>20265</v>
      </c>
      <c r="D1087" t="s">
        <v>20266</v>
      </c>
      <c r="E1087" t="s">
        <v>20267</v>
      </c>
      <c r="F1087" t="s">
        <v>20268</v>
      </c>
    </row>
    <row r="1088" spans="1:6">
      <c r="A1088" t="s">
        <v>1749</v>
      </c>
      <c r="B1088" t="s">
        <v>18712</v>
      </c>
      <c r="C1088" t="s">
        <v>20269</v>
      </c>
      <c r="D1088" t="s">
        <v>17041</v>
      </c>
      <c r="E1088" t="s">
        <v>6282</v>
      </c>
      <c r="F1088" t="s">
        <v>20270</v>
      </c>
    </row>
    <row r="1089" spans="1:6">
      <c r="A1089" t="s">
        <v>1749</v>
      </c>
      <c r="B1089" t="s">
        <v>18713</v>
      </c>
      <c r="C1089" t="s">
        <v>20271</v>
      </c>
      <c r="D1089" t="s">
        <v>20272</v>
      </c>
      <c r="E1089" t="s">
        <v>11257</v>
      </c>
      <c r="F1089" t="s">
        <v>20273</v>
      </c>
    </row>
    <row r="1090" spans="1:6">
      <c r="A1090" t="s">
        <v>1749</v>
      </c>
      <c r="B1090" t="s">
        <v>18716</v>
      </c>
      <c r="C1090" t="s">
        <v>15768</v>
      </c>
      <c r="D1090" t="s">
        <v>20274</v>
      </c>
      <c r="E1090" t="s">
        <v>17485</v>
      </c>
      <c r="F1090" t="s">
        <v>20275</v>
      </c>
    </row>
    <row r="1091" spans="1:6">
      <c r="A1091" t="s">
        <v>1757</v>
      </c>
      <c r="B1091" t="s">
        <v>18703</v>
      </c>
      <c r="C1091" t="s">
        <v>18704</v>
      </c>
      <c r="D1091" t="s">
        <v>18705</v>
      </c>
      <c r="E1091" t="s">
        <v>18706</v>
      </c>
      <c r="F1091" t="s">
        <v>18707</v>
      </c>
    </row>
    <row r="1092" spans="1:6">
      <c r="A1092" t="s">
        <v>1757</v>
      </c>
      <c r="B1092" t="s">
        <v>18708</v>
      </c>
      <c r="C1092" t="s">
        <v>20276</v>
      </c>
      <c r="D1092" t="s">
        <v>20277</v>
      </c>
      <c r="E1092" t="s">
        <v>20278</v>
      </c>
      <c r="F1092" t="s">
        <v>20279</v>
      </c>
    </row>
    <row r="1093" spans="1:6">
      <c r="A1093" t="s">
        <v>1757</v>
      </c>
      <c r="B1093" t="s">
        <v>18712</v>
      </c>
      <c r="C1093" t="s">
        <v>4489</v>
      </c>
      <c r="D1093" t="s">
        <v>19792</v>
      </c>
      <c r="E1093" t="s">
        <v>2756</v>
      </c>
      <c r="F1093" t="s">
        <v>16890</v>
      </c>
    </row>
    <row r="1094" spans="1:6">
      <c r="A1094" t="s">
        <v>1757</v>
      </c>
      <c r="B1094" t="s">
        <v>18713</v>
      </c>
      <c r="C1094" t="s">
        <v>20280</v>
      </c>
      <c r="D1094" t="s">
        <v>20281</v>
      </c>
      <c r="E1094" t="s">
        <v>20282</v>
      </c>
      <c r="F1094" t="s">
        <v>20283</v>
      </c>
    </row>
    <row r="1095" spans="1:6">
      <c r="A1095" t="s">
        <v>1757</v>
      </c>
      <c r="B1095" t="s">
        <v>18716</v>
      </c>
      <c r="C1095" t="s">
        <v>16550</v>
      </c>
      <c r="D1095" t="s">
        <v>20284</v>
      </c>
      <c r="E1095" t="s">
        <v>20285</v>
      </c>
      <c r="F1095" t="s">
        <v>20286</v>
      </c>
    </row>
    <row r="1096" spans="1:6">
      <c r="A1096" t="s">
        <v>1764</v>
      </c>
      <c r="B1096" t="s">
        <v>18703</v>
      </c>
      <c r="C1096" t="s">
        <v>18704</v>
      </c>
      <c r="D1096" t="s">
        <v>18705</v>
      </c>
      <c r="E1096" t="s">
        <v>18706</v>
      </c>
      <c r="F1096" t="s">
        <v>18707</v>
      </c>
    </row>
    <row r="1097" spans="1:6">
      <c r="A1097" t="s">
        <v>1764</v>
      </c>
      <c r="B1097" t="s">
        <v>18708</v>
      </c>
      <c r="C1097" t="s">
        <v>20287</v>
      </c>
      <c r="D1097" t="s">
        <v>20288</v>
      </c>
      <c r="E1097" t="s">
        <v>20289</v>
      </c>
      <c r="F1097" t="s">
        <v>20290</v>
      </c>
    </row>
    <row r="1098" spans="1:6">
      <c r="A1098" t="s">
        <v>1764</v>
      </c>
      <c r="B1098" t="s">
        <v>18712</v>
      </c>
      <c r="C1098" t="s">
        <v>559</v>
      </c>
      <c r="D1098" t="s">
        <v>1348</v>
      </c>
      <c r="E1098" t="s">
        <v>3370</v>
      </c>
      <c r="F1098" t="s">
        <v>2357</v>
      </c>
    </row>
    <row r="1099" spans="1:6">
      <c r="A1099" t="s">
        <v>1764</v>
      </c>
      <c r="B1099" t="s">
        <v>18713</v>
      </c>
      <c r="C1099" t="s">
        <v>20291</v>
      </c>
      <c r="D1099" t="s">
        <v>20292</v>
      </c>
      <c r="E1099" t="s">
        <v>20293</v>
      </c>
      <c r="F1099" t="s">
        <v>12486</v>
      </c>
    </row>
    <row r="1100" spans="1:6">
      <c r="A1100" t="s">
        <v>1764</v>
      </c>
      <c r="B1100" t="s">
        <v>18716</v>
      </c>
      <c r="C1100" t="s">
        <v>20294</v>
      </c>
      <c r="D1100" t="s">
        <v>20295</v>
      </c>
      <c r="E1100" t="s">
        <v>20296</v>
      </c>
      <c r="F1100" t="s">
        <v>20297</v>
      </c>
    </row>
    <row r="1101" spans="1:6">
      <c r="A1101" t="s">
        <v>1772</v>
      </c>
      <c r="B1101" t="s">
        <v>18703</v>
      </c>
      <c r="C1101" t="s">
        <v>18704</v>
      </c>
      <c r="D1101" t="s">
        <v>18705</v>
      </c>
      <c r="E1101" t="s">
        <v>18706</v>
      </c>
      <c r="F1101" t="s">
        <v>18707</v>
      </c>
    </row>
    <row r="1102" spans="1:6">
      <c r="A1102" t="s">
        <v>1772</v>
      </c>
      <c r="B1102" t="s">
        <v>18708</v>
      </c>
      <c r="C1102" t="s">
        <v>3185</v>
      </c>
      <c r="D1102" t="s">
        <v>7072</v>
      </c>
      <c r="E1102" t="s">
        <v>16691</v>
      </c>
      <c r="F1102" t="s">
        <v>16690</v>
      </c>
    </row>
    <row r="1103" spans="1:6">
      <c r="A1103" t="s">
        <v>1772</v>
      </c>
      <c r="B1103" t="s">
        <v>18712</v>
      </c>
      <c r="C1103" t="s">
        <v>11580</v>
      </c>
      <c r="D1103" t="s">
        <v>1910</v>
      </c>
      <c r="E1103" t="s">
        <v>605</v>
      </c>
      <c r="F1103" t="s">
        <v>1157</v>
      </c>
    </row>
    <row r="1104" spans="1:6">
      <c r="A1104" t="s">
        <v>1772</v>
      </c>
      <c r="B1104" t="s">
        <v>18713</v>
      </c>
      <c r="C1104" t="s">
        <v>5774</v>
      </c>
      <c r="D1104" t="s">
        <v>4818</v>
      </c>
      <c r="E1104" t="s">
        <v>20298</v>
      </c>
      <c r="F1104" t="s">
        <v>6350</v>
      </c>
    </row>
    <row r="1105" spans="1:6">
      <c r="A1105" t="s">
        <v>1772</v>
      </c>
      <c r="B1105" t="s">
        <v>18716</v>
      </c>
      <c r="C1105" t="s">
        <v>20299</v>
      </c>
      <c r="D1105" t="s">
        <v>2681</v>
      </c>
      <c r="E1105" t="s">
        <v>104</v>
      </c>
      <c r="F1105" t="s">
        <v>3502</v>
      </c>
    </row>
    <row r="1106" spans="1:6">
      <c r="A1106" t="s">
        <v>1780</v>
      </c>
      <c r="B1106" t="s">
        <v>18703</v>
      </c>
      <c r="C1106" t="s">
        <v>18704</v>
      </c>
      <c r="D1106" t="s">
        <v>18705</v>
      </c>
      <c r="E1106" t="s">
        <v>18706</v>
      </c>
      <c r="F1106" t="s">
        <v>18707</v>
      </c>
    </row>
    <row r="1107" spans="1:6">
      <c r="A1107" t="s">
        <v>1780</v>
      </c>
      <c r="B1107" t="s">
        <v>18708</v>
      </c>
      <c r="C1107" t="s">
        <v>7038</v>
      </c>
      <c r="D1107" t="s">
        <v>16141</v>
      </c>
      <c r="E1107" t="s">
        <v>1303</v>
      </c>
      <c r="F1107" t="s">
        <v>20300</v>
      </c>
    </row>
    <row r="1108" spans="1:6">
      <c r="A1108" t="s">
        <v>1780</v>
      </c>
      <c r="B1108" t="s">
        <v>18712</v>
      </c>
      <c r="C1108" t="s">
        <v>1472</v>
      </c>
      <c r="D1108" t="s">
        <v>1052</v>
      </c>
      <c r="E1108" t="s">
        <v>1670</v>
      </c>
      <c r="F1108" t="s">
        <v>552</v>
      </c>
    </row>
    <row r="1109" spans="1:6">
      <c r="A1109" t="s">
        <v>1780</v>
      </c>
      <c r="B1109" t="s">
        <v>18713</v>
      </c>
      <c r="C1109" t="s">
        <v>20301</v>
      </c>
      <c r="D1109" t="s">
        <v>20302</v>
      </c>
      <c r="E1109" t="s">
        <v>20303</v>
      </c>
      <c r="F1109" t="s">
        <v>20304</v>
      </c>
    </row>
    <row r="1110" spans="1:6">
      <c r="A1110" t="s">
        <v>1780</v>
      </c>
      <c r="B1110" t="s">
        <v>18716</v>
      </c>
      <c r="C1110" t="s">
        <v>20305</v>
      </c>
      <c r="D1110" t="s">
        <v>20306</v>
      </c>
      <c r="E1110" t="s">
        <v>20307</v>
      </c>
      <c r="F1110" t="s">
        <v>20308</v>
      </c>
    </row>
    <row r="1111" spans="1:6">
      <c r="A1111" t="s">
        <v>1785</v>
      </c>
      <c r="B1111" t="s">
        <v>18703</v>
      </c>
      <c r="C1111" t="s">
        <v>18704</v>
      </c>
      <c r="D1111" t="s">
        <v>18705</v>
      </c>
      <c r="E1111" t="s">
        <v>18706</v>
      </c>
      <c r="F1111" t="s">
        <v>18707</v>
      </c>
    </row>
    <row r="1112" spans="1:6">
      <c r="A1112" t="s">
        <v>1785</v>
      </c>
      <c r="B1112" t="s">
        <v>18708</v>
      </c>
      <c r="C1112" t="s">
        <v>19362</v>
      </c>
      <c r="D1112" t="s">
        <v>6266</v>
      </c>
      <c r="E1112" t="s">
        <v>2605</v>
      </c>
      <c r="F1112" t="s">
        <v>1822</v>
      </c>
    </row>
    <row r="1113" spans="1:6">
      <c r="A1113" t="s">
        <v>1785</v>
      </c>
      <c r="B1113" t="s">
        <v>18712</v>
      </c>
      <c r="C1113" t="s">
        <v>6112</v>
      </c>
      <c r="D1113" t="s">
        <v>377</v>
      </c>
      <c r="E1113" t="s">
        <v>6300</v>
      </c>
      <c r="F1113" t="s">
        <v>3502</v>
      </c>
    </row>
    <row r="1114" spans="1:6">
      <c r="A1114" t="s">
        <v>1785</v>
      </c>
      <c r="B1114" t="s">
        <v>18713</v>
      </c>
      <c r="C1114" t="s">
        <v>420</v>
      </c>
      <c r="D1114" t="s">
        <v>4867</v>
      </c>
      <c r="E1114" t="s">
        <v>4389</v>
      </c>
      <c r="F1114" t="s">
        <v>3415</v>
      </c>
    </row>
    <row r="1115" spans="1:6">
      <c r="A1115" t="s">
        <v>1785</v>
      </c>
      <c r="B1115" t="s">
        <v>18716</v>
      </c>
      <c r="C1115" t="s">
        <v>3143</v>
      </c>
      <c r="D1115" t="s">
        <v>15001</v>
      </c>
      <c r="E1115" t="s">
        <v>2668</v>
      </c>
      <c r="F1115" t="s">
        <v>188</v>
      </c>
    </row>
    <row r="1116" spans="1:6">
      <c r="A1116" t="s">
        <v>1794</v>
      </c>
      <c r="B1116" t="s">
        <v>18703</v>
      </c>
      <c r="C1116" t="s">
        <v>18704</v>
      </c>
      <c r="D1116" t="s">
        <v>18705</v>
      </c>
      <c r="E1116" t="s">
        <v>18706</v>
      </c>
      <c r="F1116" t="s">
        <v>18707</v>
      </c>
    </row>
    <row r="1117" spans="1:6">
      <c r="A1117" t="s">
        <v>1794</v>
      </c>
      <c r="B1117" t="s">
        <v>18708</v>
      </c>
      <c r="C1117" t="s">
        <v>1362</v>
      </c>
      <c r="D1117" t="s">
        <v>3121</v>
      </c>
      <c r="E1117" t="s">
        <v>1295</v>
      </c>
      <c r="F1117" t="s">
        <v>1201</v>
      </c>
    </row>
    <row r="1118" spans="1:6">
      <c r="A1118" t="s">
        <v>1794</v>
      </c>
      <c r="B1118" t="s">
        <v>18712</v>
      </c>
      <c r="C1118" t="s">
        <v>2214</v>
      </c>
      <c r="D1118" t="s">
        <v>7094</v>
      </c>
      <c r="E1118" t="s">
        <v>2339</v>
      </c>
      <c r="F1118" t="s">
        <v>3635</v>
      </c>
    </row>
    <row r="1119" spans="1:6">
      <c r="A1119" t="s">
        <v>1794</v>
      </c>
      <c r="B1119" t="s">
        <v>18713</v>
      </c>
      <c r="C1119" t="s">
        <v>3889</v>
      </c>
      <c r="D1119" t="s">
        <v>4524</v>
      </c>
      <c r="E1119" t="s">
        <v>20309</v>
      </c>
      <c r="F1119" t="s">
        <v>20310</v>
      </c>
    </row>
    <row r="1120" spans="1:6">
      <c r="A1120" t="s">
        <v>1794</v>
      </c>
      <c r="B1120" t="s">
        <v>18716</v>
      </c>
      <c r="C1120" t="s">
        <v>20311</v>
      </c>
      <c r="D1120" t="s">
        <v>1540</v>
      </c>
      <c r="E1120" t="s">
        <v>1152</v>
      </c>
      <c r="F1120" t="s">
        <v>19271</v>
      </c>
    </row>
    <row r="1121" spans="1:6">
      <c r="A1121" t="s">
        <v>1798</v>
      </c>
      <c r="B1121" t="s">
        <v>18703</v>
      </c>
      <c r="C1121" t="s">
        <v>18704</v>
      </c>
      <c r="D1121" t="s">
        <v>18705</v>
      </c>
      <c r="E1121" t="s">
        <v>18706</v>
      </c>
      <c r="F1121" t="s">
        <v>18707</v>
      </c>
    </row>
    <row r="1122" spans="1:6">
      <c r="A1122" t="s">
        <v>1798</v>
      </c>
      <c r="B1122" t="s">
        <v>18708</v>
      </c>
      <c r="C1122" t="s">
        <v>20312</v>
      </c>
      <c r="D1122" t="s">
        <v>20313</v>
      </c>
      <c r="E1122" t="s">
        <v>20314</v>
      </c>
      <c r="F1122" t="s">
        <v>20315</v>
      </c>
    </row>
    <row r="1123" spans="1:6">
      <c r="A1123" t="s">
        <v>1798</v>
      </c>
      <c r="B1123" t="s">
        <v>18712</v>
      </c>
      <c r="C1123" t="s">
        <v>20316</v>
      </c>
      <c r="D1123" t="s">
        <v>20317</v>
      </c>
      <c r="E1123" t="s">
        <v>13349</v>
      </c>
      <c r="F1123" t="s">
        <v>16778</v>
      </c>
    </row>
    <row r="1124" spans="1:6">
      <c r="A1124" t="s">
        <v>1798</v>
      </c>
      <c r="B1124" t="s">
        <v>18713</v>
      </c>
      <c r="C1124" t="s">
        <v>20318</v>
      </c>
      <c r="D1124" t="s">
        <v>20319</v>
      </c>
      <c r="E1124" t="s">
        <v>20320</v>
      </c>
      <c r="F1124" t="s">
        <v>20321</v>
      </c>
    </row>
    <row r="1125" spans="1:6">
      <c r="A1125" t="s">
        <v>1798</v>
      </c>
      <c r="B1125" t="s">
        <v>18716</v>
      </c>
      <c r="C1125" t="s">
        <v>15369</v>
      </c>
      <c r="D1125" t="s">
        <v>20322</v>
      </c>
      <c r="E1125" t="s">
        <v>20323</v>
      </c>
      <c r="F1125" t="s">
        <v>20324</v>
      </c>
    </row>
    <row r="1126" spans="1:6">
      <c r="A1126" t="s">
        <v>1805</v>
      </c>
      <c r="B1126" t="s">
        <v>18703</v>
      </c>
      <c r="C1126" t="s">
        <v>18704</v>
      </c>
      <c r="D1126" t="s">
        <v>18705</v>
      </c>
      <c r="E1126" t="s">
        <v>18706</v>
      </c>
      <c r="F1126" t="s">
        <v>18707</v>
      </c>
    </row>
    <row r="1127" spans="1:6">
      <c r="A1127" t="s">
        <v>1805</v>
      </c>
      <c r="B1127" t="s">
        <v>18708</v>
      </c>
      <c r="C1127" t="s">
        <v>14607</v>
      </c>
      <c r="D1127" t="s">
        <v>5891</v>
      </c>
      <c r="E1127" t="s">
        <v>16937</v>
      </c>
      <c r="F1127" t="s">
        <v>2584</v>
      </c>
    </row>
    <row r="1128" spans="1:6">
      <c r="A1128" t="s">
        <v>1805</v>
      </c>
      <c r="B1128" t="s">
        <v>18712</v>
      </c>
      <c r="C1128" t="s">
        <v>1019</v>
      </c>
      <c r="D1128" t="s">
        <v>1293</v>
      </c>
      <c r="E1128" t="s">
        <v>43</v>
      </c>
      <c r="F1128" t="s">
        <v>6796</v>
      </c>
    </row>
    <row r="1129" spans="1:6">
      <c r="A1129" t="s">
        <v>1805</v>
      </c>
      <c r="B1129" t="s">
        <v>18713</v>
      </c>
      <c r="C1129" t="s">
        <v>7421</v>
      </c>
      <c r="D1129" t="s">
        <v>595</v>
      </c>
      <c r="E1129" t="s">
        <v>20325</v>
      </c>
      <c r="F1129" t="s">
        <v>20326</v>
      </c>
    </row>
    <row r="1130" spans="1:6">
      <c r="A1130" t="s">
        <v>1805</v>
      </c>
      <c r="B1130" t="s">
        <v>18716</v>
      </c>
      <c r="C1130" t="s">
        <v>19826</v>
      </c>
      <c r="D1130" t="s">
        <v>2149</v>
      </c>
      <c r="E1130" t="s">
        <v>20327</v>
      </c>
      <c r="F1130" t="s">
        <v>19755</v>
      </c>
    </row>
    <row r="1131" spans="1:6">
      <c r="A1131" t="s">
        <v>1811</v>
      </c>
      <c r="B1131" t="s">
        <v>18703</v>
      </c>
      <c r="C1131" t="s">
        <v>18704</v>
      </c>
      <c r="D1131" t="s">
        <v>18705</v>
      </c>
      <c r="E1131" t="s">
        <v>18706</v>
      </c>
      <c r="F1131" t="s">
        <v>18707</v>
      </c>
    </row>
    <row r="1132" spans="1:6">
      <c r="A1132" t="s">
        <v>1811</v>
      </c>
      <c r="B1132" t="s">
        <v>18708</v>
      </c>
      <c r="C1132" t="s">
        <v>20328</v>
      </c>
      <c r="D1132" t="s">
        <v>16198</v>
      </c>
      <c r="E1132" t="s">
        <v>20329</v>
      </c>
      <c r="F1132" t="s">
        <v>20330</v>
      </c>
    </row>
    <row r="1133" spans="1:6">
      <c r="A1133" t="s">
        <v>1811</v>
      </c>
      <c r="B1133" t="s">
        <v>18712</v>
      </c>
      <c r="C1133" t="s">
        <v>4898</v>
      </c>
      <c r="D1133" t="s">
        <v>5456</v>
      </c>
      <c r="E1133" t="s">
        <v>294</v>
      </c>
      <c r="F1133" t="s">
        <v>10831</v>
      </c>
    </row>
    <row r="1134" spans="1:6">
      <c r="A1134" t="s">
        <v>1811</v>
      </c>
      <c r="B1134" t="s">
        <v>18713</v>
      </c>
      <c r="C1134" t="s">
        <v>1971</v>
      </c>
      <c r="D1134" t="s">
        <v>18103</v>
      </c>
      <c r="E1134" t="s">
        <v>981</v>
      </c>
      <c r="F1134" t="s">
        <v>6622</v>
      </c>
    </row>
    <row r="1135" spans="1:6">
      <c r="A1135" t="s">
        <v>1811</v>
      </c>
      <c r="B1135" t="s">
        <v>18716</v>
      </c>
      <c r="C1135" t="s">
        <v>1437</v>
      </c>
      <c r="D1135" t="s">
        <v>5740</v>
      </c>
      <c r="E1135" t="s">
        <v>2807</v>
      </c>
      <c r="F1135" t="s">
        <v>2124</v>
      </c>
    </row>
    <row r="1136" spans="1:6">
      <c r="A1136" t="s">
        <v>1817</v>
      </c>
      <c r="B1136" t="s">
        <v>18703</v>
      </c>
      <c r="C1136" t="s">
        <v>18704</v>
      </c>
      <c r="D1136" t="s">
        <v>18705</v>
      </c>
      <c r="E1136" t="s">
        <v>18706</v>
      </c>
      <c r="F1136" t="s">
        <v>18707</v>
      </c>
    </row>
    <row r="1137" spans="1:6">
      <c r="A1137" t="s">
        <v>1817</v>
      </c>
      <c r="B1137" t="s">
        <v>18708</v>
      </c>
      <c r="C1137" t="s">
        <v>20331</v>
      </c>
      <c r="D1137" t="s">
        <v>20332</v>
      </c>
      <c r="E1137" t="s">
        <v>20333</v>
      </c>
      <c r="F1137" t="s">
        <v>20334</v>
      </c>
    </row>
    <row r="1138" spans="1:6">
      <c r="A1138" t="s">
        <v>1817</v>
      </c>
      <c r="B1138" t="s">
        <v>18712</v>
      </c>
      <c r="C1138" t="s">
        <v>3361</v>
      </c>
      <c r="D1138" t="s">
        <v>1753</v>
      </c>
      <c r="E1138" t="s">
        <v>181</v>
      </c>
      <c r="F1138" t="s">
        <v>3758</v>
      </c>
    </row>
    <row r="1139" spans="1:6">
      <c r="A1139" t="s">
        <v>1817</v>
      </c>
      <c r="B1139" t="s">
        <v>18713</v>
      </c>
      <c r="C1139" t="s">
        <v>4321</v>
      </c>
      <c r="D1139" t="s">
        <v>3147</v>
      </c>
      <c r="E1139" t="s">
        <v>20335</v>
      </c>
      <c r="F1139" t="s">
        <v>20336</v>
      </c>
    </row>
    <row r="1140" spans="1:6">
      <c r="A1140" t="s">
        <v>1817</v>
      </c>
      <c r="B1140" t="s">
        <v>18716</v>
      </c>
      <c r="C1140" t="s">
        <v>2824</v>
      </c>
      <c r="D1140" t="s">
        <v>4246</v>
      </c>
      <c r="E1140" t="s">
        <v>1309</v>
      </c>
      <c r="F1140" t="s">
        <v>20337</v>
      </c>
    </row>
    <row r="1141" spans="1:6">
      <c r="A1141" t="s">
        <v>1826</v>
      </c>
      <c r="B1141" t="s">
        <v>18703</v>
      </c>
      <c r="C1141" t="s">
        <v>18704</v>
      </c>
      <c r="D1141" t="s">
        <v>18705</v>
      </c>
      <c r="E1141" t="s">
        <v>18706</v>
      </c>
      <c r="F1141" t="s">
        <v>18707</v>
      </c>
    </row>
    <row r="1142" spans="1:6">
      <c r="A1142" t="s">
        <v>1826</v>
      </c>
      <c r="B1142" t="s">
        <v>18708</v>
      </c>
      <c r="C1142" t="s">
        <v>16829</v>
      </c>
      <c r="D1142" t="s">
        <v>17996</v>
      </c>
      <c r="E1142" t="s">
        <v>20338</v>
      </c>
      <c r="F1142" t="s">
        <v>12196</v>
      </c>
    </row>
    <row r="1143" spans="1:6">
      <c r="A1143" t="s">
        <v>1826</v>
      </c>
      <c r="B1143" t="s">
        <v>18712</v>
      </c>
      <c r="C1143" t="s">
        <v>668</v>
      </c>
      <c r="D1143" t="s">
        <v>748</v>
      </c>
      <c r="E1143" t="s">
        <v>18922</v>
      </c>
      <c r="F1143" t="s">
        <v>2128</v>
      </c>
    </row>
    <row r="1144" spans="1:6">
      <c r="A1144" t="s">
        <v>1826</v>
      </c>
      <c r="B1144" t="s">
        <v>18713</v>
      </c>
      <c r="C1144" t="s">
        <v>1248</v>
      </c>
      <c r="D1144" t="s">
        <v>3447</v>
      </c>
      <c r="E1144" t="s">
        <v>18739</v>
      </c>
      <c r="F1144" t="s">
        <v>1586</v>
      </c>
    </row>
    <row r="1145" spans="1:6">
      <c r="A1145" t="s">
        <v>1826</v>
      </c>
      <c r="B1145" t="s">
        <v>18716</v>
      </c>
      <c r="C1145" t="s">
        <v>20339</v>
      </c>
      <c r="D1145" t="s">
        <v>61</v>
      </c>
      <c r="E1145" t="s">
        <v>498</v>
      </c>
      <c r="F1145" t="s">
        <v>1239</v>
      </c>
    </row>
    <row r="1146" spans="1:6">
      <c r="A1146" t="s">
        <v>1832</v>
      </c>
      <c r="B1146" t="s">
        <v>18703</v>
      </c>
      <c r="C1146" t="s">
        <v>18704</v>
      </c>
      <c r="D1146" t="s">
        <v>18705</v>
      </c>
      <c r="E1146" t="s">
        <v>18706</v>
      </c>
      <c r="F1146" t="s">
        <v>18707</v>
      </c>
    </row>
    <row r="1147" spans="1:6">
      <c r="A1147" t="s">
        <v>1832</v>
      </c>
      <c r="B1147" t="s">
        <v>18708</v>
      </c>
      <c r="C1147" t="s">
        <v>3974</v>
      </c>
      <c r="D1147" t="s">
        <v>20340</v>
      </c>
      <c r="E1147" t="s">
        <v>13166</v>
      </c>
      <c r="F1147" t="s">
        <v>20341</v>
      </c>
    </row>
    <row r="1148" spans="1:6">
      <c r="A1148" t="s">
        <v>1832</v>
      </c>
      <c r="B1148" t="s">
        <v>18712</v>
      </c>
      <c r="C1148" t="s">
        <v>20342</v>
      </c>
      <c r="D1148" t="s">
        <v>20343</v>
      </c>
      <c r="E1148" t="s">
        <v>20344</v>
      </c>
      <c r="F1148" t="s">
        <v>20345</v>
      </c>
    </row>
    <row r="1149" spans="1:6">
      <c r="A1149" t="s">
        <v>1832</v>
      </c>
      <c r="B1149" t="s">
        <v>18713</v>
      </c>
      <c r="C1149" t="s">
        <v>20346</v>
      </c>
      <c r="D1149" t="s">
        <v>20347</v>
      </c>
      <c r="E1149" t="s">
        <v>20348</v>
      </c>
      <c r="F1149" t="s">
        <v>20349</v>
      </c>
    </row>
    <row r="1150" spans="1:6">
      <c r="A1150" t="s">
        <v>1832</v>
      </c>
      <c r="B1150" t="s">
        <v>18716</v>
      </c>
      <c r="C1150" t="s">
        <v>20350</v>
      </c>
      <c r="D1150" t="s">
        <v>18550</v>
      </c>
      <c r="E1150" t="s">
        <v>20351</v>
      </c>
      <c r="F1150" t="s">
        <v>20352</v>
      </c>
    </row>
    <row r="1151" spans="1:6">
      <c r="A1151" t="s">
        <v>1843</v>
      </c>
      <c r="B1151" t="s">
        <v>18703</v>
      </c>
      <c r="C1151" t="s">
        <v>18704</v>
      </c>
      <c r="D1151" t="s">
        <v>18705</v>
      </c>
      <c r="E1151" t="s">
        <v>18706</v>
      </c>
      <c r="F1151" t="s">
        <v>18707</v>
      </c>
    </row>
    <row r="1152" spans="1:6">
      <c r="A1152" t="s">
        <v>1843</v>
      </c>
      <c r="B1152" t="s">
        <v>18708</v>
      </c>
      <c r="C1152" t="s">
        <v>20353</v>
      </c>
      <c r="D1152" t="s">
        <v>20354</v>
      </c>
      <c r="E1152" t="s">
        <v>20355</v>
      </c>
      <c r="F1152" t="s">
        <v>20356</v>
      </c>
    </row>
    <row r="1153" spans="1:6">
      <c r="A1153" t="s">
        <v>1843</v>
      </c>
      <c r="B1153" t="s">
        <v>18712</v>
      </c>
      <c r="C1153" t="s">
        <v>17645</v>
      </c>
      <c r="D1153" t="s">
        <v>17969</v>
      </c>
      <c r="E1153" t="s">
        <v>20357</v>
      </c>
      <c r="F1153" t="s">
        <v>19784</v>
      </c>
    </row>
    <row r="1154" spans="1:6">
      <c r="A1154" t="s">
        <v>1843</v>
      </c>
      <c r="B1154" t="s">
        <v>18713</v>
      </c>
      <c r="C1154" t="s">
        <v>20358</v>
      </c>
      <c r="D1154" t="s">
        <v>20359</v>
      </c>
      <c r="E1154" t="s">
        <v>20360</v>
      </c>
      <c r="F1154" t="s">
        <v>20361</v>
      </c>
    </row>
    <row r="1155" spans="1:6">
      <c r="A1155" t="s">
        <v>1843</v>
      </c>
      <c r="B1155" t="s">
        <v>18716</v>
      </c>
      <c r="C1155" t="s">
        <v>20362</v>
      </c>
      <c r="D1155" t="s">
        <v>19980</v>
      </c>
      <c r="E1155" t="s">
        <v>20363</v>
      </c>
      <c r="F1155" t="s">
        <v>20364</v>
      </c>
    </row>
    <row r="1156" spans="1:6">
      <c r="A1156" t="s">
        <v>1849</v>
      </c>
      <c r="B1156" t="s">
        <v>18703</v>
      </c>
      <c r="C1156" t="s">
        <v>18704</v>
      </c>
      <c r="D1156" t="s">
        <v>18705</v>
      </c>
      <c r="E1156" t="s">
        <v>18706</v>
      </c>
      <c r="F1156" t="s">
        <v>18707</v>
      </c>
    </row>
    <row r="1157" spans="1:6">
      <c r="A1157" t="s">
        <v>1849</v>
      </c>
      <c r="B1157" t="s">
        <v>18708</v>
      </c>
      <c r="C1157" t="s">
        <v>1656</v>
      </c>
      <c r="D1157" t="s">
        <v>440</v>
      </c>
      <c r="E1157" t="s">
        <v>16608</v>
      </c>
      <c r="F1157" t="s">
        <v>14528</v>
      </c>
    </row>
    <row r="1158" spans="1:6">
      <c r="A1158" t="s">
        <v>1849</v>
      </c>
      <c r="B1158" t="s">
        <v>18712</v>
      </c>
      <c r="C1158" t="s">
        <v>4587</v>
      </c>
      <c r="D1158" t="s">
        <v>4587</v>
      </c>
      <c r="E1158" t="s">
        <v>898</v>
      </c>
      <c r="F1158" t="s">
        <v>748</v>
      </c>
    </row>
    <row r="1159" spans="1:6">
      <c r="A1159" t="s">
        <v>1849</v>
      </c>
      <c r="B1159" t="s">
        <v>18713</v>
      </c>
      <c r="C1159" t="s">
        <v>6591</v>
      </c>
      <c r="D1159" t="s">
        <v>5406</v>
      </c>
      <c r="E1159" t="s">
        <v>20365</v>
      </c>
      <c r="F1159" t="s">
        <v>19438</v>
      </c>
    </row>
    <row r="1160" spans="1:6">
      <c r="A1160" t="s">
        <v>1849</v>
      </c>
      <c r="B1160" t="s">
        <v>18716</v>
      </c>
      <c r="C1160" t="s">
        <v>20366</v>
      </c>
      <c r="D1160" t="s">
        <v>20367</v>
      </c>
      <c r="E1160" t="s">
        <v>20368</v>
      </c>
      <c r="F1160" t="s">
        <v>20369</v>
      </c>
    </row>
    <row r="1161" spans="1:6">
      <c r="A1161" t="s">
        <v>1856</v>
      </c>
      <c r="B1161" t="s">
        <v>18703</v>
      </c>
      <c r="C1161" t="s">
        <v>18704</v>
      </c>
      <c r="D1161" t="s">
        <v>18705</v>
      </c>
      <c r="E1161" t="s">
        <v>18706</v>
      </c>
      <c r="F1161" t="s">
        <v>18707</v>
      </c>
    </row>
    <row r="1162" spans="1:6">
      <c r="A1162" t="s">
        <v>1856</v>
      </c>
      <c r="B1162" t="s">
        <v>18708</v>
      </c>
      <c r="C1162" t="s">
        <v>20370</v>
      </c>
      <c r="D1162" t="s">
        <v>20371</v>
      </c>
      <c r="E1162" t="s">
        <v>20372</v>
      </c>
      <c r="F1162" t="s">
        <v>20373</v>
      </c>
    </row>
    <row r="1163" spans="1:6">
      <c r="A1163" t="s">
        <v>1856</v>
      </c>
      <c r="B1163" t="s">
        <v>18712</v>
      </c>
      <c r="C1163" t="s">
        <v>4608</v>
      </c>
      <c r="D1163" t="s">
        <v>20374</v>
      </c>
      <c r="E1163" t="s">
        <v>1369</v>
      </c>
      <c r="F1163" t="s">
        <v>7462</v>
      </c>
    </row>
    <row r="1164" spans="1:6">
      <c r="A1164" t="s">
        <v>1856</v>
      </c>
      <c r="B1164" t="s">
        <v>18713</v>
      </c>
      <c r="C1164" t="s">
        <v>20375</v>
      </c>
      <c r="D1164" t="s">
        <v>20376</v>
      </c>
      <c r="E1164" t="s">
        <v>20377</v>
      </c>
      <c r="F1164" t="s">
        <v>3994</v>
      </c>
    </row>
    <row r="1165" spans="1:6">
      <c r="A1165" t="s">
        <v>1856</v>
      </c>
      <c r="B1165" t="s">
        <v>18716</v>
      </c>
      <c r="C1165" t="s">
        <v>20378</v>
      </c>
      <c r="D1165" t="s">
        <v>20379</v>
      </c>
      <c r="E1165" t="s">
        <v>20380</v>
      </c>
      <c r="F1165" t="s">
        <v>20381</v>
      </c>
    </row>
    <row r="1166" spans="1:6">
      <c r="A1166" t="s">
        <v>1867</v>
      </c>
      <c r="B1166" t="s">
        <v>18703</v>
      </c>
      <c r="C1166" t="s">
        <v>18704</v>
      </c>
      <c r="D1166" t="s">
        <v>18705</v>
      </c>
      <c r="E1166" t="s">
        <v>18706</v>
      </c>
      <c r="F1166" t="s">
        <v>18707</v>
      </c>
    </row>
    <row r="1167" spans="1:6">
      <c r="A1167" t="s">
        <v>1867</v>
      </c>
      <c r="B1167" t="s">
        <v>18708</v>
      </c>
      <c r="C1167" t="s">
        <v>20382</v>
      </c>
      <c r="D1167" t="s">
        <v>20383</v>
      </c>
      <c r="E1167" t="s">
        <v>20384</v>
      </c>
      <c r="F1167" t="s">
        <v>20385</v>
      </c>
    </row>
    <row r="1168" spans="1:6">
      <c r="A1168" t="s">
        <v>1867</v>
      </c>
      <c r="B1168" t="s">
        <v>18712</v>
      </c>
      <c r="C1168" t="s">
        <v>461</v>
      </c>
      <c r="D1168" t="s">
        <v>2104</v>
      </c>
      <c r="E1168" t="s">
        <v>2901</v>
      </c>
      <c r="F1168" t="s">
        <v>595</v>
      </c>
    </row>
    <row r="1169" spans="1:6">
      <c r="A1169" t="s">
        <v>1867</v>
      </c>
      <c r="B1169" t="s">
        <v>18713</v>
      </c>
      <c r="C1169" t="s">
        <v>20386</v>
      </c>
      <c r="D1169" t="s">
        <v>3393</v>
      </c>
      <c r="E1169" t="s">
        <v>11518</v>
      </c>
      <c r="F1169" t="s">
        <v>1591</v>
      </c>
    </row>
    <row r="1170" spans="1:6">
      <c r="A1170" t="s">
        <v>1867</v>
      </c>
      <c r="B1170" t="s">
        <v>18716</v>
      </c>
      <c r="C1170" t="s">
        <v>1905</v>
      </c>
      <c r="D1170" t="s">
        <v>2051</v>
      </c>
      <c r="E1170" t="s">
        <v>3965</v>
      </c>
      <c r="F1170" t="s">
        <v>3092</v>
      </c>
    </row>
    <row r="1171" spans="1:6">
      <c r="A1171" t="s">
        <v>1875</v>
      </c>
      <c r="B1171" t="s">
        <v>18703</v>
      </c>
      <c r="C1171" t="s">
        <v>18704</v>
      </c>
      <c r="D1171" t="s">
        <v>18705</v>
      </c>
      <c r="E1171" t="s">
        <v>18706</v>
      </c>
      <c r="F1171" t="s">
        <v>18707</v>
      </c>
    </row>
    <row r="1172" spans="1:6">
      <c r="A1172" t="s">
        <v>1875</v>
      </c>
      <c r="B1172" t="s">
        <v>18708</v>
      </c>
      <c r="C1172" t="s">
        <v>6099</v>
      </c>
      <c r="D1172" t="s">
        <v>493</v>
      </c>
      <c r="E1172" t="s">
        <v>3693</v>
      </c>
      <c r="F1172" t="s">
        <v>20387</v>
      </c>
    </row>
    <row r="1173" spans="1:6">
      <c r="A1173" t="s">
        <v>1875</v>
      </c>
      <c r="B1173" t="s">
        <v>18712</v>
      </c>
      <c r="C1173" t="s">
        <v>2195</v>
      </c>
      <c r="D1173" t="s">
        <v>3650</v>
      </c>
      <c r="E1173" t="s">
        <v>188</v>
      </c>
      <c r="F1173" t="s">
        <v>5379</v>
      </c>
    </row>
    <row r="1174" spans="1:6">
      <c r="A1174" t="s">
        <v>1875</v>
      </c>
      <c r="B1174" t="s">
        <v>18713</v>
      </c>
      <c r="C1174" t="s">
        <v>6862</v>
      </c>
      <c r="D1174" t="s">
        <v>12702</v>
      </c>
      <c r="E1174" t="s">
        <v>20388</v>
      </c>
      <c r="F1174" t="s">
        <v>1910</v>
      </c>
    </row>
    <row r="1175" spans="1:6">
      <c r="A1175" t="s">
        <v>1875</v>
      </c>
      <c r="B1175" t="s">
        <v>18716</v>
      </c>
      <c r="C1175" t="s">
        <v>2514</v>
      </c>
      <c r="D1175" t="s">
        <v>2341</v>
      </c>
      <c r="E1175" t="s">
        <v>20389</v>
      </c>
      <c r="F1175" t="s">
        <v>5138</v>
      </c>
    </row>
    <row r="1176" spans="1:6">
      <c r="A1176" t="s">
        <v>1889</v>
      </c>
      <c r="B1176" t="s">
        <v>18703</v>
      </c>
      <c r="C1176" t="s">
        <v>18704</v>
      </c>
      <c r="D1176" t="s">
        <v>18705</v>
      </c>
      <c r="E1176" t="s">
        <v>18706</v>
      </c>
      <c r="F1176" t="s">
        <v>18707</v>
      </c>
    </row>
    <row r="1177" spans="1:6">
      <c r="A1177" t="s">
        <v>1889</v>
      </c>
      <c r="B1177" t="s">
        <v>18708</v>
      </c>
      <c r="C1177" t="s">
        <v>2267</v>
      </c>
      <c r="D1177" t="s">
        <v>394</v>
      </c>
      <c r="E1177" t="s">
        <v>1929</v>
      </c>
      <c r="F1177" t="s">
        <v>2006</v>
      </c>
    </row>
    <row r="1178" spans="1:6">
      <c r="A1178" t="s">
        <v>1889</v>
      </c>
      <c r="B1178" t="s">
        <v>18712</v>
      </c>
      <c r="C1178" t="s">
        <v>1152</v>
      </c>
      <c r="D1178" t="s">
        <v>89</v>
      </c>
      <c r="E1178" t="s">
        <v>1810</v>
      </c>
      <c r="F1178" t="s">
        <v>1152</v>
      </c>
    </row>
    <row r="1179" spans="1:6">
      <c r="A1179" t="s">
        <v>1889</v>
      </c>
      <c r="B1179" t="s">
        <v>18713</v>
      </c>
      <c r="C1179" t="s">
        <v>20390</v>
      </c>
      <c r="D1179" t="s">
        <v>659</v>
      </c>
      <c r="E1179" t="s">
        <v>3650</v>
      </c>
      <c r="F1179" t="s">
        <v>688</v>
      </c>
    </row>
    <row r="1180" spans="1:6">
      <c r="A1180" t="s">
        <v>1889</v>
      </c>
      <c r="B1180" t="s">
        <v>18716</v>
      </c>
      <c r="C1180" t="s">
        <v>20391</v>
      </c>
      <c r="D1180" t="s">
        <v>668</v>
      </c>
      <c r="E1180" t="s">
        <v>20392</v>
      </c>
      <c r="F1180" t="s">
        <v>448</v>
      </c>
    </row>
    <row r="1181" spans="1:6">
      <c r="A1181" t="s">
        <v>1894</v>
      </c>
      <c r="B1181" t="s">
        <v>18703</v>
      </c>
      <c r="C1181" t="s">
        <v>18704</v>
      </c>
      <c r="D1181" t="s">
        <v>18705</v>
      </c>
      <c r="E1181" t="s">
        <v>18706</v>
      </c>
      <c r="F1181" t="s">
        <v>18707</v>
      </c>
    </row>
    <row r="1182" spans="1:6">
      <c r="A1182" t="s">
        <v>1894</v>
      </c>
      <c r="B1182" t="s">
        <v>18708</v>
      </c>
      <c r="C1182" t="s">
        <v>20393</v>
      </c>
      <c r="D1182" t="s">
        <v>20394</v>
      </c>
      <c r="E1182" t="s">
        <v>16571</v>
      </c>
      <c r="F1182" t="s">
        <v>20395</v>
      </c>
    </row>
    <row r="1183" spans="1:6">
      <c r="A1183" t="s">
        <v>1894</v>
      </c>
      <c r="B1183" t="s">
        <v>18712</v>
      </c>
      <c r="C1183" t="s">
        <v>1152</v>
      </c>
      <c r="D1183" t="s">
        <v>1152</v>
      </c>
      <c r="E1183" t="s">
        <v>519</v>
      </c>
      <c r="F1183" t="s">
        <v>1472</v>
      </c>
    </row>
    <row r="1184" spans="1:6">
      <c r="A1184" t="s">
        <v>1894</v>
      </c>
      <c r="B1184" t="s">
        <v>18713</v>
      </c>
      <c r="C1184" t="s">
        <v>19253</v>
      </c>
      <c r="D1184" t="s">
        <v>4925</v>
      </c>
      <c r="E1184" t="s">
        <v>13497</v>
      </c>
      <c r="F1184" t="s">
        <v>20396</v>
      </c>
    </row>
    <row r="1185" spans="1:6">
      <c r="A1185" t="s">
        <v>1894</v>
      </c>
      <c r="B1185" t="s">
        <v>18716</v>
      </c>
      <c r="C1185" t="s">
        <v>13727</v>
      </c>
      <c r="D1185" t="s">
        <v>20397</v>
      </c>
      <c r="E1185" t="s">
        <v>20150</v>
      </c>
      <c r="F1185" t="s">
        <v>19017</v>
      </c>
    </row>
    <row r="1186" spans="1:6">
      <c r="A1186" t="s">
        <v>1900</v>
      </c>
      <c r="B1186" t="s">
        <v>18703</v>
      </c>
      <c r="C1186" t="s">
        <v>18704</v>
      </c>
      <c r="D1186" t="s">
        <v>18705</v>
      </c>
      <c r="E1186" t="s">
        <v>18706</v>
      </c>
      <c r="F1186" t="s">
        <v>18707</v>
      </c>
    </row>
    <row r="1187" spans="1:6">
      <c r="A1187" t="s">
        <v>1900</v>
      </c>
      <c r="B1187" t="s">
        <v>18708</v>
      </c>
      <c r="C1187" t="s">
        <v>13055</v>
      </c>
      <c r="D1187" t="s">
        <v>19329</v>
      </c>
      <c r="E1187" t="s">
        <v>2848</v>
      </c>
      <c r="F1187" t="s">
        <v>18581</v>
      </c>
    </row>
    <row r="1188" spans="1:6">
      <c r="A1188" t="s">
        <v>1900</v>
      </c>
      <c r="B1188" t="s">
        <v>18712</v>
      </c>
      <c r="C1188" t="s">
        <v>1152</v>
      </c>
      <c r="D1188" t="s">
        <v>1679</v>
      </c>
      <c r="E1188" t="s">
        <v>1784</v>
      </c>
      <c r="F1188" t="s">
        <v>1152</v>
      </c>
    </row>
    <row r="1189" spans="1:6">
      <c r="A1189" t="s">
        <v>1900</v>
      </c>
      <c r="B1189" t="s">
        <v>18713</v>
      </c>
      <c r="C1189" t="s">
        <v>41</v>
      </c>
      <c r="D1189" t="s">
        <v>53</v>
      </c>
      <c r="E1189" t="s">
        <v>2560</v>
      </c>
      <c r="F1189" t="s">
        <v>7106</v>
      </c>
    </row>
    <row r="1190" spans="1:6">
      <c r="A1190" t="s">
        <v>1900</v>
      </c>
      <c r="B1190" t="s">
        <v>18716</v>
      </c>
      <c r="C1190" t="s">
        <v>5783</v>
      </c>
      <c r="D1190" t="s">
        <v>1110</v>
      </c>
      <c r="E1190" t="s">
        <v>803</v>
      </c>
      <c r="F1190" t="s">
        <v>6043</v>
      </c>
    </row>
    <row r="1191" spans="1:6">
      <c r="A1191" t="s">
        <v>1907</v>
      </c>
      <c r="B1191" t="s">
        <v>18703</v>
      </c>
      <c r="C1191" t="s">
        <v>18704</v>
      </c>
      <c r="D1191" t="s">
        <v>18705</v>
      </c>
      <c r="E1191" t="s">
        <v>18706</v>
      </c>
      <c r="F1191" t="s">
        <v>18707</v>
      </c>
    </row>
    <row r="1192" spans="1:6">
      <c r="A1192" t="s">
        <v>1907</v>
      </c>
      <c r="B1192" t="s">
        <v>18708</v>
      </c>
      <c r="C1192" t="s">
        <v>20398</v>
      </c>
      <c r="D1192" t="s">
        <v>11899</v>
      </c>
      <c r="E1192" t="s">
        <v>20399</v>
      </c>
      <c r="F1192" t="s">
        <v>17976</v>
      </c>
    </row>
    <row r="1193" spans="1:6">
      <c r="A1193" t="s">
        <v>1907</v>
      </c>
      <c r="B1193" t="s">
        <v>18712</v>
      </c>
      <c r="C1193" t="s">
        <v>1157</v>
      </c>
      <c r="D1193" t="s">
        <v>2195</v>
      </c>
      <c r="E1193" t="s">
        <v>1679</v>
      </c>
      <c r="F1193" t="s">
        <v>5379</v>
      </c>
    </row>
    <row r="1194" spans="1:6">
      <c r="A1194" t="s">
        <v>1907</v>
      </c>
      <c r="B1194" t="s">
        <v>18713</v>
      </c>
      <c r="C1194" t="s">
        <v>2166</v>
      </c>
      <c r="D1194" t="s">
        <v>2310</v>
      </c>
      <c r="E1194" t="s">
        <v>11685</v>
      </c>
      <c r="F1194" t="s">
        <v>5143</v>
      </c>
    </row>
    <row r="1195" spans="1:6">
      <c r="A1195" t="s">
        <v>1907</v>
      </c>
      <c r="B1195" t="s">
        <v>18716</v>
      </c>
      <c r="C1195" t="s">
        <v>3180</v>
      </c>
      <c r="D1195" t="s">
        <v>18922</v>
      </c>
      <c r="E1195" t="s">
        <v>1214</v>
      </c>
      <c r="F1195" t="s">
        <v>4273</v>
      </c>
    </row>
    <row r="1196" spans="1:6">
      <c r="A1196" t="s">
        <v>1917</v>
      </c>
      <c r="B1196" t="s">
        <v>18703</v>
      </c>
      <c r="C1196" t="s">
        <v>18704</v>
      </c>
      <c r="D1196" t="s">
        <v>18705</v>
      </c>
      <c r="E1196" t="s">
        <v>18706</v>
      </c>
      <c r="F1196" t="s">
        <v>18707</v>
      </c>
    </row>
    <row r="1197" spans="1:6">
      <c r="A1197" t="s">
        <v>1917</v>
      </c>
      <c r="B1197" t="s">
        <v>18708</v>
      </c>
      <c r="C1197" t="s">
        <v>20400</v>
      </c>
      <c r="D1197" t="s">
        <v>20401</v>
      </c>
      <c r="E1197" t="s">
        <v>20402</v>
      </c>
      <c r="F1197" t="s">
        <v>20403</v>
      </c>
    </row>
    <row r="1198" spans="1:6">
      <c r="A1198" t="s">
        <v>1917</v>
      </c>
      <c r="B1198" t="s">
        <v>18712</v>
      </c>
      <c r="C1198" t="s">
        <v>19397</v>
      </c>
      <c r="D1198" t="s">
        <v>15018</v>
      </c>
      <c r="E1198" t="s">
        <v>1583</v>
      </c>
      <c r="F1198" t="s">
        <v>7472</v>
      </c>
    </row>
    <row r="1199" spans="1:6">
      <c r="A1199" t="s">
        <v>1917</v>
      </c>
      <c r="B1199" t="s">
        <v>18713</v>
      </c>
      <c r="C1199" t="s">
        <v>20404</v>
      </c>
      <c r="D1199" t="s">
        <v>20405</v>
      </c>
      <c r="E1199" t="s">
        <v>20406</v>
      </c>
      <c r="F1199" t="s">
        <v>20407</v>
      </c>
    </row>
    <row r="1200" spans="1:6">
      <c r="A1200" t="s">
        <v>1917</v>
      </c>
      <c r="B1200" t="s">
        <v>18716</v>
      </c>
      <c r="C1200" t="s">
        <v>20408</v>
      </c>
      <c r="D1200" t="s">
        <v>20409</v>
      </c>
      <c r="E1200" t="s">
        <v>20410</v>
      </c>
      <c r="F1200" t="s">
        <v>20411</v>
      </c>
    </row>
    <row r="1201" spans="1:6">
      <c r="A1201" t="s">
        <v>1925</v>
      </c>
      <c r="B1201" t="s">
        <v>18703</v>
      </c>
      <c r="C1201" t="s">
        <v>18704</v>
      </c>
      <c r="D1201" t="s">
        <v>18705</v>
      </c>
      <c r="E1201" t="s">
        <v>18706</v>
      </c>
      <c r="F1201" t="s">
        <v>18707</v>
      </c>
    </row>
    <row r="1202" spans="1:6">
      <c r="A1202" t="s">
        <v>1925</v>
      </c>
      <c r="B1202" t="s">
        <v>18996</v>
      </c>
      <c r="C1202" t="s">
        <v>20412</v>
      </c>
      <c r="D1202" t="s">
        <v>20413</v>
      </c>
      <c r="E1202" t="s">
        <v>20414</v>
      </c>
      <c r="F1202" t="s">
        <v>20415</v>
      </c>
    </row>
    <row r="1203" spans="1:6">
      <c r="A1203" t="s">
        <v>1925</v>
      </c>
      <c r="B1203" t="s">
        <v>18712</v>
      </c>
      <c r="C1203" t="s">
        <v>20416</v>
      </c>
      <c r="D1203" t="s">
        <v>20417</v>
      </c>
      <c r="E1203" t="s">
        <v>20418</v>
      </c>
      <c r="F1203" t="s">
        <v>20419</v>
      </c>
    </row>
    <row r="1204" spans="1:6">
      <c r="A1204" t="s">
        <v>1925</v>
      </c>
      <c r="B1204" t="s">
        <v>19004</v>
      </c>
      <c r="C1204" t="s">
        <v>20420</v>
      </c>
      <c r="D1204" t="s">
        <v>20421</v>
      </c>
      <c r="E1204" t="s">
        <v>20422</v>
      </c>
      <c r="F1204" t="s">
        <v>20423</v>
      </c>
    </row>
    <row r="1205" spans="1:6">
      <c r="A1205" t="s">
        <v>1925</v>
      </c>
      <c r="B1205" t="s">
        <v>18716</v>
      </c>
      <c r="C1205" t="s">
        <v>20424</v>
      </c>
      <c r="D1205" t="s">
        <v>20425</v>
      </c>
      <c r="E1205" t="s">
        <v>20426</v>
      </c>
      <c r="F1205" t="s">
        <v>20427</v>
      </c>
    </row>
    <row r="1206" spans="1:6">
      <c r="A1206" t="s">
        <v>1930</v>
      </c>
      <c r="B1206" t="s">
        <v>18703</v>
      </c>
      <c r="C1206" t="s">
        <v>18704</v>
      </c>
      <c r="D1206" t="s">
        <v>18705</v>
      </c>
      <c r="E1206" t="s">
        <v>18706</v>
      </c>
      <c r="F1206" t="s">
        <v>18707</v>
      </c>
    </row>
    <row r="1207" spans="1:6">
      <c r="A1207" t="s">
        <v>1930</v>
      </c>
      <c r="B1207" t="s">
        <v>18708</v>
      </c>
      <c r="C1207" t="s">
        <v>20428</v>
      </c>
      <c r="D1207" t="s">
        <v>20429</v>
      </c>
      <c r="E1207" t="s">
        <v>20430</v>
      </c>
      <c r="F1207" t="s">
        <v>20431</v>
      </c>
    </row>
    <row r="1208" spans="1:6">
      <c r="A1208" t="s">
        <v>1930</v>
      </c>
      <c r="B1208" t="s">
        <v>18712</v>
      </c>
      <c r="C1208" t="s">
        <v>294</v>
      </c>
      <c r="D1208" t="s">
        <v>5020</v>
      </c>
      <c r="E1208" t="s">
        <v>4367</v>
      </c>
      <c r="F1208" t="s">
        <v>473</v>
      </c>
    </row>
    <row r="1209" spans="1:6">
      <c r="A1209" t="s">
        <v>1930</v>
      </c>
      <c r="B1209" t="s">
        <v>18713</v>
      </c>
      <c r="C1209" t="s">
        <v>17679</v>
      </c>
      <c r="D1209" t="s">
        <v>3144</v>
      </c>
      <c r="E1209" t="s">
        <v>14662</v>
      </c>
      <c r="F1209" t="s">
        <v>12710</v>
      </c>
    </row>
    <row r="1210" spans="1:6">
      <c r="A1210" t="s">
        <v>1930</v>
      </c>
      <c r="B1210" t="s">
        <v>18716</v>
      </c>
      <c r="C1210" t="s">
        <v>15274</v>
      </c>
      <c r="D1210" t="s">
        <v>7298</v>
      </c>
      <c r="E1210" t="s">
        <v>16141</v>
      </c>
      <c r="F1210" t="s">
        <v>12550</v>
      </c>
    </row>
    <row r="1211" spans="1:6">
      <c r="A1211" t="s">
        <v>1935</v>
      </c>
      <c r="B1211" t="s">
        <v>18703</v>
      </c>
      <c r="C1211" t="s">
        <v>18704</v>
      </c>
      <c r="D1211" t="s">
        <v>18705</v>
      </c>
      <c r="E1211" t="s">
        <v>18706</v>
      </c>
      <c r="F1211" t="s">
        <v>18707</v>
      </c>
    </row>
    <row r="1212" spans="1:6">
      <c r="A1212" t="s">
        <v>1935</v>
      </c>
      <c r="B1212" t="s">
        <v>18708</v>
      </c>
      <c r="C1212" t="s">
        <v>20432</v>
      </c>
      <c r="D1212" t="s">
        <v>20433</v>
      </c>
      <c r="E1212" t="s">
        <v>20434</v>
      </c>
      <c r="F1212" t="s">
        <v>20435</v>
      </c>
    </row>
    <row r="1213" spans="1:6">
      <c r="A1213" t="s">
        <v>1935</v>
      </c>
      <c r="B1213" t="s">
        <v>18712</v>
      </c>
      <c r="C1213" t="s">
        <v>74</v>
      </c>
      <c r="D1213" t="s">
        <v>18727</v>
      </c>
      <c r="E1213" t="s">
        <v>18056</v>
      </c>
      <c r="F1213" t="s">
        <v>16757</v>
      </c>
    </row>
    <row r="1214" spans="1:6">
      <c r="A1214" t="s">
        <v>1935</v>
      </c>
      <c r="B1214" t="s">
        <v>18713</v>
      </c>
      <c r="C1214" t="s">
        <v>20436</v>
      </c>
      <c r="D1214" t="s">
        <v>20437</v>
      </c>
      <c r="E1214" t="s">
        <v>6022</v>
      </c>
      <c r="F1214" t="s">
        <v>12217</v>
      </c>
    </row>
    <row r="1215" spans="1:6">
      <c r="A1215" t="s">
        <v>1935</v>
      </c>
      <c r="B1215" t="s">
        <v>18716</v>
      </c>
      <c r="C1215" t="s">
        <v>4676</v>
      </c>
      <c r="D1215" t="s">
        <v>20438</v>
      </c>
      <c r="E1215" t="s">
        <v>12085</v>
      </c>
      <c r="F1215" t="s">
        <v>20439</v>
      </c>
    </row>
    <row r="1216" spans="1:6">
      <c r="A1216" t="s">
        <v>1943</v>
      </c>
      <c r="B1216" t="s">
        <v>18703</v>
      </c>
      <c r="C1216" t="s">
        <v>19564</v>
      </c>
    </row>
    <row r="1217" spans="1:6">
      <c r="A1217" t="s">
        <v>1943</v>
      </c>
      <c r="B1217" t="s">
        <v>1152</v>
      </c>
      <c r="C1217" t="s">
        <v>1152</v>
      </c>
      <c r="D1217" t="s">
        <v>1152</v>
      </c>
      <c r="E1217" t="s">
        <v>1152</v>
      </c>
    </row>
    <row r="1218" spans="1:6">
      <c r="A1218" t="s">
        <v>1946</v>
      </c>
      <c r="B1218" t="s">
        <v>18703</v>
      </c>
      <c r="C1218" t="s">
        <v>18704</v>
      </c>
      <c r="D1218" t="s">
        <v>18705</v>
      </c>
      <c r="E1218" t="s">
        <v>18774</v>
      </c>
      <c r="F1218" t="s">
        <v>18775</v>
      </c>
    </row>
    <row r="1219" spans="1:6">
      <c r="A1219" t="s">
        <v>1946</v>
      </c>
      <c r="B1219" t="s">
        <v>18708</v>
      </c>
      <c r="C1219" t="s">
        <v>11933</v>
      </c>
      <c r="D1219" t="s">
        <v>20440</v>
      </c>
      <c r="E1219" t="s">
        <v>20441</v>
      </c>
      <c r="F1219" t="s">
        <v>20442</v>
      </c>
    </row>
    <row r="1220" spans="1:6">
      <c r="A1220" t="s">
        <v>1946</v>
      </c>
      <c r="B1220" t="s">
        <v>18712</v>
      </c>
      <c r="C1220" t="s">
        <v>1914</v>
      </c>
      <c r="D1220" t="s">
        <v>1248</v>
      </c>
      <c r="E1220" t="s">
        <v>2267</v>
      </c>
      <c r="F1220" t="s">
        <v>2267</v>
      </c>
    </row>
    <row r="1221" spans="1:6">
      <c r="A1221" t="s">
        <v>1946</v>
      </c>
      <c r="B1221" t="s">
        <v>18713</v>
      </c>
      <c r="C1221" t="s">
        <v>20443</v>
      </c>
      <c r="D1221" t="s">
        <v>20444</v>
      </c>
      <c r="E1221" t="s">
        <v>5875</v>
      </c>
      <c r="F1221" t="s">
        <v>20445</v>
      </c>
    </row>
    <row r="1222" spans="1:6">
      <c r="A1222" t="s">
        <v>1946</v>
      </c>
      <c r="B1222" t="s">
        <v>18716</v>
      </c>
      <c r="C1222" t="s">
        <v>20446</v>
      </c>
      <c r="D1222" t="s">
        <v>17551</v>
      </c>
      <c r="E1222" t="s">
        <v>20447</v>
      </c>
      <c r="F1222" t="s">
        <v>14357</v>
      </c>
    </row>
    <row r="1223" spans="1:6">
      <c r="A1223" t="s">
        <v>1951</v>
      </c>
      <c r="B1223" t="s">
        <v>18703</v>
      </c>
      <c r="C1223" t="s">
        <v>18704</v>
      </c>
      <c r="D1223" t="s">
        <v>18705</v>
      </c>
      <c r="E1223" t="s">
        <v>18706</v>
      </c>
      <c r="F1223" t="s">
        <v>18707</v>
      </c>
    </row>
    <row r="1224" spans="1:6">
      <c r="A1224" t="s">
        <v>1951</v>
      </c>
      <c r="B1224" t="s">
        <v>18708</v>
      </c>
      <c r="C1224" t="s">
        <v>4547</v>
      </c>
      <c r="D1224" t="s">
        <v>19986</v>
      </c>
      <c r="E1224" t="s">
        <v>1685</v>
      </c>
      <c r="F1224" t="s">
        <v>20448</v>
      </c>
    </row>
    <row r="1225" spans="1:6">
      <c r="A1225" t="s">
        <v>1951</v>
      </c>
      <c r="B1225" t="s">
        <v>18712</v>
      </c>
      <c r="C1225" t="s">
        <v>1152</v>
      </c>
      <c r="D1225" t="s">
        <v>1152</v>
      </c>
      <c r="E1225" t="s">
        <v>2616</v>
      </c>
      <c r="F1225" t="s">
        <v>223</v>
      </c>
    </row>
    <row r="1226" spans="1:6">
      <c r="A1226" t="s">
        <v>1951</v>
      </c>
      <c r="B1226" t="s">
        <v>18713</v>
      </c>
      <c r="C1226" t="s">
        <v>4192</v>
      </c>
      <c r="D1226" t="s">
        <v>1717</v>
      </c>
      <c r="E1226" t="s">
        <v>2599</v>
      </c>
      <c r="F1226" t="s">
        <v>20449</v>
      </c>
    </row>
    <row r="1227" spans="1:6">
      <c r="A1227" t="s">
        <v>1951</v>
      </c>
      <c r="B1227" t="s">
        <v>18716</v>
      </c>
      <c r="C1227" t="s">
        <v>2274</v>
      </c>
      <c r="D1227" t="s">
        <v>5783</v>
      </c>
      <c r="E1227" t="s">
        <v>1679</v>
      </c>
      <c r="F1227" t="s">
        <v>2070</v>
      </c>
    </row>
    <row r="1228" spans="1:6">
      <c r="A1228" t="s">
        <v>1957</v>
      </c>
      <c r="B1228" t="s">
        <v>18703</v>
      </c>
      <c r="C1228" t="s">
        <v>18704</v>
      </c>
      <c r="D1228" t="s">
        <v>18705</v>
      </c>
      <c r="E1228" t="s">
        <v>18706</v>
      </c>
      <c r="F1228" t="s">
        <v>18707</v>
      </c>
    </row>
    <row r="1229" spans="1:6">
      <c r="A1229" t="s">
        <v>1957</v>
      </c>
      <c r="B1229" t="s">
        <v>18708</v>
      </c>
      <c r="C1229" t="s">
        <v>20450</v>
      </c>
      <c r="D1229" t="s">
        <v>20451</v>
      </c>
      <c r="E1229" t="s">
        <v>20452</v>
      </c>
      <c r="F1229" t="s">
        <v>20453</v>
      </c>
    </row>
    <row r="1230" spans="1:6">
      <c r="A1230" t="s">
        <v>1957</v>
      </c>
      <c r="B1230" t="s">
        <v>18712</v>
      </c>
      <c r="C1230" t="s">
        <v>18565</v>
      </c>
      <c r="D1230" t="s">
        <v>17975</v>
      </c>
      <c r="E1230" t="s">
        <v>1413</v>
      </c>
      <c r="F1230" t="s">
        <v>18738</v>
      </c>
    </row>
    <row r="1231" spans="1:6">
      <c r="A1231" t="s">
        <v>1957</v>
      </c>
      <c r="B1231" t="s">
        <v>18713</v>
      </c>
      <c r="C1231" t="s">
        <v>11257</v>
      </c>
      <c r="D1231" t="s">
        <v>1144</v>
      </c>
      <c r="E1231" t="s">
        <v>16070</v>
      </c>
      <c r="F1231" t="s">
        <v>18935</v>
      </c>
    </row>
    <row r="1232" spans="1:6">
      <c r="A1232" t="s">
        <v>1957</v>
      </c>
      <c r="B1232" t="s">
        <v>18716</v>
      </c>
      <c r="C1232" t="s">
        <v>14637</v>
      </c>
      <c r="D1232" t="s">
        <v>16276</v>
      </c>
      <c r="E1232" t="s">
        <v>17781</v>
      </c>
      <c r="F1232" t="s">
        <v>20454</v>
      </c>
    </row>
    <row r="1233" spans="1:6">
      <c r="A1233" t="s">
        <v>1965</v>
      </c>
      <c r="B1233" t="s">
        <v>18703</v>
      </c>
      <c r="C1233" t="s">
        <v>18704</v>
      </c>
      <c r="D1233" t="s">
        <v>18705</v>
      </c>
      <c r="E1233" t="s">
        <v>18706</v>
      </c>
      <c r="F1233" t="s">
        <v>18707</v>
      </c>
    </row>
    <row r="1234" spans="1:6">
      <c r="A1234" t="s">
        <v>1965</v>
      </c>
      <c r="B1234" t="s">
        <v>18708</v>
      </c>
      <c r="C1234" t="s">
        <v>20455</v>
      </c>
      <c r="D1234" t="s">
        <v>20456</v>
      </c>
      <c r="E1234" t="s">
        <v>20457</v>
      </c>
      <c r="F1234" t="s">
        <v>20458</v>
      </c>
    </row>
    <row r="1235" spans="1:6">
      <c r="A1235" t="s">
        <v>1965</v>
      </c>
      <c r="B1235" t="s">
        <v>18712</v>
      </c>
      <c r="C1235" t="s">
        <v>6128</v>
      </c>
      <c r="D1235" t="s">
        <v>5971</v>
      </c>
      <c r="E1235" t="s">
        <v>20459</v>
      </c>
      <c r="F1235" t="s">
        <v>2145</v>
      </c>
    </row>
    <row r="1236" spans="1:6">
      <c r="A1236" t="s">
        <v>1965</v>
      </c>
      <c r="B1236" t="s">
        <v>18713</v>
      </c>
      <c r="C1236" t="s">
        <v>20460</v>
      </c>
      <c r="D1236" t="s">
        <v>20461</v>
      </c>
      <c r="E1236" t="s">
        <v>20462</v>
      </c>
      <c r="F1236" t="s">
        <v>20463</v>
      </c>
    </row>
    <row r="1237" spans="1:6">
      <c r="A1237" t="s">
        <v>1965</v>
      </c>
      <c r="B1237" t="s">
        <v>18716</v>
      </c>
      <c r="C1237" t="s">
        <v>4465</v>
      </c>
      <c r="D1237" t="s">
        <v>20464</v>
      </c>
      <c r="E1237" t="s">
        <v>20465</v>
      </c>
      <c r="F1237" t="s">
        <v>20466</v>
      </c>
    </row>
    <row r="1238" spans="1:6">
      <c r="A1238" t="s">
        <v>1975</v>
      </c>
      <c r="B1238" t="s">
        <v>18703</v>
      </c>
      <c r="C1238" t="s">
        <v>18704</v>
      </c>
      <c r="D1238" t="s">
        <v>18705</v>
      </c>
      <c r="E1238" t="s">
        <v>18706</v>
      </c>
      <c r="F1238" t="s">
        <v>18707</v>
      </c>
    </row>
    <row r="1239" spans="1:6">
      <c r="A1239" t="s">
        <v>1975</v>
      </c>
      <c r="B1239" t="s">
        <v>18996</v>
      </c>
      <c r="C1239" t="s">
        <v>20467</v>
      </c>
      <c r="D1239" t="s">
        <v>20468</v>
      </c>
      <c r="E1239" t="s">
        <v>20469</v>
      </c>
      <c r="F1239" t="s">
        <v>20470</v>
      </c>
    </row>
    <row r="1240" spans="1:6">
      <c r="A1240" t="s">
        <v>1975</v>
      </c>
      <c r="B1240" t="s">
        <v>18712</v>
      </c>
      <c r="C1240" t="s">
        <v>13773</v>
      </c>
      <c r="D1240" t="s">
        <v>20471</v>
      </c>
      <c r="E1240" t="s">
        <v>20472</v>
      </c>
      <c r="F1240" t="s">
        <v>20473</v>
      </c>
    </row>
    <row r="1241" spans="1:6">
      <c r="A1241" t="s">
        <v>1975</v>
      </c>
      <c r="B1241" t="s">
        <v>19004</v>
      </c>
      <c r="C1241" t="s">
        <v>20474</v>
      </c>
      <c r="D1241" t="s">
        <v>20475</v>
      </c>
      <c r="E1241" t="s">
        <v>20476</v>
      </c>
      <c r="F1241" t="s">
        <v>20477</v>
      </c>
    </row>
    <row r="1242" spans="1:6">
      <c r="A1242" t="s">
        <v>1975</v>
      </c>
      <c r="B1242" t="s">
        <v>18716</v>
      </c>
      <c r="C1242" t="s">
        <v>20478</v>
      </c>
      <c r="D1242" t="s">
        <v>20479</v>
      </c>
      <c r="E1242" t="s">
        <v>20480</v>
      </c>
      <c r="F1242" t="s">
        <v>20481</v>
      </c>
    </row>
    <row r="1243" spans="1:6">
      <c r="A1243" t="s">
        <v>1983</v>
      </c>
      <c r="B1243" t="s">
        <v>18703</v>
      </c>
      <c r="C1243" t="s">
        <v>18704</v>
      </c>
      <c r="D1243" t="s">
        <v>18705</v>
      </c>
      <c r="E1243" t="s">
        <v>18706</v>
      </c>
      <c r="F1243" t="s">
        <v>18707</v>
      </c>
    </row>
    <row r="1244" spans="1:6">
      <c r="A1244" t="s">
        <v>1983</v>
      </c>
      <c r="B1244" t="s">
        <v>18708</v>
      </c>
      <c r="C1244" t="s">
        <v>20482</v>
      </c>
      <c r="D1244" t="s">
        <v>20483</v>
      </c>
      <c r="E1244" t="s">
        <v>20484</v>
      </c>
      <c r="F1244" t="s">
        <v>20485</v>
      </c>
    </row>
    <row r="1245" spans="1:6">
      <c r="A1245" t="s">
        <v>1983</v>
      </c>
      <c r="B1245" t="s">
        <v>18712</v>
      </c>
      <c r="C1245" t="s">
        <v>20486</v>
      </c>
      <c r="D1245" t="s">
        <v>18346</v>
      </c>
      <c r="E1245" t="s">
        <v>20487</v>
      </c>
      <c r="F1245" t="s">
        <v>16515</v>
      </c>
    </row>
    <row r="1246" spans="1:6">
      <c r="A1246" t="s">
        <v>1983</v>
      </c>
      <c r="B1246" t="s">
        <v>18713</v>
      </c>
      <c r="C1246" t="s">
        <v>20488</v>
      </c>
      <c r="D1246" t="s">
        <v>11102</v>
      </c>
      <c r="E1246" t="s">
        <v>11786</v>
      </c>
      <c r="F1246" t="s">
        <v>20489</v>
      </c>
    </row>
    <row r="1247" spans="1:6">
      <c r="A1247" t="s">
        <v>1983</v>
      </c>
      <c r="B1247" t="s">
        <v>18716</v>
      </c>
      <c r="C1247" t="s">
        <v>20490</v>
      </c>
      <c r="D1247" t="s">
        <v>20491</v>
      </c>
      <c r="E1247" t="s">
        <v>20492</v>
      </c>
      <c r="F1247" t="s">
        <v>20493</v>
      </c>
    </row>
    <row r="1248" spans="1:6">
      <c r="A1248" t="s">
        <v>1992</v>
      </c>
      <c r="B1248" t="s">
        <v>18703</v>
      </c>
      <c r="C1248" t="s">
        <v>18704</v>
      </c>
      <c r="D1248" t="s">
        <v>18705</v>
      </c>
      <c r="E1248" t="s">
        <v>18706</v>
      </c>
      <c r="F1248" t="s">
        <v>18707</v>
      </c>
    </row>
    <row r="1249" spans="1:6">
      <c r="A1249" t="s">
        <v>1992</v>
      </c>
      <c r="B1249" t="s">
        <v>18708</v>
      </c>
      <c r="C1249" t="s">
        <v>3711</v>
      </c>
      <c r="D1249" t="s">
        <v>7387</v>
      </c>
      <c r="E1249" t="s">
        <v>664</v>
      </c>
      <c r="F1249" t="s">
        <v>20494</v>
      </c>
    </row>
    <row r="1250" spans="1:6">
      <c r="A1250" t="s">
        <v>1992</v>
      </c>
      <c r="B1250" t="s">
        <v>18712</v>
      </c>
      <c r="C1250" t="s">
        <v>21</v>
      </c>
      <c r="D1250" t="s">
        <v>1320</v>
      </c>
      <c r="E1250" t="s">
        <v>3326</v>
      </c>
      <c r="F1250" t="s">
        <v>1152</v>
      </c>
    </row>
    <row r="1251" spans="1:6">
      <c r="A1251" t="s">
        <v>1992</v>
      </c>
      <c r="B1251" t="s">
        <v>18713</v>
      </c>
      <c r="C1251" t="s">
        <v>3985</v>
      </c>
      <c r="D1251" t="s">
        <v>18865</v>
      </c>
      <c r="E1251" t="s">
        <v>32</v>
      </c>
      <c r="F1251" t="s">
        <v>5307</v>
      </c>
    </row>
    <row r="1252" spans="1:6">
      <c r="A1252" t="s">
        <v>1992</v>
      </c>
      <c r="B1252" t="s">
        <v>18716</v>
      </c>
      <c r="C1252" t="s">
        <v>19953</v>
      </c>
      <c r="D1252" t="s">
        <v>3877</v>
      </c>
      <c r="E1252" t="s">
        <v>4906</v>
      </c>
      <c r="F1252" t="s">
        <v>1019</v>
      </c>
    </row>
    <row r="1253" spans="1:6">
      <c r="A1253" t="s">
        <v>2003</v>
      </c>
      <c r="B1253" t="s">
        <v>18703</v>
      </c>
      <c r="C1253" t="s">
        <v>18704</v>
      </c>
      <c r="D1253" t="s">
        <v>18705</v>
      </c>
      <c r="E1253" t="s">
        <v>18706</v>
      </c>
      <c r="F1253" t="s">
        <v>18707</v>
      </c>
    </row>
    <row r="1254" spans="1:6">
      <c r="A1254" t="s">
        <v>2003</v>
      </c>
      <c r="B1254" t="s">
        <v>18708</v>
      </c>
      <c r="C1254" t="s">
        <v>13755</v>
      </c>
      <c r="D1254" t="s">
        <v>2002</v>
      </c>
      <c r="E1254" t="s">
        <v>20495</v>
      </c>
      <c r="F1254" t="s">
        <v>2272</v>
      </c>
    </row>
    <row r="1255" spans="1:6">
      <c r="A1255" t="s">
        <v>2003</v>
      </c>
      <c r="B1255" t="s">
        <v>18712</v>
      </c>
      <c r="C1255" t="s">
        <v>2776</v>
      </c>
      <c r="D1255" t="s">
        <v>1103</v>
      </c>
      <c r="E1255" t="s">
        <v>2098</v>
      </c>
      <c r="F1255" t="s">
        <v>1376</v>
      </c>
    </row>
    <row r="1256" spans="1:6">
      <c r="A1256" t="s">
        <v>2003</v>
      </c>
      <c r="B1256" t="s">
        <v>18713</v>
      </c>
      <c r="C1256" t="s">
        <v>1103</v>
      </c>
      <c r="D1256" t="s">
        <v>3635</v>
      </c>
      <c r="E1256" t="s">
        <v>20496</v>
      </c>
      <c r="F1256" t="s">
        <v>1000</v>
      </c>
    </row>
    <row r="1257" spans="1:6">
      <c r="A1257" t="s">
        <v>2003</v>
      </c>
      <c r="B1257" t="s">
        <v>18716</v>
      </c>
      <c r="C1257" t="s">
        <v>402</v>
      </c>
      <c r="D1257" t="s">
        <v>3635</v>
      </c>
      <c r="E1257" t="s">
        <v>20497</v>
      </c>
      <c r="F1257" t="s">
        <v>4197</v>
      </c>
    </row>
    <row r="1258" spans="1:6">
      <c r="A1258" t="s">
        <v>2011</v>
      </c>
      <c r="B1258" t="s">
        <v>18703</v>
      </c>
      <c r="C1258" t="s">
        <v>18704</v>
      </c>
      <c r="D1258" t="s">
        <v>18705</v>
      </c>
      <c r="E1258" t="s">
        <v>18706</v>
      </c>
      <c r="F1258" t="s">
        <v>18707</v>
      </c>
    </row>
    <row r="1259" spans="1:6">
      <c r="A1259" t="s">
        <v>2011</v>
      </c>
      <c r="B1259" t="s">
        <v>18708</v>
      </c>
      <c r="C1259" t="s">
        <v>20498</v>
      </c>
      <c r="D1259" t="s">
        <v>20499</v>
      </c>
      <c r="E1259" t="s">
        <v>20500</v>
      </c>
      <c r="F1259" t="s">
        <v>20501</v>
      </c>
    </row>
    <row r="1260" spans="1:6">
      <c r="A1260" t="s">
        <v>2011</v>
      </c>
      <c r="B1260" t="s">
        <v>18712</v>
      </c>
      <c r="C1260" t="s">
        <v>20502</v>
      </c>
      <c r="D1260" t="s">
        <v>11982</v>
      </c>
      <c r="E1260" t="s">
        <v>2292</v>
      </c>
      <c r="F1260" t="s">
        <v>20503</v>
      </c>
    </row>
    <row r="1261" spans="1:6">
      <c r="A1261" t="s">
        <v>2011</v>
      </c>
      <c r="B1261" t="s">
        <v>18713</v>
      </c>
      <c r="C1261" t="s">
        <v>20504</v>
      </c>
      <c r="D1261" t="s">
        <v>20505</v>
      </c>
      <c r="E1261" t="s">
        <v>20506</v>
      </c>
      <c r="F1261" t="s">
        <v>14994</v>
      </c>
    </row>
    <row r="1262" spans="1:6">
      <c r="A1262" t="s">
        <v>2011</v>
      </c>
      <c r="B1262" t="s">
        <v>18716</v>
      </c>
      <c r="C1262" t="s">
        <v>20507</v>
      </c>
      <c r="D1262" t="s">
        <v>20508</v>
      </c>
      <c r="E1262" t="s">
        <v>17621</v>
      </c>
      <c r="F1262" t="s">
        <v>20509</v>
      </c>
    </row>
    <row r="1263" spans="1:6">
      <c r="A1263" t="s">
        <v>2018</v>
      </c>
      <c r="B1263" t="s">
        <v>18703</v>
      </c>
      <c r="C1263" t="s">
        <v>18704</v>
      </c>
      <c r="D1263" t="s">
        <v>18705</v>
      </c>
      <c r="E1263" t="s">
        <v>18706</v>
      </c>
      <c r="F1263" t="s">
        <v>18707</v>
      </c>
    </row>
    <row r="1264" spans="1:6">
      <c r="A1264" t="s">
        <v>2018</v>
      </c>
      <c r="B1264" t="s">
        <v>18708</v>
      </c>
      <c r="C1264" t="s">
        <v>20510</v>
      </c>
      <c r="D1264" t="s">
        <v>20511</v>
      </c>
      <c r="E1264" t="s">
        <v>10549</v>
      </c>
      <c r="F1264" t="s">
        <v>20512</v>
      </c>
    </row>
    <row r="1265" spans="1:6">
      <c r="A1265" t="s">
        <v>2018</v>
      </c>
      <c r="B1265" t="s">
        <v>18712</v>
      </c>
      <c r="C1265" t="s">
        <v>16986</v>
      </c>
      <c r="D1265" t="s">
        <v>6403</v>
      </c>
      <c r="E1265" t="s">
        <v>3685</v>
      </c>
      <c r="F1265" t="s">
        <v>20513</v>
      </c>
    </row>
    <row r="1266" spans="1:6">
      <c r="A1266" t="s">
        <v>2018</v>
      </c>
      <c r="B1266" t="s">
        <v>18713</v>
      </c>
      <c r="C1266" t="s">
        <v>14558</v>
      </c>
      <c r="D1266" t="s">
        <v>16527</v>
      </c>
      <c r="E1266" t="s">
        <v>16704</v>
      </c>
      <c r="F1266" t="s">
        <v>20514</v>
      </c>
    </row>
    <row r="1267" spans="1:6">
      <c r="A1267" t="s">
        <v>2018</v>
      </c>
      <c r="B1267" t="s">
        <v>18716</v>
      </c>
      <c r="C1267" t="s">
        <v>3737</v>
      </c>
      <c r="D1267" t="s">
        <v>3617</v>
      </c>
      <c r="E1267" t="s">
        <v>16221</v>
      </c>
      <c r="F1267" t="s">
        <v>16023</v>
      </c>
    </row>
    <row r="1268" spans="1:6">
      <c r="A1268" t="s">
        <v>2025</v>
      </c>
      <c r="B1268" t="s">
        <v>18703</v>
      </c>
      <c r="C1268" t="s">
        <v>18704</v>
      </c>
      <c r="D1268" t="s">
        <v>18705</v>
      </c>
      <c r="E1268" t="s">
        <v>18706</v>
      </c>
      <c r="F1268" t="s">
        <v>18707</v>
      </c>
    </row>
    <row r="1269" spans="1:6">
      <c r="A1269" t="s">
        <v>2025</v>
      </c>
      <c r="B1269" t="s">
        <v>18708</v>
      </c>
      <c r="C1269" t="s">
        <v>20515</v>
      </c>
      <c r="D1269" t="s">
        <v>20516</v>
      </c>
      <c r="E1269" t="s">
        <v>20517</v>
      </c>
      <c r="F1269" t="s">
        <v>20518</v>
      </c>
    </row>
    <row r="1270" spans="1:6">
      <c r="A1270" t="s">
        <v>2025</v>
      </c>
      <c r="B1270" t="s">
        <v>18712</v>
      </c>
      <c r="C1270" t="s">
        <v>5493</v>
      </c>
      <c r="D1270" t="s">
        <v>17803</v>
      </c>
      <c r="E1270" t="s">
        <v>18098</v>
      </c>
      <c r="F1270" t="s">
        <v>16526</v>
      </c>
    </row>
    <row r="1271" spans="1:6">
      <c r="A1271" t="s">
        <v>2025</v>
      </c>
      <c r="B1271" t="s">
        <v>18713</v>
      </c>
      <c r="C1271" t="s">
        <v>20519</v>
      </c>
      <c r="D1271" t="s">
        <v>20520</v>
      </c>
      <c r="E1271" t="s">
        <v>20521</v>
      </c>
      <c r="F1271" t="s">
        <v>20522</v>
      </c>
    </row>
    <row r="1272" spans="1:6">
      <c r="A1272" t="s">
        <v>2025</v>
      </c>
      <c r="B1272" t="s">
        <v>18716</v>
      </c>
      <c r="C1272" t="s">
        <v>20523</v>
      </c>
      <c r="D1272" t="s">
        <v>20524</v>
      </c>
      <c r="E1272" t="s">
        <v>20525</v>
      </c>
      <c r="F1272" t="s">
        <v>20526</v>
      </c>
    </row>
    <row r="1273" spans="1:6">
      <c r="A1273" t="s">
        <v>2042</v>
      </c>
      <c r="B1273" t="s">
        <v>18703</v>
      </c>
      <c r="C1273" t="s">
        <v>18704</v>
      </c>
      <c r="D1273" t="s">
        <v>18705</v>
      </c>
      <c r="E1273" t="s">
        <v>18706</v>
      </c>
      <c r="F1273" t="s">
        <v>18707</v>
      </c>
    </row>
    <row r="1274" spans="1:6">
      <c r="A1274" t="s">
        <v>2042</v>
      </c>
      <c r="B1274" t="s">
        <v>18708</v>
      </c>
      <c r="C1274" t="s">
        <v>20527</v>
      </c>
      <c r="D1274" t="s">
        <v>20528</v>
      </c>
      <c r="E1274" t="s">
        <v>20529</v>
      </c>
      <c r="F1274" t="s">
        <v>20530</v>
      </c>
    </row>
    <row r="1275" spans="1:6">
      <c r="A1275" t="s">
        <v>2042</v>
      </c>
      <c r="B1275" t="s">
        <v>18712</v>
      </c>
      <c r="C1275" t="s">
        <v>18882</v>
      </c>
      <c r="D1275" t="s">
        <v>6945</v>
      </c>
      <c r="E1275" t="s">
        <v>6146</v>
      </c>
      <c r="F1275" t="s">
        <v>5143</v>
      </c>
    </row>
    <row r="1276" spans="1:6">
      <c r="A1276" t="s">
        <v>2042</v>
      </c>
      <c r="B1276" t="s">
        <v>18713</v>
      </c>
      <c r="C1276" t="s">
        <v>16963</v>
      </c>
      <c r="D1276" t="s">
        <v>13749</v>
      </c>
      <c r="E1276" t="s">
        <v>20531</v>
      </c>
      <c r="F1276" t="s">
        <v>20532</v>
      </c>
    </row>
    <row r="1277" spans="1:6">
      <c r="A1277" t="s">
        <v>2042</v>
      </c>
      <c r="B1277" t="s">
        <v>18716</v>
      </c>
      <c r="C1277" t="s">
        <v>20533</v>
      </c>
      <c r="D1277" t="s">
        <v>17307</v>
      </c>
      <c r="E1277" t="s">
        <v>20534</v>
      </c>
      <c r="F1277" t="s">
        <v>16886</v>
      </c>
    </row>
    <row r="1278" spans="1:6">
      <c r="A1278" t="s">
        <v>2046</v>
      </c>
      <c r="B1278" t="s">
        <v>18703</v>
      </c>
      <c r="C1278" t="s">
        <v>18704</v>
      </c>
      <c r="D1278" t="s">
        <v>18705</v>
      </c>
      <c r="E1278" t="s">
        <v>18706</v>
      </c>
      <c r="F1278" t="s">
        <v>18707</v>
      </c>
    </row>
    <row r="1279" spans="1:6">
      <c r="A1279" t="s">
        <v>2046</v>
      </c>
      <c r="B1279" t="s">
        <v>18708</v>
      </c>
      <c r="C1279" t="s">
        <v>11803</v>
      </c>
      <c r="D1279" t="s">
        <v>20535</v>
      </c>
      <c r="E1279" t="s">
        <v>20536</v>
      </c>
      <c r="F1279" t="s">
        <v>20537</v>
      </c>
    </row>
    <row r="1280" spans="1:6">
      <c r="A1280" t="s">
        <v>2046</v>
      </c>
      <c r="B1280" t="s">
        <v>18712</v>
      </c>
      <c r="C1280" t="s">
        <v>10568</v>
      </c>
      <c r="D1280" t="s">
        <v>3286</v>
      </c>
      <c r="E1280" t="s">
        <v>229</v>
      </c>
      <c r="F1280" t="s">
        <v>10568</v>
      </c>
    </row>
    <row r="1281" spans="1:6">
      <c r="A1281" t="s">
        <v>2046</v>
      </c>
      <c r="B1281" t="s">
        <v>18713</v>
      </c>
      <c r="C1281" t="s">
        <v>7549</v>
      </c>
      <c r="D1281" t="s">
        <v>920</v>
      </c>
      <c r="E1281" t="s">
        <v>20538</v>
      </c>
      <c r="F1281" t="s">
        <v>7503</v>
      </c>
    </row>
    <row r="1282" spans="1:6">
      <c r="A1282" t="s">
        <v>2046</v>
      </c>
      <c r="B1282" t="s">
        <v>18716</v>
      </c>
      <c r="C1282" t="s">
        <v>181</v>
      </c>
      <c r="D1282" t="s">
        <v>2807</v>
      </c>
      <c r="E1282" t="s">
        <v>4364</v>
      </c>
      <c r="F1282" t="s">
        <v>2709</v>
      </c>
    </row>
    <row r="1283" spans="1:6">
      <c r="A1283" t="s">
        <v>2057</v>
      </c>
      <c r="B1283" t="s">
        <v>18703</v>
      </c>
      <c r="C1283" t="s">
        <v>18704</v>
      </c>
      <c r="D1283" t="s">
        <v>18705</v>
      </c>
      <c r="E1283" t="s">
        <v>18706</v>
      </c>
      <c r="F1283" t="s">
        <v>18707</v>
      </c>
    </row>
    <row r="1284" spans="1:6">
      <c r="A1284" t="s">
        <v>2057</v>
      </c>
      <c r="B1284" t="s">
        <v>18708</v>
      </c>
      <c r="C1284" t="s">
        <v>20539</v>
      </c>
      <c r="D1284" t="s">
        <v>19375</v>
      </c>
      <c r="E1284" t="s">
        <v>20540</v>
      </c>
      <c r="F1284" t="s">
        <v>20541</v>
      </c>
    </row>
    <row r="1285" spans="1:6">
      <c r="A1285" t="s">
        <v>2057</v>
      </c>
      <c r="B1285" t="s">
        <v>18712</v>
      </c>
      <c r="C1285" t="s">
        <v>2420</v>
      </c>
      <c r="D1285" t="s">
        <v>6292</v>
      </c>
      <c r="E1285" t="s">
        <v>455</v>
      </c>
      <c r="F1285" t="s">
        <v>5158</v>
      </c>
    </row>
    <row r="1286" spans="1:6">
      <c r="A1286" t="s">
        <v>2057</v>
      </c>
      <c r="B1286" t="s">
        <v>18713</v>
      </c>
      <c r="C1286" t="s">
        <v>15315</v>
      </c>
      <c r="D1286" t="s">
        <v>20542</v>
      </c>
      <c r="E1286" t="s">
        <v>2349</v>
      </c>
      <c r="F1286" t="s">
        <v>20543</v>
      </c>
    </row>
    <row r="1287" spans="1:6">
      <c r="A1287" t="s">
        <v>2057</v>
      </c>
      <c r="B1287" t="s">
        <v>18716</v>
      </c>
      <c r="C1287" t="s">
        <v>10802</v>
      </c>
      <c r="D1287" t="s">
        <v>18927</v>
      </c>
      <c r="E1287" t="s">
        <v>5548</v>
      </c>
      <c r="F1287" t="s">
        <v>4914</v>
      </c>
    </row>
    <row r="1288" spans="1:6">
      <c r="A1288" t="s">
        <v>2065</v>
      </c>
      <c r="B1288" t="s">
        <v>18703</v>
      </c>
      <c r="C1288" t="s">
        <v>18704</v>
      </c>
      <c r="D1288" t="s">
        <v>18705</v>
      </c>
      <c r="E1288" t="s">
        <v>18706</v>
      </c>
      <c r="F1288" t="s">
        <v>18707</v>
      </c>
    </row>
    <row r="1289" spans="1:6">
      <c r="A1289" t="s">
        <v>2065</v>
      </c>
      <c r="B1289" t="s">
        <v>18708</v>
      </c>
      <c r="C1289" t="s">
        <v>20544</v>
      </c>
      <c r="D1289" t="s">
        <v>20545</v>
      </c>
      <c r="E1289" t="s">
        <v>20546</v>
      </c>
      <c r="F1289" t="s">
        <v>20547</v>
      </c>
    </row>
    <row r="1290" spans="1:6">
      <c r="A1290" t="s">
        <v>2065</v>
      </c>
      <c r="B1290" t="s">
        <v>18712</v>
      </c>
      <c r="C1290" t="s">
        <v>6450</v>
      </c>
      <c r="D1290" t="s">
        <v>334</v>
      </c>
      <c r="E1290" t="s">
        <v>2022</v>
      </c>
      <c r="F1290" t="s">
        <v>32</v>
      </c>
    </row>
    <row r="1291" spans="1:6">
      <c r="A1291" t="s">
        <v>2065</v>
      </c>
      <c r="B1291" t="s">
        <v>18713</v>
      </c>
      <c r="C1291" t="s">
        <v>20548</v>
      </c>
      <c r="D1291" t="s">
        <v>20549</v>
      </c>
      <c r="E1291" t="s">
        <v>20550</v>
      </c>
      <c r="F1291" t="s">
        <v>20551</v>
      </c>
    </row>
    <row r="1292" spans="1:6">
      <c r="A1292" t="s">
        <v>2065</v>
      </c>
      <c r="B1292" t="s">
        <v>18716</v>
      </c>
      <c r="C1292" t="s">
        <v>17148</v>
      </c>
      <c r="D1292" t="s">
        <v>20552</v>
      </c>
      <c r="E1292" t="s">
        <v>20553</v>
      </c>
      <c r="F1292" t="s">
        <v>6023</v>
      </c>
    </row>
    <row r="1293" spans="1:6">
      <c r="A1293" t="s">
        <v>2079</v>
      </c>
      <c r="B1293" t="s">
        <v>18703</v>
      </c>
      <c r="C1293" t="s">
        <v>18704</v>
      </c>
      <c r="D1293" t="s">
        <v>18705</v>
      </c>
      <c r="E1293" t="s">
        <v>18706</v>
      </c>
      <c r="F1293" t="s">
        <v>18707</v>
      </c>
    </row>
    <row r="1294" spans="1:6">
      <c r="A1294" t="s">
        <v>2079</v>
      </c>
      <c r="B1294" t="s">
        <v>18708</v>
      </c>
      <c r="C1294" t="s">
        <v>89</v>
      </c>
      <c r="D1294" t="s">
        <v>5014</v>
      </c>
      <c r="E1294" t="s">
        <v>1385</v>
      </c>
      <c r="F1294" t="s">
        <v>3326</v>
      </c>
    </row>
    <row r="1295" spans="1:6">
      <c r="A1295" t="s">
        <v>2079</v>
      </c>
      <c r="B1295" t="s">
        <v>18712</v>
      </c>
      <c r="C1295" t="s">
        <v>19016</v>
      </c>
      <c r="D1295" t="s">
        <v>20554</v>
      </c>
      <c r="E1295" t="s">
        <v>20555</v>
      </c>
      <c r="F1295" t="s">
        <v>20556</v>
      </c>
    </row>
    <row r="1296" spans="1:6">
      <c r="A1296" t="s">
        <v>2079</v>
      </c>
      <c r="B1296" t="s">
        <v>18713</v>
      </c>
      <c r="C1296" t="s">
        <v>20557</v>
      </c>
      <c r="D1296" t="s">
        <v>20558</v>
      </c>
      <c r="E1296" t="s">
        <v>20559</v>
      </c>
      <c r="F1296" t="s">
        <v>20560</v>
      </c>
    </row>
    <row r="1297" spans="1:6">
      <c r="A1297" t="s">
        <v>2079</v>
      </c>
      <c r="B1297" t="s">
        <v>18716</v>
      </c>
      <c r="C1297" t="s">
        <v>20561</v>
      </c>
      <c r="D1297" t="s">
        <v>539</v>
      </c>
      <c r="E1297" t="s">
        <v>20562</v>
      </c>
      <c r="F1297" t="s">
        <v>6909</v>
      </c>
    </row>
    <row r="1298" spans="1:6">
      <c r="A1298" t="s">
        <v>2091</v>
      </c>
      <c r="B1298" t="s">
        <v>18703</v>
      </c>
      <c r="C1298" t="s">
        <v>18704</v>
      </c>
      <c r="D1298" t="s">
        <v>18705</v>
      </c>
      <c r="E1298" t="s">
        <v>18706</v>
      </c>
      <c r="F1298" t="s">
        <v>18707</v>
      </c>
    </row>
    <row r="1299" spans="1:6">
      <c r="A1299" t="s">
        <v>2091</v>
      </c>
      <c r="B1299" t="s">
        <v>18996</v>
      </c>
      <c r="C1299" t="s">
        <v>20563</v>
      </c>
      <c r="D1299" t="s">
        <v>20564</v>
      </c>
      <c r="E1299" t="s">
        <v>20565</v>
      </c>
      <c r="F1299" t="s">
        <v>20566</v>
      </c>
    </row>
    <row r="1300" spans="1:6">
      <c r="A1300" t="s">
        <v>2091</v>
      </c>
      <c r="B1300" t="s">
        <v>18712</v>
      </c>
      <c r="C1300" t="s">
        <v>20567</v>
      </c>
      <c r="D1300" t="s">
        <v>20568</v>
      </c>
      <c r="E1300" t="s">
        <v>713</v>
      </c>
      <c r="F1300" t="s">
        <v>6734</v>
      </c>
    </row>
    <row r="1301" spans="1:6">
      <c r="A1301" t="s">
        <v>2091</v>
      </c>
      <c r="B1301" t="s">
        <v>19004</v>
      </c>
      <c r="C1301" t="s">
        <v>20569</v>
      </c>
      <c r="D1301" t="s">
        <v>19336</v>
      </c>
      <c r="E1301" t="s">
        <v>12053</v>
      </c>
      <c r="F1301" t="s">
        <v>20570</v>
      </c>
    </row>
    <row r="1302" spans="1:6">
      <c r="A1302" t="s">
        <v>2091</v>
      </c>
      <c r="B1302" t="s">
        <v>18716</v>
      </c>
      <c r="C1302" t="s">
        <v>12535</v>
      </c>
      <c r="D1302" t="s">
        <v>20466</v>
      </c>
      <c r="E1302" t="s">
        <v>17784</v>
      </c>
      <c r="F1302" t="s">
        <v>20571</v>
      </c>
    </row>
    <row r="1303" spans="1:6">
      <c r="A1303" t="s">
        <v>2101</v>
      </c>
      <c r="B1303" t="s">
        <v>18703</v>
      </c>
      <c r="C1303" t="s">
        <v>18704</v>
      </c>
      <c r="D1303" t="s">
        <v>18705</v>
      </c>
      <c r="E1303" t="s">
        <v>18706</v>
      </c>
      <c r="F1303" t="s">
        <v>18707</v>
      </c>
    </row>
    <row r="1304" spans="1:6">
      <c r="A1304" t="s">
        <v>2101</v>
      </c>
      <c r="B1304" t="s">
        <v>18708</v>
      </c>
      <c r="C1304" t="s">
        <v>20572</v>
      </c>
      <c r="D1304" t="s">
        <v>20573</v>
      </c>
      <c r="E1304" t="s">
        <v>20574</v>
      </c>
      <c r="F1304" t="s">
        <v>20575</v>
      </c>
    </row>
    <row r="1305" spans="1:6">
      <c r="A1305" t="s">
        <v>2101</v>
      </c>
      <c r="B1305" t="s">
        <v>18712</v>
      </c>
      <c r="C1305" t="s">
        <v>1923</v>
      </c>
      <c r="D1305" t="s">
        <v>243</v>
      </c>
      <c r="E1305" t="s">
        <v>54</v>
      </c>
      <c r="F1305" t="s">
        <v>1711</v>
      </c>
    </row>
    <row r="1306" spans="1:6">
      <c r="A1306" t="s">
        <v>2101</v>
      </c>
      <c r="B1306" t="s">
        <v>18713</v>
      </c>
      <c r="C1306" t="s">
        <v>177</v>
      </c>
      <c r="D1306" t="s">
        <v>20576</v>
      </c>
      <c r="E1306" t="s">
        <v>20577</v>
      </c>
      <c r="F1306" t="s">
        <v>3176</v>
      </c>
    </row>
    <row r="1307" spans="1:6">
      <c r="A1307" t="s">
        <v>2101</v>
      </c>
      <c r="B1307" t="s">
        <v>18716</v>
      </c>
      <c r="C1307" t="s">
        <v>1771</v>
      </c>
      <c r="D1307" t="s">
        <v>699</v>
      </c>
      <c r="E1307" t="s">
        <v>957</v>
      </c>
      <c r="F1307" t="s">
        <v>20578</v>
      </c>
    </row>
    <row r="1308" spans="1:6">
      <c r="A1308" t="s">
        <v>2107</v>
      </c>
      <c r="B1308" t="s">
        <v>18703</v>
      </c>
      <c r="C1308" t="s">
        <v>18704</v>
      </c>
      <c r="D1308" t="s">
        <v>18705</v>
      </c>
      <c r="E1308" t="s">
        <v>18706</v>
      </c>
      <c r="F1308" t="s">
        <v>18707</v>
      </c>
    </row>
    <row r="1309" spans="1:6">
      <c r="A1309" t="s">
        <v>2107</v>
      </c>
      <c r="B1309" t="s">
        <v>18708</v>
      </c>
      <c r="C1309" t="s">
        <v>20579</v>
      </c>
      <c r="D1309" t="s">
        <v>20580</v>
      </c>
      <c r="E1309" t="s">
        <v>20581</v>
      </c>
      <c r="F1309" t="s">
        <v>20582</v>
      </c>
    </row>
    <row r="1310" spans="1:6">
      <c r="A1310" t="s">
        <v>2107</v>
      </c>
      <c r="B1310" t="s">
        <v>18712</v>
      </c>
      <c r="C1310" t="s">
        <v>1532</v>
      </c>
      <c r="D1310" t="s">
        <v>19461</v>
      </c>
      <c r="E1310" t="s">
        <v>18979</v>
      </c>
      <c r="F1310" t="s">
        <v>851</v>
      </c>
    </row>
    <row r="1311" spans="1:6">
      <c r="A1311" t="s">
        <v>2107</v>
      </c>
      <c r="B1311" t="s">
        <v>18713</v>
      </c>
      <c r="C1311" t="s">
        <v>7014</v>
      </c>
      <c r="D1311" t="s">
        <v>20583</v>
      </c>
      <c r="E1311" t="s">
        <v>20505</v>
      </c>
      <c r="F1311" t="s">
        <v>20584</v>
      </c>
    </row>
    <row r="1312" spans="1:6">
      <c r="A1312" t="s">
        <v>2107</v>
      </c>
      <c r="B1312" t="s">
        <v>18716</v>
      </c>
      <c r="C1312" t="s">
        <v>20585</v>
      </c>
      <c r="D1312" t="s">
        <v>20586</v>
      </c>
      <c r="E1312" t="s">
        <v>2621</v>
      </c>
      <c r="F1312" t="s">
        <v>20587</v>
      </c>
    </row>
    <row r="1313" spans="1:6">
      <c r="A1313" t="s">
        <v>2116</v>
      </c>
      <c r="B1313" t="s">
        <v>18703</v>
      </c>
      <c r="C1313" t="s">
        <v>18704</v>
      </c>
      <c r="D1313" t="s">
        <v>18705</v>
      </c>
      <c r="E1313" t="s">
        <v>18706</v>
      </c>
      <c r="F1313" t="s">
        <v>18707</v>
      </c>
    </row>
    <row r="1314" spans="1:6">
      <c r="A1314" t="s">
        <v>2116</v>
      </c>
      <c r="B1314" t="s">
        <v>18708</v>
      </c>
      <c r="C1314" t="s">
        <v>20588</v>
      </c>
      <c r="D1314" t="s">
        <v>20589</v>
      </c>
      <c r="E1314" t="s">
        <v>20590</v>
      </c>
      <c r="F1314" t="s">
        <v>20591</v>
      </c>
    </row>
    <row r="1315" spans="1:6">
      <c r="A1315" t="s">
        <v>2116</v>
      </c>
      <c r="B1315" t="s">
        <v>18712</v>
      </c>
      <c r="C1315" t="s">
        <v>61</v>
      </c>
      <c r="D1315" t="s">
        <v>1052</v>
      </c>
      <c r="E1315" t="s">
        <v>3685</v>
      </c>
      <c r="F1315" t="s">
        <v>3430</v>
      </c>
    </row>
    <row r="1316" spans="1:6">
      <c r="A1316" t="s">
        <v>2116</v>
      </c>
      <c r="B1316" t="s">
        <v>18713</v>
      </c>
      <c r="C1316" t="s">
        <v>3360</v>
      </c>
      <c r="D1316" t="s">
        <v>20592</v>
      </c>
      <c r="E1316" t="s">
        <v>16848</v>
      </c>
      <c r="F1316" t="s">
        <v>3501</v>
      </c>
    </row>
    <row r="1317" spans="1:6">
      <c r="A1317" t="s">
        <v>2116</v>
      </c>
      <c r="B1317" t="s">
        <v>18716</v>
      </c>
      <c r="C1317" t="s">
        <v>20593</v>
      </c>
      <c r="D1317" t="s">
        <v>20594</v>
      </c>
      <c r="E1317" t="s">
        <v>20595</v>
      </c>
      <c r="F1317" t="s">
        <v>20596</v>
      </c>
    </row>
    <row r="1318" spans="1:6">
      <c r="A1318" t="s">
        <v>2121</v>
      </c>
      <c r="B1318" t="s">
        <v>18703</v>
      </c>
      <c r="C1318" t="s">
        <v>18704</v>
      </c>
      <c r="D1318" t="s">
        <v>18705</v>
      </c>
      <c r="E1318" t="s">
        <v>18706</v>
      </c>
      <c r="F1318" t="s">
        <v>18707</v>
      </c>
    </row>
    <row r="1319" spans="1:6">
      <c r="A1319" t="s">
        <v>2121</v>
      </c>
      <c r="B1319" t="s">
        <v>18708</v>
      </c>
      <c r="C1319" t="s">
        <v>20597</v>
      </c>
      <c r="D1319" t="s">
        <v>20598</v>
      </c>
      <c r="E1319" t="s">
        <v>20599</v>
      </c>
      <c r="F1319" t="s">
        <v>20600</v>
      </c>
    </row>
    <row r="1320" spans="1:6">
      <c r="A1320" t="s">
        <v>2121</v>
      </c>
      <c r="B1320" t="s">
        <v>18712</v>
      </c>
      <c r="C1320" t="s">
        <v>2104</v>
      </c>
      <c r="D1320" t="s">
        <v>3694</v>
      </c>
      <c r="E1320" t="s">
        <v>17510</v>
      </c>
      <c r="F1320" t="s">
        <v>4398</v>
      </c>
    </row>
    <row r="1321" spans="1:6">
      <c r="A1321" t="s">
        <v>2121</v>
      </c>
      <c r="B1321" t="s">
        <v>18713</v>
      </c>
      <c r="C1321" t="s">
        <v>17440</v>
      </c>
      <c r="D1321" t="s">
        <v>16841</v>
      </c>
      <c r="E1321" t="s">
        <v>18425</v>
      </c>
      <c r="F1321" t="s">
        <v>16545</v>
      </c>
    </row>
    <row r="1322" spans="1:6">
      <c r="A1322" t="s">
        <v>2121</v>
      </c>
      <c r="B1322" t="s">
        <v>18716</v>
      </c>
      <c r="C1322" t="s">
        <v>4608</v>
      </c>
      <c r="D1322" t="s">
        <v>19373</v>
      </c>
      <c r="E1322" t="s">
        <v>17169</v>
      </c>
      <c r="F1322" t="s">
        <v>16149</v>
      </c>
    </row>
    <row r="1323" spans="1:6">
      <c r="A1323" t="s">
        <v>2136</v>
      </c>
      <c r="B1323" t="s">
        <v>18703</v>
      </c>
      <c r="C1323" t="s">
        <v>18704</v>
      </c>
      <c r="D1323" t="s">
        <v>18705</v>
      </c>
      <c r="E1323" t="s">
        <v>18706</v>
      </c>
      <c r="F1323" t="s">
        <v>18707</v>
      </c>
    </row>
    <row r="1324" spans="1:6">
      <c r="A1324" t="s">
        <v>2136</v>
      </c>
      <c r="B1324" t="s">
        <v>18708</v>
      </c>
      <c r="C1324" t="s">
        <v>17133</v>
      </c>
      <c r="D1324" t="s">
        <v>5602</v>
      </c>
      <c r="E1324" t="s">
        <v>12778</v>
      </c>
      <c r="F1324" t="s">
        <v>13019</v>
      </c>
    </row>
    <row r="1325" spans="1:6">
      <c r="A1325" t="s">
        <v>2136</v>
      </c>
      <c r="B1325" t="s">
        <v>18712</v>
      </c>
      <c r="C1325" t="s">
        <v>498</v>
      </c>
      <c r="D1325" t="s">
        <v>15442</v>
      </c>
      <c r="E1325" t="s">
        <v>5213</v>
      </c>
      <c r="F1325" t="s">
        <v>6163</v>
      </c>
    </row>
    <row r="1326" spans="1:6">
      <c r="A1326" t="s">
        <v>2136</v>
      </c>
      <c r="B1326" t="s">
        <v>18713</v>
      </c>
      <c r="C1326" t="s">
        <v>2932</v>
      </c>
      <c r="D1326" t="s">
        <v>17873</v>
      </c>
      <c r="E1326" t="s">
        <v>12884</v>
      </c>
      <c r="F1326" t="s">
        <v>67</v>
      </c>
    </row>
    <row r="1327" spans="1:6">
      <c r="A1327" t="s">
        <v>2136</v>
      </c>
      <c r="B1327" t="s">
        <v>18716</v>
      </c>
      <c r="C1327" t="s">
        <v>4519</v>
      </c>
      <c r="D1327" t="s">
        <v>20601</v>
      </c>
      <c r="E1327" t="s">
        <v>5782</v>
      </c>
      <c r="F1327" t="s">
        <v>15124</v>
      </c>
    </row>
    <row r="1328" spans="1:6">
      <c r="A1328" t="s">
        <v>2142</v>
      </c>
      <c r="B1328" t="s">
        <v>18703</v>
      </c>
      <c r="C1328" t="s">
        <v>18704</v>
      </c>
      <c r="D1328" t="s">
        <v>18705</v>
      </c>
      <c r="E1328" t="s">
        <v>18706</v>
      </c>
      <c r="F1328" t="s">
        <v>18707</v>
      </c>
    </row>
    <row r="1329" spans="1:6">
      <c r="A1329" t="s">
        <v>2142</v>
      </c>
      <c r="B1329" t="s">
        <v>18708</v>
      </c>
      <c r="C1329" t="s">
        <v>20602</v>
      </c>
      <c r="D1329" t="s">
        <v>20603</v>
      </c>
      <c r="E1329" t="s">
        <v>20604</v>
      </c>
      <c r="F1329" t="s">
        <v>20605</v>
      </c>
    </row>
    <row r="1330" spans="1:6">
      <c r="A1330" t="s">
        <v>2142</v>
      </c>
      <c r="B1330" t="s">
        <v>18712</v>
      </c>
      <c r="C1330" t="s">
        <v>14469</v>
      </c>
      <c r="D1330" t="s">
        <v>349</v>
      </c>
      <c r="E1330" t="s">
        <v>4867</v>
      </c>
      <c r="F1330" t="s">
        <v>20606</v>
      </c>
    </row>
    <row r="1331" spans="1:6">
      <c r="A1331" t="s">
        <v>2142</v>
      </c>
      <c r="B1331" t="s">
        <v>18713</v>
      </c>
      <c r="C1331" t="s">
        <v>11305</v>
      </c>
      <c r="D1331" t="s">
        <v>17192</v>
      </c>
      <c r="E1331" t="s">
        <v>12031</v>
      </c>
      <c r="F1331" t="s">
        <v>12026</v>
      </c>
    </row>
    <row r="1332" spans="1:6">
      <c r="A1332" t="s">
        <v>2142</v>
      </c>
      <c r="B1332" t="s">
        <v>18716</v>
      </c>
      <c r="C1332" t="s">
        <v>17465</v>
      </c>
      <c r="D1332" t="s">
        <v>18397</v>
      </c>
      <c r="E1332" t="s">
        <v>6091</v>
      </c>
      <c r="F1332" t="s">
        <v>7292</v>
      </c>
    </row>
    <row r="1333" spans="1:6">
      <c r="A1333" t="s">
        <v>2152</v>
      </c>
      <c r="B1333" t="s">
        <v>18703</v>
      </c>
      <c r="C1333" t="s">
        <v>18704</v>
      </c>
      <c r="D1333" t="s">
        <v>18705</v>
      </c>
      <c r="E1333" t="s">
        <v>18706</v>
      </c>
      <c r="F1333" t="s">
        <v>18707</v>
      </c>
    </row>
    <row r="1334" spans="1:6">
      <c r="A1334" t="s">
        <v>2152</v>
      </c>
      <c r="B1334" t="s">
        <v>18708</v>
      </c>
      <c r="C1334" t="s">
        <v>13170</v>
      </c>
      <c r="D1334" t="s">
        <v>20607</v>
      </c>
      <c r="E1334" t="s">
        <v>20608</v>
      </c>
      <c r="F1334" t="s">
        <v>20609</v>
      </c>
    </row>
    <row r="1335" spans="1:6">
      <c r="A1335" t="s">
        <v>2152</v>
      </c>
      <c r="B1335" t="s">
        <v>18712</v>
      </c>
      <c r="C1335" t="s">
        <v>4442</v>
      </c>
      <c r="D1335" t="s">
        <v>4663</v>
      </c>
      <c r="E1335" t="s">
        <v>2429</v>
      </c>
      <c r="F1335" t="s">
        <v>3872</v>
      </c>
    </row>
    <row r="1336" spans="1:6">
      <c r="A1336" t="s">
        <v>2152</v>
      </c>
      <c r="B1336" t="s">
        <v>18713</v>
      </c>
      <c r="C1336" t="s">
        <v>10554</v>
      </c>
      <c r="D1336" t="s">
        <v>20610</v>
      </c>
      <c r="E1336" t="s">
        <v>11789</v>
      </c>
      <c r="F1336" t="s">
        <v>18558</v>
      </c>
    </row>
    <row r="1337" spans="1:6">
      <c r="A1337" t="s">
        <v>2152</v>
      </c>
      <c r="B1337" t="s">
        <v>18716</v>
      </c>
      <c r="C1337" t="s">
        <v>20611</v>
      </c>
      <c r="D1337" t="s">
        <v>20612</v>
      </c>
      <c r="E1337" t="s">
        <v>20613</v>
      </c>
      <c r="F1337" t="s">
        <v>528</v>
      </c>
    </row>
    <row r="1338" spans="1:6">
      <c r="A1338" t="s">
        <v>2158</v>
      </c>
      <c r="B1338" t="s">
        <v>18703</v>
      </c>
      <c r="C1338" t="s">
        <v>18704</v>
      </c>
      <c r="D1338" t="s">
        <v>18705</v>
      </c>
      <c r="E1338" t="s">
        <v>18706</v>
      </c>
      <c r="F1338" t="s">
        <v>18707</v>
      </c>
    </row>
    <row r="1339" spans="1:6">
      <c r="A1339" t="s">
        <v>2158</v>
      </c>
      <c r="B1339" t="s">
        <v>18996</v>
      </c>
      <c r="C1339" t="s">
        <v>20614</v>
      </c>
      <c r="D1339" t="s">
        <v>20615</v>
      </c>
      <c r="E1339" t="s">
        <v>20616</v>
      </c>
      <c r="F1339" t="s">
        <v>20617</v>
      </c>
    </row>
    <row r="1340" spans="1:6">
      <c r="A1340" t="s">
        <v>2158</v>
      </c>
      <c r="B1340" t="s">
        <v>18712</v>
      </c>
      <c r="C1340" t="s">
        <v>20618</v>
      </c>
      <c r="D1340" t="s">
        <v>20619</v>
      </c>
      <c r="E1340" t="s">
        <v>20620</v>
      </c>
      <c r="F1340" t="s">
        <v>20621</v>
      </c>
    </row>
    <row r="1341" spans="1:6">
      <c r="A1341" t="s">
        <v>2158</v>
      </c>
      <c r="B1341" t="s">
        <v>19004</v>
      </c>
      <c r="C1341" t="s">
        <v>20622</v>
      </c>
      <c r="D1341" t="s">
        <v>20623</v>
      </c>
      <c r="E1341" t="s">
        <v>20624</v>
      </c>
      <c r="F1341" t="s">
        <v>20625</v>
      </c>
    </row>
    <row r="1342" spans="1:6">
      <c r="A1342" t="s">
        <v>2158</v>
      </c>
      <c r="B1342" t="s">
        <v>18716</v>
      </c>
      <c r="C1342" t="s">
        <v>20626</v>
      </c>
      <c r="D1342" t="s">
        <v>20627</v>
      </c>
      <c r="E1342" t="s">
        <v>20628</v>
      </c>
      <c r="F1342" t="s">
        <v>20629</v>
      </c>
    </row>
    <row r="1343" spans="1:6">
      <c r="A1343" t="s">
        <v>2163</v>
      </c>
      <c r="B1343" t="s">
        <v>18703</v>
      </c>
      <c r="C1343" t="s">
        <v>18704</v>
      </c>
      <c r="D1343" t="s">
        <v>18705</v>
      </c>
      <c r="E1343" t="s">
        <v>18706</v>
      </c>
      <c r="F1343" t="s">
        <v>18707</v>
      </c>
    </row>
    <row r="1344" spans="1:6">
      <c r="A1344" t="s">
        <v>2163</v>
      </c>
      <c r="B1344" t="s">
        <v>18708</v>
      </c>
      <c r="C1344" t="s">
        <v>5949</v>
      </c>
      <c r="D1344" t="s">
        <v>171</v>
      </c>
      <c r="E1344" t="s">
        <v>2051</v>
      </c>
      <c r="F1344" t="s">
        <v>3739</v>
      </c>
    </row>
    <row r="1345" spans="1:6">
      <c r="A1345" t="s">
        <v>2163</v>
      </c>
      <c r="B1345" t="s">
        <v>18712</v>
      </c>
      <c r="C1345" t="s">
        <v>5379</v>
      </c>
      <c r="D1345" t="s">
        <v>61</v>
      </c>
      <c r="E1345" t="s">
        <v>3465</v>
      </c>
      <c r="F1345" t="s">
        <v>15442</v>
      </c>
    </row>
    <row r="1346" spans="1:6">
      <c r="A1346" t="s">
        <v>2163</v>
      </c>
      <c r="B1346" t="s">
        <v>18713</v>
      </c>
      <c r="C1346" t="s">
        <v>351</v>
      </c>
      <c r="D1346" t="s">
        <v>3777</v>
      </c>
      <c r="E1346" t="s">
        <v>20630</v>
      </c>
      <c r="F1346" t="s">
        <v>18737</v>
      </c>
    </row>
    <row r="1347" spans="1:6">
      <c r="A1347" t="s">
        <v>2163</v>
      </c>
      <c r="B1347" t="s">
        <v>18716</v>
      </c>
      <c r="C1347" t="s">
        <v>668</v>
      </c>
      <c r="D1347" t="s">
        <v>5048</v>
      </c>
      <c r="E1347" t="s">
        <v>19063</v>
      </c>
      <c r="F1347" t="s">
        <v>4220</v>
      </c>
    </row>
    <row r="1348" spans="1:6">
      <c r="A1348" t="s">
        <v>2171</v>
      </c>
      <c r="B1348" t="s">
        <v>18703</v>
      </c>
      <c r="C1348" t="s">
        <v>18704</v>
      </c>
      <c r="D1348" t="s">
        <v>18705</v>
      </c>
      <c r="E1348" t="s">
        <v>18706</v>
      </c>
      <c r="F1348" t="s">
        <v>18707</v>
      </c>
    </row>
    <row r="1349" spans="1:6">
      <c r="A1349" t="s">
        <v>2171</v>
      </c>
      <c r="B1349" t="s">
        <v>18708</v>
      </c>
      <c r="C1349" t="s">
        <v>20631</v>
      </c>
      <c r="D1349" t="s">
        <v>20632</v>
      </c>
      <c r="E1349" t="s">
        <v>20633</v>
      </c>
      <c r="F1349" t="s">
        <v>20634</v>
      </c>
    </row>
    <row r="1350" spans="1:6">
      <c r="A1350" t="s">
        <v>2171</v>
      </c>
      <c r="B1350" t="s">
        <v>18712</v>
      </c>
      <c r="C1350" t="s">
        <v>6424</v>
      </c>
      <c r="D1350" t="s">
        <v>1903</v>
      </c>
      <c r="E1350" t="s">
        <v>196</v>
      </c>
      <c r="F1350" t="s">
        <v>24</v>
      </c>
    </row>
    <row r="1351" spans="1:6">
      <c r="A1351" t="s">
        <v>2171</v>
      </c>
      <c r="B1351" t="s">
        <v>18713</v>
      </c>
      <c r="C1351" t="s">
        <v>20635</v>
      </c>
      <c r="D1351" t="s">
        <v>20636</v>
      </c>
      <c r="E1351" t="s">
        <v>20637</v>
      </c>
      <c r="F1351" t="s">
        <v>20638</v>
      </c>
    </row>
    <row r="1352" spans="1:6">
      <c r="A1352" t="s">
        <v>2171</v>
      </c>
      <c r="B1352" t="s">
        <v>18716</v>
      </c>
      <c r="C1352" t="s">
        <v>11185</v>
      </c>
      <c r="D1352" t="s">
        <v>6894</v>
      </c>
      <c r="E1352" t="s">
        <v>20639</v>
      </c>
      <c r="F1352" t="s">
        <v>5445</v>
      </c>
    </row>
    <row r="1353" spans="1:6">
      <c r="A1353" t="s">
        <v>2178</v>
      </c>
      <c r="B1353" t="s">
        <v>18703</v>
      </c>
      <c r="C1353" t="s">
        <v>18704</v>
      </c>
      <c r="D1353" t="s">
        <v>18705</v>
      </c>
      <c r="E1353" t="s">
        <v>18706</v>
      </c>
      <c r="F1353" t="s">
        <v>18707</v>
      </c>
    </row>
    <row r="1354" spans="1:6">
      <c r="A1354" t="s">
        <v>2178</v>
      </c>
      <c r="B1354" t="s">
        <v>18996</v>
      </c>
      <c r="C1354" t="s">
        <v>20640</v>
      </c>
      <c r="D1354" t="s">
        <v>20641</v>
      </c>
      <c r="E1354" t="s">
        <v>20642</v>
      </c>
      <c r="F1354" t="s">
        <v>20643</v>
      </c>
    </row>
    <row r="1355" spans="1:6">
      <c r="A1355" t="s">
        <v>2178</v>
      </c>
      <c r="B1355" t="s">
        <v>18712</v>
      </c>
      <c r="C1355" t="s">
        <v>11110</v>
      </c>
      <c r="D1355" t="s">
        <v>2349</v>
      </c>
      <c r="E1355" t="s">
        <v>20644</v>
      </c>
      <c r="F1355" t="s">
        <v>10535</v>
      </c>
    </row>
    <row r="1356" spans="1:6">
      <c r="A1356" t="s">
        <v>2178</v>
      </c>
      <c r="B1356" t="s">
        <v>19004</v>
      </c>
      <c r="C1356" t="s">
        <v>20645</v>
      </c>
      <c r="D1356" t="s">
        <v>20646</v>
      </c>
      <c r="E1356" t="s">
        <v>18629</v>
      </c>
      <c r="F1356" t="s">
        <v>20647</v>
      </c>
    </row>
    <row r="1357" spans="1:6">
      <c r="A1357" t="s">
        <v>2178</v>
      </c>
      <c r="B1357" t="s">
        <v>18716</v>
      </c>
      <c r="C1357" t="s">
        <v>20648</v>
      </c>
      <c r="D1357" t="s">
        <v>20649</v>
      </c>
      <c r="E1357" t="s">
        <v>20650</v>
      </c>
      <c r="F1357" t="s">
        <v>20651</v>
      </c>
    </row>
    <row r="1358" spans="1:6">
      <c r="A1358" t="s">
        <v>2191</v>
      </c>
      <c r="B1358" t="s">
        <v>18703</v>
      </c>
      <c r="C1358" t="s">
        <v>18704</v>
      </c>
      <c r="D1358" t="s">
        <v>18705</v>
      </c>
      <c r="E1358" t="s">
        <v>18706</v>
      </c>
      <c r="F1358" t="s">
        <v>18707</v>
      </c>
    </row>
    <row r="1359" spans="1:6">
      <c r="A1359" t="s">
        <v>2191</v>
      </c>
      <c r="B1359" t="s">
        <v>18708</v>
      </c>
      <c r="C1359" t="s">
        <v>20652</v>
      </c>
      <c r="D1359" t="s">
        <v>20653</v>
      </c>
      <c r="E1359" t="s">
        <v>20654</v>
      </c>
      <c r="F1359" t="s">
        <v>20655</v>
      </c>
    </row>
    <row r="1360" spans="1:6">
      <c r="A1360" t="s">
        <v>2191</v>
      </c>
      <c r="B1360" t="s">
        <v>18712</v>
      </c>
      <c r="C1360" t="s">
        <v>2616</v>
      </c>
      <c r="D1360" t="s">
        <v>303</v>
      </c>
      <c r="E1360" t="s">
        <v>2985</v>
      </c>
      <c r="F1360" t="s">
        <v>2882</v>
      </c>
    </row>
    <row r="1361" spans="1:6">
      <c r="A1361" t="s">
        <v>2191</v>
      </c>
      <c r="B1361" t="s">
        <v>18713</v>
      </c>
      <c r="C1361" t="s">
        <v>20656</v>
      </c>
      <c r="D1361" t="s">
        <v>19065</v>
      </c>
      <c r="E1361" t="s">
        <v>20657</v>
      </c>
      <c r="F1361" t="s">
        <v>19279</v>
      </c>
    </row>
    <row r="1362" spans="1:6">
      <c r="A1362" t="s">
        <v>2191</v>
      </c>
      <c r="B1362" t="s">
        <v>18716</v>
      </c>
      <c r="C1362" t="s">
        <v>20658</v>
      </c>
      <c r="D1362" t="s">
        <v>20659</v>
      </c>
      <c r="E1362" t="s">
        <v>20660</v>
      </c>
      <c r="F1362" t="s">
        <v>20661</v>
      </c>
    </row>
    <row r="1363" spans="1:6">
      <c r="A1363" t="s">
        <v>2196</v>
      </c>
      <c r="B1363" t="s">
        <v>18703</v>
      </c>
      <c r="C1363" t="s">
        <v>18704</v>
      </c>
      <c r="D1363" t="s">
        <v>18705</v>
      </c>
      <c r="E1363" t="s">
        <v>18706</v>
      </c>
      <c r="F1363" t="s">
        <v>18707</v>
      </c>
    </row>
    <row r="1364" spans="1:6">
      <c r="A1364" t="s">
        <v>2196</v>
      </c>
      <c r="B1364" t="s">
        <v>18708</v>
      </c>
      <c r="C1364" t="s">
        <v>20662</v>
      </c>
      <c r="D1364" t="s">
        <v>20663</v>
      </c>
      <c r="E1364" t="s">
        <v>20664</v>
      </c>
      <c r="F1364" t="s">
        <v>20665</v>
      </c>
    </row>
    <row r="1365" spans="1:6">
      <c r="A1365" t="s">
        <v>2196</v>
      </c>
      <c r="B1365" t="s">
        <v>18712</v>
      </c>
      <c r="C1365" t="s">
        <v>2186</v>
      </c>
      <c r="D1365" t="s">
        <v>1309</v>
      </c>
      <c r="E1365" t="s">
        <v>2693</v>
      </c>
      <c r="F1365" t="s">
        <v>4772</v>
      </c>
    </row>
    <row r="1366" spans="1:6">
      <c r="A1366" t="s">
        <v>2196</v>
      </c>
      <c r="B1366" t="s">
        <v>18713</v>
      </c>
      <c r="C1366" t="s">
        <v>20666</v>
      </c>
      <c r="D1366" t="s">
        <v>20667</v>
      </c>
      <c r="E1366" t="s">
        <v>20668</v>
      </c>
      <c r="F1366" t="s">
        <v>20669</v>
      </c>
    </row>
    <row r="1367" spans="1:6">
      <c r="A1367" t="s">
        <v>2196</v>
      </c>
      <c r="B1367" t="s">
        <v>18716</v>
      </c>
      <c r="C1367" t="s">
        <v>20670</v>
      </c>
      <c r="D1367" t="s">
        <v>20671</v>
      </c>
      <c r="E1367" t="s">
        <v>20672</v>
      </c>
      <c r="F1367" t="s">
        <v>20673</v>
      </c>
    </row>
    <row r="1368" spans="1:6">
      <c r="A1368" t="s">
        <v>2202</v>
      </c>
      <c r="B1368" t="s">
        <v>18703</v>
      </c>
      <c r="C1368" t="s">
        <v>18704</v>
      </c>
      <c r="D1368" t="s">
        <v>18705</v>
      </c>
      <c r="E1368" t="s">
        <v>18706</v>
      </c>
      <c r="F1368" t="s">
        <v>18707</v>
      </c>
    </row>
    <row r="1369" spans="1:6">
      <c r="A1369" t="s">
        <v>2202</v>
      </c>
      <c r="B1369" t="s">
        <v>18708</v>
      </c>
      <c r="C1369" t="s">
        <v>20674</v>
      </c>
      <c r="D1369" t="s">
        <v>20675</v>
      </c>
      <c r="E1369" t="s">
        <v>20676</v>
      </c>
      <c r="F1369" t="s">
        <v>20677</v>
      </c>
    </row>
    <row r="1370" spans="1:6">
      <c r="A1370" t="s">
        <v>2202</v>
      </c>
      <c r="B1370" t="s">
        <v>18712</v>
      </c>
      <c r="C1370" t="s">
        <v>903</v>
      </c>
      <c r="D1370" t="s">
        <v>3800</v>
      </c>
      <c r="E1370" t="s">
        <v>886</v>
      </c>
      <c r="F1370" t="s">
        <v>7010</v>
      </c>
    </row>
    <row r="1371" spans="1:6">
      <c r="A1371" t="s">
        <v>2202</v>
      </c>
      <c r="B1371" t="s">
        <v>18713</v>
      </c>
      <c r="C1371" t="s">
        <v>3956</v>
      </c>
      <c r="D1371" t="s">
        <v>724</v>
      </c>
      <c r="E1371" t="s">
        <v>4059</v>
      </c>
      <c r="F1371" t="s">
        <v>708</v>
      </c>
    </row>
    <row r="1372" spans="1:6">
      <c r="A1372" t="s">
        <v>2202</v>
      </c>
      <c r="B1372" t="s">
        <v>18716</v>
      </c>
      <c r="C1372" t="s">
        <v>4925</v>
      </c>
      <c r="D1372" t="s">
        <v>10623</v>
      </c>
      <c r="E1372" t="s">
        <v>20678</v>
      </c>
      <c r="F1372" t="s">
        <v>795</v>
      </c>
    </row>
    <row r="1373" spans="1:6">
      <c r="A1373" t="s">
        <v>2210</v>
      </c>
      <c r="B1373" t="s">
        <v>18703</v>
      </c>
      <c r="C1373" t="s">
        <v>18707</v>
      </c>
      <c r="D1373" t="s">
        <v>18774</v>
      </c>
      <c r="E1373" t="s">
        <v>18775</v>
      </c>
      <c r="F1373" t="s">
        <v>19075</v>
      </c>
    </row>
    <row r="1374" spans="1:6">
      <c r="A1374" t="s">
        <v>2210</v>
      </c>
      <c r="B1374" t="s">
        <v>18708</v>
      </c>
      <c r="C1374" t="s">
        <v>20679</v>
      </c>
      <c r="D1374" t="s">
        <v>20680</v>
      </c>
      <c r="E1374" t="s">
        <v>20681</v>
      </c>
      <c r="F1374" t="s">
        <v>20682</v>
      </c>
    </row>
    <row r="1375" spans="1:6">
      <c r="A1375" t="s">
        <v>2210</v>
      </c>
      <c r="B1375" t="s">
        <v>18712</v>
      </c>
      <c r="C1375" t="s">
        <v>1726</v>
      </c>
      <c r="D1375" t="s">
        <v>235</v>
      </c>
      <c r="E1375" t="s">
        <v>4524</v>
      </c>
      <c r="F1375" t="s">
        <v>626</v>
      </c>
    </row>
    <row r="1376" spans="1:6">
      <c r="A1376" t="s">
        <v>2210</v>
      </c>
      <c r="B1376" t="s">
        <v>18713</v>
      </c>
      <c r="C1376" t="s">
        <v>20683</v>
      </c>
      <c r="D1376" t="s">
        <v>20684</v>
      </c>
      <c r="E1376" t="s">
        <v>20685</v>
      </c>
      <c r="F1376" t="s">
        <v>20686</v>
      </c>
    </row>
    <row r="1377" spans="1:6">
      <c r="A1377" t="s">
        <v>2210</v>
      </c>
      <c r="B1377" t="s">
        <v>18716</v>
      </c>
      <c r="C1377" t="s">
        <v>20687</v>
      </c>
      <c r="D1377" t="s">
        <v>20688</v>
      </c>
      <c r="E1377" t="s">
        <v>20689</v>
      </c>
      <c r="F1377" t="s">
        <v>20690</v>
      </c>
    </row>
    <row r="1378" spans="1:6">
      <c r="A1378" t="s">
        <v>2215</v>
      </c>
      <c r="B1378" t="s">
        <v>18703</v>
      </c>
      <c r="C1378" t="s">
        <v>18705</v>
      </c>
      <c r="D1378" t="s">
        <v>18706</v>
      </c>
      <c r="E1378" t="s">
        <v>18707</v>
      </c>
      <c r="F1378" t="s">
        <v>18774</v>
      </c>
    </row>
    <row r="1379" spans="1:6">
      <c r="A1379" t="s">
        <v>2215</v>
      </c>
      <c r="B1379" t="s">
        <v>18708</v>
      </c>
      <c r="C1379" t="s">
        <v>444</v>
      </c>
      <c r="D1379" t="s">
        <v>12596</v>
      </c>
      <c r="E1379" t="s">
        <v>1265</v>
      </c>
      <c r="F1379" t="s">
        <v>19438</v>
      </c>
    </row>
    <row r="1380" spans="1:6">
      <c r="A1380" t="s">
        <v>2215</v>
      </c>
      <c r="B1380" t="s">
        <v>18712</v>
      </c>
      <c r="C1380" t="s">
        <v>3286</v>
      </c>
      <c r="D1380" t="s">
        <v>2653</v>
      </c>
      <c r="E1380" t="s">
        <v>89</v>
      </c>
      <c r="F1380" t="s">
        <v>3370</v>
      </c>
    </row>
    <row r="1381" spans="1:6">
      <c r="A1381" t="s">
        <v>2215</v>
      </c>
      <c r="B1381" t="s">
        <v>18713</v>
      </c>
      <c r="C1381" t="s">
        <v>20691</v>
      </c>
      <c r="D1381" t="s">
        <v>20305</v>
      </c>
      <c r="E1381" t="s">
        <v>20692</v>
      </c>
      <c r="F1381" t="s">
        <v>20693</v>
      </c>
    </row>
    <row r="1382" spans="1:6">
      <c r="A1382" t="s">
        <v>2215</v>
      </c>
      <c r="B1382" t="s">
        <v>18716</v>
      </c>
      <c r="C1382" t="s">
        <v>20694</v>
      </c>
      <c r="D1382" t="s">
        <v>20695</v>
      </c>
      <c r="E1382" t="s">
        <v>20696</v>
      </c>
      <c r="F1382" t="s">
        <v>18825</v>
      </c>
    </row>
    <row r="1383" spans="1:6">
      <c r="A1383" t="s">
        <v>2221</v>
      </c>
      <c r="B1383" t="s">
        <v>18703</v>
      </c>
      <c r="C1383" t="s">
        <v>18704</v>
      </c>
      <c r="D1383" t="s">
        <v>18705</v>
      </c>
      <c r="E1383" t="s">
        <v>18706</v>
      </c>
      <c r="F1383" t="s">
        <v>18707</v>
      </c>
    </row>
    <row r="1384" spans="1:6">
      <c r="A1384" t="s">
        <v>2221</v>
      </c>
      <c r="B1384" t="s">
        <v>18708</v>
      </c>
      <c r="C1384" t="s">
        <v>20697</v>
      </c>
      <c r="D1384" t="s">
        <v>20698</v>
      </c>
      <c r="E1384" t="s">
        <v>20699</v>
      </c>
      <c r="F1384" t="s">
        <v>20700</v>
      </c>
    </row>
    <row r="1385" spans="1:6">
      <c r="A1385" t="s">
        <v>2221</v>
      </c>
      <c r="B1385" t="s">
        <v>18712</v>
      </c>
      <c r="C1385" t="s">
        <v>11951</v>
      </c>
      <c r="D1385" t="s">
        <v>12658</v>
      </c>
      <c r="E1385" t="s">
        <v>1939</v>
      </c>
      <c r="F1385" t="s">
        <v>20701</v>
      </c>
    </row>
    <row r="1386" spans="1:6">
      <c r="A1386" t="s">
        <v>2221</v>
      </c>
      <c r="B1386" t="s">
        <v>18713</v>
      </c>
      <c r="C1386" t="s">
        <v>20702</v>
      </c>
      <c r="D1386" t="s">
        <v>14818</v>
      </c>
      <c r="E1386" t="s">
        <v>2897</v>
      </c>
      <c r="F1386" t="s">
        <v>20703</v>
      </c>
    </row>
    <row r="1387" spans="1:6">
      <c r="A1387" t="s">
        <v>2221</v>
      </c>
      <c r="B1387" t="s">
        <v>18716</v>
      </c>
      <c r="C1387" t="s">
        <v>16675</v>
      </c>
      <c r="D1387" t="s">
        <v>20704</v>
      </c>
      <c r="E1387" t="s">
        <v>20705</v>
      </c>
      <c r="F1387" t="s">
        <v>20706</v>
      </c>
    </row>
    <row r="1388" spans="1:6">
      <c r="A1388" t="s">
        <v>2228</v>
      </c>
      <c r="B1388" t="s">
        <v>18703</v>
      </c>
      <c r="C1388" t="s">
        <v>18704</v>
      </c>
      <c r="D1388" t="s">
        <v>18705</v>
      </c>
      <c r="E1388" t="s">
        <v>18706</v>
      </c>
      <c r="F1388" t="s">
        <v>18707</v>
      </c>
    </row>
    <row r="1389" spans="1:6">
      <c r="A1389" t="s">
        <v>2228</v>
      </c>
      <c r="B1389" t="s">
        <v>18708</v>
      </c>
      <c r="C1389" t="s">
        <v>20707</v>
      </c>
      <c r="D1389" t="s">
        <v>20708</v>
      </c>
      <c r="E1389" t="s">
        <v>20709</v>
      </c>
      <c r="F1389" t="s">
        <v>20710</v>
      </c>
    </row>
    <row r="1390" spans="1:6">
      <c r="A1390" t="s">
        <v>2228</v>
      </c>
      <c r="B1390" t="s">
        <v>18712</v>
      </c>
      <c r="C1390" t="s">
        <v>18465</v>
      </c>
      <c r="D1390" t="s">
        <v>20711</v>
      </c>
      <c r="E1390" t="s">
        <v>20712</v>
      </c>
      <c r="F1390" t="s">
        <v>19036</v>
      </c>
    </row>
    <row r="1391" spans="1:6">
      <c r="A1391" t="s">
        <v>2228</v>
      </c>
      <c r="B1391" t="s">
        <v>18713</v>
      </c>
      <c r="C1391" t="s">
        <v>20713</v>
      </c>
      <c r="D1391" t="s">
        <v>20714</v>
      </c>
      <c r="E1391" t="s">
        <v>20715</v>
      </c>
      <c r="F1391" t="s">
        <v>20716</v>
      </c>
    </row>
    <row r="1392" spans="1:6">
      <c r="A1392" t="s">
        <v>2228</v>
      </c>
      <c r="B1392" t="s">
        <v>18716</v>
      </c>
      <c r="C1392" t="s">
        <v>20717</v>
      </c>
      <c r="D1392" t="s">
        <v>20718</v>
      </c>
      <c r="E1392" t="s">
        <v>20719</v>
      </c>
      <c r="F1392" t="s">
        <v>20720</v>
      </c>
    </row>
    <row r="1393" spans="1:6">
      <c r="A1393" t="s">
        <v>2232</v>
      </c>
      <c r="B1393" t="s">
        <v>18703</v>
      </c>
      <c r="C1393" t="s">
        <v>18704</v>
      </c>
      <c r="D1393" t="s">
        <v>18705</v>
      </c>
      <c r="E1393" t="s">
        <v>18706</v>
      </c>
      <c r="F1393" t="s">
        <v>18707</v>
      </c>
    </row>
    <row r="1394" spans="1:6">
      <c r="A1394" t="s">
        <v>2232</v>
      </c>
      <c r="B1394" t="s">
        <v>18708</v>
      </c>
      <c r="C1394" t="s">
        <v>20721</v>
      </c>
      <c r="D1394" t="s">
        <v>20722</v>
      </c>
      <c r="E1394" t="s">
        <v>20723</v>
      </c>
      <c r="F1394" t="s">
        <v>20724</v>
      </c>
    </row>
    <row r="1395" spans="1:6">
      <c r="A1395" t="s">
        <v>2232</v>
      </c>
      <c r="B1395" t="s">
        <v>18712</v>
      </c>
      <c r="C1395" t="s">
        <v>6468</v>
      </c>
      <c r="D1395" t="s">
        <v>1556</v>
      </c>
      <c r="E1395" t="s">
        <v>2893</v>
      </c>
      <c r="F1395" t="s">
        <v>1201</v>
      </c>
    </row>
    <row r="1396" spans="1:6">
      <c r="A1396" t="s">
        <v>2232</v>
      </c>
      <c r="B1396" t="s">
        <v>18713</v>
      </c>
      <c r="C1396" t="s">
        <v>17073</v>
      </c>
      <c r="D1396" t="s">
        <v>17755</v>
      </c>
      <c r="E1396" t="s">
        <v>317</v>
      </c>
      <c r="F1396" t="s">
        <v>591</v>
      </c>
    </row>
    <row r="1397" spans="1:6">
      <c r="A1397" t="s">
        <v>2232</v>
      </c>
      <c r="B1397" t="s">
        <v>18716</v>
      </c>
      <c r="C1397" t="s">
        <v>19357</v>
      </c>
      <c r="D1397" t="s">
        <v>20725</v>
      </c>
      <c r="E1397" t="s">
        <v>4641</v>
      </c>
      <c r="F1397" t="s">
        <v>11584</v>
      </c>
    </row>
    <row r="1398" spans="1:6">
      <c r="A1398" t="s">
        <v>2241</v>
      </c>
      <c r="B1398" t="s">
        <v>18703</v>
      </c>
      <c r="C1398" t="s">
        <v>18704</v>
      </c>
      <c r="D1398" t="s">
        <v>18705</v>
      </c>
      <c r="E1398" t="s">
        <v>18706</v>
      </c>
      <c r="F1398" t="s">
        <v>18707</v>
      </c>
    </row>
    <row r="1399" spans="1:6">
      <c r="A1399" t="s">
        <v>2241</v>
      </c>
      <c r="B1399" t="s">
        <v>18708</v>
      </c>
      <c r="C1399" t="s">
        <v>20726</v>
      </c>
      <c r="D1399" t="s">
        <v>20727</v>
      </c>
      <c r="E1399" t="s">
        <v>20728</v>
      </c>
      <c r="F1399" t="s">
        <v>20729</v>
      </c>
    </row>
    <row r="1400" spans="1:6">
      <c r="A1400" t="s">
        <v>2241</v>
      </c>
      <c r="B1400" t="s">
        <v>18712</v>
      </c>
      <c r="C1400" t="s">
        <v>20730</v>
      </c>
      <c r="D1400" t="s">
        <v>20731</v>
      </c>
      <c r="E1400" t="s">
        <v>11904</v>
      </c>
      <c r="F1400" t="s">
        <v>20732</v>
      </c>
    </row>
    <row r="1401" spans="1:6">
      <c r="A1401" t="s">
        <v>2241</v>
      </c>
      <c r="B1401" t="s">
        <v>18713</v>
      </c>
      <c r="C1401" t="s">
        <v>20733</v>
      </c>
      <c r="D1401" t="s">
        <v>20734</v>
      </c>
      <c r="E1401" t="s">
        <v>20735</v>
      </c>
      <c r="F1401" t="s">
        <v>19068</v>
      </c>
    </row>
    <row r="1402" spans="1:6">
      <c r="A1402" t="s">
        <v>2241</v>
      </c>
      <c r="B1402" t="s">
        <v>18716</v>
      </c>
      <c r="C1402" t="s">
        <v>20736</v>
      </c>
      <c r="D1402" t="s">
        <v>20737</v>
      </c>
      <c r="E1402" t="s">
        <v>20738</v>
      </c>
      <c r="F1402" t="s">
        <v>20739</v>
      </c>
    </row>
    <row r="1403" spans="1:6">
      <c r="A1403" t="s">
        <v>2248</v>
      </c>
      <c r="B1403" t="s">
        <v>18703</v>
      </c>
      <c r="C1403" t="s">
        <v>18704</v>
      </c>
      <c r="D1403" t="s">
        <v>18705</v>
      </c>
      <c r="E1403" t="s">
        <v>18706</v>
      </c>
      <c r="F1403" t="s">
        <v>18707</v>
      </c>
    </row>
    <row r="1404" spans="1:6">
      <c r="A1404" t="s">
        <v>2248</v>
      </c>
      <c r="B1404" t="s">
        <v>18708</v>
      </c>
      <c r="C1404" t="s">
        <v>20740</v>
      </c>
      <c r="D1404" t="s">
        <v>20741</v>
      </c>
      <c r="E1404" t="s">
        <v>20742</v>
      </c>
      <c r="F1404" t="s">
        <v>20743</v>
      </c>
    </row>
    <row r="1405" spans="1:6">
      <c r="A1405" t="s">
        <v>2248</v>
      </c>
      <c r="B1405" t="s">
        <v>18712</v>
      </c>
      <c r="C1405" t="s">
        <v>4415</v>
      </c>
      <c r="D1405" t="s">
        <v>1161</v>
      </c>
      <c r="E1405" t="s">
        <v>559</v>
      </c>
      <c r="F1405" t="s">
        <v>4197</v>
      </c>
    </row>
    <row r="1406" spans="1:6">
      <c r="A1406" t="s">
        <v>2248</v>
      </c>
      <c r="B1406" t="s">
        <v>18713</v>
      </c>
      <c r="C1406" t="s">
        <v>20744</v>
      </c>
      <c r="D1406" t="s">
        <v>2926</v>
      </c>
      <c r="E1406" t="s">
        <v>1334</v>
      </c>
      <c r="F1406" t="s">
        <v>18581</v>
      </c>
    </row>
    <row r="1407" spans="1:6">
      <c r="A1407" t="s">
        <v>2248</v>
      </c>
      <c r="B1407" t="s">
        <v>18716</v>
      </c>
      <c r="C1407" t="s">
        <v>18876</v>
      </c>
      <c r="D1407" t="s">
        <v>721</v>
      </c>
      <c r="E1407" t="s">
        <v>1677</v>
      </c>
      <c r="F1407" t="s">
        <v>5489</v>
      </c>
    </row>
    <row r="1408" spans="1:6">
      <c r="A1408" t="s">
        <v>2252</v>
      </c>
      <c r="B1408" t="s">
        <v>18703</v>
      </c>
      <c r="C1408" t="s">
        <v>18704</v>
      </c>
      <c r="D1408" t="s">
        <v>18705</v>
      </c>
      <c r="E1408" t="s">
        <v>18706</v>
      </c>
      <c r="F1408" t="s">
        <v>18707</v>
      </c>
    </row>
    <row r="1409" spans="1:6">
      <c r="A1409" t="s">
        <v>2252</v>
      </c>
      <c r="B1409" t="s">
        <v>18708</v>
      </c>
      <c r="C1409" t="s">
        <v>20745</v>
      </c>
      <c r="D1409" t="s">
        <v>20746</v>
      </c>
      <c r="E1409" t="s">
        <v>20747</v>
      </c>
      <c r="F1409" t="s">
        <v>20748</v>
      </c>
    </row>
    <row r="1410" spans="1:6">
      <c r="A1410" t="s">
        <v>2252</v>
      </c>
      <c r="B1410" t="s">
        <v>18712</v>
      </c>
      <c r="C1410" t="s">
        <v>20749</v>
      </c>
      <c r="D1410" t="s">
        <v>1233</v>
      </c>
      <c r="E1410" t="s">
        <v>68</v>
      </c>
      <c r="F1410" t="s">
        <v>2031</v>
      </c>
    </row>
    <row r="1411" spans="1:6">
      <c r="A1411" t="s">
        <v>2252</v>
      </c>
      <c r="B1411" t="s">
        <v>18713</v>
      </c>
      <c r="C1411" t="s">
        <v>20750</v>
      </c>
      <c r="D1411" t="s">
        <v>20751</v>
      </c>
      <c r="E1411" t="s">
        <v>20752</v>
      </c>
      <c r="F1411" t="s">
        <v>20753</v>
      </c>
    </row>
    <row r="1412" spans="1:6">
      <c r="A1412" t="s">
        <v>2252</v>
      </c>
      <c r="B1412" t="s">
        <v>18716</v>
      </c>
      <c r="C1412" t="s">
        <v>20754</v>
      </c>
      <c r="D1412" t="s">
        <v>20755</v>
      </c>
      <c r="E1412" t="s">
        <v>20756</v>
      </c>
      <c r="F1412" t="s">
        <v>20757</v>
      </c>
    </row>
    <row r="1413" spans="1:6">
      <c r="A1413" t="s">
        <v>2257</v>
      </c>
      <c r="B1413" t="s">
        <v>18703</v>
      </c>
      <c r="C1413" t="s">
        <v>18704</v>
      </c>
      <c r="D1413" t="s">
        <v>18705</v>
      </c>
      <c r="E1413" t="s">
        <v>18706</v>
      </c>
      <c r="F1413" t="s">
        <v>18707</v>
      </c>
    </row>
    <row r="1414" spans="1:6">
      <c r="A1414" t="s">
        <v>2257</v>
      </c>
      <c r="B1414" t="s">
        <v>18708</v>
      </c>
      <c r="C1414" t="s">
        <v>20758</v>
      </c>
      <c r="D1414" t="s">
        <v>20759</v>
      </c>
      <c r="E1414" t="s">
        <v>20760</v>
      </c>
      <c r="F1414" t="s">
        <v>20761</v>
      </c>
    </row>
    <row r="1415" spans="1:6">
      <c r="A1415" t="s">
        <v>2257</v>
      </c>
      <c r="B1415" t="s">
        <v>18712</v>
      </c>
      <c r="C1415" t="s">
        <v>1385</v>
      </c>
      <c r="D1415" t="s">
        <v>2267</v>
      </c>
      <c r="E1415" t="s">
        <v>1320</v>
      </c>
      <c r="F1415" t="s">
        <v>2267</v>
      </c>
    </row>
    <row r="1416" spans="1:6">
      <c r="A1416" t="s">
        <v>2257</v>
      </c>
      <c r="B1416" t="s">
        <v>18713</v>
      </c>
      <c r="C1416" t="s">
        <v>14640</v>
      </c>
      <c r="D1416" t="s">
        <v>2365</v>
      </c>
      <c r="E1416" t="s">
        <v>14043</v>
      </c>
      <c r="F1416" t="s">
        <v>16916</v>
      </c>
    </row>
    <row r="1417" spans="1:6">
      <c r="A1417" t="s">
        <v>2257</v>
      </c>
      <c r="B1417" t="s">
        <v>18716</v>
      </c>
      <c r="C1417" t="s">
        <v>10913</v>
      </c>
      <c r="D1417" t="s">
        <v>1108</v>
      </c>
      <c r="E1417" t="s">
        <v>2448</v>
      </c>
      <c r="F1417" t="s">
        <v>17925</v>
      </c>
    </row>
    <row r="1418" spans="1:6">
      <c r="A1418" t="s">
        <v>2263</v>
      </c>
      <c r="B1418" t="s">
        <v>18703</v>
      </c>
      <c r="C1418" t="s">
        <v>18704</v>
      </c>
      <c r="D1418" t="s">
        <v>18705</v>
      </c>
      <c r="E1418" t="s">
        <v>18706</v>
      </c>
      <c r="F1418" t="s">
        <v>18707</v>
      </c>
    </row>
    <row r="1419" spans="1:6">
      <c r="A1419" t="s">
        <v>2263</v>
      </c>
      <c r="B1419" t="s">
        <v>18708</v>
      </c>
      <c r="C1419" t="s">
        <v>20762</v>
      </c>
      <c r="D1419" t="s">
        <v>3790</v>
      </c>
      <c r="E1419" t="s">
        <v>6553</v>
      </c>
      <c r="F1419" t="s">
        <v>4669</v>
      </c>
    </row>
    <row r="1420" spans="1:6">
      <c r="A1420" t="s">
        <v>2263</v>
      </c>
      <c r="B1420" t="s">
        <v>18712</v>
      </c>
      <c r="C1420" t="s">
        <v>223</v>
      </c>
      <c r="D1420" t="s">
        <v>528</v>
      </c>
      <c r="E1420" t="s">
        <v>2653</v>
      </c>
      <c r="F1420" t="s">
        <v>20763</v>
      </c>
    </row>
    <row r="1421" spans="1:6">
      <c r="A1421" t="s">
        <v>2263</v>
      </c>
      <c r="B1421" t="s">
        <v>18713</v>
      </c>
      <c r="C1421" t="s">
        <v>19857</v>
      </c>
      <c r="D1421" t="s">
        <v>2553</v>
      </c>
      <c r="E1421" t="s">
        <v>18939</v>
      </c>
      <c r="F1421" t="s">
        <v>20764</v>
      </c>
    </row>
    <row r="1422" spans="1:6">
      <c r="A1422" t="s">
        <v>2263</v>
      </c>
      <c r="B1422" t="s">
        <v>18716</v>
      </c>
      <c r="C1422" t="s">
        <v>5014</v>
      </c>
      <c r="D1422" t="s">
        <v>299</v>
      </c>
      <c r="E1422" t="s">
        <v>20765</v>
      </c>
      <c r="F1422" t="s">
        <v>20766</v>
      </c>
    </row>
    <row r="1423" spans="1:6">
      <c r="A1423" t="s">
        <v>2268</v>
      </c>
      <c r="B1423" t="s">
        <v>18703</v>
      </c>
      <c r="C1423" t="s">
        <v>18704</v>
      </c>
      <c r="D1423" t="s">
        <v>18705</v>
      </c>
      <c r="E1423" t="s">
        <v>18706</v>
      </c>
      <c r="F1423" t="s">
        <v>18707</v>
      </c>
    </row>
    <row r="1424" spans="1:6">
      <c r="A1424" t="s">
        <v>2268</v>
      </c>
      <c r="B1424" t="s">
        <v>18708</v>
      </c>
      <c r="C1424" t="s">
        <v>20767</v>
      </c>
      <c r="D1424" t="s">
        <v>20768</v>
      </c>
      <c r="E1424" t="s">
        <v>20769</v>
      </c>
      <c r="F1424" t="s">
        <v>20770</v>
      </c>
    </row>
    <row r="1425" spans="1:6">
      <c r="A1425" t="s">
        <v>2268</v>
      </c>
      <c r="B1425" t="s">
        <v>18712</v>
      </c>
      <c r="C1425" t="s">
        <v>1270</v>
      </c>
      <c r="D1425" t="s">
        <v>5379</v>
      </c>
      <c r="E1425" t="s">
        <v>1122</v>
      </c>
      <c r="F1425" t="s">
        <v>1270</v>
      </c>
    </row>
    <row r="1426" spans="1:6">
      <c r="A1426" t="s">
        <v>2268</v>
      </c>
      <c r="B1426" t="s">
        <v>18713</v>
      </c>
      <c r="C1426" t="s">
        <v>4964</v>
      </c>
      <c r="D1426" t="s">
        <v>20771</v>
      </c>
      <c r="E1426" t="s">
        <v>6825</v>
      </c>
      <c r="F1426" t="s">
        <v>3578</v>
      </c>
    </row>
    <row r="1427" spans="1:6">
      <c r="A1427" t="s">
        <v>2268</v>
      </c>
      <c r="B1427" t="s">
        <v>18716</v>
      </c>
      <c r="C1427" t="s">
        <v>12085</v>
      </c>
      <c r="D1427" t="s">
        <v>463</v>
      </c>
      <c r="E1427" t="s">
        <v>1898</v>
      </c>
      <c r="F1427" t="s">
        <v>1278</v>
      </c>
    </row>
    <row r="1428" spans="1:6">
      <c r="A1428" t="s">
        <v>2275</v>
      </c>
      <c r="B1428" t="s">
        <v>18703</v>
      </c>
      <c r="C1428" t="s">
        <v>18704</v>
      </c>
      <c r="D1428" t="s">
        <v>18705</v>
      </c>
      <c r="E1428" t="s">
        <v>18706</v>
      </c>
      <c r="F1428" t="s">
        <v>18707</v>
      </c>
    </row>
    <row r="1429" spans="1:6">
      <c r="A1429" t="s">
        <v>2275</v>
      </c>
      <c r="B1429" t="s">
        <v>18708</v>
      </c>
      <c r="C1429" t="s">
        <v>20772</v>
      </c>
      <c r="D1429" t="s">
        <v>20773</v>
      </c>
      <c r="E1429" t="s">
        <v>20774</v>
      </c>
      <c r="F1429" t="s">
        <v>20775</v>
      </c>
    </row>
    <row r="1430" spans="1:6">
      <c r="A1430" t="s">
        <v>2275</v>
      </c>
      <c r="B1430" t="s">
        <v>18712</v>
      </c>
      <c r="C1430" t="s">
        <v>4059</v>
      </c>
      <c r="D1430" t="s">
        <v>14357</v>
      </c>
      <c r="E1430" t="s">
        <v>1804</v>
      </c>
      <c r="F1430" t="s">
        <v>6112</v>
      </c>
    </row>
    <row r="1431" spans="1:6">
      <c r="A1431" t="s">
        <v>2275</v>
      </c>
      <c r="B1431" t="s">
        <v>18713</v>
      </c>
      <c r="C1431" t="s">
        <v>20300</v>
      </c>
      <c r="D1431" t="s">
        <v>5014</v>
      </c>
      <c r="E1431" t="s">
        <v>20776</v>
      </c>
      <c r="F1431" t="s">
        <v>253</v>
      </c>
    </row>
    <row r="1432" spans="1:6">
      <c r="A1432" t="s">
        <v>2275</v>
      </c>
      <c r="B1432" t="s">
        <v>18716</v>
      </c>
      <c r="C1432" t="s">
        <v>696</v>
      </c>
      <c r="D1432" t="s">
        <v>2060</v>
      </c>
      <c r="E1432" t="s">
        <v>20777</v>
      </c>
      <c r="F1432" t="s">
        <v>3237</v>
      </c>
    </row>
    <row r="1433" spans="1:6">
      <c r="A1433" t="s">
        <v>2281</v>
      </c>
      <c r="B1433" t="s">
        <v>18703</v>
      </c>
      <c r="C1433" t="s">
        <v>18706</v>
      </c>
      <c r="D1433" t="s">
        <v>18707</v>
      </c>
      <c r="E1433" t="s">
        <v>18774</v>
      </c>
      <c r="F1433" t="s">
        <v>18775</v>
      </c>
    </row>
    <row r="1434" spans="1:6">
      <c r="A1434" t="s">
        <v>2281</v>
      </c>
      <c r="B1434" t="s">
        <v>18708</v>
      </c>
      <c r="C1434" t="s">
        <v>20778</v>
      </c>
      <c r="D1434" t="s">
        <v>11590</v>
      </c>
      <c r="E1434" t="s">
        <v>20779</v>
      </c>
      <c r="F1434" t="s">
        <v>20780</v>
      </c>
    </row>
    <row r="1435" spans="1:6">
      <c r="A1435" t="s">
        <v>2281</v>
      </c>
      <c r="B1435" t="s">
        <v>18712</v>
      </c>
      <c r="C1435" t="s">
        <v>118</v>
      </c>
      <c r="D1435" t="s">
        <v>6797</v>
      </c>
      <c r="E1435" t="s">
        <v>198</v>
      </c>
      <c r="F1435" t="s">
        <v>583</v>
      </c>
    </row>
    <row r="1436" spans="1:6">
      <c r="A1436" t="s">
        <v>2281</v>
      </c>
      <c r="B1436" t="s">
        <v>18713</v>
      </c>
      <c r="C1436" t="s">
        <v>16822</v>
      </c>
      <c r="D1436" t="s">
        <v>19033</v>
      </c>
      <c r="E1436" t="s">
        <v>20781</v>
      </c>
      <c r="F1436" t="s">
        <v>10781</v>
      </c>
    </row>
    <row r="1437" spans="1:6">
      <c r="A1437" t="s">
        <v>2281</v>
      </c>
      <c r="B1437" t="s">
        <v>18716</v>
      </c>
      <c r="C1437" t="s">
        <v>4605</v>
      </c>
      <c r="D1437" t="s">
        <v>3650</v>
      </c>
      <c r="E1437" t="s">
        <v>3366</v>
      </c>
      <c r="F1437" t="s">
        <v>19034</v>
      </c>
    </row>
    <row r="1438" spans="1:6">
      <c r="A1438" t="s">
        <v>2285</v>
      </c>
      <c r="B1438" t="s">
        <v>18703</v>
      </c>
      <c r="C1438" t="s">
        <v>18704</v>
      </c>
      <c r="D1438" t="s">
        <v>18705</v>
      </c>
      <c r="E1438" t="s">
        <v>18706</v>
      </c>
      <c r="F1438" t="s">
        <v>18707</v>
      </c>
    </row>
    <row r="1439" spans="1:6">
      <c r="A1439" t="s">
        <v>2285</v>
      </c>
      <c r="B1439" t="s">
        <v>18708</v>
      </c>
      <c r="C1439" t="s">
        <v>7056</v>
      </c>
      <c r="D1439" t="s">
        <v>20782</v>
      </c>
      <c r="E1439" t="s">
        <v>16785</v>
      </c>
      <c r="F1439" t="s">
        <v>20783</v>
      </c>
    </row>
    <row r="1440" spans="1:6">
      <c r="A1440" t="s">
        <v>2285</v>
      </c>
      <c r="B1440" t="s">
        <v>18712</v>
      </c>
      <c r="C1440" t="s">
        <v>2733</v>
      </c>
      <c r="D1440" t="s">
        <v>1385</v>
      </c>
      <c r="E1440" t="s">
        <v>2104</v>
      </c>
      <c r="F1440" t="s">
        <v>377</v>
      </c>
    </row>
    <row r="1441" spans="1:6">
      <c r="A1441" t="s">
        <v>2285</v>
      </c>
      <c r="B1441" t="s">
        <v>18713</v>
      </c>
      <c r="C1441" t="s">
        <v>6808</v>
      </c>
      <c r="D1441" t="s">
        <v>1239</v>
      </c>
      <c r="E1441" t="s">
        <v>14548</v>
      </c>
      <c r="F1441" t="s">
        <v>20784</v>
      </c>
    </row>
    <row r="1442" spans="1:6">
      <c r="A1442" t="s">
        <v>2285</v>
      </c>
      <c r="B1442" t="s">
        <v>18716</v>
      </c>
      <c r="C1442" t="s">
        <v>20785</v>
      </c>
      <c r="D1442" t="s">
        <v>19708</v>
      </c>
      <c r="E1442" t="s">
        <v>18654</v>
      </c>
      <c r="F1442" t="s">
        <v>20786</v>
      </c>
    </row>
    <row r="1443" spans="1:6">
      <c r="A1443" t="s">
        <v>2289</v>
      </c>
      <c r="B1443" t="s">
        <v>18703</v>
      </c>
      <c r="C1443" t="s">
        <v>18704</v>
      </c>
      <c r="D1443" t="s">
        <v>18705</v>
      </c>
      <c r="E1443" t="s">
        <v>18706</v>
      </c>
      <c r="F1443" t="s">
        <v>18707</v>
      </c>
    </row>
    <row r="1444" spans="1:6">
      <c r="A1444" t="s">
        <v>2289</v>
      </c>
      <c r="B1444" t="s">
        <v>18708</v>
      </c>
      <c r="C1444" t="s">
        <v>4475</v>
      </c>
      <c r="D1444" t="s">
        <v>20787</v>
      </c>
      <c r="E1444" t="s">
        <v>20788</v>
      </c>
      <c r="F1444" t="s">
        <v>20789</v>
      </c>
    </row>
    <row r="1445" spans="1:6">
      <c r="A1445" t="s">
        <v>2289</v>
      </c>
      <c r="B1445" t="s">
        <v>18712</v>
      </c>
      <c r="C1445" t="s">
        <v>1761</v>
      </c>
      <c r="D1445" t="s">
        <v>3204</v>
      </c>
      <c r="E1445" t="s">
        <v>16875</v>
      </c>
      <c r="F1445" t="s">
        <v>19679</v>
      </c>
    </row>
    <row r="1446" spans="1:6">
      <c r="A1446" t="s">
        <v>2289</v>
      </c>
      <c r="B1446" t="s">
        <v>18713</v>
      </c>
      <c r="C1446" t="s">
        <v>20790</v>
      </c>
      <c r="D1446" t="s">
        <v>149</v>
      </c>
      <c r="E1446" t="s">
        <v>20791</v>
      </c>
      <c r="F1446" t="s">
        <v>19305</v>
      </c>
    </row>
    <row r="1447" spans="1:6">
      <c r="A1447" t="s">
        <v>2289</v>
      </c>
      <c r="B1447" t="s">
        <v>18716</v>
      </c>
      <c r="C1447" t="s">
        <v>20792</v>
      </c>
      <c r="D1447" t="s">
        <v>2595</v>
      </c>
      <c r="E1447" t="s">
        <v>6580</v>
      </c>
      <c r="F1447" t="s">
        <v>20793</v>
      </c>
    </row>
    <row r="1448" spans="1:6">
      <c r="A1448" t="s">
        <v>2294</v>
      </c>
      <c r="B1448" t="s">
        <v>18703</v>
      </c>
      <c r="C1448" t="s">
        <v>18704</v>
      </c>
      <c r="D1448" t="s">
        <v>18705</v>
      </c>
      <c r="E1448" t="s">
        <v>18706</v>
      </c>
      <c r="F1448" t="s">
        <v>18707</v>
      </c>
    </row>
    <row r="1449" spans="1:6">
      <c r="A1449" t="s">
        <v>2294</v>
      </c>
      <c r="B1449" t="s">
        <v>18708</v>
      </c>
      <c r="C1449" t="s">
        <v>20794</v>
      </c>
      <c r="D1449" t="s">
        <v>20795</v>
      </c>
      <c r="E1449" t="s">
        <v>20796</v>
      </c>
      <c r="F1449" t="s">
        <v>20797</v>
      </c>
    </row>
    <row r="1450" spans="1:6">
      <c r="A1450" t="s">
        <v>2294</v>
      </c>
      <c r="B1450" t="s">
        <v>18712</v>
      </c>
      <c r="C1450" t="s">
        <v>18368</v>
      </c>
      <c r="D1450" t="s">
        <v>16928</v>
      </c>
      <c r="E1450" t="s">
        <v>7148</v>
      </c>
      <c r="F1450" t="s">
        <v>1593</v>
      </c>
    </row>
    <row r="1451" spans="1:6">
      <c r="A1451" t="s">
        <v>2294</v>
      </c>
      <c r="B1451" t="s">
        <v>18713</v>
      </c>
      <c r="C1451" t="s">
        <v>20798</v>
      </c>
      <c r="D1451" t="s">
        <v>20799</v>
      </c>
      <c r="E1451" t="s">
        <v>20800</v>
      </c>
      <c r="F1451" t="s">
        <v>20801</v>
      </c>
    </row>
    <row r="1452" spans="1:6">
      <c r="A1452" t="s">
        <v>2294</v>
      </c>
      <c r="B1452" t="s">
        <v>18716</v>
      </c>
      <c r="C1452" t="s">
        <v>20802</v>
      </c>
      <c r="D1452" t="s">
        <v>20803</v>
      </c>
      <c r="E1452" t="s">
        <v>20804</v>
      </c>
      <c r="F1452" t="s">
        <v>20805</v>
      </c>
    </row>
    <row r="1453" spans="1:6">
      <c r="A1453" t="s">
        <v>2302</v>
      </c>
      <c r="B1453" t="s">
        <v>18703</v>
      </c>
      <c r="C1453" t="s">
        <v>18775</v>
      </c>
      <c r="D1453" t="s">
        <v>19075</v>
      </c>
      <c r="E1453" t="s">
        <v>20806</v>
      </c>
      <c r="F1453" t="s">
        <v>20807</v>
      </c>
    </row>
    <row r="1454" spans="1:6">
      <c r="A1454" t="s">
        <v>2302</v>
      </c>
      <c r="B1454" t="s">
        <v>18708</v>
      </c>
      <c r="C1454" t="s">
        <v>19362</v>
      </c>
      <c r="D1454" t="s">
        <v>6544</v>
      </c>
      <c r="E1454" t="s">
        <v>17756</v>
      </c>
      <c r="F1454" t="s">
        <v>18356</v>
      </c>
    </row>
    <row r="1455" spans="1:6">
      <c r="A1455" t="s">
        <v>2302</v>
      </c>
      <c r="B1455" t="s">
        <v>18712</v>
      </c>
      <c r="C1455" t="s">
        <v>1472</v>
      </c>
      <c r="D1455" t="s">
        <v>19663</v>
      </c>
      <c r="E1455" t="s">
        <v>668</v>
      </c>
      <c r="F1455" t="s">
        <v>679</v>
      </c>
    </row>
    <row r="1456" spans="1:6">
      <c r="A1456" t="s">
        <v>2302</v>
      </c>
      <c r="B1456" t="s">
        <v>18713</v>
      </c>
      <c r="C1456" t="s">
        <v>2128</v>
      </c>
      <c r="D1456" t="s">
        <v>20808</v>
      </c>
      <c r="E1456" t="s">
        <v>4906</v>
      </c>
      <c r="F1456" t="s">
        <v>2901</v>
      </c>
    </row>
    <row r="1457" spans="1:6">
      <c r="A1457" t="s">
        <v>2302</v>
      </c>
      <c r="B1457" t="s">
        <v>18716</v>
      </c>
      <c r="C1457" t="s">
        <v>19754</v>
      </c>
      <c r="D1457" t="s">
        <v>19751</v>
      </c>
      <c r="E1457" t="s">
        <v>351</v>
      </c>
      <c r="F1457" t="s">
        <v>1248</v>
      </c>
    </row>
    <row r="1458" spans="1:6">
      <c r="A1458" t="s">
        <v>2306</v>
      </c>
      <c r="B1458" t="s">
        <v>18703</v>
      </c>
      <c r="C1458" t="s">
        <v>18704</v>
      </c>
      <c r="D1458" t="s">
        <v>18705</v>
      </c>
      <c r="E1458" t="s">
        <v>18706</v>
      </c>
      <c r="F1458" t="s">
        <v>18707</v>
      </c>
    </row>
    <row r="1459" spans="1:6">
      <c r="A1459" t="s">
        <v>2306</v>
      </c>
      <c r="B1459" t="s">
        <v>18708</v>
      </c>
      <c r="C1459" t="s">
        <v>20809</v>
      </c>
      <c r="D1459" t="s">
        <v>20810</v>
      </c>
      <c r="E1459" t="s">
        <v>12278</v>
      </c>
      <c r="F1459" t="s">
        <v>18297</v>
      </c>
    </row>
    <row r="1460" spans="1:6">
      <c r="A1460" t="s">
        <v>2306</v>
      </c>
      <c r="B1460" t="s">
        <v>18712</v>
      </c>
      <c r="C1460" t="s">
        <v>498</v>
      </c>
      <c r="D1460" t="s">
        <v>43</v>
      </c>
      <c r="E1460" t="s">
        <v>2653</v>
      </c>
      <c r="F1460" t="s">
        <v>1348</v>
      </c>
    </row>
    <row r="1461" spans="1:6">
      <c r="A1461" t="s">
        <v>2306</v>
      </c>
      <c r="B1461" t="s">
        <v>18713</v>
      </c>
      <c r="C1461" t="s">
        <v>3503</v>
      </c>
      <c r="D1461" t="s">
        <v>1742</v>
      </c>
      <c r="E1461" t="s">
        <v>1903</v>
      </c>
      <c r="F1461" t="s">
        <v>786</v>
      </c>
    </row>
    <row r="1462" spans="1:6">
      <c r="A1462" t="s">
        <v>2306</v>
      </c>
      <c r="B1462" t="s">
        <v>18716</v>
      </c>
      <c r="C1462" t="s">
        <v>3001</v>
      </c>
      <c r="D1462" t="s">
        <v>2006</v>
      </c>
      <c r="E1462" t="s">
        <v>6124</v>
      </c>
      <c r="F1462" t="s">
        <v>1161</v>
      </c>
    </row>
    <row r="1463" spans="1:6">
      <c r="A1463" t="s">
        <v>2313</v>
      </c>
      <c r="B1463" t="s">
        <v>18703</v>
      </c>
      <c r="C1463" t="s">
        <v>18704</v>
      </c>
      <c r="D1463" t="s">
        <v>18705</v>
      </c>
      <c r="E1463" t="s">
        <v>18706</v>
      </c>
      <c r="F1463" t="s">
        <v>18707</v>
      </c>
    </row>
    <row r="1464" spans="1:6">
      <c r="A1464" t="s">
        <v>2313</v>
      </c>
      <c r="B1464" t="s">
        <v>18708</v>
      </c>
      <c r="C1464" t="s">
        <v>20811</v>
      </c>
      <c r="D1464" t="s">
        <v>20812</v>
      </c>
      <c r="E1464" t="s">
        <v>14357</v>
      </c>
      <c r="F1464" t="s">
        <v>20813</v>
      </c>
    </row>
    <row r="1465" spans="1:6">
      <c r="A1465" t="s">
        <v>2313</v>
      </c>
      <c r="B1465" t="s">
        <v>18712</v>
      </c>
      <c r="C1465" t="s">
        <v>1152</v>
      </c>
      <c r="D1465" t="s">
        <v>4908</v>
      </c>
      <c r="E1465" t="s">
        <v>3635</v>
      </c>
      <c r="F1465" t="s">
        <v>1540</v>
      </c>
    </row>
    <row r="1466" spans="1:6">
      <c r="A1466" t="s">
        <v>2313</v>
      </c>
      <c r="B1466" t="s">
        <v>18713</v>
      </c>
      <c r="C1466" t="s">
        <v>4675</v>
      </c>
      <c r="D1466" t="s">
        <v>5274</v>
      </c>
      <c r="E1466" t="s">
        <v>1000</v>
      </c>
      <c r="F1466" t="s">
        <v>659</v>
      </c>
    </row>
    <row r="1467" spans="1:6">
      <c r="A1467" t="s">
        <v>2313</v>
      </c>
      <c r="B1467" t="s">
        <v>18716</v>
      </c>
      <c r="C1467" t="s">
        <v>1636</v>
      </c>
      <c r="D1467" t="s">
        <v>1698</v>
      </c>
      <c r="E1467" t="s">
        <v>2083</v>
      </c>
      <c r="F1467" t="s">
        <v>1348</v>
      </c>
    </row>
    <row r="1468" spans="1:6">
      <c r="A1468" t="s">
        <v>2325</v>
      </c>
      <c r="B1468" t="s">
        <v>18703</v>
      </c>
      <c r="C1468" t="s">
        <v>18704</v>
      </c>
      <c r="D1468" t="s">
        <v>18705</v>
      </c>
      <c r="E1468" t="s">
        <v>18706</v>
      </c>
      <c r="F1468" t="s">
        <v>18707</v>
      </c>
    </row>
    <row r="1469" spans="1:6">
      <c r="A1469" t="s">
        <v>2325</v>
      </c>
      <c r="B1469" t="s">
        <v>18708</v>
      </c>
      <c r="C1469" t="s">
        <v>5810</v>
      </c>
      <c r="D1469" t="s">
        <v>17586</v>
      </c>
      <c r="E1469" t="s">
        <v>17607</v>
      </c>
      <c r="F1469" t="s">
        <v>765</v>
      </c>
    </row>
    <row r="1470" spans="1:6">
      <c r="A1470" t="s">
        <v>2325</v>
      </c>
      <c r="B1470" t="s">
        <v>18712</v>
      </c>
      <c r="C1470" t="s">
        <v>519</v>
      </c>
      <c r="D1470" t="s">
        <v>1540</v>
      </c>
      <c r="E1470" t="s">
        <v>43</v>
      </c>
      <c r="F1470" t="s">
        <v>3635</v>
      </c>
    </row>
    <row r="1471" spans="1:6">
      <c r="A1471" t="s">
        <v>2325</v>
      </c>
      <c r="B1471" t="s">
        <v>18713</v>
      </c>
      <c r="C1471" t="s">
        <v>6862</v>
      </c>
      <c r="D1471" t="s">
        <v>6988</v>
      </c>
      <c r="E1471" t="s">
        <v>7269</v>
      </c>
      <c r="F1471" t="s">
        <v>4574</v>
      </c>
    </row>
    <row r="1472" spans="1:6">
      <c r="A1472" t="s">
        <v>2325</v>
      </c>
      <c r="B1472" t="s">
        <v>18716</v>
      </c>
      <c r="C1472" t="s">
        <v>19224</v>
      </c>
      <c r="D1472" t="s">
        <v>4208</v>
      </c>
      <c r="E1472" t="s">
        <v>4867</v>
      </c>
      <c r="F1472" t="s">
        <v>6093</v>
      </c>
    </row>
    <row r="1473" spans="1:6">
      <c r="A1473" t="s">
        <v>2330</v>
      </c>
      <c r="B1473" t="s">
        <v>18703</v>
      </c>
      <c r="C1473" t="s">
        <v>18704</v>
      </c>
      <c r="D1473" t="s">
        <v>18705</v>
      </c>
      <c r="E1473" t="s">
        <v>18706</v>
      </c>
      <c r="F1473" t="s">
        <v>18707</v>
      </c>
    </row>
    <row r="1474" spans="1:6">
      <c r="A1474" t="s">
        <v>2330</v>
      </c>
      <c r="B1474" t="s">
        <v>18708</v>
      </c>
      <c r="C1474" t="s">
        <v>746</v>
      </c>
      <c r="D1474" t="s">
        <v>2744</v>
      </c>
      <c r="E1474" t="s">
        <v>1685</v>
      </c>
      <c r="F1474" t="s">
        <v>19217</v>
      </c>
    </row>
    <row r="1475" spans="1:6">
      <c r="A1475" t="s">
        <v>2330</v>
      </c>
      <c r="B1475" t="s">
        <v>18712</v>
      </c>
      <c r="C1475" t="s">
        <v>3370</v>
      </c>
      <c r="D1475" t="s">
        <v>2837</v>
      </c>
      <c r="E1475" t="s">
        <v>455</v>
      </c>
      <c r="F1475" t="s">
        <v>455</v>
      </c>
    </row>
    <row r="1476" spans="1:6">
      <c r="A1476" t="s">
        <v>2330</v>
      </c>
      <c r="B1476" t="s">
        <v>18713</v>
      </c>
      <c r="C1476" t="s">
        <v>20814</v>
      </c>
      <c r="D1476" t="s">
        <v>20815</v>
      </c>
      <c r="E1476" t="s">
        <v>19906</v>
      </c>
      <c r="F1476" t="s">
        <v>20816</v>
      </c>
    </row>
    <row r="1477" spans="1:6">
      <c r="A1477" t="s">
        <v>2330</v>
      </c>
      <c r="B1477" t="s">
        <v>18716</v>
      </c>
      <c r="C1477" t="s">
        <v>20817</v>
      </c>
      <c r="D1477" t="s">
        <v>20818</v>
      </c>
      <c r="E1477" t="s">
        <v>18825</v>
      </c>
      <c r="F1477" t="s">
        <v>20819</v>
      </c>
    </row>
    <row r="1478" spans="1:6">
      <c r="A1478" t="s">
        <v>2334</v>
      </c>
      <c r="B1478" t="s">
        <v>18703</v>
      </c>
      <c r="C1478" t="s">
        <v>18704</v>
      </c>
      <c r="D1478" t="s">
        <v>18705</v>
      </c>
      <c r="E1478" t="s">
        <v>18706</v>
      </c>
      <c r="F1478" t="s">
        <v>18707</v>
      </c>
    </row>
    <row r="1479" spans="1:6">
      <c r="A1479" t="s">
        <v>2334</v>
      </c>
      <c r="B1479" t="s">
        <v>18708</v>
      </c>
      <c r="C1479" t="s">
        <v>20820</v>
      </c>
      <c r="D1479" t="s">
        <v>20821</v>
      </c>
      <c r="E1479" t="s">
        <v>20822</v>
      </c>
      <c r="F1479" t="s">
        <v>20823</v>
      </c>
    </row>
    <row r="1480" spans="1:6">
      <c r="A1480" t="s">
        <v>2334</v>
      </c>
      <c r="B1480" t="s">
        <v>18712</v>
      </c>
      <c r="C1480" t="s">
        <v>13470</v>
      </c>
      <c r="D1480" t="s">
        <v>18290</v>
      </c>
      <c r="E1480" t="s">
        <v>12514</v>
      </c>
      <c r="F1480" t="s">
        <v>491</v>
      </c>
    </row>
    <row r="1481" spans="1:6">
      <c r="A1481" t="s">
        <v>2334</v>
      </c>
      <c r="B1481" t="s">
        <v>18713</v>
      </c>
      <c r="C1481" t="s">
        <v>20824</v>
      </c>
      <c r="D1481" t="s">
        <v>20825</v>
      </c>
      <c r="E1481" t="s">
        <v>17469</v>
      </c>
      <c r="F1481" t="s">
        <v>20826</v>
      </c>
    </row>
    <row r="1482" spans="1:6">
      <c r="A1482" t="s">
        <v>2334</v>
      </c>
      <c r="B1482" t="s">
        <v>18716</v>
      </c>
      <c r="C1482" t="s">
        <v>17166</v>
      </c>
      <c r="D1482" t="s">
        <v>16657</v>
      </c>
      <c r="E1482" t="s">
        <v>15932</v>
      </c>
      <c r="F1482" t="s">
        <v>17973</v>
      </c>
    </row>
    <row r="1483" spans="1:6">
      <c r="A1483" t="s">
        <v>2344</v>
      </c>
      <c r="B1483" t="s">
        <v>18703</v>
      </c>
      <c r="C1483" t="s">
        <v>18704</v>
      </c>
      <c r="D1483" t="s">
        <v>18705</v>
      </c>
      <c r="E1483" t="s">
        <v>18706</v>
      </c>
      <c r="F1483" t="s">
        <v>18707</v>
      </c>
    </row>
    <row r="1484" spans="1:6">
      <c r="A1484" t="s">
        <v>2344</v>
      </c>
      <c r="B1484" t="s">
        <v>18708</v>
      </c>
      <c r="C1484" t="s">
        <v>17878</v>
      </c>
      <c r="D1484" t="s">
        <v>20827</v>
      </c>
      <c r="E1484" t="s">
        <v>20828</v>
      </c>
      <c r="F1484" t="s">
        <v>20829</v>
      </c>
    </row>
    <row r="1485" spans="1:6">
      <c r="A1485" t="s">
        <v>2344</v>
      </c>
      <c r="B1485" t="s">
        <v>18712</v>
      </c>
      <c r="C1485" t="s">
        <v>2357</v>
      </c>
      <c r="D1485" t="s">
        <v>583</v>
      </c>
      <c r="E1485" t="s">
        <v>2083</v>
      </c>
      <c r="F1485" t="s">
        <v>10568</v>
      </c>
    </row>
    <row r="1486" spans="1:6">
      <c r="A1486" t="s">
        <v>2344</v>
      </c>
      <c r="B1486" t="s">
        <v>18713</v>
      </c>
      <c r="C1486" t="s">
        <v>2507</v>
      </c>
      <c r="D1486" t="s">
        <v>20830</v>
      </c>
      <c r="E1486" t="s">
        <v>20831</v>
      </c>
      <c r="F1486" t="s">
        <v>4834</v>
      </c>
    </row>
    <row r="1487" spans="1:6">
      <c r="A1487" t="s">
        <v>2344</v>
      </c>
      <c r="B1487" t="s">
        <v>18716</v>
      </c>
      <c r="C1487" t="s">
        <v>4112</v>
      </c>
      <c r="D1487" t="s">
        <v>6348</v>
      </c>
      <c r="E1487" t="s">
        <v>20447</v>
      </c>
      <c r="F1487" t="s">
        <v>15447</v>
      </c>
    </row>
    <row r="1488" spans="1:6">
      <c r="A1488" t="s">
        <v>2353</v>
      </c>
      <c r="B1488" t="s">
        <v>18703</v>
      </c>
      <c r="C1488" t="s">
        <v>18705</v>
      </c>
      <c r="D1488" t="s">
        <v>18706</v>
      </c>
      <c r="E1488" t="s">
        <v>18707</v>
      </c>
      <c r="F1488" t="s">
        <v>18774</v>
      </c>
    </row>
    <row r="1489" spans="1:6">
      <c r="A1489" t="s">
        <v>2353</v>
      </c>
      <c r="B1489" t="s">
        <v>18708</v>
      </c>
      <c r="C1489" t="s">
        <v>7512</v>
      </c>
      <c r="D1489" t="s">
        <v>16995</v>
      </c>
      <c r="E1489" t="s">
        <v>20832</v>
      </c>
      <c r="F1489" t="s">
        <v>20833</v>
      </c>
    </row>
    <row r="1490" spans="1:6">
      <c r="A1490" t="s">
        <v>2353</v>
      </c>
      <c r="B1490" t="s">
        <v>18712</v>
      </c>
      <c r="C1490" t="s">
        <v>3370</v>
      </c>
      <c r="D1490" t="s">
        <v>6124</v>
      </c>
      <c r="E1490" t="s">
        <v>4415</v>
      </c>
      <c r="F1490" t="s">
        <v>1163</v>
      </c>
    </row>
    <row r="1491" spans="1:6">
      <c r="A1491" t="s">
        <v>2353</v>
      </c>
      <c r="B1491" t="s">
        <v>18713</v>
      </c>
      <c r="C1491" t="s">
        <v>20834</v>
      </c>
      <c r="D1491" t="s">
        <v>20835</v>
      </c>
      <c r="E1491" t="s">
        <v>20836</v>
      </c>
      <c r="F1491" t="s">
        <v>252</v>
      </c>
    </row>
    <row r="1492" spans="1:6">
      <c r="A1492" t="s">
        <v>2353</v>
      </c>
      <c r="B1492" t="s">
        <v>18716</v>
      </c>
      <c r="C1492" t="s">
        <v>20837</v>
      </c>
      <c r="D1492" t="s">
        <v>20838</v>
      </c>
      <c r="E1492" t="s">
        <v>20839</v>
      </c>
      <c r="F1492" t="s">
        <v>20840</v>
      </c>
    </row>
    <row r="1493" spans="1:6">
      <c r="A1493" t="s">
        <v>2360</v>
      </c>
      <c r="B1493" t="s">
        <v>18703</v>
      </c>
      <c r="C1493" t="s">
        <v>18704</v>
      </c>
      <c r="D1493" t="s">
        <v>18705</v>
      </c>
      <c r="E1493" t="s">
        <v>18706</v>
      </c>
      <c r="F1493" t="s">
        <v>18707</v>
      </c>
    </row>
    <row r="1494" spans="1:6">
      <c r="A1494" t="s">
        <v>2360</v>
      </c>
      <c r="B1494" t="s">
        <v>18708</v>
      </c>
      <c r="C1494" t="s">
        <v>20841</v>
      </c>
      <c r="D1494" t="s">
        <v>20842</v>
      </c>
      <c r="E1494" t="s">
        <v>20843</v>
      </c>
      <c r="F1494" t="s">
        <v>20844</v>
      </c>
    </row>
    <row r="1495" spans="1:6">
      <c r="A1495" t="s">
        <v>2360</v>
      </c>
      <c r="B1495" t="s">
        <v>18712</v>
      </c>
      <c r="C1495" t="s">
        <v>20845</v>
      </c>
      <c r="D1495" t="s">
        <v>19259</v>
      </c>
      <c r="E1495" t="s">
        <v>20846</v>
      </c>
      <c r="F1495" t="s">
        <v>18100</v>
      </c>
    </row>
    <row r="1496" spans="1:6">
      <c r="A1496" t="s">
        <v>2360</v>
      </c>
      <c r="B1496" t="s">
        <v>18713</v>
      </c>
      <c r="C1496" t="s">
        <v>20847</v>
      </c>
      <c r="D1496" t="s">
        <v>20848</v>
      </c>
      <c r="E1496" t="s">
        <v>20849</v>
      </c>
      <c r="F1496" t="s">
        <v>20850</v>
      </c>
    </row>
    <row r="1497" spans="1:6">
      <c r="A1497" t="s">
        <v>2360</v>
      </c>
      <c r="B1497" t="s">
        <v>18716</v>
      </c>
      <c r="C1497" t="s">
        <v>20851</v>
      </c>
      <c r="D1497" t="s">
        <v>20852</v>
      </c>
      <c r="E1497" t="s">
        <v>20853</v>
      </c>
      <c r="F1497" t="s">
        <v>20854</v>
      </c>
    </row>
    <row r="1498" spans="1:6">
      <c r="A1498" t="s">
        <v>2369</v>
      </c>
      <c r="B1498" t="s">
        <v>18703</v>
      </c>
      <c r="C1498" t="s">
        <v>18704</v>
      </c>
      <c r="D1498" t="s">
        <v>18705</v>
      </c>
      <c r="E1498" t="s">
        <v>18706</v>
      </c>
      <c r="F1498" t="s">
        <v>18707</v>
      </c>
    </row>
    <row r="1499" spans="1:6">
      <c r="A1499" t="s">
        <v>2369</v>
      </c>
      <c r="B1499" t="s">
        <v>18708</v>
      </c>
      <c r="C1499" t="s">
        <v>20855</v>
      </c>
      <c r="D1499" t="s">
        <v>20856</v>
      </c>
      <c r="E1499" t="s">
        <v>20857</v>
      </c>
      <c r="F1499" t="s">
        <v>20858</v>
      </c>
    </row>
    <row r="1500" spans="1:6">
      <c r="A1500" t="s">
        <v>2369</v>
      </c>
      <c r="B1500" t="s">
        <v>18712</v>
      </c>
      <c r="C1500" t="s">
        <v>20859</v>
      </c>
      <c r="D1500" t="s">
        <v>2869</v>
      </c>
      <c r="E1500" t="s">
        <v>4932</v>
      </c>
      <c r="F1500" t="s">
        <v>18470</v>
      </c>
    </row>
    <row r="1501" spans="1:6">
      <c r="A1501" t="s">
        <v>2369</v>
      </c>
      <c r="B1501" t="s">
        <v>18713</v>
      </c>
      <c r="C1501" t="s">
        <v>20860</v>
      </c>
      <c r="D1501" t="s">
        <v>20861</v>
      </c>
      <c r="E1501" t="s">
        <v>20862</v>
      </c>
      <c r="F1501" t="s">
        <v>18117</v>
      </c>
    </row>
    <row r="1502" spans="1:6">
      <c r="A1502" t="s">
        <v>2369</v>
      </c>
      <c r="B1502" t="s">
        <v>18716</v>
      </c>
      <c r="C1502" t="s">
        <v>20459</v>
      </c>
      <c r="D1502" t="s">
        <v>7328</v>
      </c>
      <c r="E1502" t="s">
        <v>20863</v>
      </c>
      <c r="F1502" t="s">
        <v>20864</v>
      </c>
    </row>
    <row r="1503" spans="1:6">
      <c r="A1503" t="s">
        <v>2374</v>
      </c>
      <c r="B1503" t="s">
        <v>18703</v>
      </c>
      <c r="C1503" t="s">
        <v>18704</v>
      </c>
      <c r="D1503" t="s">
        <v>18705</v>
      </c>
      <c r="E1503" t="s">
        <v>18706</v>
      </c>
      <c r="F1503" t="s">
        <v>18707</v>
      </c>
    </row>
    <row r="1504" spans="1:6">
      <c r="A1504" t="s">
        <v>2374</v>
      </c>
      <c r="B1504" t="s">
        <v>18708</v>
      </c>
      <c r="C1504" t="s">
        <v>16817</v>
      </c>
      <c r="D1504" t="s">
        <v>17252</v>
      </c>
      <c r="E1504" t="s">
        <v>17053</v>
      </c>
      <c r="F1504" t="s">
        <v>20865</v>
      </c>
    </row>
    <row r="1505" spans="1:6">
      <c r="A1505" t="s">
        <v>2374</v>
      </c>
      <c r="B1505" t="s">
        <v>18712</v>
      </c>
      <c r="C1505" t="s">
        <v>740</v>
      </c>
      <c r="D1505" t="s">
        <v>2098</v>
      </c>
      <c r="E1505" t="s">
        <v>5138</v>
      </c>
      <c r="F1505" t="s">
        <v>1586</v>
      </c>
    </row>
    <row r="1506" spans="1:6">
      <c r="A1506" t="s">
        <v>2374</v>
      </c>
      <c r="B1506" t="s">
        <v>18713</v>
      </c>
      <c r="C1506" t="s">
        <v>5650</v>
      </c>
      <c r="D1506" t="s">
        <v>20866</v>
      </c>
      <c r="E1506" t="s">
        <v>16387</v>
      </c>
      <c r="F1506" t="s">
        <v>18437</v>
      </c>
    </row>
    <row r="1507" spans="1:6">
      <c r="A1507" t="s">
        <v>2374</v>
      </c>
      <c r="B1507" t="s">
        <v>18716</v>
      </c>
      <c r="C1507" t="s">
        <v>1810</v>
      </c>
      <c r="D1507" t="s">
        <v>5360</v>
      </c>
      <c r="E1507" t="s">
        <v>1583</v>
      </c>
      <c r="F1507" t="s">
        <v>20867</v>
      </c>
    </row>
    <row r="1508" spans="1:6">
      <c r="A1508" t="s">
        <v>2379</v>
      </c>
      <c r="B1508" t="s">
        <v>18703</v>
      </c>
      <c r="C1508" t="s">
        <v>18704</v>
      </c>
      <c r="D1508" t="s">
        <v>18705</v>
      </c>
      <c r="E1508" t="s">
        <v>18706</v>
      </c>
      <c r="F1508" t="s">
        <v>18707</v>
      </c>
    </row>
    <row r="1509" spans="1:6">
      <c r="A1509" t="s">
        <v>2379</v>
      </c>
      <c r="B1509" t="s">
        <v>18708</v>
      </c>
      <c r="C1509" t="s">
        <v>20868</v>
      </c>
      <c r="D1509" t="s">
        <v>12249</v>
      </c>
      <c r="E1509" t="s">
        <v>20869</v>
      </c>
      <c r="F1509" t="s">
        <v>20870</v>
      </c>
    </row>
    <row r="1510" spans="1:6">
      <c r="A1510" t="s">
        <v>2379</v>
      </c>
      <c r="B1510" t="s">
        <v>18712</v>
      </c>
      <c r="C1510" t="s">
        <v>47</v>
      </c>
      <c r="D1510" t="s">
        <v>1404</v>
      </c>
      <c r="E1510" t="s">
        <v>19937</v>
      </c>
      <c r="F1510" t="s">
        <v>19614</v>
      </c>
    </row>
    <row r="1511" spans="1:6">
      <c r="A1511" t="s">
        <v>2379</v>
      </c>
      <c r="B1511" t="s">
        <v>18713</v>
      </c>
      <c r="C1511" t="s">
        <v>2226</v>
      </c>
      <c r="D1511" t="s">
        <v>20871</v>
      </c>
      <c r="E1511" t="s">
        <v>5139</v>
      </c>
      <c r="F1511" t="s">
        <v>17851</v>
      </c>
    </row>
    <row r="1512" spans="1:6">
      <c r="A1512" t="s">
        <v>2379</v>
      </c>
      <c r="B1512" t="s">
        <v>18716</v>
      </c>
      <c r="C1512" t="s">
        <v>20872</v>
      </c>
      <c r="D1512" t="s">
        <v>4591</v>
      </c>
      <c r="E1512" t="s">
        <v>20873</v>
      </c>
      <c r="F1512" t="s">
        <v>16840</v>
      </c>
    </row>
    <row r="1513" spans="1:6">
      <c r="A1513" t="s">
        <v>2384</v>
      </c>
      <c r="B1513" t="s">
        <v>18703</v>
      </c>
      <c r="C1513" t="s">
        <v>18704</v>
      </c>
      <c r="D1513" t="s">
        <v>18705</v>
      </c>
      <c r="E1513" t="s">
        <v>18706</v>
      </c>
      <c r="F1513" t="s">
        <v>18707</v>
      </c>
    </row>
    <row r="1514" spans="1:6">
      <c r="A1514" t="s">
        <v>2384</v>
      </c>
      <c r="B1514" t="s">
        <v>18708</v>
      </c>
      <c r="C1514" t="s">
        <v>10729</v>
      </c>
      <c r="D1514" t="s">
        <v>20874</v>
      </c>
      <c r="E1514" t="s">
        <v>20875</v>
      </c>
      <c r="F1514" t="s">
        <v>20876</v>
      </c>
    </row>
    <row r="1515" spans="1:6">
      <c r="A1515" t="s">
        <v>2384</v>
      </c>
      <c r="B1515" t="s">
        <v>18712</v>
      </c>
      <c r="C1515" t="s">
        <v>1855</v>
      </c>
      <c r="D1515" t="s">
        <v>1672</v>
      </c>
      <c r="E1515" t="s">
        <v>5104</v>
      </c>
      <c r="F1515" t="s">
        <v>6128</v>
      </c>
    </row>
    <row r="1516" spans="1:6">
      <c r="A1516" t="s">
        <v>2384</v>
      </c>
      <c r="B1516" t="s">
        <v>18713</v>
      </c>
      <c r="C1516" t="s">
        <v>7489</v>
      </c>
      <c r="D1516" t="s">
        <v>20877</v>
      </c>
      <c r="E1516" t="s">
        <v>758</v>
      </c>
      <c r="F1516" t="s">
        <v>2429</v>
      </c>
    </row>
    <row r="1517" spans="1:6">
      <c r="A1517" t="s">
        <v>2384</v>
      </c>
      <c r="B1517" t="s">
        <v>18716</v>
      </c>
      <c r="C1517" t="s">
        <v>20878</v>
      </c>
      <c r="D1517" t="s">
        <v>1871</v>
      </c>
      <c r="E1517" t="s">
        <v>2060</v>
      </c>
      <c r="F1517" t="s">
        <v>20879</v>
      </c>
    </row>
    <row r="1518" spans="1:6">
      <c r="A1518" t="s">
        <v>2391</v>
      </c>
      <c r="B1518" t="s">
        <v>18703</v>
      </c>
      <c r="C1518" t="s">
        <v>18704</v>
      </c>
      <c r="D1518" t="s">
        <v>18705</v>
      </c>
      <c r="E1518" t="s">
        <v>18706</v>
      </c>
      <c r="F1518" t="s">
        <v>18707</v>
      </c>
    </row>
    <row r="1519" spans="1:6">
      <c r="A1519" t="s">
        <v>2391</v>
      </c>
      <c r="B1519" t="s">
        <v>18708</v>
      </c>
      <c r="C1519" t="s">
        <v>20880</v>
      </c>
      <c r="D1519" t="s">
        <v>6730</v>
      </c>
      <c r="E1519" t="s">
        <v>17232</v>
      </c>
      <c r="F1519" t="s">
        <v>16888</v>
      </c>
    </row>
    <row r="1520" spans="1:6">
      <c r="A1520" t="s">
        <v>2391</v>
      </c>
      <c r="B1520" t="s">
        <v>18712</v>
      </c>
      <c r="C1520" t="s">
        <v>3391</v>
      </c>
      <c r="D1520" t="s">
        <v>3143</v>
      </c>
      <c r="E1520" t="s">
        <v>56</v>
      </c>
      <c r="F1520" t="s">
        <v>2162</v>
      </c>
    </row>
    <row r="1521" spans="1:6">
      <c r="A1521" t="s">
        <v>2391</v>
      </c>
      <c r="B1521" t="s">
        <v>18713</v>
      </c>
      <c r="C1521" t="s">
        <v>239</v>
      </c>
      <c r="D1521" t="s">
        <v>20881</v>
      </c>
      <c r="E1521" t="s">
        <v>20304</v>
      </c>
      <c r="F1521" t="s">
        <v>20882</v>
      </c>
    </row>
    <row r="1522" spans="1:6">
      <c r="A1522" t="s">
        <v>2391</v>
      </c>
      <c r="B1522" t="s">
        <v>18716</v>
      </c>
      <c r="C1522" t="s">
        <v>20883</v>
      </c>
      <c r="D1522" t="s">
        <v>20884</v>
      </c>
      <c r="E1522" t="s">
        <v>20885</v>
      </c>
      <c r="F1522" t="s">
        <v>20886</v>
      </c>
    </row>
    <row r="1523" spans="1:6">
      <c r="A1523" t="s">
        <v>2395</v>
      </c>
      <c r="B1523" t="s">
        <v>18703</v>
      </c>
      <c r="C1523" t="s">
        <v>18704</v>
      </c>
      <c r="D1523" t="s">
        <v>18705</v>
      </c>
      <c r="E1523" t="s">
        <v>18706</v>
      </c>
      <c r="F1523" t="s">
        <v>18707</v>
      </c>
    </row>
    <row r="1524" spans="1:6">
      <c r="A1524" t="s">
        <v>2395</v>
      </c>
      <c r="B1524" t="s">
        <v>18708</v>
      </c>
      <c r="C1524" t="s">
        <v>20887</v>
      </c>
      <c r="D1524" t="s">
        <v>20888</v>
      </c>
      <c r="E1524" t="s">
        <v>20889</v>
      </c>
      <c r="F1524" t="s">
        <v>20890</v>
      </c>
    </row>
    <row r="1525" spans="1:6">
      <c r="A1525" t="s">
        <v>2395</v>
      </c>
      <c r="B1525" t="s">
        <v>18712</v>
      </c>
      <c r="C1525" t="s">
        <v>4689</v>
      </c>
      <c r="D1525" t="s">
        <v>2970</v>
      </c>
      <c r="E1525" t="s">
        <v>632</v>
      </c>
      <c r="F1525" t="s">
        <v>3503</v>
      </c>
    </row>
    <row r="1526" spans="1:6">
      <c r="A1526" t="s">
        <v>2395</v>
      </c>
      <c r="B1526" t="s">
        <v>18713</v>
      </c>
      <c r="C1526" t="s">
        <v>12276</v>
      </c>
      <c r="D1526" t="s">
        <v>13492</v>
      </c>
      <c r="E1526" t="s">
        <v>20891</v>
      </c>
      <c r="F1526" t="s">
        <v>20892</v>
      </c>
    </row>
    <row r="1527" spans="1:6">
      <c r="A1527" t="s">
        <v>2395</v>
      </c>
      <c r="B1527" t="s">
        <v>18716</v>
      </c>
      <c r="C1527" t="s">
        <v>3645</v>
      </c>
      <c r="D1527" t="s">
        <v>2578</v>
      </c>
      <c r="E1527" t="s">
        <v>16524</v>
      </c>
      <c r="F1527" t="s">
        <v>2853</v>
      </c>
    </row>
    <row r="1528" spans="1:6">
      <c r="A1528" t="s">
        <v>2402</v>
      </c>
      <c r="B1528" t="s">
        <v>18703</v>
      </c>
      <c r="C1528" t="s">
        <v>18704</v>
      </c>
      <c r="D1528" t="s">
        <v>18705</v>
      </c>
      <c r="E1528" t="s">
        <v>18706</v>
      </c>
      <c r="F1528" t="s">
        <v>18707</v>
      </c>
    </row>
    <row r="1529" spans="1:6">
      <c r="A1529" t="s">
        <v>2402</v>
      </c>
      <c r="B1529" t="s">
        <v>18708</v>
      </c>
      <c r="C1529" t="s">
        <v>20893</v>
      </c>
      <c r="D1529" t="s">
        <v>20894</v>
      </c>
      <c r="E1529" t="s">
        <v>20895</v>
      </c>
      <c r="F1529" t="s">
        <v>20896</v>
      </c>
    </row>
    <row r="1530" spans="1:6">
      <c r="A1530" t="s">
        <v>2402</v>
      </c>
      <c r="B1530" t="s">
        <v>18712</v>
      </c>
      <c r="C1530" t="s">
        <v>3052</v>
      </c>
      <c r="D1530" t="s">
        <v>12259</v>
      </c>
      <c r="E1530" t="s">
        <v>5419</v>
      </c>
      <c r="F1530" t="s">
        <v>15979</v>
      </c>
    </row>
    <row r="1531" spans="1:6">
      <c r="A1531" t="s">
        <v>2402</v>
      </c>
      <c r="B1531" t="s">
        <v>18713</v>
      </c>
      <c r="C1531" t="s">
        <v>20897</v>
      </c>
      <c r="D1531" t="s">
        <v>18351</v>
      </c>
      <c r="E1531" t="s">
        <v>17056</v>
      </c>
      <c r="F1531" t="s">
        <v>13057</v>
      </c>
    </row>
    <row r="1532" spans="1:6">
      <c r="A1532" t="s">
        <v>2402</v>
      </c>
      <c r="B1532" t="s">
        <v>18716</v>
      </c>
      <c r="C1532" t="s">
        <v>20898</v>
      </c>
      <c r="D1532" t="s">
        <v>20899</v>
      </c>
      <c r="E1532" t="s">
        <v>13846</v>
      </c>
      <c r="F1532" t="s">
        <v>499</v>
      </c>
    </row>
    <row r="1533" spans="1:6">
      <c r="A1533" t="s">
        <v>2408</v>
      </c>
      <c r="B1533" t="s">
        <v>18703</v>
      </c>
      <c r="C1533" t="s">
        <v>18704</v>
      </c>
      <c r="D1533" t="s">
        <v>18705</v>
      </c>
      <c r="E1533" t="s">
        <v>18706</v>
      </c>
      <c r="F1533" t="s">
        <v>18707</v>
      </c>
    </row>
    <row r="1534" spans="1:6">
      <c r="A1534" t="s">
        <v>2408</v>
      </c>
      <c r="B1534" t="s">
        <v>18708</v>
      </c>
      <c r="C1534" t="s">
        <v>20900</v>
      </c>
      <c r="D1534" t="s">
        <v>20901</v>
      </c>
      <c r="E1534" t="s">
        <v>20902</v>
      </c>
      <c r="F1534" t="s">
        <v>20903</v>
      </c>
    </row>
    <row r="1535" spans="1:6">
      <c r="A1535" t="s">
        <v>2408</v>
      </c>
      <c r="B1535" t="s">
        <v>18712</v>
      </c>
      <c r="C1535" t="s">
        <v>430</v>
      </c>
      <c r="D1535" t="s">
        <v>3650</v>
      </c>
      <c r="E1535" t="s">
        <v>7010</v>
      </c>
      <c r="F1535" t="s">
        <v>928</v>
      </c>
    </row>
    <row r="1536" spans="1:6">
      <c r="A1536" t="s">
        <v>2408</v>
      </c>
      <c r="B1536" t="s">
        <v>18713</v>
      </c>
      <c r="C1536" t="s">
        <v>18279</v>
      </c>
      <c r="D1536" t="s">
        <v>18305</v>
      </c>
      <c r="E1536" t="s">
        <v>20904</v>
      </c>
      <c r="F1536" t="s">
        <v>20905</v>
      </c>
    </row>
    <row r="1537" spans="1:6">
      <c r="A1537" t="s">
        <v>2408</v>
      </c>
      <c r="B1537" t="s">
        <v>18716</v>
      </c>
      <c r="C1537" t="s">
        <v>574</v>
      </c>
      <c r="D1537" t="s">
        <v>20906</v>
      </c>
      <c r="E1537" t="s">
        <v>2110</v>
      </c>
      <c r="F1537" t="s">
        <v>20907</v>
      </c>
    </row>
    <row r="1538" spans="1:6">
      <c r="A1538" t="s">
        <v>2417</v>
      </c>
      <c r="B1538" t="s">
        <v>18703</v>
      </c>
      <c r="C1538" t="s">
        <v>18704</v>
      </c>
      <c r="D1538" t="s">
        <v>18705</v>
      </c>
      <c r="E1538" t="s">
        <v>18706</v>
      </c>
      <c r="F1538" t="s">
        <v>18707</v>
      </c>
    </row>
    <row r="1539" spans="1:6">
      <c r="A1539" t="s">
        <v>2417</v>
      </c>
      <c r="B1539" t="s">
        <v>18708</v>
      </c>
      <c r="C1539" t="s">
        <v>20908</v>
      </c>
      <c r="D1539" t="s">
        <v>20909</v>
      </c>
      <c r="E1539" t="s">
        <v>20910</v>
      </c>
      <c r="F1539" t="s">
        <v>20911</v>
      </c>
    </row>
    <row r="1540" spans="1:6">
      <c r="A1540" t="s">
        <v>2417</v>
      </c>
      <c r="B1540" t="s">
        <v>18712</v>
      </c>
      <c r="C1540" t="s">
        <v>20866</v>
      </c>
      <c r="D1540" t="s">
        <v>14961</v>
      </c>
      <c r="E1540" t="s">
        <v>473</v>
      </c>
      <c r="F1540" t="s">
        <v>5655</v>
      </c>
    </row>
    <row r="1541" spans="1:6">
      <c r="A1541" t="s">
        <v>2417</v>
      </c>
      <c r="B1541" t="s">
        <v>18713</v>
      </c>
      <c r="C1541" t="s">
        <v>17577</v>
      </c>
      <c r="D1541" t="s">
        <v>17501</v>
      </c>
      <c r="E1541" t="s">
        <v>17205</v>
      </c>
      <c r="F1541" t="s">
        <v>16710</v>
      </c>
    </row>
    <row r="1542" spans="1:6">
      <c r="A1542" t="s">
        <v>2417</v>
      </c>
      <c r="B1542" t="s">
        <v>18716</v>
      </c>
      <c r="C1542" t="s">
        <v>5222</v>
      </c>
      <c r="D1542" t="s">
        <v>5294</v>
      </c>
      <c r="E1542" t="s">
        <v>20912</v>
      </c>
      <c r="F1542" t="s">
        <v>153</v>
      </c>
    </row>
    <row r="1543" spans="1:6">
      <c r="A1543" t="s">
        <v>2426</v>
      </c>
      <c r="B1543" t="s">
        <v>18703</v>
      </c>
      <c r="C1543" t="s">
        <v>18704</v>
      </c>
      <c r="D1543" t="s">
        <v>18705</v>
      </c>
      <c r="E1543" t="s">
        <v>18706</v>
      </c>
      <c r="F1543" t="s">
        <v>18707</v>
      </c>
    </row>
    <row r="1544" spans="1:6">
      <c r="A1544" t="s">
        <v>2426</v>
      </c>
      <c r="B1544" t="s">
        <v>18708</v>
      </c>
      <c r="C1544" t="s">
        <v>4345</v>
      </c>
      <c r="D1544" t="s">
        <v>6364</v>
      </c>
      <c r="E1544" t="s">
        <v>4390</v>
      </c>
      <c r="F1544" t="s">
        <v>16605</v>
      </c>
    </row>
    <row r="1545" spans="1:6">
      <c r="A1545" t="s">
        <v>2426</v>
      </c>
      <c r="B1545" t="s">
        <v>18712</v>
      </c>
      <c r="C1545" t="s">
        <v>5104</v>
      </c>
      <c r="D1545" t="s">
        <v>4817</v>
      </c>
      <c r="E1545" t="s">
        <v>2072</v>
      </c>
      <c r="F1545" t="s">
        <v>4979</v>
      </c>
    </row>
    <row r="1546" spans="1:6">
      <c r="A1546" t="s">
        <v>2426</v>
      </c>
      <c r="B1546" t="s">
        <v>18713</v>
      </c>
      <c r="C1546" t="s">
        <v>2464</v>
      </c>
      <c r="D1546" t="s">
        <v>6112</v>
      </c>
      <c r="E1546" t="s">
        <v>19224</v>
      </c>
      <c r="F1546" t="s">
        <v>3733</v>
      </c>
    </row>
    <row r="1547" spans="1:6">
      <c r="A1547" t="s">
        <v>2426</v>
      </c>
      <c r="B1547" t="s">
        <v>18716</v>
      </c>
      <c r="C1547" t="s">
        <v>5014</v>
      </c>
      <c r="D1547" t="s">
        <v>1855</v>
      </c>
      <c r="E1547" t="s">
        <v>20913</v>
      </c>
      <c r="F1547" t="s">
        <v>1311</v>
      </c>
    </row>
    <row r="1548" spans="1:6">
      <c r="A1548" t="s">
        <v>2431</v>
      </c>
      <c r="B1548" t="s">
        <v>18703</v>
      </c>
      <c r="C1548" t="s">
        <v>18704</v>
      </c>
      <c r="D1548" t="s">
        <v>18705</v>
      </c>
      <c r="E1548" t="s">
        <v>18706</v>
      </c>
      <c r="F1548" t="s">
        <v>18707</v>
      </c>
    </row>
    <row r="1549" spans="1:6">
      <c r="A1549" t="s">
        <v>2431</v>
      </c>
      <c r="B1549" t="s">
        <v>18708</v>
      </c>
      <c r="C1549" t="s">
        <v>19224</v>
      </c>
      <c r="D1549" t="s">
        <v>2495</v>
      </c>
      <c r="E1549" t="s">
        <v>5379</v>
      </c>
      <c r="F1549" t="s">
        <v>528</v>
      </c>
    </row>
    <row r="1550" spans="1:6">
      <c r="A1550" t="s">
        <v>2431</v>
      </c>
      <c r="B1550" t="s">
        <v>18712</v>
      </c>
      <c r="C1550" t="s">
        <v>20914</v>
      </c>
      <c r="D1550" t="s">
        <v>15255</v>
      </c>
      <c r="E1550" t="s">
        <v>17827</v>
      </c>
      <c r="F1550" t="s">
        <v>4912</v>
      </c>
    </row>
    <row r="1551" spans="1:6">
      <c r="A1551" t="s">
        <v>2431</v>
      </c>
      <c r="B1551" t="s">
        <v>18713</v>
      </c>
      <c r="C1551" t="s">
        <v>20915</v>
      </c>
      <c r="D1551" t="s">
        <v>1143</v>
      </c>
      <c r="E1551" t="s">
        <v>2992</v>
      </c>
      <c r="F1551" t="s">
        <v>18330</v>
      </c>
    </row>
    <row r="1552" spans="1:6">
      <c r="A1552" t="s">
        <v>2431</v>
      </c>
      <c r="B1552" t="s">
        <v>18716</v>
      </c>
      <c r="C1552" t="s">
        <v>1873</v>
      </c>
      <c r="D1552" t="s">
        <v>164</v>
      </c>
      <c r="E1552" t="s">
        <v>20916</v>
      </c>
      <c r="F1552" t="s">
        <v>1914</v>
      </c>
    </row>
    <row r="1553" spans="1:6">
      <c r="A1553" t="s">
        <v>2436</v>
      </c>
      <c r="B1553" t="s">
        <v>18703</v>
      </c>
      <c r="C1553" t="s">
        <v>18704</v>
      </c>
      <c r="D1553" t="s">
        <v>18705</v>
      </c>
      <c r="E1553" t="s">
        <v>18706</v>
      </c>
      <c r="F1553" t="s">
        <v>18707</v>
      </c>
    </row>
    <row r="1554" spans="1:6">
      <c r="A1554" t="s">
        <v>2436</v>
      </c>
      <c r="B1554" t="s">
        <v>18708</v>
      </c>
      <c r="C1554" t="s">
        <v>20917</v>
      </c>
      <c r="D1554" t="s">
        <v>20918</v>
      </c>
      <c r="E1554" t="s">
        <v>20919</v>
      </c>
      <c r="F1554" t="s">
        <v>20920</v>
      </c>
    </row>
    <row r="1555" spans="1:6">
      <c r="A1555" t="s">
        <v>2436</v>
      </c>
      <c r="B1555" t="s">
        <v>18712</v>
      </c>
      <c r="C1555" t="s">
        <v>3315</v>
      </c>
      <c r="D1555" t="s">
        <v>19594</v>
      </c>
      <c r="E1555" t="s">
        <v>3694</v>
      </c>
      <c r="F1555" t="s">
        <v>6602</v>
      </c>
    </row>
    <row r="1556" spans="1:6">
      <c r="A1556" t="s">
        <v>2436</v>
      </c>
      <c r="B1556" t="s">
        <v>18713</v>
      </c>
      <c r="C1556" t="s">
        <v>20921</v>
      </c>
      <c r="D1556" t="s">
        <v>20922</v>
      </c>
      <c r="E1556" t="s">
        <v>13884</v>
      </c>
      <c r="F1556" t="s">
        <v>20923</v>
      </c>
    </row>
    <row r="1557" spans="1:6">
      <c r="A1557" t="s">
        <v>2436</v>
      </c>
      <c r="B1557" t="s">
        <v>18716</v>
      </c>
      <c r="C1557" t="s">
        <v>20924</v>
      </c>
      <c r="D1557" t="s">
        <v>16629</v>
      </c>
      <c r="E1557" t="s">
        <v>16990</v>
      </c>
      <c r="F1557" t="s">
        <v>20925</v>
      </c>
    </row>
    <row r="1558" spans="1:6">
      <c r="A1558" t="s">
        <v>2445</v>
      </c>
      <c r="B1558" t="s">
        <v>18703</v>
      </c>
      <c r="C1558" t="s">
        <v>18704</v>
      </c>
      <c r="D1558" t="s">
        <v>18705</v>
      </c>
      <c r="E1558" t="s">
        <v>18706</v>
      </c>
      <c r="F1558" t="s">
        <v>18707</v>
      </c>
    </row>
    <row r="1559" spans="1:6">
      <c r="A1559" t="s">
        <v>2445</v>
      </c>
      <c r="B1559" t="s">
        <v>18708</v>
      </c>
      <c r="C1559" t="s">
        <v>17153</v>
      </c>
      <c r="D1559" t="s">
        <v>20926</v>
      </c>
      <c r="E1559" t="s">
        <v>20927</v>
      </c>
      <c r="F1559" t="s">
        <v>20928</v>
      </c>
    </row>
    <row r="1560" spans="1:6">
      <c r="A1560" t="s">
        <v>2445</v>
      </c>
      <c r="B1560" t="s">
        <v>18712</v>
      </c>
      <c r="C1560" t="s">
        <v>1152</v>
      </c>
      <c r="D1560" t="s">
        <v>1152</v>
      </c>
      <c r="E1560" t="s">
        <v>20929</v>
      </c>
      <c r="F1560" t="s">
        <v>2214</v>
      </c>
    </row>
    <row r="1561" spans="1:6">
      <c r="A1561" t="s">
        <v>2445</v>
      </c>
      <c r="B1561" t="s">
        <v>18713</v>
      </c>
      <c r="C1561" t="s">
        <v>20930</v>
      </c>
      <c r="D1561" t="s">
        <v>2662</v>
      </c>
      <c r="E1561" t="s">
        <v>20931</v>
      </c>
      <c r="F1561" t="s">
        <v>20694</v>
      </c>
    </row>
    <row r="1562" spans="1:6">
      <c r="A1562" t="s">
        <v>2445</v>
      </c>
      <c r="B1562" t="s">
        <v>18716</v>
      </c>
      <c r="C1562" t="s">
        <v>20932</v>
      </c>
      <c r="D1562" t="s">
        <v>20933</v>
      </c>
      <c r="E1562" t="s">
        <v>20934</v>
      </c>
      <c r="F1562" t="s">
        <v>20935</v>
      </c>
    </row>
    <row r="1563" spans="1:6">
      <c r="A1563" t="s">
        <v>2450</v>
      </c>
      <c r="B1563" t="s">
        <v>18703</v>
      </c>
      <c r="C1563" t="s">
        <v>18704</v>
      </c>
      <c r="D1563" t="s">
        <v>18705</v>
      </c>
      <c r="E1563" t="s">
        <v>18706</v>
      </c>
      <c r="F1563" t="s">
        <v>18707</v>
      </c>
    </row>
    <row r="1564" spans="1:6">
      <c r="A1564" t="s">
        <v>2450</v>
      </c>
      <c r="B1564" t="s">
        <v>18708</v>
      </c>
      <c r="C1564" t="s">
        <v>20936</v>
      </c>
      <c r="D1564" t="s">
        <v>12392</v>
      </c>
      <c r="E1564" t="s">
        <v>12438</v>
      </c>
      <c r="F1564" t="s">
        <v>2014</v>
      </c>
    </row>
    <row r="1565" spans="1:6">
      <c r="A1565" t="s">
        <v>2450</v>
      </c>
      <c r="B1565" t="s">
        <v>18712</v>
      </c>
      <c r="C1565" t="s">
        <v>3028</v>
      </c>
      <c r="D1565" t="s">
        <v>1385</v>
      </c>
      <c r="E1565" t="s">
        <v>18769</v>
      </c>
      <c r="F1565" t="s">
        <v>1893</v>
      </c>
    </row>
    <row r="1566" spans="1:6">
      <c r="A1566" t="s">
        <v>2450</v>
      </c>
      <c r="B1566" t="s">
        <v>18713</v>
      </c>
      <c r="C1566" t="s">
        <v>20937</v>
      </c>
      <c r="D1566" t="s">
        <v>3823</v>
      </c>
      <c r="E1566" t="s">
        <v>4620</v>
      </c>
      <c r="F1566" t="s">
        <v>3284</v>
      </c>
    </row>
    <row r="1567" spans="1:6">
      <c r="A1567" t="s">
        <v>2450</v>
      </c>
      <c r="B1567" t="s">
        <v>18716</v>
      </c>
      <c r="C1567" t="s">
        <v>3476</v>
      </c>
      <c r="D1567" t="s">
        <v>20938</v>
      </c>
      <c r="E1567" t="s">
        <v>41</v>
      </c>
      <c r="F1567" t="s">
        <v>4271</v>
      </c>
    </row>
    <row r="1568" spans="1:6">
      <c r="A1568" t="s">
        <v>2457</v>
      </c>
      <c r="B1568" t="s">
        <v>18703</v>
      </c>
      <c r="C1568" t="s">
        <v>18704</v>
      </c>
      <c r="D1568" t="s">
        <v>18705</v>
      </c>
      <c r="E1568" t="s">
        <v>18706</v>
      </c>
      <c r="F1568" t="s">
        <v>18707</v>
      </c>
    </row>
    <row r="1569" spans="1:6">
      <c r="A1569" t="s">
        <v>2457</v>
      </c>
      <c r="B1569" t="s">
        <v>18708</v>
      </c>
      <c r="C1569" t="s">
        <v>20939</v>
      </c>
      <c r="D1569" t="s">
        <v>14637</v>
      </c>
      <c r="E1569" t="s">
        <v>20940</v>
      </c>
      <c r="F1569" t="s">
        <v>17807</v>
      </c>
    </row>
    <row r="1570" spans="1:6">
      <c r="A1570" t="s">
        <v>2457</v>
      </c>
      <c r="B1570" t="s">
        <v>18712</v>
      </c>
      <c r="C1570" t="s">
        <v>519</v>
      </c>
      <c r="D1570" t="s">
        <v>1540</v>
      </c>
      <c r="E1570" t="s">
        <v>7094</v>
      </c>
      <c r="F1570" t="s">
        <v>10568</v>
      </c>
    </row>
    <row r="1571" spans="1:6">
      <c r="A1571" t="s">
        <v>2457</v>
      </c>
      <c r="B1571" t="s">
        <v>18713</v>
      </c>
      <c r="C1571" t="s">
        <v>69</v>
      </c>
      <c r="D1571" t="s">
        <v>7158</v>
      </c>
      <c r="E1571" t="s">
        <v>5739</v>
      </c>
      <c r="F1571" t="s">
        <v>3380</v>
      </c>
    </row>
    <row r="1572" spans="1:6">
      <c r="A1572" t="s">
        <v>2457</v>
      </c>
      <c r="B1572" t="s">
        <v>18716</v>
      </c>
      <c r="C1572" t="s">
        <v>290</v>
      </c>
      <c r="D1572" t="s">
        <v>4972</v>
      </c>
      <c r="E1572" t="s">
        <v>4226</v>
      </c>
      <c r="F1572" t="s">
        <v>19826</v>
      </c>
    </row>
    <row r="1573" spans="1:6">
      <c r="A1573" t="s">
        <v>2465</v>
      </c>
      <c r="B1573" t="s">
        <v>18703</v>
      </c>
      <c r="C1573" t="s">
        <v>18704</v>
      </c>
      <c r="D1573" t="s">
        <v>18705</v>
      </c>
      <c r="E1573" t="s">
        <v>18706</v>
      </c>
      <c r="F1573" t="s">
        <v>18707</v>
      </c>
    </row>
    <row r="1574" spans="1:6">
      <c r="A1574" t="s">
        <v>2465</v>
      </c>
      <c r="B1574" t="s">
        <v>18708</v>
      </c>
      <c r="C1574" t="s">
        <v>20941</v>
      </c>
      <c r="D1574" t="s">
        <v>20942</v>
      </c>
      <c r="E1574" t="s">
        <v>20943</v>
      </c>
      <c r="F1574" t="s">
        <v>20944</v>
      </c>
    </row>
    <row r="1575" spans="1:6">
      <c r="A1575" t="s">
        <v>2465</v>
      </c>
      <c r="B1575" t="s">
        <v>18712</v>
      </c>
      <c r="C1575" t="s">
        <v>6808</v>
      </c>
      <c r="D1575" t="s">
        <v>733</v>
      </c>
      <c r="E1575" t="s">
        <v>4637</v>
      </c>
      <c r="F1575" t="s">
        <v>4315</v>
      </c>
    </row>
    <row r="1576" spans="1:6">
      <c r="A1576" t="s">
        <v>2465</v>
      </c>
      <c r="B1576" t="s">
        <v>18713</v>
      </c>
      <c r="C1576" t="s">
        <v>20945</v>
      </c>
      <c r="D1576" t="s">
        <v>20946</v>
      </c>
      <c r="E1576" t="s">
        <v>20947</v>
      </c>
      <c r="F1576" t="s">
        <v>10551</v>
      </c>
    </row>
    <row r="1577" spans="1:6">
      <c r="A1577" t="s">
        <v>2465</v>
      </c>
      <c r="B1577" t="s">
        <v>18716</v>
      </c>
      <c r="C1577" t="s">
        <v>20948</v>
      </c>
      <c r="D1577" t="s">
        <v>20949</v>
      </c>
      <c r="E1577" t="s">
        <v>20950</v>
      </c>
      <c r="F1577" t="s">
        <v>17396</v>
      </c>
    </row>
    <row r="1578" spans="1:6">
      <c r="A1578" t="s">
        <v>2473</v>
      </c>
      <c r="B1578" t="s">
        <v>18703</v>
      </c>
      <c r="C1578" t="s">
        <v>18704</v>
      </c>
      <c r="D1578" t="s">
        <v>18705</v>
      </c>
      <c r="E1578" t="s">
        <v>18706</v>
      </c>
      <c r="F1578" t="s">
        <v>18707</v>
      </c>
    </row>
    <row r="1579" spans="1:6">
      <c r="A1579" t="s">
        <v>2473</v>
      </c>
      <c r="B1579" t="s">
        <v>18708</v>
      </c>
      <c r="C1579" t="s">
        <v>1521</v>
      </c>
      <c r="D1579" t="s">
        <v>402</v>
      </c>
      <c r="E1579" t="s">
        <v>1320</v>
      </c>
      <c r="F1579" t="s">
        <v>10846</v>
      </c>
    </row>
    <row r="1580" spans="1:6">
      <c r="A1580" t="s">
        <v>2473</v>
      </c>
      <c r="B1580" t="s">
        <v>18712</v>
      </c>
      <c r="C1580" t="s">
        <v>871</v>
      </c>
      <c r="D1580" t="s">
        <v>1336</v>
      </c>
      <c r="E1580" t="s">
        <v>3204</v>
      </c>
      <c r="F1580" t="s">
        <v>6493</v>
      </c>
    </row>
    <row r="1581" spans="1:6">
      <c r="A1581" t="s">
        <v>2473</v>
      </c>
      <c r="B1581" t="s">
        <v>18713</v>
      </c>
      <c r="C1581" t="s">
        <v>3400</v>
      </c>
      <c r="D1581" t="s">
        <v>20951</v>
      </c>
      <c r="E1581" t="s">
        <v>20952</v>
      </c>
      <c r="F1581" t="s">
        <v>803</v>
      </c>
    </row>
    <row r="1582" spans="1:6">
      <c r="A1582" t="s">
        <v>2473</v>
      </c>
      <c r="B1582" t="s">
        <v>18716</v>
      </c>
      <c r="C1582" t="s">
        <v>1711</v>
      </c>
      <c r="D1582" t="s">
        <v>20953</v>
      </c>
      <c r="E1582" t="s">
        <v>20954</v>
      </c>
      <c r="F1582" t="s">
        <v>1636</v>
      </c>
    </row>
    <row r="1583" spans="1:6">
      <c r="A1583" t="s">
        <v>2477</v>
      </c>
      <c r="B1583" t="s">
        <v>18703</v>
      </c>
      <c r="C1583" t="s">
        <v>18704</v>
      </c>
      <c r="D1583" t="s">
        <v>18705</v>
      </c>
      <c r="E1583" t="s">
        <v>18706</v>
      </c>
      <c r="F1583" t="s">
        <v>18707</v>
      </c>
    </row>
    <row r="1584" spans="1:6">
      <c r="A1584" t="s">
        <v>2477</v>
      </c>
      <c r="B1584" t="s">
        <v>18708</v>
      </c>
      <c r="C1584" t="s">
        <v>20955</v>
      </c>
      <c r="D1584" t="s">
        <v>20956</v>
      </c>
      <c r="E1584" t="s">
        <v>20957</v>
      </c>
      <c r="F1584" t="s">
        <v>20958</v>
      </c>
    </row>
    <row r="1585" spans="1:6">
      <c r="A1585" t="s">
        <v>2477</v>
      </c>
      <c r="B1585" t="s">
        <v>18712</v>
      </c>
      <c r="C1585" t="s">
        <v>20959</v>
      </c>
      <c r="D1585" t="s">
        <v>17011</v>
      </c>
      <c r="E1585" t="s">
        <v>20960</v>
      </c>
      <c r="F1585" t="s">
        <v>16639</v>
      </c>
    </row>
    <row r="1586" spans="1:6">
      <c r="A1586" t="s">
        <v>2477</v>
      </c>
      <c r="B1586" t="s">
        <v>18713</v>
      </c>
      <c r="C1586" t="s">
        <v>20961</v>
      </c>
      <c r="D1586" t="s">
        <v>20962</v>
      </c>
      <c r="E1586" t="s">
        <v>17951</v>
      </c>
      <c r="F1586" t="s">
        <v>20963</v>
      </c>
    </row>
    <row r="1587" spans="1:6">
      <c r="A1587" t="s">
        <v>2477</v>
      </c>
      <c r="B1587" t="s">
        <v>18716</v>
      </c>
      <c r="C1587" t="s">
        <v>20964</v>
      </c>
      <c r="D1587" t="s">
        <v>20965</v>
      </c>
      <c r="E1587" t="s">
        <v>17145</v>
      </c>
      <c r="F1587" t="s">
        <v>20730</v>
      </c>
    </row>
    <row r="1588" spans="1:6">
      <c r="A1588" t="s">
        <v>2483</v>
      </c>
      <c r="B1588" t="s">
        <v>18703</v>
      </c>
      <c r="C1588" t="s">
        <v>18704</v>
      </c>
      <c r="D1588" t="s">
        <v>18705</v>
      </c>
      <c r="E1588" t="s">
        <v>18706</v>
      </c>
      <c r="F1588" t="s">
        <v>18707</v>
      </c>
    </row>
    <row r="1589" spans="1:6">
      <c r="A1589" t="s">
        <v>2483</v>
      </c>
      <c r="B1589" t="s">
        <v>18708</v>
      </c>
      <c r="C1589" t="s">
        <v>20966</v>
      </c>
      <c r="D1589" t="s">
        <v>20967</v>
      </c>
      <c r="E1589" t="s">
        <v>20968</v>
      </c>
      <c r="F1589" t="s">
        <v>20969</v>
      </c>
    </row>
    <row r="1590" spans="1:6">
      <c r="A1590" t="s">
        <v>2483</v>
      </c>
      <c r="B1590" t="s">
        <v>18712</v>
      </c>
      <c r="C1590" t="s">
        <v>15849</v>
      </c>
      <c r="D1590" t="s">
        <v>1394</v>
      </c>
      <c r="E1590" t="s">
        <v>1214</v>
      </c>
      <c r="F1590" t="s">
        <v>6374</v>
      </c>
    </row>
    <row r="1591" spans="1:6">
      <c r="A1591" t="s">
        <v>2483</v>
      </c>
      <c r="B1591" t="s">
        <v>18713</v>
      </c>
      <c r="C1591" t="s">
        <v>20970</v>
      </c>
      <c r="D1591" t="s">
        <v>13492</v>
      </c>
      <c r="E1591" t="s">
        <v>20971</v>
      </c>
      <c r="F1591" t="s">
        <v>13781</v>
      </c>
    </row>
    <row r="1592" spans="1:6">
      <c r="A1592" t="s">
        <v>2483</v>
      </c>
      <c r="B1592" t="s">
        <v>18716</v>
      </c>
      <c r="C1592" t="s">
        <v>2606</v>
      </c>
      <c r="D1592" t="s">
        <v>7456</v>
      </c>
      <c r="E1592" t="s">
        <v>796</v>
      </c>
      <c r="F1592" t="s">
        <v>20972</v>
      </c>
    </row>
    <row r="1593" spans="1:6">
      <c r="A1593" t="s">
        <v>2491</v>
      </c>
      <c r="B1593" t="s">
        <v>18703</v>
      </c>
      <c r="C1593" t="s">
        <v>18704</v>
      </c>
      <c r="D1593" t="s">
        <v>18705</v>
      </c>
      <c r="E1593" t="s">
        <v>18706</v>
      </c>
      <c r="F1593" t="s">
        <v>18707</v>
      </c>
    </row>
    <row r="1594" spans="1:6">
      <c r="A1594" t="s">
        <v>2491</v>
      </c>
      <c r="B1594" t="s">
        <v>18708</v>
      </c>
      <c r="C1594" t="s">
        <v>3665</v>
      </c>
      <c r="D1594" t="s">
        <v>10660</v>
      </c>
      <c r="E1594" t="s">
        <v>18683</v>
      </c>
      <c r="F1594" t="s">
        <v>17432</v>
      </c>
    </row>
    <row r="1595" spans="1:6">
      <c r="A1595" t="s">
        <v>2491</v>
      </c>
      <c r="B1595" t="s">
        <v>18712</v>
      </c>
      <c r="C1595" t="s">
        <v>19224</v>
      </c>
      <c r="D1595" t="s">
        <v>505</v>
      </c>
      <c r="E1595" t="s">
        <v>3655</v>
      </c>
      <c r="F1595" t="s">
        <v>735</v>
      </c>
    </row>
    <row r="1596" spans="1:6">
      <c r="A1596" t="s">
        <v>2491</v>
      </c>
      <c r="B1596" t="s">
        <v>18713</v>
      </c>
      <c r="C1596" t="s">
        <v>20973</v>
      </c>
      <c r="D1596" t="s">
        <v>20974</v>
      </c>
      <c r="E1596" t="s">
        <v>3889</v>
      </c>
      <c r="F1596" t="s">
        <v>15001</v>
      </c>
    </row>
    <row r="1597" spans="1:6">
      <c r="A1597" t="s">
        <v>2491</v>
      </c>
      <c r="B1597" t="s">
        <v>18716</v>
      </c>
      <c r="C1597" t="s">
        <v>20975</v>
      </c>
      <c r="D1597" t="s">
        <v>20976</v>
      </c>
      <c r="E1597" t="s">
        <v>19192</v>
      </c>
      <c r="F1597" t="s">
        <v>5379</v>
      </c>
    </row>
    <row r="1598" spans="1:6">
      <c r="A1598" t="s">
        <v>2496</v>
      </c>
      <c r="B1598" t="s">
        <v>18703</v>
      </c>
      <c r="C1598" t="s">
        <v>18704</v>
      </c>
      <c r="D1598" t="s">
        <v>18705</v>
      </c>
      <c r="E1598" t="s">
        <v>18706</v>
      </c>
      <c r="F1598" t="s">
        <v>18707</v>
      </c>
    </row>
    <row r="1599" spans="1:6">
      <c r="A1599" t="s">
        <v>2496</v>
      </c>
      <c r="B1599" t="s">
        <v>18708</v>
      </c>
      <c r="C1599" t="s">
        <v>2322</v>
      </c>
      <c r="D1599" t="s">
        <v>2261</v>
      </c>
      <c r="E1599" t="s">
        <v>877</v>
      </c>
      <c r="F1599" t="s">
        <v>1999</v>
      </c>
    </row>
    <row r="1600" spans="1:6">
      <c r="A1600" t="s">
        <v>2496</v>
      </c>
      <c r="B1600" t="s">
        <v>18712</v>
      </c>
      <c r="C1600" t="s">
        <v>1152</v>
      </c>
      <c r="D1600" t="s">
        <v>1152</v>
      </c>
      <c r="E1600" t="s">
        <v>1152</v>
      </c>
      <c r="F1600" t="s">
        <v>1152</v>
      </c>
    </row>
    <row r="1601" spans="1:6">
      <c r="A1601" t="s">
        <v>2496</v>
      </c>
      <c r="B1601" t="s">
        <v>18713</v>
      </c>
      <c r="C1601" t="s">
        <v>3006</v>
      </c>
      <c r="D1601" t="s">
        <v>1650</v>
      </c>
      <c r="E1601" t="s">
        <v>14472</v>
      </c>
      <c r="F1601" t="s">
        <v>695</v>
      </c>
    </row>
    <row r="1602" spans="1:6">
      <c r="A1602" t="s">
        <v>2496</v>
      </c>
      <c r="B1602" t="s">
        <v>18716</v>
      </c>
      <c r="C1602" t="s">
        <v>2169</v>
      </c>
      <c r="D1602" t="s">
        <v>6424</v>
      </c>
      <c r="E1602" t="s">
        <v>1103</v>
      </c>
      <c r="F1602" t="s">
        <v>3758</v>
      </c>
    </row>
    <row r="1603" spans="1:6">
      <c r="A1603" t="s">
        <v>2502</v>
      </c>
      <c r="B1603" t="s">
        <v>18703</v>
      </c>
      <c r="C1603" t="s">
        <v>18704</v>
      </c>
      <c r="D1603" t="s">
        <v>18705</v>
      </c>
      <c r="E1603" t="s">
        <v>18706</v>
      </c>
      <c r="F1603" t="s">
        <v>18707</v>
      </c>
    </row>
    <row r="1604" spans="1:6">
      <c r="A1604" t="s">
        <v>2502</v>
      </c>
      <c r="B1604" t="s">
        <v>18708</v>
      </c>
      <c r="C1604" t="s">
        <v>20977</v>
      </c>
      <c r="D1604" t="s">
        <v>20978</v>
      </c>
      <c r="E1604" t="s">
        <v>20979</v>
      </c>
      <c r="F1604" t="s">
        <v>20980</v>
      </c>
    </row>
    <row r="1605" spans="1:6">
      <c r="A1605" t="s">
        <v>2502</v>
      </c>
      <c r="B1605" t="s">
        <v>18712</v>
      </c>
      <c r="C1605" t="s">
        <v>2693</v>
      </c>
      <c r="D1605" t="s">
        <v>420</v>
      </c>
      <c r="E1605" t="s">
        <v>624</v>
      </c>
      <c r="F1605" t="s">
        <v>6266</v>
      </c>
    </row>
    <row r="1606" spans="1:6">
      <c r="A1606" t="s">
        <v>2502</v>
      </c>
      <c r="B1606" t="s">
        <v>18713</v>
      </c>
      <c r="C1606" t="s">
        <v>20981</v>
      </c>
      <c r="D1606" t="s">
        <v>20982</v>
      </c>
      <c r="E1606" t="s">
        <v>20983</v>
      </c>
      <c r="F1606" t="s">
        <v>17617</v>
      </c>
    </row>
    <row r="1607" spans="1:6">
      <c r="A1607" t="s">
        <v>2502</v>
      </c>
      <c r="B1607" t="s">
        <v>18716</v>
      </c>
      <c r="C1607" t="s">
        <v>20984</v>
      </c>
      <c r="D1607" t="s">
        <v>14728</v>
      </c>
      <c r="E1607" t="s">
        <v>17951</v>
      </c>
      <c r="F1607" t="s">
        <v>16998</v>
      </c>
    </row>
    <row r="1608" spans="1:6">
      <c r="A1608" t="s">
        <v>2510</v>
      </c>
      <c r="B1608" t="s">
        <v>18703</v>
      </c>
      <c r="C1608" t="s">
        <v>18704</v>
      </c>
      <c r="D1608" t="s">
        <v>18705</v>
      </c>
      <c r="E1608" t="s">
        <v>18706</v>
      </c>
      <c r="F1608" t="s">
        <v>18707</v>
      </c>
    </row>
    <row r="1609" spans="1:6">
      <c r="A1609" t="s">
        <v>2510</v>
      </c>
      <c r="B1609" t="s">
        <v>18708</v>
      </c>
      <c r="C1609" t="s">
        <v>20985</v>
      </c>
      <c r="D1609" t="s">
        <v>20986</v>
      </c>
      <c r="E1609" t="s">
        <v>20987</v>
      </c>
      <c r="F1609" t="s">
        <v>20988</v>
      </c>
    </row>
    <row r="1610" spans="1:6">
      <c r="A1610" t="s">
        <v>2510</v>
      </c>
      <c r="B1610" t="s">
        <v>18712</v>
      </c>
      <c r="C1610" t="s">
        <v>1516</v>
      </c>
      <c r="D1610" t="s">
        <v>188</v>
      </c>
      <c r="E1610" t="s">
        <v>15490</v>
      </c>
      <c r="F1610" t="s">
        <v>2651</v>
      </c>
    </row>
    <row r="1611" spans="1:6">
      <c r="A1611" t="s">
        <v>2510</v>
      </c>
      <c r="B1611" t="s">
        <v>18713</v>
      </c>
      <c r="C1611" t="s">
        <v>19843</v>
      </c>
      <c r="D1611" t="s">
        <v>11200</v>
      </c>
      <c r="E1611" t="s">
        <v>20989</v>
      </c>
      <c r="F1611" t="s">
        <v>17623</v>
      </c>
    </row>
    <row r="1612" spans="1:6">
      <c r="A1612" t="s">
        <v>2510</v>
      </c>
      <c r="B1612" t="s">
        <v>18716</v>
      </c>
      <c r="C1612" t="s">
        <v>11320</v>
      </c>
      <c r="D1612" t="s">
        <v>6368</v>
      </c>
      <c r="E1612" t="s">
        <v>18241</v>
      </c>
      <c r="F1612" t="s">
        <v>7512</v>
      </c>
    </row>
    <row r="1613" spans="1:6">
      <c r="A1613" t="s">
        <v>2516</v>
      </c>
      <c r="B1613" t="s">
        <v>18703</v>
      </c>
      <c r="C1613" t="s">
        <v>18704</v>
      </c>
      <c r="D1613" t="s">
        <v>18705</v>
      </c>
      <c r="E1613" t="s">
        <v>18706</v>
      </c>
      <c r="F1613" t="s">
        <v>18707</v>
      </c>
    </row>
    <row r="1614" spans="1:6">
      <c r="A1614" t="s">
        <v>2516</v>
      </c>
      <c r="B1614" t="s">
        <v>18708</v>
      </c>
      <c r="C1614" t="s">
        <v>20990</v>
      </c>
      <c r="D1614" t="s">
        <v>20991</v>
      </c>
      <c r="E1614" t="s">
        <v>20992</v>
      </c>
      <c r="F1614" t="s">
        <v>20993</v>
      </c>
    </row>
    <row r="1615" spans="1:6">
      <c r="A1615" t="s">
        <v>2516</v>
      </c>
      <c r="B1615" t="s">
        <v>18712</v>
      </c>
      <c r="C1615" t="s">
        <v>14346</v>
      </c>
      <c r="D1615" t="s">
        <v>4568</v>
      </c>
      <c r="E1615" t="s">
        <v>595</v>
      </c>
      <c r="F1615" t="s">
        <v>5839</v>
      </c>
    </row>
    <row r="1616" spans="1:6">
      <c r="A1616" t="s">
        <v>2516</v>
      </c>
      <c r="B1616" t="s">
        <v>18713</v>
      </c>
      <c r="C1616" t="s">
        <v>2448</v>
      </c>
      <c r="D1616" t="s">
        <v>20994</v>
      </c>
      <c r="E1616" t="s">
        <v>19073</v>
      </c>
      <c r="F1616" t="s">
        <v>20995</v>
      </c>
    </row>
    <row r="1617" spans="1:6">
      <c r="A1617" t="s">
        <v>2516</v>
      </c>
      <c r="B1617" t="s">
        <v>18716</v>
      </c>
      <c r="C1617" t="s">
        <v>400</v>
      </c>
      <c r="D1617" t="s">
        <v>1583</v>
      </c>
      <c r="E1617" t="s">
        <v>13865</v>
      </c>
      <c r="F1617" t="s">
        <v>3284</v>
      </c>
    </row>
    <row r="1618" spans="1:6">
      <c r="A1618" t="s">
        <v>2524</v>
      </c>
      <c r="B1618" t="s">
        <v>18703</v>
      </c>
      <c r="C1618" t="s">
        <v>18704</v>
      </c>
      <c r="D1618" t="s">
        <v>18705</v>
      </c>
      <c r="E1618" t="s">
        <v>18706</v>
      </c>
      <c r="F1618" t="s">
        <v>18707</v>
      </c>
    </row>
    <row r="1619" spans="1:6">
      <c r="A1619" t="s">
        <v>2524</v>
      </c>
      <c r="B1619" t="s">
        <v>18708</v>
      </c>
      <c r="C1619" t="s">
        <v>20996</v>
      </c>
      <c r="D1619" t="s">
        <v>20997</v>
      </c>
      <c r="E1619" t="s">
        <v>20998</v>
      </c>
      <c r="F1619" t="s">
        <v>20999</v>
      </c>
    </row>
    <row r="1620" spans="1:6">
      <c r="A1620" t="s">
        <v>2524</v>
      </c>
      <c r="B1620" t="s">
        <v>18712</v>
      </c>
      <c r="C1620" t="s">
        <v>17066</v>
      </c>
      <c r="D1620" t="s">
        <v>4161</v>
      </c>
      <c r="E1620" t="s">
        <v>21000</v>
      </c>
      <c r="F1620" t="s">
        <v>624</v>
      </c>
    </row>
    <row r="1621" spans="1:6">
      <c r="A1621" t="s">
        <v>2524</v>
      </c>
      <c r="B1621" t="s">
        <v>18713</v>
      </c>
      <c r="C1621" t="s">
        <v>21001</v>
      </c>
      <c r="D1621" t="s">
        <v>21002</v>
      </c>
      <c r="E1621" t="s">
        <v>21003</v>
      </c>
      <c r="F1621" t="s">
        <v>21004</v>
      </c>
    </row>
    <row r="1622" spans="1:6">
      <c r="A1622" t="s">
        <v>2524</v>
      </c>
      <c r="B1622" t="s">
        <v>18716</v>
      </c>
      <c r="C1622" t="s">
        <v>21005</v>
      </c>
      <c r="D1622" t="s">
        <v>21006</v>
      </c>
      <c r="E1622" t="s">
        <v>21007</v>
      </c>
      <c r="F1622" t="s">
        <v>21008</v>
      </c>
    </row>
    <row r="1623" spans="1:6">
      <c r="A1623" t="s">
        <v>2529</v>
      </c>
      <c r="B1623" t="s">
        <v>18703</v>
      </c>
      <c r="C1623" t="s">
        <v>18704</v>
      </c>
      <c r="D1623" t="s">
        <v>18705</v>
      </c>
      <c r="E1623" t="s">
        <v>18706</v>
      </c>
      <c r="F1623" t="s">
        <v>18707</v>
      </c>
    </row>
    <row r="1624" spans="1:6">
      <c r="A1624" t="s">
        <v>2529</v>
      </c>
      <c r="B1624" t="s">
        <v>18708</v>
      </c>
      <c r="C1624" t="s">
        <v>21009</v>
      </c>
      <c r="D1624" t="s">
        <v>21010</v>
      </c>
      <c r="E1624" t="s">
        <v>16151</v>
      </c>
      <c r="F1624" t="s">
        <v>19327</v>
      </c>
    </row>
    <row r="1625" spans="1:6">
      <c r="A1625" t="s">
        <v>2529</v>
      </c>
      <c r="B1625" t="s">
        <v>18712</v>
      </c>
      <c r="C1625" t="s">
        <v>803</v>
      </c>
      <c r="D1625" t="s">
        <v>2776</v>
      </c>
      <c r="E1625" t="s">
        <v>19145</v>
      </c>
      <c r="F1625" t="s">
        <v>2939</v>
      </c>
    </row>
    <row r="1626" spans="1:6">
      <c r="A1626" t="s">
        <v>2529</v>
      </c>
      <c r="B1626" t="s">
        <v>18713</v>
      </c>
      <c r="C1626" t="s">
        <v>21011</v>
      </c>
      <c r="D1626" t="s">
        <v>21012</v>
      </c>
      <c r="E1626" t="s">
        <v>16683</v>
      </c>
      <c r="F1626" t="s">
        <v>6627</v>
      </c>
    </row>
    <row r="1627" spans="1:6">
      <c r="A1627" t="s">
        <v>2529</v>
      </c>
      <c r="B1627" t="s">
        <v>18716</v>
      </c>
      <c r="C1627" t="s">
        <v>21013</v>
      </c>
      <c r="D1627" t="s">
        <v>21014</v>
      </c>
      <c r="E1627" t="s">
        <v>21015</v>
      </c>
      <c r="F1627" t="s">
        <v>21016</v>
      </c>
    </row>
    <row r="1628" spans="1:6">
      <c r="A1628" t="s">
        <v>2535</v>
      </c>
      <c r="B1628" t="s">
        <v>18703</v>
      </c>
      <c r="C1628" t="s">
        <v>18704</v>
      </c>
      <c r="D1628" t="s">
        <v>18705</v>
      </c>
      <c r="E1628" t="s">
        <v>18706</v>
      </c>
      <c r="F1628" t="s">
        <v>18707</v>
      </c>
    </row>
    <row r="1629" spans="1:6">
      <c r="A1629" t="s">
        <v>2535</v>
      </c>
      <c r="B1629" t="s">
        <v>18708</v>
      </c>
      <c r="C1629" t="s">
        <v>1152</v>
      </c>
      <c r="D1629" t="s">
        <v>1152</v>
      </c>
      <c r="E1629" t="s">
        <v>1152</v>
      </c>
      <c r="F1629" t="s">
        <v>1152</v>
      </c>
    </row>
    <row r="1630" spans="1:6">
      <c r="A1630" t="s">
        <v>2535</v>
      </c>
      <c r="B1630" t="s">
        <v>18712</v>
      </c>
      <c r="C1630" t="s">
        <v>1163</v>
      </c>
      <c r="D1630" t="s">
        <v>1163</v>
      </c>
      <c r="E1630" t="s">
        <v>18926</v>
      </c>
      <c r="F1630" t="s">
        <v>455</v>
      </c>
    </row>
    <row r="1631" spans="1:6">
      <c r="A1631" t="s">
        <v>2535</v>
      </c>
      <c r="B1631" t="s">
        <v>18713</v>
      </c>
      <c r="C1631" t="s">
        <v>21017</v>
      </c>
      <c r="D1631" t="s">
        <v>21018</v>
      </c>
      <c r="E1631" t="s">
        <v>21019</v>
      </c>
      <c r="F1631" t="s">
        <v>21020</v>
      </c>
    </row>
    <row r="1632" spans="1:6">
      <c r="A1632" t="s">
        <v>2535</v>
      </c>
      <c r="B1632" t="s">
        <v>18716</v>
      </c>
      <c r="C1632" t="s">
        <v>21021</v>
      </c>
      <c r="D1632" t="s">
        <v>21022</v>
      </c>
      <c r="E1632" t="s">
        <v>21023</v>
      </c>
      <c r="F1632" t="s">
        <v>21024</v>
      </c>
    </row>
    <row r="1633" spans="1:6">
      <c r="A1633" t="s">
        <v>2539</v>
      </c>
      <c r="B1633" t="s">
        <v>18703</v>
      </c>
      <c r="C1633" t="s">
        <v>18704</v>
      </c>
      <c r="D1633" t="s">
        <v>18705</v>
      </c>
      <c r="E1633" t="s">
        <v>18706</v>
      </c>
      <c r="F1633" t="s">
        <v>18707</v>
      </c>
    </row>
    <row r="1634" spans="1:6">
      <c r="A1634" t="s">
        <v>2539</v>
      </c>
      <c r="B1634" t="s">
        <v>18708</v>
      </c>
      <c r="C1634" t="s">
        <v>21025</v>
      </c>
      <c r="D1634" t="s">
        <v>21026</v>
      </c>
      <c r="E1634" t="s">
        <v>21027</v>
      </c>
      <c r="F1634" t="s">
        <v>21028</v>
      </c>
    </row>
    <row r="1635" spans="1:6">
      <c r="A1635" t="s">
        <v>2539</v>
      </c>
      <c r="B1635" t="s">
        <v>18712</v>
      </c>
      <c r="C1635" t="s">
        <v>161</v>
      </c>
      <c r="D1635" t="s">
        <v>3802</v>
      </c>
      <c r="E1635" t="s">
        <v>24</v>
      </c>
      <c r="F1635" t="s">
        <v>2227</v>
      </c>
    </row>
    <row r="1636" spans="1:6">
      <c r="A1636" t="s">
        <v>2539</v>
      </c>
      <c r="B1636" t="s">
        <v>18713</v>
      </c>
      <c r="C1636" t="s">
        <v>17340</v>
      </c>
      <c r="D1636" t="s">
        <v>17935</v>
      </c>
      <c r="E1636" t="s">
        <v>16798</v>
      </c>
      <c r="F1636" t="s">
        <v>18531</v>
      </c>
    </row>
    <row r="1637" spans="1:6">
      <c r="A1637" t="s">
        <v>2539</v>
      </c>
      <c r="B1637" t="s">
        <v>18716</v>
      </c>
      <c r="C1637" t="s">
        <v>2461</v>
      </c>
      <c r="D1637" t="s">
        <v>7512</v>
      </c>
      <c r="E1637" t="s">
        <v>21029</v>
      </c>
      <c r="F1637" t="s">
        <v>10913</v>
      </c>
    </row>
    <row r="1638" spans="1:6">
      <c r="A1638" t="s">
        <v>2545</v>
      </c>
      <c r="B1638" t="s">
        <v>18703</v>
      </c>
      <c r="C1638" t="s">
        <v>18704</v>
      </c>
      <c r="D1638" t="s">
        <v>18705</v>
      </c>
      <c r="E1638" t="s">
        <v>18706</v>
      </c>
      <c r="F1638" t="s">
        <v>18707</v>
      </c>
    </row>
    <row r="1639" spans="1:6">
      <c r="A1639" t="s">
        <v>2545</v>
      </c>
      <c r="B1639" t="s">
        <v>18708</v>
      </c>
      <c r="C1639" t="s">
        <v>21030</v>
      </c>
      <c r="D1639" t="s">
        <v>21031</v>
      </c>
      <c r="E1639" t="s">
        <v>21032</v>
      </c>
      <c r="F1639" t="s">
        <v>21033</v>
      </c>
    </row>
    <row r="1640" spans="1:6">
      <c r="A1640" t="s">
        <v>2545</v>
      </c>
      <c r="B1640" t="s">
        <v>18712</v>
      </c>
      <c r="C1640" t="s">
        <v>1307</v>
      </c>
      <c r="D1640" t="s">
        <v>714</v>
      </c>
      <c r="E1640" t="s">
        <v>4158</v>
      </c>
      <c r="F1640" t="s">
        <v>3019</v>
      </c>
    </row>
    <row r="1641" spans="1:6">
      <c r="A1641" t="s">
        <v>2545</v>
      </c>
      <c r="B1641" t="s">
        <v>18713</v>
      </c>
      <c r="C1641" t="s">
        <v>17458</v>
      </c>
      <c r="D1641" t="s">
        <v>5994</v>
      </c>
      <c r="E1641" t="s">
        <v>21034</v>
      </c>
      <c r="F1641" t="s">
        <v>400</v>
      </c>
    </row>
    <row r="1642" spans="1:6">
      <c r="A1642" t="s">
        <v>2545</v>
      </c>
      <c r="B1642" t="s">
        <v>18716</v>
      </c>
      <c r="C1642" t="s">
        <v>1726</v>
      </c>
      <c r="D1642" t="s">
        <v>4043</v>
      </c>
      <c r="E1642" t="s">
        <v>1035</v>
      </c>
      <c r="F1642" t="s">
        <v>2853</v>
      </c>
    </row>
    <row r="1643" spans="1:6">
      <c r="A1643" t="s">
        <v>2549</v>
      </c>
      <c r="B1643" t="s">
        <v>18703</v>
      </c>
      <c r="C1643" t="s">
        <v>18704</v>
      </c>
      <c r="D1643" t="s">
        <v>18705</v>
      </c>
      <c r="E1643" t="s">
        <v>18706</v>
      </c>
      <c r="F1643" t="s">
        <v>18707</v>
      </c>
    </row>
    <row r="1644" spans="1:6">
      <c r="A1644" t="s">
        <v>2549</v>
      </c>
      <c r="B1644" t="s">
        <v>18708</v>
      </c>
      <c r="C1644" t="s">
        <v>21035</v>
      </c>
      <c r="D1644" t="s">
        <v>21036</v>
      </c>
      <c r="E1644" t="s">
        <v>21037</v>
      </c>
      <c r="F1644" t="s">
        <v>21038</v>
      </c>
    </row>
    <row r="1645" spans="1:6">
      <c r="A1645" t="s">
        <v>2549</v>
      </c>
      <c r="B1645" t="s">
        <v>18712</v>
      </c>
      <c r="C1645" t="s">
        <v>2831</v>
      </c>
      <c r="D1645" t="s">
        <v>444</v>
      </c>
      <c r="E1645" t="s">
        <v>4273</v>
      </c>
      <c r="F1645" t="s">
        <v>3965</v>
      </c>
    </row>
    <row r="1646" spans="1:6">
      <c r="A1646" t="s">
        <v>2549</v>
      </c>
      <c r="B1646" t="s">
        <v>18713</v>
      </c>
      <c r="C1646" t="s">
        <v>17845</v>
      </c>
      <c r="D1646" t="s">
        <v>15176</v>
      </c>
      <c r="E1646" t="s">
        <v>21039</v>
      </c>
      <c r="F1646" t="s">
        <v>16480</v>
      </c>
    </row>
    <row r="1647" spans="1:6">
      <c r="A1647" t="s">
        <v>2549</v>
      </c>
      <c r="B1647" t="s">
        <v>18716</v>
      </c>
      <c r="C1647" t="s">
        <v>1168</v>
      </c>
      <c r="D1647" t="s">
        <v>17709</v>
      </c>
      <c r="E1647" t="s">
        <v>21040</v>
      </c>
      <c r="F1647" t="s">
        <v>6344</v>
      </c>
    </row>
    <row r="1648" spans="1:6">
      <c r="A1648" t="s">
        <v>2556</v>
      </c>
      <c r="B1648" t="s">
        <v>18703</v>
      </c>
      <c r="C1648" t="s">
        <v>18704</v>
      </c>
      <c r="D1648" t="s">
        <v>18705</v>
      </c>
      <c r="E1648" t="s">
        <v>18706</v>
      </c>
      <c r="F1648" t="s">
        <v>18707</v>
      </c>
    </row>
    <row r="1649" spans="1:6">
      <c r="A1649" t="s">
        <v>2556</v>
      </c>
      <c r="B1649" t="s">
        <v>18708</v>
      </c>
      <c r="C1649" t="s">
        <v>21041</v>
      </c>
      <c r="D1649" t="s">
        <v>21042</v>
      </c>
      <c r="E1649" t="s">
        <v>2278</v>
      </c>
      <c r="F1649" t="s">
        <v>21043</v>
      </c>
    </row>
    <row r="1650" spans="1:6">
      <c r="A1650" t="s">
        <v>2556</v>
      </c>
      <c r="B1650" t="s">
        <v>18712</v>
      </c>
      <c r="C1650" t="s">
        <v>3802</v>
      </c>
      <c r="D1650" t="s">
        <v>7535</v>
      </c>
      <c r="E1650" t="s">
        <v>911</v>
      </c>
      <c r="F1650" t="s">
        <v>733</v>
      </c>
    </row>
    <row r="1651" spans="1:6">
      <c r="A1651" t="s">
        <v>2556</v>
      </c>
      <c r="B1651" t="s">
        <v>18713</v>
      </c>
      <c r="C1651" t="s">
        <v>17563</v>
      </c>
      <c r="D1651" t="s">
        <v>21044</v>
      </c>
      <c r="E1651" t="s">
        <v>21045</v>
      </c>
      <c r="F1651" t="s">
        <v>11384</v>
      </c>
    </row>
    <row r="1652" spans="1:6">
      <c r="A1652" t="s">
        <v>2556</v>
      </c>
      <c r="B1652" t="s">
        <v>18716</v>
      </c>
      <c r="C1652" t="s">
        <v>5526</v>
      </c>
      <c r="D1652" t="s">
        <v>17346</v>
      </c>
      <c r="E1652" t="s">
        <v>21046</v>
      </c>
      <c r="F1652" t="s">
        <v>4441</v>
      </c>
    </row>
    <row r="1653" spans="1:6">
      <c r="A1653" t="s">
        <v>2564</v>
      </c>
      <c r="B1653" t="s">
        <v>18703</v>
      </c>
      <c r="C1653" t="s">
        <v>18704</v>
      </c>
      <c r="D1653" t="s">
        <v>18705</v>
      </c>
      <c r="E1653" t="s">
        <v>18706</v>
      </c>
      <c r="F1653" t="s">
        <v>18707</v>
      </c>
    </row>
    <row r="1654" spans="1:6">
      <c r="A1654" t="s">
        <v>2564</v>
      </c>
      <c r="B1654" t="s">
        <v>18708</v>
      </c>
      <c r="C1654" t="s">
        <v>6786</v>
      </c>
      <c r="D1654" t="s">
        <v>444</v>
      </c>
      <c r="E1654" t="s">
        <v>3995</v>
      </c>
      <c r="F1654" t="s">
        <v>20538</v>
      </c>
    </row>
    <row r="1655" spans="1:6">
      <c r="A1655" t="s">
        <v>2564</v>
      </c>
      <c r="B1655" t="s">
        <v>18712</v>
      </c>
      <c r="C1655" t="s">
        <v>1152</v>
      </c>
      <c r="D1655" t="s">
        <v>1152</v>
      </c>
      <c r="E1655" t="s">
        <v>1152</v>
      </c>
      <c r="F1655" t="s">
        <v>10568</v>
      </c>
    </row>
    <row r="1656" spans="1:6">
      <c r="A1656" t="s">
        <v>2564</v>
      </c>
      <c r="B1656" t="s">
        <v>18713</v>
      </c>
      <c r="C1656" t="s">
        <v>223</v>
      </c>
      <c r="D1656" t="s">
        <v>303</v>
      </c>
      <c r="E1656" t="s">
        <v>21047</v>
      </c>
      <c r="F1656" t="s">
        <v>3655</v>
      </c>
    </row>
    <row r="1657" spans="1:6">
      <c r="A1657" t="s">
        <v>2564</v>
      </c>
      <c r="B1657" t="s">
        <v>18716</v>
      </c>
      <c r="C1657" t="s">
        <v>1540</v>
      </c>
      <c r="D1657" t="s">
        <v>1472</v>
      </c>
      <c r="E1657" t="s">
        <v>19066</v>
      </c>
      <c r="F1657" t="s">
        <v>663</v>
      </c>
    </row>
    <row r="1658" spans="1:6">
      <c r="A1658" t="s">
        <v>2569</v>
      </c>
      <c r="B1658" t="s">
        <v>18703</v>
      </c>
      <c r="C1658" t="s">
        <v>18704</v>
      </c>
      <c r="D1658" t="s">
        <v>18705</v>
      </c>
      <c r="E1658" t="s">
        <v>18706</v>
      </c>
      <c r="F1658" t="s">
        <v>18707</v>
      </c>
    </row>
    <row r="1659" spans="1:6">
      <c r="A1659" t="s">
        <v>2569</v>
      </c>
      <c r="B1659" t="s">
        <v>18708</v>
      </c>
      <c r="C1659" t="s">
        <v>21048</v>
      </c>
      <c r="D1659" t="s">
        <v>21049</v>
      </c>
      <c r="E1659" t="s">
        <v>20535</v>
      </c>
      <c r="F1659" t="s">
        <v>21050</v>
      </c>
    </row>
    <row r="1660" spans="1:6">
      <c r="A1660" t="s">
        <v>2569</v>
      </c>
      <c r="B1660" t="s">
        <v>18712</v>
      </c>
      <c r="C1660" t="s">
        <v>535</v>
      </c>
      <c r="D1660" t="s">
        <v>1264</v>
      </c>
      <c r="E1660" t="s">
        <v>663</v>
      </c>
      <c r="F1660" t="s">
        <v>1810</v>
      </c>
    </row>
    <row r="1661" spans="1:6">
      <c r="A1661" t="s">
        <v>2569</v>
      </c>
      <c r="B1661" t="s">
        <v>18713</v>
      </c>
      <c r="C1661" t="s">
        <v>18519</v>
      </c>
      <c r="D1661" t="s">
        <v>963</v>
      </c>
      <c r="E1661" t="s">
        <v>172</v>
      </c>
      <c r="F1661" t="s">
        <v>6521</v>
      </c>
    </row>
    <row r="1662" spans="1:6">
      <c r="A1662" t="s">
        <v>2569</v>
      </c>
      <c r="B1662" t="s">
        <v>18716</v>
      </c>
      <c r="C1662" t="s">
        <v>21051</v>
      </c>
      <c r="D1662" t="s">
        <v>16528</v>
      </c>
      <c r="E1662" t="s">
        <v>21052</v>
      </c>
      <c r="F1662" t="s">
        <v>4871</v>
      </c>
    </row>
    <row r="1663" spans="1:6">
      <c r="A1663" t="s">
        <v>2574</v>
      </c>
      <c r="B1663" t="s">
        <v>18703</v>
      </c>
      <c r="C1663" t="s">
        <v>18704</v>
      </c>
      <c r="D1663" t="s">
        <v>18705</v>
      </c>
      <c r="E1663" t="s">
        <v>18706</v>
      </c>
      <c r="F1663" t="s">
        <v>18707</v>
      </c>
    </row>
    <row r="1664" spans="1:6">
      <c r="A1664" t="s">
        <v>2574</v>
      </c>
      <c r="B1664" t="s">
        <v>18708</v>
      </c>
      <c r="C1664" t="s">
        <v>21053</v>
      </c>
      <c r="D1664" t="s">
        <v>21054</v>
      </c>
      <c r="E1664" t="s">
        <v>20491</v>
      </c>
      <c r="F1664" t="s">
        <v>21055</v>
      </c>
    </row>
    <row r="1665" spans="1:6">
      <c r="A1665" t="s">
        <v>2574</v>
      </c>
      <c r="B1665" t="s">
        <v>18712</v>
      </c>
      <c r="C1665" t="s">
        <v>519</v>
      </c>
      <c r="D1665" t="s">
        <v>1505</v>
      </c>
      <c r="E1665" t="s">
        <v>3134</v>
      </c>
      <c r="F1665" t="s">
        <v>2616</v>
      </c>
    </row>
    <row r="1666" spans="1:6">
      <c r="A1666" t="s">
        <v>2574</v>
      </c>
      <c r="B1666" t="s">
        <v>18713</v>
      </c>
      <c r="C1666" t="s">
        <v>21056</v>
      </c>
      <c r="D1666" t="s">
        <v>11473</v>
      </c>
      <c r="E1666" t="s">
        <v>11151</v>
      </c>
      <c r="F1666" t="s">
        <v>21057</v>
      </c>
    </row>
    <row r="1667" spans="1:6">
      <c r="A1667" t="s">
        <v>2574</v>
      </c>
      <c r="B1667" t="s">
        <v>18716</v>
      </c>
      <c r="C1667" t="s">
        <v>21058</v>
      </c>
      <c r="D1667" t="s">
        <v>11186</v>
      </c>
      <c r="E1667" t="s">
        <v>12431</v>
      </c>
      <c r="F1667" t="s">
        <v>18028</v>
      </c>
    </row>
    <row r="1668" spans="1:6">
      <c r="A1668" t="s">
        <v>2579</v>
      </c>
      <c r="B1668" t="s">
        <v>18703</v>
      </c>
      <c r="C1668" t="s">
        <v>18704</v>
      </c>
      <c r="D1668" t="s">
        <v>18705</v>
      </c>
      <c r="E1668" t="s">
        <v>18706</v>
      </c>
      <c r="F1668" t="s">
        <v>18707</v>
      </c>
    </row>
    <row r="1669" spans="1:6">
      <c r="A1669" t="s">
        <v>2579</v>
      </c>
      <c r="B1669" t="s">
        <v>18708</v>
      </c>
      <c r="C1669" t="s">
        <v>21059</v>
      </c>
      <c r="D1669" t="s">
        <v>21060</v>
      </c>
      <c r="E1669" t="s">
        <v>21061</v>
      </c>
      <c r="F1669" t="s">
        <v>21062</v>
      </c>
    </row>
    <row r="1670" spans="1:6">
      <c r="A1670" t="s">
        <v>2579</v>
      </c>
      <c r="B1670" t="s">
        <v>18712</v>
      </c>
      <c r="C1670" t="s">
        <v>21063</v>
      </c>
      <c r="D1670" t="s">
        <v>14201</v>
      </c>
      <c r="E1670" t="s">
        <v>21064</v>
      </c>
      <c r="F1670" t="s">
        <v>12669</v>
      </c>
    </row>
    <row r="1671" spans="1:6">
      <c r="A1671" t="s">
        <v>2579</v>
      </c>
      <c r="B1671" t="s">
        <v>18713</v>
      </c>
      <c r="C1671" t="s">
        <v>21065</v>
      </c>
      <c r="D1671" t="s">
        <v>21066</v>
      </c>
      <c r="E1671" t="s">
        <v>21067</v>
      </c>
      <c r="F1671" t="s">
        <v>21068</v>
      </c>
    </row>
    <row r="1672" spans="1:6">
      <c r="A1672" t="s">
        <v>2579</v>
      </c>
      <c r="B1672" t="s">
        <v>18716</v>
      </c>
      <c r="C1672" t="s">
        <v>1760</v>
      </c>
      <c r="D1672" t="s">
        <v>21069</v>
      </c>
      <c r="E1672" t="s">
        <v>21070</v>
      </c>
      <c r="F1672" t="s">
        <v>21071</v>
      </c>
    </row>
    <row r="1673" spans="1:6">
      <c r="A1673" t="s">
        <v>2585</v>
      </c>
      <c r="B1673" t="s">
        <v>18703</v>
      </c>
      <c r="C1673" t="s">
        <v>18704</v>
      </c>
      <c r="D1673" t="s">
        <v>18705</v>
      </c>
      <c r="E1673" t="s">
        <v>18706</v>
      </c>
      <c r="F1673" t="s">
        <v>18707</v>
      </c>
    </row>
    <row r="1674" spans="1:6">
      <c r="A1674" t="s">
        <v>2585</v>
      </c>
      <c r="B1674" t="s">
        <v>18708</v>
      </c>
      <c r="C1674" t="s">
        <v>21072</v>
      </c>
      <c r="D1674" t="s">
        <v>21073</v>
      </c>
      <c r="E1674" t="s">
        <v>21074</v>
      </c>
      <c r="F1674" t="s">
        <v>21075</v>
      </c>
    </row>
    <row r="1675" spans="1:6">
      <c r="A1675" t="s">
        <v>2585</v>
      </c>
      <c r="B1675" t="s">
        <v>18712</v>
      </c>
      <c r="C1675" t="s">
        <v>20937</v>
      </c>
      <c r="D1675" t="s">
        <v>21076</v>
      </c>
      <c r="E1675" t="s">
        <v>16820</v>
      </c>
      <c r="F1675" t="s">
        <v>595</v>
      </c>
    </row>
    <row r="1676" spans="1:6">
      <c r="A1676" t="s">
        <v>2585</v>
      </c>
      <c r="B1676" t="s">
        <v>18713</v>
      </c>
      <c r="C1676" t="s">
        <v>19581</v>
      </c>
      <c r="D1676" t="s">
        <v>21077</v>
      </c>
      <c r="E1676" t="s">
        <v>14570</v>
      </c>
      <c r="F1676" t="s">
        <v>17669</v>
      </c>
    </row>
    <row r="1677" spans="1:6">
      <c r="A1677" t="s">
        <v>2585</v>
      </c>
      <c r="B1677" t="s">
        <v>18716</v>
      </c>
      <c r="C1677" t="s">
        <v>21078</v>
      </c>
      <c r="D1677" t="s">
        <v>21079</v>
      </c>
      <c r="E1677" t="s">
        <v>21080</v>
      </c>
      <c r="F1677" t="s">
        <v>21081</v>
      </c>
    </row>
    <row r="1678" spans="1:6">
      <c r="A1678" t="s">
        <v>2589</v>
      </c>
      <c r="B1678" t="s">
        <v>18703</v>
      </c>
      <c r="C1678" t="s">
        <v>18704</v>
      </c>
      <c r="D1678" t="s">
        <v>18705</v>
      </c>
      <c r="E1678" t="s">
        <v>18706</v>
      </c>
      <c r="F1678" t="s">
        <v>18707</v>
      </c>
    </row>
    <row r="1679" spans="1:6">
      <c r="A1679" t="s">
        <v>2589</v>
      </c>
      <c r="B1679" t="s">
        <v>18708</v>
      </c>
      <c r="C1679" t="s">
        <v>453</v>
      </c>
      <c r="D1679" t="s">
        <v>13349</v>
      </c>
      <c r="E1679" t="s">
        <v>1637</v>
      </c>
      <c r="F1679" t="s">
        <v>16689</v>
      </c>
    </row>
    <row r="1680" spans="1:6">
      <c r="A1680" t="s">
        <v>2589</v>
      </c>
      <c r="B1680" t="s">
        <v>18712</v>
      </c>
      <c r="C1680" t="s">
        <v>1535</v>
      </c>
      <c r="D1680" t="s">
        <v>2751</v>
      </c>
      <c r="E1680" t="s">
        <v>4908</v>
      </c>
      <c r="F1680" t="s">
        <v>1152</v>
      </c>
    </row>
    <row r="1681" spans="1:6">
      <c r="A1681" t="s">
        <v>2589</v>
      </c>
      <c r="B1681" t="s">
        <v>18713</v>
      </c>
      <c r="C1681" t="s">
        <v>850</v>
      </c>
      <c r="D1681" t="s">
        <v>11517</v>
      </c>
      <c r="E1681" t="s">
        <v>21082</v>
      </c>
      <c r="F1681" t="s">
        <v>13865</v>
      </c>
    </row>
    <row r="1682" spans="1:6">
      <c r="A1682" t="s">
        <v>2589</v>
      </c>
      <c r="B1682" t="s">
        <v>18716</v>
      </c>
      <c r="C1682" t="s">
        <v>19245</v>
      </c>
      <c r="D1682" t="s">
        <v>20337</v>
      </c>
      <c r="E1682" t="s">
        <v>1987</v>
      </c>
      <c r="F1682" t="s">
        <v>3718</v>
      </c>
    </row>
    <row r="1683" spans="1:6">
      <c r="A1683" t="s">
        <v>2596</v>
      </c>
      <c r="B1683" t="s">
        <v>18703</v>
      </c>
      <c r="C1683" t="s">
        <v>18704</v>
      </c>
      <c r="D1683" t="s">
        <v>18705</v>
      </c>
      <c r="E1683" t="s">
        <v>18706</v>
      </c>
      <c r="F1683" t="s">
        <v>18707</v>
      </c>
    </row>
    <row r="1684" spans="1:6">
      <c r="A1684" t="s">
        <v>2596</v>
      </c>
      <c r="B1684" t="s">
        <v>18708</v>
      </c>
      <c r="C1684" t="s">
        <v>5615</v>
      </c>
      <c r="D1684" t="s">
        <v>18299</v>
      </c>
      <c r="E1684" t="s">
        <v>20703</v>
      </c>
      <c r="F1684" t="s">
        <v>7149</v>
      </c>
    </row>
    <row r="1685" spans="1:6">
      <c r="A1685" t="s">
        <v>2596</v>
      </c>
      <c r="B1685" t="s">
        <v>18712</v>
      </c>
      <c r="C1685" t="s">
        <v>21083</v>
      </c>
      <c r="D1685" t="s">
        <v>21084</v>
      </c>
      <c r="E1685" t="s">
        <v>5319</v>
      </c>
      <c r="F1685" t="s">
        <v>18738</v>
      </c>
    </row>
    <row r="1686" spans="1:6">
      <c r="A1686" t="s">
        <v>2596</v>
      </c>
      <c r="B1686" t="s">
        <v>18713</v>
      </c>
      <c r="C1686" t="s">
        <v>1172</v>
      </c>
      <c r="D1686" t="s">
        <v>6597</v>
      </c>
      <c r="E1686" t="s">
        <v>3860</v>
      </c>
      <c r="F1686" t="s">
        <v>1512</v>
      </c>
    </row>
    <row r="1687" spans="1:6">
      <c r="A1687" t="s">
        <v>2596</v>
      </c>
      <c r="B1687" t="s">
        <v>18716</v>
      </c>
      <c r="C1687" t="s">
        <v>4538</v>
      </c>
      <c r="D1687" t="s">
        <v>2126</v>
      </c>
      <c r="E1687" t="s">
        <v>2848</v>
      </c>
      <c r="F1687" t="s">
        <v>18869</v>
      </c>
    </row>
    <row r="1688" spans="1:6">
      <c r="A1688" t="s">
        <v>2601</v>
      </c>
      <c r="B1688" t="s">
        <v>18703</v>
      </c>
      <c r="C1688" t="s">
        <v>18704</v>
      </c>
      <c r="D1688" t="s">
        <v>18705</v>
      </c>
      <c r="E1688" t="s">
        <v>18706</v>
      </c>
      <c r="F1688" t="s">
        <v>18707</v>
      </c>
    </row>
    <row r="1689" spans="1:6">
      <c r="A1689" t="s">
        <v>2601</v>
      </c>
      <c r="B1689" t="s">
        <v>18708</v>
      </c>
      <c r="C1689" t="s">
        <v>21085</v>
      </c>
      <c r="D1689" t="s">
        <v>21086</v>
      </c>
      <c r="E1689" t="s">
        <v>10672</v>
      </c>
      <c r="F1689" t="s">
        <v>21087</v>
      </c>
    </row>
    <row r="1690" spans="1:6">
      <c r="A1690" t="s">
        <v>2601</v>
      </c>
      <c r="B1690" t="s">
        <v>18712</v>
      </c>
      <c r="C1690" t="s">
        <v>21088</v>
      </c>
      <c r="D1690" t="s">
        <v>7451</v>
      </c>
      <c r="E1690" t="s">
        <v>17319</v>
      </c>
      <c r="F1690" t="s">
        <v>7544</v>
      </c>
    </row>
    <row r="1691" spans="1:6">
      <c r="A1691" t="s">
        <v>2601</v>
      </c>
      <c r="B1691" t="s">
        <v>18713</v>
      </c>
      <c r="C1691" t="s">
        <v>21089</v>
      </c>
      <c r="D1691" t="s">
        <v>3131</v>
      </c>
      <c r="E1691" t="s">
        <v>20513</v>
      </c>
      <c r="F1691" t="s">
        <v>18925</v>
      </c>
    </row>
    <row r="1692" spans="1:6">
      <c r="A1692" t="s">
        <v>2601</v>
      </c>
      <c r="B1692" t="s">
        <v>18716</v>
      </c>
      <c r="C1692" t="s">
        <v>21090</v>
      </c>
      <c r="D1692" t="s">
        <v>4816</v>
      </c>
      <c r="E1692" t="s">
        <v>20336</v>
      </c>
      <c r="F1692" t="s">
        <v>334</v>
      </c>
    </row>
    <row r="1693" spans="1:6">
      <c r="A1693" t="s">
        <v>2607</v>
      </c>
      <c r="B1693" t="s">
        <v>18703</v>
      </c>
      <c r="C1693" t="s">
        <v>18704</v>
      </c>
      <c r="D1693" t="s">
        <v>18705</v>
      </c>
      <c r="E1693" t="s">
        <v>18706</v>
      </c>
      <c r="F1693" t="s">
        <v>18707</v>
      </c>
    </row>
    <row r="1694" spans="1:6">
      <c r="A1694" t="s">
        <v>2607</v>
      </c>
      <c r="B1694" t="s">
        <v>18708</v>
      </c>
      <c r="C1694" t="s">
        <v>21091</v>
      </c>
      <c r="D1694" t="s">
        <v>10944</v>
      </c>
      <c r="E1694" t="s">
        <v>21092</v>
      </c>
      <c r="F1694" t="s">
        <v>21093</v>
      </c>
    </row>
    <row r="1695" spans="1:6">
      <c r="A1695" t="s">
        <v>2607</v>
      </c>
      <c r="B1695" t="s">
        <v>18712</v>
      </c>
      <c r="C1695" t="s">
        <v>16160</v>
      </c>
      <c r="D1695" t="s">
        <v>6298</v>
      </c>
      <c r="E1695" t="s">
        <v>13084</v>
      </c>
      <c r="F1695" t="s">
        <v>20396</v>
      </c>
    </row>
    <row r="1696" spans="1:6">
      <c r="A1696" t="s">
        <v>2607</v>
      </c>
      <c r="B1696" t="s">
        <v>18713</v>
      </c>
      <c r="C1696" t="s">
        <v>16815</v>
      </c>
      <c r="D1696" t="s">
        <v>17036</v>
      </c>
      <c r="E1696" t="s">
        <v>18178</v>
      </c>
      <c r="F1696" t="s">
        <v>17991</v>
      </c>
    </row>
    <row r="1697" spans="1:6">
      <c r="A1697" t="s">
        <v>2607</v>
      </c>
      <c r="B1697" t="s">
        <v>18716</v>
      </c>
      <c r="C1697" t="s">
        <v>1513</v>
      </c>
      <c r="D1697" t="s">
        <v>6971</v>
      </c>
      <c r="E1697" t="s">
        <v>18641</v>
      </c>
      <c r="F1697" t="s">
        <v>12218</v>
      </c>
    </row>
    <row r="1698" spans="1:6">
      <c r="A1698" t="s">
        <v>2612</v>
      </c>
      <c r="B1698" t="s">
        <v>18703</v>
      </c>
      <c r="C1698" t="s">
        <v>18707</v>
      </c>
      <c r="D1698" t="s">
        <v>18774</v>
      </c>
      <c r="E1698" t="s">
        <v>18775</v>
      </c>
      <c r="F1698" t="s">
        <v>19075</v>
      </c>
    </row>
    <row r="1699" spans="1:6">
      <c r="A1699" t="s">
        <v>2612</v>
      </c>
      <c r="B1699" t="s">
        <v>18708</v>
      </c>
      <c r="C1699" t="s">
        <v>21094</v>
      </c>
      <c r="D1699" t="s">
        <v>21095</v>
      </c>
      <c r="E1699" t="s">
        <v>21096</v>
      </c>
      <c r="F1699" t="s">
        <v>21097</v>
      </c>
    </row>
    <row r="1700" spans="1:6">
      <c r="A1700" t="s">
        <v>2612</v>
      </c>
      <c r="B1700" t="s">
        <v>18712</v>
      </c>
      <c r="C1700" t="s">
        <v>1152</v>
      </c>
      <c r="D1700" t="s">
        <v>1152</v>
      </c>
      <c r="E1700" t="s">
        <v>1152</v>
      </c>
      <c r="F1700" t="s">
        <v>1152</v>
      </c>
    </row>
    <row r="1701" spans="1:6">
      <c r="A1701" t="s">
        <v>2612</v>
      </c>
      <c r="B1701" t="s">
        <v>18713</v>
      </c>
      <c r="C1701" t="s">
        <v>1740</v>
      </c>
      <c r="D1701" t="s">
        <v>18753</v>
      </c>
      <c r="E1701" t="s">
        <v>21098</v>
      </c>
      <c r="F1701" t="s">
        <v>21099</v>
      </c>
    </row>
    <row r="1702" spans="1:6">
      <c r="A1702" t="s">
        <v>2612</v>
      </c>
      <c r="B1702" t="s">
        <v>18716</v>
      </c>
      <c r="C1702" t="s">
        <v>213</v>
      </c>
      <c r="D1702" t="s">
        <v>6374</v>
      </c>
      <c r="E1702" t="s">
        <v>3617</v>
      </c>
      <c r="F1702" t="s">
        <v>871</v>
      </c>
    </row>
    <row r="1703" spans="1:6">
      <c r="A1703" t="s">
        <v>2618</v>
      </c>
      <c r="B1703" t="s">
        <v>18703</v>
      </c>
      <c r="C1703" t="s">
        <v>18704</v>
      </c>
      <c r="D1703" t="s">
        <v>18705</v>
      </c>
      <c r="E1703" t="s">
        <v>18706</v>
      </c>
      <c r="F1703" t="s">
        <v>18707</v>
      </c>
    </row>
    <row r="1704" spans="1:6">
      <c r="A1704" t="s">
        <v>2618</v>
      </c>
      <c r="B1704" t="s">
        <v>18996</v>
      </c>
      <c r="C1704" t="s">
        <v>21100</v>
      </c>
      <c r="D1704" t="s">
        <v>21101</v>
      </c>
      <c r="E1704" t="s">
        <v>21102</v>
      </c>
      <c r="F1704" t="s">
        <v>21103</v>
      </c>
    </row>
    <row r="1705" spans="1:6">
      <c r="A1705" t="s">
        <v>2618</v>
      </c>
      <c r="B1705" t="s">
        <v>18712</v>
      </c>
      <c r="C1705" t="s">
        <v>21104</v>
      </c>
      <c r="D1705" t="s">
        <v>21105</v>
      </c>
      <c r="E1705" t="s">
        <v>21106</v>
      </c>
      <c r="F1705" t="s">
        <v>21107</v>
      </c>
    </row>
    <row r="1706" spans="1:6">
      <c r="A1706" t="s">
        <v>2618</v>
      </c>
      <c r="B1706" t="s">
        <v>19004</v>
      </c>
      <c r="C1706" t="s">
        <v>21108</v>
      </c>
      <c r="D1706" t="s">
        <v>21109</v>
      </c>
      <c r="E1706" t="s">
        <v>21110</v>
      </c>
      <c r="F1706" t="s">
        <v>21111</v>
      </c>
    </row>
    <row r="1707" spans="1:6">
      <c r="A1707" t="s">
        <v>2618</v>
      </c>
      <c r="B1707" t="s">
        <v>18716</v>
      </c>
      <c r="C1707" t="s">
        <v>21112</v>
      </c>
      <c r="D1707" t="s">
        <v>21113</v>
      </c>
      <c r="E1707" t="s">
        <v>21114</v>
      </c>
      <c r="F1707" t="s">
        <v>21115</v>
      </c>
    </row>
    <row r="1708" spans="1:6">
      <c r="A1708" t="s">
        <v>2622</v>
      </c>
      <c r="B1708" t="s">
        <v>18703</v>
      </c>
      <c r="C1708" t="s">
        <v>18704</v>
      </c>
      <c r="D1708" t="s">
        <v>18705</v>
      </c>
      <c r="E1708" t="s">
        <v>18706</v>
      </c>
      <c r="F1708" t="s">
        <v>18707</v>
      </c>
    </row>
    <row r="1709" spans="1:6">
      <c r="A1709" t="s">
        <v>2622</v>
      </c>
      <c r="B1709" t="s">
        <v>18708</v>
      </c>
      <c r="C1709" t="s">
        <v>21116</v>
      </c>
      <c r="D1709" t="s">
        <v>21117</v>
      </c>
      <c r="E1709" t="s">
        <v>21118</v>
      </c>
      <c r="F1709" t="s">
        <v>21119</v>
      </c>
    </row>
    <row r="1710" spans="1:6">
      <c r="A1710" t="s">
        <v>2622</v>
      </c>
      <c r="B1710" t="s">
        <v>18712</v>
      </c>
      <c r="C1710" t="s">
        <v>15018</v>
      </c>
      <c r="D1710" t="s">
        <v>3043</v>
      </c>
      <c r="E1710" t="s">
        <v>5019</v>
      </c>
      <c r="F1710" t="s">
        <v>13756</v>
      </c>
    </row>
    <row r="1711" spans="1:6">
      <c r="A1711" t="s">
        <v>2622</v>
      </c>
      <c r="B1711" t="s">
        <v>18713</v>
      </c>
      <c r="C1711" t="s">
        <v>21120</v>
      </c>
      <c r="D1711" t="s">
        <v>21121</v>
      </c>
      <c r="E1711" t="s">
        <v>19479</v>
      </c>
      <c r="F1711" t="s">
        <v>21122</v>
      </c>
    </row>
    <row r="1712" spans="1:6">
      <c r="A1712" t="s">
        <v>2622</v>
      </c>
      <c r="B1712" t="s">
        <v>18716</v>
      </c>
      <c r="C1712" t="s">
        <v>2111</v>
      </c>
      <c r="D1712" t="s">
        <v>21123</v>
      </c>
      <c r="E1712" t="s">
        <v>21124</v>
      </c>
      <c r="F1712" t="s">
        <v>21125</v>
      </c>
    </row>
    <row r="1713" spans="1:6">
      <c r="A1713" t="s">
        <v>2627</v>
      </c>
      <c r="B1713" t="s">
        <v>18703</v>
      </c>
      <c r="C1713" t="s">
        <v>18704</v>
      </c>
      <c r="D1713" t="s">
        <v>18705</v>
      </c>
      <c r="E1713" t="s">
        <v>18706</v>
      </c>
      <c r="F1713" t="s">
        <v>18707</v>
      </c>
    </row>
    <row r="1714" spans="1:6">
      <c r="A1714" t="s">
        <v>2627</v>
      </c>
      <c r="B1714" t="s">
        <v>18708</v>
      </c>
      <c r="C1714" t="s">
        <v>21116</v>
      </c>
      <c r="D1714" t="s">
        <v>21117</v>
      </c>
      <c r="E1714" t="s">
        <v>21118</v>
      </c>
      <c r="F1714" t="s">
        <v>21119</v>
      </c>
    </row>
    <row r="1715" spans="1:6">
      <c r="A1715" t="s">
        <v>2627</v>
      </c>
      <c r="B1715" t="s">
        <v>18712</v>
      </c>
      <c r="C1715" t="s">
        <v>15018</v>
      </c>
      <c r="D1715" t="s">
        <v>3043</v>
      </c>
      <c r="E1715" t="s">
        <v>5019</v>
      </c>
      <c r="F1715" t="s">
        <v>13756</v>
      </c>
    </row>
    <row r="1716" spans="1:6">
      <c r="A1716" t="s">
        <v>2627</v>
      </c>
      <c r="B1716" t="s">
        <v>18713</v>
      </c>
      <c r="C1716" t="s">
        <v>21120</v>
      </c>
      <c r="D1716" t="s">
        <v>21121</v>
      </c>
      <c r="E1716" t="s">
        <v>19479</v>
      </c>
      <c r="F1716" t="s">
        <v>21122</v>
      </c>
    </row>
    <row r="1717" spans="1:6">
      <c r="A1717" t="s">
        <v>2627</v>
      </c>
      <c r="B1717" t="s">
        <v>18716</v>
      </c>
      <c r="C1717" t="s">
        <v>2111</v>
      </c>
      <c r="D1717" t="s">
        <v>21123</v>
      </c>
      <c r="E1717" t="s">
        <v>21124</v>
      </c>
      <c r="F1717" t="s">
        <v>21125</v>
      </c>
    </row>
    <row r="1718" spans="1:6">
      <c r="A1718" t="s">
        <v>2632</v>
      </c>
      <c r="B1718" t="s">
        <v>18703</v>
      </c>
      <c r="C1718" t="s">
        <v>18704</v>
      </c>
      <c r="D1718" t="s">
        <v>18705</v>
      </c>
      <c r="E1718" t="s">
        <v>18706</v>
      </c>
      <c r="F1718" t="s">
        <v>18707</v>
      </c>
    </row>
    <row r="1719" spans="1:6">
      <c r="A1719" t="s">
        <v>2632</v>
      </c>
      <c r="B1719" t="s">
        <v>18708</v>
      </c>
      <c r="C1719" t="s">
        <v>21126</v>
      </c>
      <c r="D1719" t="s">
        <v>21127</v>
      </c>
      <c r="E1719" t="s">
        <v>21128</v>
      </c>
      <c r="F1719" t="s">
        <v>21129</v>
      </c>
    </row>
    <row r="1720" spans="1:6">
      <c r="A1720" t="s">
        <v>2632</v>
      </c>
      <c r="B1720" t="s">
        <v>18712</v>
      </c>
      <c r="C1720" t="s">
        <v>17634</v>
      </c>
      <c r="D1720" t="s">
        <v>3679</v>
      </c>
      <c r="E1720" t="s">
        <v>10950</v>
      </c>
      <c r="F1720" t="s">
        <v>3399</v>
      </c>
    </row>
    <row r="1721" spans="1:6">
      <c r="A1721" t="s">
        <v>2632</v>
      </c>
      <c r="B1721" t="s">
        <v>18713</v>
      </c>
      <c r="C1721" t="s">
        <v>21130</v>
      </c>
      <c r="D1721" t="s">
        <v>21131</v>
      </c>
      <c r="E1721" t="s">
        <v>21132</v>
      </c>
      <c r="F1721" t="s">
        <v>21133</v>
      </c>
    </row>
    <row r="1722" spans="1:6">
      <c r="A1722" t="s">
        <v>2632</v>
      </c>
      <c r="B1722" t="s">
        <v>18716</v>
      </c>
      <c r="C1722" t="s">
        <v>14220</v>
      </c>
      <c r="D1722" t="s">
        <v>16213</v>
      </c>
      <c r="E1722" t="s">
        <v>17711</v>
      </c>
      <c r="F1722" t="s">
        <v>18231</v>
      </c>
    </row>
    <row r="1723" spans="1:6">
      <c r="A1723" t="s">
        <v>2636</v>
      </c>
      <c r="B1723" t="s">
        <v>18703</v>
      </c>
      <c r="C1723" t="s">
        <v>18704</v>
      </c>
      <c r="D1723" t="s">
        <v>18705</v>
      </c>
      <c r="E1723" t="s">
        <v>18706</v>
      </c>
      <c r="F1723" t="s">
        <v>18775</v>
      </c>
    </row>
    <row r="1724" spans="1:6">
      <c r="A1724" t="s">
        <v>2636</v>
      </c>
      <c r="B1724" t="s">
        <v>18708</v>
      </c>
      <c r="C1724" t="s">
        <v>20909</v>
      </c>
      <c r="D1724" t="s">
        <v>21134</v>
      </c>
      <c r="E1724" t="s">
        <v>21135</v>
      </c>
      <c r="F1724" t="s">
        <v>21136</v>
      </c>
    </row>
    <row r="1725" spans="1:6">
      <c r="A1725" t="s">
        <v>2636</v>
      </c>
      <c r="B1725" t="s">
        <v>18712</v>
      </c>
      <c r="C1725" t="s">
        <v>4450</v>
      </c>
      <c r="D1725" t="s">
        <v>1369</v>
      </c>
      <c r="E1725" t="s">
        <v>16072</v>
      </c>
      <c r="F1725" t="s">
        <v>2878</v>
      </c>
    </row>
    <row r="1726" spans="1:6">
      <c r="A1726" t="s">
        <v>2636</v>
      </c>
      <c r="B1726" t="s">
        <v>18713</v>
      </c>
      <c r="C1726" t="s">
        <v>21137</v>
      </c>
      <c r="D1726" t="s">
        <v>21138</v>
      </c>
      <c r="E1726" t="s">
        <v>11358</v>
      </c>
      <c r="F1726" t="s">
        <v>17523</v>
      </c>
    </row>
    <row r="1727" spans="1:6">
      <c r="A1727" t="s">
        <v>2636</v>
      </c>
      <c r="B1727" t="s">
        <v>18716</v>
      </c>
      <c r="C1727" t="s">
        <v>21139</v>
      </c>
      <c r="D1727" t="s">
        <v>21140</v>
      </c>
      <c r="E1727" t="s">
        <v>4984</v>
      </c>
      <c r="F1727" t="s">
        <v>19960</v>
      </c>
    </row>
    <row r="1728" spans="1:6">
      <c r="A1728" t="s">
        <v>2642</v>
      </c>
      <c r="B1728" t="s">
        <v>18703</v>
      </c>
      <c r="C1728" t="s">
        <v>18704</v>
      </c>
      <c r="D1728" t="s">
        <v>18705</v>
      </c>
      <c r="E1728" t="s">
        <v>18706</v>
      </c>
      <c r="F1728" t="s">
        <v>18707</v>
      </c>
    </row>
    <row r="1729" spans="1:6">
      <c r="A1729" t="s">
        <v>2642</v>
      </c>
      <c r="B1729" t="s">
        <v>18708</v>
      </c>
      <c r="C1729" t="s">
        <v>21141</v>
      </c>
      <c r="D1729" t="s">
        <v>21142</v>
      </c>
      <c r="E1729" t="s">
        <v>21143</v>
      </c>
      <c r="F1729" t="s">
        <v>21144</v>
      </c>
    </row>
    <row r="1730" spans="1:6">
      <c r="A1730" t="s">
        <v>2642</v>
      </c>
      <c r="B1730" t="s">
        <v>18712</v>
      </c>
      <c r="C1730" t="s">
        <v>21145</v>
      </c>
      <c r="D1730" t="s">
        <v>2707</v>
      </c>
      <c r="E1730" t="s">
        <v>1394</v>
      </c>
      <c r="F1730" t="s">
        <v>6904</v>
      </c>
    </row>
    <row r="1731" spans="1:6">
      <c r="A1731" t="s">
        <v>2642</v>
      </c>
      <c r="B1731" t="s">
        <v>18713</v>
      </c>
      <c r="C1731" t="s">
        <v>21146</v>
      </c>
      <c r="D1731" t="s">
        <v>21147</v>
      </c>
      <c r="E1731" t="s">
        <v>13165</v>
      </c>
      <c r="F1731" t="s">
        <v>21148</v>
      </c>
    </row>
    <row r="1732" spans="1:6">
      <c r="A1732" t="s">
        <v>2642</v>
      </c>
      <c r="B1732" t="s">
        <v>18716</v>
      </c>
      <c r="C1732" t="s">
        <v>6908</v>
      </c>
      <c r="D1732" t="s">
        <v>21149</v>
      </c>
      <c r="E1732" t="s">
        <v>21150</v>
      </c>
      <c r="F1732" t="s">
        <v>18320</v>
      </c>
    </row>
    <row r="1733" spans="1:6">
      <c r="A1733" t="s">
        <v>2648</v>
      </c>
      <c r="B1733" t="s">
        <v>18703</v>
      </c>
      <c r="C1733" t="s">
        <v>18704</v>
      </c>
      <c r="D1733" t="s">
        <v>18705</v>
      </c>
      <c r="E1733" t="s">
        <v>18706</v>
      </c>
      <c r="F1733" t="s">
        <v>18707</v>
      </c>
    </row>
    <row r="1734" spans="1:6">
      <c r="A1734" t="s">
        <v>2648</v>
      </c>
      <c r="B1734" t="s">
        <v>18708</v>
      </c>
      <c r="C1734" t="s">
        <v>21151</v>
      </c>
      <c r="D1734" t="s">
        <v>21152</v>
      </c>
      <c r="E1734" t="s">
        <v>21153</v>
      </c>
      <c r="F1734" t="s">
        <v>13190</v>
      </c>
    </row>
    <row r="1735" spans="1:6">
      <c r="A1735" t="s">
        <v>2648</v>
      </c>
      <c r="B1735" t="s">
        <v>18712</v>
      </c>
      <c r="C1735" t="s">
        <v>21154</v>
      </c>
      <c r="D1735" t="s">
        <v>4892</v>
      </c>
      <c r="E1735" t="s">
        <v>1053</v>
      </c>
      <c r="F1735" t="s">
        <v>5360</v>
      </c>
    </row>
    <row r="1736" spans="1:6">
      <c r="A1736" t="s">
        <v>2648</v>
      </c>
      <c r="B1736" t="s">
        <v>18713</v>
      </c>
      <c r="C1736" t="s">
        <v>21155</v>
      </c>
      <c r="D1736" t="s">
        <v>21156</v>
      </c>
      <c r="E1736" t="s">
        <v>10932</v>
      </c>
      <c r="F1736" t="s">
        <v>17994</v>
      </c>
    </row>
    <row r="1737" spans="1:6">
      <c r="A1737" t="s">
        <v>2648</v>
      </c>
      <c r="B1737" t="s">
        <v>18716</v>
      </c>
      <c r="C1737" t="s">
        <v>21157</v>
      </c>
      <c r="D1737" t="s">
        <v>21158</v>
      </c>
      <c r="E1737" t="s">
        <v>21159</v>
      </c>
      <c r="F1737" t="s">
        <v>243</v>
      </c>
    </row>
    <row r="1738" spans="1:6">
      <c r="A1738" t="s">
        <v>2655</v>
      </c>
      <c r="B1738" t="s">
        <v>18703</v>
      </c>
      <c r="C1738" t="s">
        <v>18704</v>
      </c>
      <c r="D1738" t="s">
        <v>18705</v>
      </c>
      <c r="E1738" t="s">
        <v>18706</v>
      </c>
      <c r="F1738" t="s">
        <v>18707</v>
      </c>
    </row>
    <row r="1739" spans="1:6">
      <c r="A1739" t="s">
        <v>2655</v>
      </c>
      <c r="B1739" t="s">
        <v>18708</v>
      </c>
      <c r="C1739" t="s">
        <v>21160</v>
      </c>
      <c r="D1739" t="s">
        <v>21161</v>
      </c>
      <c r="E1739" t="s">
        <v>21162</v>
      </c>
      <c r="F1739" t="s">
        <v>21163</v>
      </c>
    </row>
    <row r="1740" spans="1:6">
      <c r="A1740" t="s">
        <v>2655</v>
      </c>
      <c r="B1740" t="s">
        <v>18712</v>
      </c>
      <c r="C1740" t="s">
        <v>1839</v>
      </c>
      <c r="D1740" t="s">
        <v>171</v>
      </c>
      <c r="E1740" t="s">
        <v>2166</v>
      </c>
      <c r="F1740" t="s">
        <v>2377</v>
      </c>
    </row>
    <row r="1741" spans="1:6">
      <c r="A1741" t="s">
        <v>2655</v>
      </c>
      <c r="B1741" t="s">
        <v>18713</v>
      </c>
      <c r="C1741" t="s">
        <v>21164</v>
      </c>
      <c r="D1741" t="s">
        <v>21165</v>
      </c>
      <c r="E1741" t="s">
        <v>3349</v>
      </c>
      <c r="F1741" t="s">
        <v>19463</v>
      </c>
    </row>
    <row r="1742" spans="1:6">
      <c r="A1742" t="s">
        <v>2655</v>
      </c>
      <c r="B1742" t="s">
        <v>18716</v>
      </c>
      <c r="C1742" t="s">
        <v>17138</v>
      </c>
      <c r="D1742" t="s">
        <v>3061</v>
      </c>
      <c r="E1742" t="s">
        <v>15071</v>
      </c>
      <c r="F1742" t="s">
        <v>17408</v>
      </c>
    </row>
    <row r="1743" spans="1:6">
      <c r="A1743" t="s">
        <v>2664</v>
      </c>
      <c r="B1743" t="s">
        <v>18703</v>
      </c>
      <c r="C1743" t="s">
        <v>18704</v>
      </c>
      <c r="D1743" t="s">
        <v>18705</v>
      </c>
      <c r="E1743" t="s">
        <v>18706</v>
      </c>
      <c r="F1743" t="s">
        <v>18707</v>
      </c>
    </row>
    <row r="1744" spans="1:6">
      <c r="A1744" t="s">
        <v>2664</v>
      </c>
      <c r="B1744" t="s">
        <v>18708</v>
      </c>
      <c r="C1744" t="s">
        <v>21166</v>
      </c>
      <c r="D1744" t="s">
        <v>21167</v>
      </c>
      <c r="E1744" t="s">
        <v>21168</v>
      </c>
      <c r="F1744" t="s">
        <v>21169</v>
      </c>
    </row>
    <row r="1745" spans="1:6">
      <c r="A1745" t="s">
        <v>2664</v>
      </c>
      <c r="B1745" t="s">
        <v>18712</v>
      </c>
      <c r="C1745" t="s">
        <v>5745</v>
      </c>
      <c r="D1745" t="s">
        <v>3469</v>
      </c>
      <c r="E1745" t="s">
        <v>2134</v>
      </c>
      <c r="F1745" t="s">
        <v>21170</v>
      </c>
    </row>
    <row r="1746" spans="1:6">
      <c r="A1746" t="s">
        <v>2664</v>
      </c>
      <c r="B1746" t="s">
        <v>18713</v>
      </c>
      <c r="C1746" t="s">
        <v>17211</v>
      </c>
      <c r="D1746" t="s">
        <v>5648</v>
      </c>
      <c r="E1746" t="s">
        <v>15580</v>
      </c>
      <c r="F1746" t="s">
        <v>18174</v>
      </c>
    </row>
    <row r="1747" spans="1:6">
      <c r="A1747" t="s">
        <v>2664</v>
      </c>
      <c r="B1747" t="s">
        <v>18716</v>
      </c>
      <c r="C1747" t="s">
        <v>21171</v>
      </c>
      <c r="D1747" t="s">
        <v>13885</v>
      </c>
      <c r="E1747" t="s">
        <v>15207</v>
      </c>
      <c r="F1747" t="s">
        <v>935</v>
      </c>
    </row>
    <row r="1748" spans="1:6">
      <c r="A1748" t="s">
        <v>2673</v>
      </c>
      <c r="B1748" t="s">
        <v>18703</v>
      </c>
      <c r="C1748" t="s">
        <v>18704</v>
      </c>
      <c r="D1748" t="s">
        <v>18705</v>
      </c>
      <c r="E1748" t="s">
        <v>18706</v>
      </c>
      <c r="F1748" t="s">
        <v>18707</v>
      </c>
    </row>
    <row r="1749" spans="1:6">
      <c r="A1749" t="s">
        <v>2673</v>
      </c>
      <c r="B1749" t="s">
        <v>18708</v>
      </c>
      <c r="C1749" t="s">
        <v>21172</v>
      </c>
      <c r="D1749" t="s">
        <v>21173</v>
      </c>
      <c r="E1749" t="s">
        <v>21174</v>
      </c>
      <c r="F1749" t="s">
        <v>21175</v>
      </c>
    </row>
    <row r="1750" spans="1:6">
      <c r="A1750" t="s">
        <v>2673</v>
      </c>
      <c r="B1750" t="s">
        <v>18712</v>
      </c>
      <c r="C1750" t="s">
        <v>21176</v>
      </c>
      <c r="D1750" t="s">
        <v>20136</v>
      </c>
      <c r="E1750" t="s">
        <v>6348</v>
      </c>
      <c r="F1750" t="s">
        <v>17299</v>
      </c>
    </row>
    <row r="1751" spans="1:6">
      <c r="A1751" t="s">
        <v>2673</v>
      </c>
      <c r="B1751" t="s">
        <v>18713</v>
      </c>
      <c r="C1751" t="s">
        <v>21177</v>
      </c>
      <c r="D1751" t="s">
        <v>21178</v>
      </c>
      <c r="E1751" t="s">
        <v>21179</v>
      </c>
      <c r="F1751" t="s">
        <v>21180</v>
      </c>
    </row>
    <row r="1752" spans="1:6">
      <c r="A1752" t="s">
        <v>2673</v>
      </c>
      <c r="B1752" t="s">
        <v>18716</v>
      </c>
      <c r="C1752" t="s">
        <v>21181</v>
      </c>
      <c r="D1752" t="s">
        <v>21182</v>
      </c>
      <c r="E1752" t="s">
        <v>21183</v>
      </c>
      <c r="F1752" t="s">
        <v>19193</v>
      </c>
    </row>
    <row r="1753" spans="1:6">
      <c r="A1753" t="s">
        <v>2678</v>
      </c>
      <c r="B1753" t="s">
        <v>18703</v>
      </c>
      <c r="C1753" t="s">
        <v>18704</v>
      </c>
      <c r="D1753" t="s">
        <v>18705</v>
      </c>
      <c r="E1753" t="s">
        <v>18706</v>
      </c>
      <c r="F1753" t="s">
        <v>18707</v>
      </c>
    </row>
    <row r="1754" spans="1:6">
      <c r="A1754" t="s">
        <v>2678</v>
      </c>
      <c r="B1754" t="s">
        <v>18708</v>
      </c>
      <c r="C1754" t="s">
        <v>21184</v>
      </c>
      <c r="D1754" t="s">
        <v>18444</v>
      </c>
      <c r="E1754" t="s">
        <v>4357</v>
      </c>
      <c r="F1754" t="s">
        <v>4664</v>
      </c>
    </row>
    <row r="1755" spans="1:6">
      <c r="A1755" t="s">
        <v>2678</v>
      </c>
      <c r="B1755" t="s">
        <v>18712</v>
      </c>
      <c r="C1755" t="s">
        <v>2560</v>
      </c>
      <c r="D1755" t="s">
        <v>721</v>
      </c>
      <c r="E1755" t="s">
        <v>19304</v>
      </c>
      <c r="F1755" t="s">
        <v>239</v>
      </c>
    </row>
    <row r="1756" spans="1:6">
      <c r="A1756" t="s">
        <v>2678</v>
      </c>
      <c r="B1756" t="s">
        <v>18713</v>
      </c>
      <c r="C1756" t="s">
        <v>21185</v>
      </c>
      <c r="D1756" t="s">
        <v>21186</v>
      </c>
      <c r="E1756" t="s">
        <v>21187</v>
      </c>
      <c r="F1756" t="s">
        <v>5136</v>
      </c>
    </row>
    <row r="1757" spans="1:6">
      <c r="A1757" t="s">
        <v>2678</v>
      </c>
      <c r="B1757" t="s">
        <v>18716</v>
      </c>
      <c r="C1757" t="s">
        <v>21188</v>
      </c>
      <c r="D1757" t="s">
        <v>21189</v>
      </c>
      <c r="E1757" t="s">
        <v>21190</v>
      </c>
      <c r="F1757" t="s">
        <v>21191</v>
      </c>
    </row>
    <row r="1758" spans="1:6">
      <c r="A1758" t="s">
        <v>2684</v>
      </c>
      <c r="B1758" t="s">
        <v>18703</v>
      </c>
      <c r="C1758" t="s">
        <v>18704</v>
      </c>
      <c r="D1758" t="s">
        <v>18705</v>
      </c>
      <c r="E1758" t="s">
        <v>18706</v>
      </c>
      <c r="F1758" t="s">
        <v>18707</v>
      </c>
    </row>
    <row r="1759" spans="1:6">
      <c r="A1759" t="s">
        <v>2684</v>
      </c>
      <c r="B1759" t="s">
        <v>18708</v>
      </c>
      <c r="C1759" t="s">
        <v>21192</v>
      </c>
      <c r="D1759" t="s">
        <v>21193</v>
      </c>
      <c r="E1759" t="s">
        <v>21194</v>
      </c>
      <c r="F1759" t="s">
        <v>21195</v>
      </c>
    </row>
    <row r="1760" spans="1:6">
      <c r="A1760" t="s">
        <v>2684</v>
      </c>
      <c r="B1760" t="s">
        <v>18712</v>
      </c>
      <c r="C1760" t="s">
        <v>3799</v>
      </c>
      <c r="D1760" t="s">
        <v>21196</v>
      </c>
      <c r="E1760" t="s">
        <v>6780</v>
      </c>
      <c r="F1760" t="s">
        <v>695</v>
      </c>
    </row>
    <row r="1761" spans="1:6">
      <c r="A1761" t="s">
        <v>2684</v>
      </c>
      <c r="B1761" t="s">
        <v>18713</v>
      </c>
      <c r="C1761" t="s">
        <v>21197</v>
      </c>
      <c r="D1761" t="s">
        <v>21198</v>
      </c>
      <c r="E1761" t="s">
        <v>21199</v>
      </c>
      <c r="F1761" t="s">
        <v>21200</v>
      </c>
    </row>
    <row r="1762" spans="1:6">
      <c r="A1762" t="s">
        <v>2684</v>
      </c>
      <c r="B1762" t="s">
        <v>18716</v>
      </c>
      <c r="C1762" t="s">
        <v>21201</v>
      </c>
      <c r="D1762" t="s">
        <v>12492</v>
      </c>
      <c r="E1762" t="s">
        <v>21202</v>
      </c>
      <c r="F1762" t="s">
        <v>21203</v>
      </c>
    </row>
    <row r="1763" spans="1:6">
      <c r="A1763" t="s">
        <v>2689</v>
      </c>
      <c r="B1763" t="s">
        <v>18703</v>
      </c>
      <c r="C1763" t="s">
        <v>18704</v>
      </c>
      <c r="D1763" t="s">
        <v>18705</v>
      </c>
      <c r="E1763" t="s">
        <v>18706</v>
      </c>
      <c r="F1763" t="s">
        <v>18707</v>
      </c>
    </row>
    <row r="1764" spans="1:6">
      <c r="A1764" t="s">
        <v>2689</v>
      </c>
      <c r="B1764" t="s">
        <v>18708</v>
      </c>
      <c r="C1764" t="s">
        <v>21204</v>
      </c>
      <c r="D1764" t="s">
        <v>21205</v>
      </c>
      <c r="E1764" t="s">
        <v>21206</v>
      </c>
      <c r="F1764" t="s">
        <v>21207</v>
      </c>
    </row>
    <row r="1765" spans="1:6">
      <c r="A1765" t="s">
        <v>2689</v>
      </c>
      <c r="B1765" t="s">
        <v>18712</v>
      </c>
      <c r="C1765" t="s">
        <v>505</v>
      </c>
      <c r="D1765" t="s">
        <v>2128</v>
      </c>
      <c r="E1765" t="s">
        <v>1248</v>
      </c>
      <c r="F1765" t="s">
        <v>2737</v>
      </c>
    </row>
    <row r="1766" spans="1:6">
      <c r="A1766" t="s">
        <v>2689</v>
      </c>
      <c r="B1766" t="s">
        <v>18713</v>
      </c>
      <c r="C1766" t="s">
        <v>21208</v>
      </c>
      <c r="D1766" t="s">
        <v>16674</v>
      </c>
      <c r="E1766" t="s">
        <v>16552</v>
      </c>
      <c r="F1766" t="s">
        <v>21209</v>
      </c>
    </row>
    <row r="1767" spans="1:6">
      <c r="A1767" t="s">
        <v>2689</v>
      </c>
      <c r="B1767" t="s">
        <v>18716</v>
      </c>
      <c r="C1767" t="s">
        <v>19668</v>
      </c>
      <c r="D1767" t="s">
        <v>2568</v>
      </c>
      <c r="E1767" t="s">
        <v>205</v>
      </c>
      <c r="F1767" t="s">
        <v>1291</v>
      </c>
    </row>
    <row r="1768" spans="1:6">
      <c r="A1768" t="s">
        <v>2695</v>
      </c>
      <c r="B1768" t="s">
        <v>18703</v>
      </c>
      <c r="C1768" t="s">
        <v>18704</v>
      </c>
      <c r="D1768" t="s">
        <v>18705</v>
      </c>
      <c r="E1768" t="s">
        <v>18706</v>
      </c>
      <c r="F1768" t="s">
        <v>18707</v>
      </c>
    </row>
    <row r="1769" spans="1:6">
      <c r="A1769" t="s">
        <v>2695</v>
      </c>
      <c r="B1769" t="s">
        <v>18708</v>
      </c>
      <c r="C1769" t="s">
        <v>3936</v>
      </c>
      <c r="D1769" t="s">
        <v>7416</v>
      </c>
      <c r="E1769" t="s">
        <v>21210</v>
      </c>
      <c r="F1769" t="s">
        <v>21211</v>
      </c>
    </row>
    <row r="1770" spans="1:6">
      <c r="A1770" t="s">
        <v>2695</v>
      </c>
      <c r="B1770" t="s">
        <v>18712</v>
      </c>
      <c r="C1770" t="s">
        <v>21212</v>
      </c>
      <c r="D1770" t="s">
        <v>926</v>
      </c>
      <c r="E1770" t="s">
        <v>4524</v>
      </c>
      <c r="F1770" t="s">
        <v>3531</v>
      </c>
    </row>
    <row r="1771" spans="1:6">
      <c r="A1771" t="s">
        <v>2695</v>
      </c>
      <c r="B1771" t="s">
        <v>18713</v>
      </c>
      <c r="C1771" t="s">
        <v>31</v>
      </c>
      <c r="D1771" t="s">
        <v>21213</v>
      </c>
      <c r="E1771" t="s">
        <v>17646</v>
      </c>
      <c r="F1771" t="s">
        <v>6661</v>
      </c>
    </row>
    <row r="1772" spans="1:6">
      <c r="A1772" t="s">
        <v>2695</v>
      </c>
      <c r="B1772" t="s">
        <v>18716</v>
      </c>
      <c r="C1772" t="s">
        <v>21214</v>
      </c>
      <c r="D1772" t="s">
        <v>21215</v>
      </c>
      <c r="E1772" t="s">
        <v>21216</v>
      </c>
      <c r="F1772" t="s">
        <v>18298</v>
      </c>
    </row>
    <row r="1773" spans="1:6">
      <c r="A1773" t="s">
        <v>2703</v>
      </c>
      <c r="B1773" t="s">
        <v>18703</v>
      </c>
      <c r="C1773" t="s">
        <v>18704</v>
      </c>
      <c r="D1773" t="s">
        <v>18705</v>
      </c>
      <c r="E1773" t="s">
        <v>18706</v>
      </c>
      <c r="F1773" t="s">
        <v>18707</v>
      </c>
    </row>
    <row r="1774" spans="1:6">
      <c r="A1774" t="s">
        <v>2703</v>
      </c>
      <c r="B1774" t="s">
        <v>18708</v>
      </c>
      <c r="C1774" t="s">
        <v>21217</v>
      </c>
      <c r="D1774" t="s">
        <v>21218</v>
      </c>
      <c r="E1774" t="s">
        <v>21219</v>
      </c>
      <c r="F1774" t="s">
        <v>21220</v>
      </c>
    </row>
    <row r="1775" spans="1:6">
      <c r="A1775" t="s">
        <v>2703</v>
      </c>
      <c r="B1775" t="s">
        <v>18712</v>
      </c>
      <c r="C1775" t="s">
        <v>252</v>
      </c>
      <c r="D1775" t="s">
        <v>1376</v>
      </c>
      <c r="E1775" t="s">
        <v>2611</v>
      </c>
      <c r="F1775" t="s">
        <v>5020</v>
      </c>
    </row>
    <row r="1776" spans="1:6">
      <c r="A1776" t="s">
        <v>2703</v>
      </c>
      <c r="B1776" t="s">
        <v>18713</v>
      </c>
      <c r="C1776" t="s">
        <v>17860</v>
      </c>
      <c r="D1776" t="s">
        <v>11148</v>
      </c>
      <c r="E1776" t="s">
        <v>21221</v>
      </c>
      <c r="F1776" t="s">
        <v>2390</v>
      </c>
    </row>
    <row r="1777" spans="1:6">
      <c r="A1777" t="s">
        <v>2703</v>
      </c>
      <c r="B1777" t="s">
        <v>18716</v>
      </c>
      <c r="C1777" t="s">
        <v>17553</v>
      </c>
      <c r="D1777" t="s">
        <v>18684</v>
      </c>
      <c r="E1777" t="s">
        <v>15517</v>
      </c>
      <c r="F1777" t="s">
        <v>18103</v>
      </c>
    </row>
    <row r="1778" spans="1:6">
      <c r="A1778" t="s">
        <v>2712</v>
      </c>
      <c r="B1778" t="s">
        <v>18703</v>
      </c>
      <c r="C1778" t="s">
        <v>18704</v>
      </c>
      <c r="D1778" t="s">
        <v>18705</v>
      </c>
      <c r="E1778" t="s">
        <v>18706</v>
      </c>
      <c r="F1778" t="s">
        <v>18707</v>
      </c>
    </row>
    <row r="1779" spans="1:6">
      <c r="A1779" t="s">
        <v>2712</v>
      </c>
      <c r="B1779" t="s">
        <v>18708</v>
      </c>
      <c r="C1779" t="s">
        <v>21222</v>
      </c>
      <c r="D1779" t="s">
        <v>21223</v>
      </c>
      <c r="E1779" t="s">
        <v>21224</v>
      </c>
      <c r="F1779" t="s">
        <v>21225</v>
      </c>
    </row>
    <row r="1780" spans="1:6">
      <c r="A1780" t="s">
        <v>2712</v>
      </c>
      <c r="B1780" t="s">
        <v>18712</v>
      </c>
      <c r="C1780" t="s">
        <v>6292</v>
      </c>
      <c r="D1780" t="s">
        <v>3164</v>
      </c>
      <c r="E1780" t="s">
        <v>245</v>
      </c>
      <c r="F1780" t="s">
        <v>2399</v>
      </c>
    </row>
    <row r="1781" spans="1:6">
      <c r="A1781" t="s">
        <v>2712</v>
      </c>
      <c r="B1781" t="s">
        <v>18713</v>
      </c>
      <c r="C1781" t="s">
        <v>21226</v>
      </c>
      <c r="D1781" t="s">
        <v>13658</v>
      </c>
      <c r="E1781" t="s">
        <v>21227</v>
      </c>
      <c r="F1781" t="s">
        <v>21228</v>
      </c>
    </row>
    <row r="1782" spans="1:6">
      <c r="A1782" t="s">
        <v>2712</v>
      </c>
      <c r="B1782" t="s">
        <v>18716</v>
      </c>
      <c r="C1782" t="s">
        <v>16742</v>
      </c>
      <c r="D1782" t="s">
        <v>21229</v>
      </c>
      <c r="E1782" t="s">
        <v>15198</v>
      </c>
      <c r="F1782" t="s">
        <v>21230</v>
      </c>
    </row>
    <row r="1783" spans="1:6">
      <c r="A1783" t="s">
        <v>2716</v>
      </c>
      <c r="B1783" t="s">
        <v>18703</v>
      </c>
      <c r="C1783" t="s">
        <v>18704</v>
      </c>
      <c r="D1783" t="s">
        <v>18705</v>
      </c>
      <c r="E1783" t="s">
        <v>18706</v>
      </c>
      <c r="F1783" t="s">
        <v>18707</v>
      </c>
    </row>
    <row r="1784" spans="1:6">
      <c r="A1784" t="s">
        <v>2716</v>
      </c>
      <c r="B1784" t="s">
        <v>18708</v>
      </c>
      <c r="C1784" t="s">
        <v>21231</v>
      </c>
      <c r="D1784" t="s">
        <v>21232</v>
      </c>
      <c r="E1784" t="s">
        <v>21233</v>
      </c>
      <c r="F1784" t="s">
        <v>21234</v>
      </c>
    </row>
    <row r="1785" spans="1:6">
      <c r="A1785" t="s">
        <v>2716</v>
      </c>
      <c r="B1785" t="s">
        <v>18712</v>
      </c>
      <c r="C1785" t="s">
        <v>21235</v>
      </c>
      <c r="D1785" t="s">
        <v>21236</v>
      </c>
      <c r="E1785" t="s">
        <v>21237</v>
      </c>
      <c r="F1785" t="s">
        <v>21238</v>
      </c>
    </row>
    <row r="1786" spans="1:6">
      <c r="A1786" t="s">
        <v>2716</v>
      </c>
      <c r="B1786" t="s">
        <v>18713</v>
      </c>
      <c r="C1786" t="s">
        <v>21239</v>
      </c>
      <c r="D1786" t="s">
        <v>21240</v>
      </c>
      <c r="E1786" t="s">
        <v>21241</v>
      </c>
      <c r="F1786" t="s">
        <v>21242</v>
      </c>
    </row>
    <row r="1787" spans="1:6">
      <c r="A1787" t="s">
        <v>2716</v>
      </c>
      <c r="B1787" t="s">
        <v>18716</v>
      </c>
      <c r="C1787" t="s">
        <v>21243</v>
      </c>
      <c r="D1787" t="s">
        <v>21244</v>
      </c>
      <c r="E1787" t="s">
        <v>21245</v>
      </c>
      <c r="F1787" t="s">
        <v>21246</v>
      </c>
    </row>
    <row r="1788" spans="1:6">
      <c r="A1788" t="s">
        <v>2722</v>
      </c>
      <c r="B1788" t="s">
        <v>18703</v>
      </c>
      <c r="C1788" t="s">
        <v>18704</v>
      </c>
      <c r="D1788" t="s">
        <v>18705</v>
      </c>
      <c r="E1788" t="s">
        <v>18706</v>
      </c>
      <c r="F1788" t="s">
        <v>18707</v>
      </c>
    </row>
    <row r="1789" spans="1:6">
      <c r="A1789" t="s">
        <v>2722</v>
      </c>
      <c r="B1789" t="s">
        <v>18708</v>
      </c>
      <c r="C1789" t="s">
        <v>21247</v>
      </c>
      <c r="D1789" t="s">
        <v>21248</v>
      </c>
      <c r="E1789" t="s">
        <v>21249</v>
      </c>
      <c r="F1789" t="s">
        <v>21250</v>
      </c>
    </row>
    <row r="1790" spans="1:6">
      <c r="A1790" t="s">
        <v>2722</v>
      </c>
      <c r="B1790" t="s">
        <v>18712</v>
      </c>
      <c r="C1790" t="s">
        <v>6490</v>
      </c>
      <c r="D1790" t="s">
        <v>3849</v>
      </c>
      <c r="E1790" t="s">
        <v>21</v>
      </c>
      <c r="F1790" t="s">
        <v>2653</v>
      </c>
    </row>
    <row r="1791" spans="1:6">
      <c r="A1791" t="s">
        <v>2722</v>
      </c>
      <c r="B1791" t="s">
        <v>18713</v>
      </c>
      <c r="C1791" t="s">
        <v>17182</v>
      </c>
      <c r="D1791" t="s">
        <v>21251</v>
      </c>
      <c r="E1791" t="s">
        <v>14717</v>
      </c>
      <c r="F1791" t="s">
        <v>17943</v>
      </c>
    </row>
    <row r="1792" spans="1:6">
      <c r="A1792" t="s">
        <v>2722</v>
      </c>
      <c r="B1792" t="s">
        <v>18716</v>
      </c>
      <c r="C1792" t="s">
        <v>15594</v>
      </c>
      <c r="D1792" t="s">
        <v>21252</v>
      </c>
      <c r="E1792" t="s">
        <v>21253</v>
      </c>
      <c r="F1792" t="s">
        <v>6343</v>
      </c>
    </row>
    <row r="1793" spans="1:6">
      <c r="A1793" t="s">
        <v>2729</v>
      </c>
      <c r="B1793" t="s">
        <v>18703</v>
      </c>
      <c r="C1793" t="s">
        <v>18704</v>
      </c>
      <c r="D1793" t="s">
        <v>18705</v>
      </c>
      <c r="E1793" t="s">
        <v>18706</v>
      </c>
      <c r="F1793" t="s">
        <v>18707</v>
      </c>
    </row>
    <row r="1794" spans="1:6">
      <c r="A1794" t="s">
        <v>2729</v>
      </c>
      <c r="B1794" t="s">
        <v>18708</v>
      </c>
      <c r="C1794" t="s">
        <v>21254</v>
      </c>
      <c r="D1794" t="s">
        <v>21255</v>
      </c>
      <c r="E1794" t="s">
        <v>11710</v>
      </c>
      <c r="F1794" t="s">
        <v>21256</v>
      </c>
    </row>
    <row r="1795" spans="1:6">
      <c r="A1795" t="s">
        <v>2729</v>
      </c>
      <c r="B1795" t="s">
        <v>18712</v>
      </c>
      <c r="C1795" t="s">
        <v>1525</v>
      </c>
      <c r="D1795" t="s">
        <v>1152</v>
      </c>
      <c r="E1795" t="s">
        <v>1152</v>
      </c>
      <c r="F1795" t="s">
        <v>2751</v>
      </c>
    </row>
    <row r="1796" spans="1:6">
      <c r="A1796" t="s">
        <v>2729</v>
      </c>
      <c r="B1796" t="s">
        <v>18713</v>
      </c>
      <c r="C1796" t="s">
        <v>21257</v>
      </c>
      <c r="D1796" t="s">
        <v>21258</v>
      </c>
      <c r="E1796" t="s">
        <v>17892</v>
      </c>
      <c r="F1796" t="s">
        <v>3008</v>
      </c>
    </row>
    <row r="1797" spans="1:6">
      <c r="A1797" t="s">
        <v>2729</v>
      </c>
      <c r="B1797" t="s">
        <v>18716</v>
      </c>
      <c r="C1797" t="s">
        <v>1863</v>
      </c>
      <c r="D1797" t="s">
        <v>16977</v>
      </c>
      <c r="E1797" t="s">
        <v>17202</v>
      </c>
      <c r="F1797" t="s">
        <v>10751</v>
      </c>
    </row>
    <row r="1798" spans="1:6">
      <c r="A1798" t="s">
        <v>2734</v>
      </c>
      <c r="B1798" t="s">
        <v>18703</v>
      </c>
      <c r="C1798" t="s">
        <v>18704</v>
      </c>
      <c r="D1798" t="s">
        <v>18705</v>
      </c>
      <c r="E1798" t="s">
        <v>18706</v>
      </c>
      <c r="F1798" t="s">
        <v>18707</v>
      </c>
    </row>
    <row r="1799" spans="1:6">
      <c r="A1799" t="s">
        <v>2734</v>
      </c>
      <c r="B1799" t="s">
        <v>18708</v>
      </c>
      <c r="C1799" t="s">
        <v>21259</v>
      </c>
      <c r="D1799" t="s">
        <v>21260</v>
      </c>
      <c r="E1799" t="s">
        <v>21261</v>
      </c>
      <c r="F1799" t="s">
        <v>21262</v>
      </c>
    </row>
    <row r="1800" spans="1:6">
      <c r="A1800" t="s">
        <v>2734</v>
      </c>
      <c r="B1800" t="s">
        <v>18712</v>
      </c>
      <c r="C1800" t="s">
        <v>4908</v>
      </c>
      <c r="D1800" t="s">
        <v>2751</v>
      </c>
      <c r="E1800" t="s">
        <v>161</v>
      </c>
      <c r="F1800" t="s">
        <v>10568</v>
      </c>
    </row>
    <row r="1801" spans="1:6">
      <c r="A1801" t="s">
        <v>2734</v>
      </c>
      <c r="B1801" t="s">
        <v>18713</v>
      </c>
      <c r="C1801" t="s">
        <v>17814</v>
      </c>
      <c r="D1801" t="s">
        <v>17167</v>
      </c>
      <c r="E1801" t="s">
        <v>21263</v>
      </c>
      <c r="F1801" t="s">
        <v>4482</v>
      </c>
    </row>
    <row r="1802" spans="1:6">
      <c r="A1802" t="s">
        <v>2734</v>
      </c>
      <c r="B1802" t="s">
        <v>18716</v>
      </c>
      <c r="C1802" t="s">
        <v>11606</v>
      </c>
      <c r="D1802" t="s">
        <v>17402</v>
      </c>
      <c r="E1802" t="s">
        <v>6146</v>
      </c>
      <c r="F1802" t="s">
        <v>822</v>
      </c>
    </row>
    <row r="1803" spans="1:6">
      <c r="A1803" t="s">
        <v>2739</v>
      </c>
      <c r="B1803" t="s">
        <v>18703</v>
      </c>
      <c r="C1803" t="s">
        <v>18704</v>
      </c>
      <c r="D1803" t="s">
        <v>18705</v>
      </c>
      <c r="E1803" t="s">
        <v>18706</v>
      </c>
      <c r="F1803" t="s">
        <v>18707</v>
      </c>
    </row>
    <row r="1804" spans="1:6">
      <c r="A1804" t="s">
        <v>2739</v>
      </c>
      <c r="B1804" t="s">
        <v>18708</v>
      </c>
      <c r="C1804" t="s">
        <v>21264</v>
      </c>
      <c r="D1804" t="s">
        <v>21265</v>
      </c>
      <c r="E1804" t="s">
        <v>21266</v>
      </c>
      <c r="F1804" t="s">
        <v>15486</v>
      </c>
    </row>
    <row r="1805" spans="1:6">
      <c r="A1805" t="s">
        <v>2739</v>
      </c>
      <c r="B1805" t="s">
        <v>18712</v>
      </c>
      <c r="C1805" t="s">
        <v>1089</v>
      </c>
      <c r="D1805" t="s">
        <v>2169</v>
      </c>
      <c r="E1805" t="s">
        <v>6260</v>
      </c>
      <c r="F1805" t="s">
        <v>10917</v>
      </c>
    </row>
    <row r="1806" spans="1:6">
      <c r="A1806" t="s">
        <v>2739</v>
      </c>
      <c r="B1806" t="s">
        <v>18713</v>
      </c>
      <c r="C1806" t="s">
        <v>7370</v>
      </c>
      <c r="D1806" t="s">
        <v>21267</v>
      </c>
      <c r="E1806" t="s">
        <v>21268</v>
      </c>
      <c r="F1806" t="s">
        <v>21269</v>
      </c>
    </row>
    <row r="1807" spans="1:6">
      <c r="A1807" t="s">
        <v>2739</v>
      </c>
      <c r="B1807" t="s">
        <v>18716</v>
      </c>
      <c r="C1807" t="s">
        <v>7030</v>
      </c>
      <c r="D1807" t="s">
        <v>6360</v>
      </c>
      <c r="E1807" t="s">
        <v>2429</v>
      </c>
      <c r="F1807" t="s">
        <v>3380</v>
      </c>
    </row>
    <row r="1808" spans="1:6">
      <c r="A1808" t="s">
        <v>2745</v>
      </c>
      <c r="B1808" t="s">
        <v>18703</v>
      </c>
      <c r="C1808" t="s">
        <v>18704</v>
      </c>
      <c r="D1808" t="s">
        <v>18705</v>
      </c>
      <c r="E1808" t="s">
        <v>18706</v>
      </c>
      <c r="F1808" t="s">
        <v>18707</v>
      </c>
    </row>
    <row r="1809" spans="1:6">
      <c r="A1809" t="s">
        <v>2745</v>
      </c>
      <c r="B1809" t="s">
        <v>18708</v>
      </c>
      <c r="C1809" t="s">
        <v>21270</v>
      </c>
      <c r="D1809" t="s">
        <v>15028</v>
      </c>
      <c r="E1809" t="s">
        <v>18515</v>
      </c>
      <c r="F1809" t="s">
        <v>1748</v>
      </c>
    </row>
    <row r="1810" spans="1:6">
      <c r="A1810" t="s">
        <v>2745</v>
      </c>
      <c r="B1810" t="s">
        <v>18712</v>
      </c>
      <c r="C1810" t="s">
        <v>387</v>
      </c>
      <c r="D1810" t="s">
        <v>1394</v>
      </c>
      <c r="E1810" t="s">
        <v>3611</v>
      </c>
      <c r="F1810" t="s">
        <v>794</v>
      </c>
    </row>
    <row r="1811" spans="1:6">
      <c r="A1811" t="s">
        <v>2745</v>
      </c>
      <c r="B1811" t="s">
        <v>18713</v>
      </c>
      <c r="C1811" t="s">
        <v>1597</v>
      </c>
      <c r="D1811" t="s">
        <v>21271</v>
      </c>
      <c r="E1811" t="s">
        <v>21272</v>
      </c>
      <c r="F1811" t="s">
        <v>21273</v>
      </c>
    </row>
    <row r="1812" spans="1:6">
      <c r="A1812" t="s">
        <v>2745</v>
      </c>
      <c r="B1812" t="s">
        <v>18716</v>
      </c>
      <c r="C1812" t="s">
        <v>394</v>
      </c>
      <c r="D1812" t="s">
        <v>4663</v>
      </c>
      <c r="E1812" t="s">
        <v>1172</v>
      </c>
      <c r="F1812" t="s">
        <v>20336</v>
      </c>
    </row>
    <row r="1813" spans="1:6">
      <c r="A1813" t="s">
        <v>2754</v>
      </c>
      <c r="B1813" t="s">
        <v>18703</v>
      </c>
      <c r="C1813" t="s">
        <v>18704</v>
      </c>
      <c r="D1813" t="s">
        <v>18705</v>
      </c>
      <c r="E1813" t="s">
        <v>18706</v>
      </c>
      <c r="F1813" t="s">
        <v>18707</v>
      </c>
    </row>
    <row r="1814" spans="1:6">
      <c r="A1814" t="s">
        <v>2754</v>
      </c>
      <c r="B1814" t="s">
        <v>18708</v>
      </c>
      <c r="C1814" t="s">
        <v>21274</v>
      </c>
      <c r="D1814" t="s">
        <v>21275</v>
      </c>
      <c r="E1814" t="s">
        <v>21276</v>
      </c>
      <c r="F1814" t="s">
        <v>21277</v>
      </c>
    </row>
    <row r="1815" spans="1:6">
      <c r="A1815" t="s">
        <v>2754</v>
      </c>
      <c r="B1815" t="s">
        <v>18712</v>
      </c>
      <c r="C1815" t="s">
        <v>2332</v>
      </c>
      <c r="D1815" t="s">
        <v>4197</v>
      </c>
      <c r="E1815" t="s">
        <v>122</v>
      </c>
      <c r="F1815" t="s">
        <v>4005</v>
      </c>
    </row>
    <row r="1816" spans="1:6">
      <c r="A1816" t="s">
        <v>2754</v>
      </c>
      <c r="B1816" t="s">
        <v>18713</v>
      </c>
      <c r="C1816" t="s">
        <v>6013</v>
      </c>
      <c r="D1816" t="s">
        <v>18629</v>
      </c>
      <c r="E1816" t="s">
        <v>16931</v>
      </c>
      <c r="F1816" t="s">
        <v>17223</v>
      </c>
    </row>
    <row r="1817" spans="1:6">
      <c r="A1817" t="s">
        <v>2754</v>
      </c>
      <c r="B1817" t="s">
        <v>18716</v>
      </c>
      <c r="C1817" t="s">
        <v>21278</v>
      </c>
      <c r="D1817" t="s">
        <v>21279</v>
      </c>
      <c r="E1817" t="s">
        <v>21280</v>
      </c>
      <c r="F1817" t="s">
        <v>18921</v>
      </c>
    </row>
    <row r="1818" spans="1:6">
      <c r="A1818" t="s">
        <v>2758</v>
      </c>
      <c r="B1818" t="s">
        <v>18703</v>
      </c>
      <c r="C1818" t="s">
        <v>18704</v>
      </c>
      <c r="D1818" t="s">
        <v>18705</v>
      </c>
      <c r="E1818" t="s">
        <v>18706</v>
      </c>
      <c r="F1818" t="s">
        <v>18707</v>
      </c>
    </row>
    <row r="1819" spans="1:6">
      <c r="A1819" t="s">
        <v>2758</v>
      </c>
      <c r="B1819" t="s">
        <v>18708</v>
      </c>
      <c r="C1819" t="s">
        <v>21281</v>
      </c>
      <c r="D1819" t="s">
        <v>21282</v>
      </c>
      <c r="E1819" t="s">
        <v>21283</v>
      </c>
      <c r="F1819" t="s">
        <v>21284</v>
      </c>
    </row>
    <row r="1820" spans="1:6">
      <c r="A1820" t="s">
        <v>2758</v>
      </c>
      <c r="B1820" t="s">
        <v>18712</v>
      </c>
      <c r="C1820" t="s">
        <v>6784</v>
      </c>
      <c r="D1820" t="s">
        <v>21285</v>
      </c>
      <c r="E1820" t="s">
        <v>1940</v>
      </c>
      <c r="F1820" t="s">
        <v>2744</v>
      </c>
    </row>
    <row r="1821" spans="1:6">
      <c r="A1821" t="s">
        <v>2758</v>
      </c>
      <c r="B1821" t="s">
        <v>18713</v>
      </c>
      <c r="C1821" t="s">
        <v>4913</v>
      </c>
      <c r="D1821" t="s">
        <v>6988</v>
      </c>
      <c r="E1821" t="s">
        <v>794</v>
      </c>
      <c r="F1821" t="s">
        <v>12556</v>
      </c>
    </row>
    <row r="1822" spans="1:6">
      <c r="A1822" t="s">
        <v>2758</v>
      </c>
      <c r="B1822" t="s">
        <v>18716</v>
      </c>
      <c r="C1822" t="s">
        <v>2699</v>
      </c>
      <c r="D1822" t="s">
        <v>19362</v>
      </c>
      <c r="E1822" t="s">
        <v>21286</v>
      </c>
      <c r="F1822" t="s">
        <v>4587</v>
      </c>
    </row>
    <row r="1823" spans="1:6">
      <c r="A1823" t="s">
        <v>2767</v>
      </c>
      <c r="B1823" t="s">
        <v>18703</v>
      </c>
      <c r="C1823" t="s">
        <v>18704</v>
      </c>
      <c r="D1823" t="s">
        <v>18705</v>
      </c>
      <c r="E1823" t="s">
        <v>18706</v>
      </c>
      <c r="F1823" t="s">
        <v>18707</v>
      </c>
    </row>
    <row r="1824" spans="1:6">
      <c r="A1824" t="s">
        <v>2767</v>
      </c>
      <c r="B1824" t="s">
        <v>18708</v>
      </c>
      <c r="C1824" t="s">
        <v>21287</v>
      </c>
      <c r="D1824" t="s">
        <v>21288</v>
      </c>
      <c r="E1824" t="s">
        <v>21289</v>
      </c>
      <c r="F1824" t="s">
        <v>21290</v>
      </c>
    </row>
    <row r="1825" spans="1:6">
      <c r="A1825" t="s">
        <v>2767</v>
      </c>
      <c r="B1825" t="s">
        <v>18712</v>
      </c>
      <c r="C1825" t="s">
        <v>4524</v>
      </c>
      <c r="D1825" t="s">
        <v>679</v>
      </c>
      <c r="E1825" t="s">
        <v>19761</v>
      </c>
      <c r="F1825" t="s">
        <v>3877</v>
      </c>
    </row>
    <row r="1826" spans="1:6">
      <c r="A1826" t="s">
        <v>2767</v>
      </c>
      <c r="B1826" t="s">
        <v>18713</v>
      </c>
      <c r="C1826" t="s">
        <v>21133</v>
      </c>
      <c r="D1826" t="s">
        <v>21291</v>
      </c>
      <c r="E1826" t="s">
        <v>21292</v>
      </c>
      <c r="F1826" t="s">
        <v>21293</v>
      </c>
    </row>
    <row r="1827" spans="1:6">
      <c r="A1827" t="s">
        <v>2767</v>
      </c>
      <c r="B1827" t="s">
        <v>18716</v>
      </c>
      <c r="C1827" t="s">
        <v>5977</v>
      </c>
      <c r="D1827" t="s">
        <v>13221</v>
      </c>
      <c r="E1827" t="s">
        <v>21294</v>
      </c>
      <c r="F1827" t="s">
        <v>21295</v>
      </c>
    </row>
    <row r="1828" spans="1:6">
      <c r="A1828" t="s">
        <v>2771</v>
      </c>
      <c r="B1828" t="s">
        <v>18703</v>
      </c>
      <c r="C1828" t="s">
        <v>18704</v>
      </c>
      <c r="D1828" t="s">
        <v>18705</v>
      </c>
      <c r="E1828" t="s">
        <v>18706</v>
      </c>
      <c r="F1828" t="s">
        <v>18707</v>
      </c>
    </row>
    <row r="1829" spans="1:6">
      <c r="A1829" t="s">
        <v>2771</v>
      </c>
      <c r="B1829" t="s">
        <v>18708</v>
      </c>
      <c r="C1829" t="s">
        <v>21296</v>
      </c>
      <c r="D1829" t="s">
        <v>21297</v>
      </c>
      <c r="E1829" t="s">
        <v>21298</v>
      </c>
      <c r="F1829" t="s">
        <v>21299</v>
      </c>
    </row>
    <row r="1830" spans="1:6">
      <c r="A1830" t="s">
        <v>2771</v>
      </c>
      <c r="B1830" t="s">
        <v>18712</v>
      </c>
      <c r="C1830" t="s">
        <v>14585</v>
      </c>
      <c r="D1830" t="s">
        <v>196</v>
      </c>
      <c r="E1830" t="s">
        <v>4847</v>
      </c>
      <c r="F1830" t="s">
        <v>1609</v>
      </c>
    </row>
    <row r="1831" spans="1:6">
      <c r="A1831" t="s">
        <v>2771</v>
      </c>
      <c r="B1831" t="s">
        <v>18713</v>
      </c>
      <c r="C1831" t="s">
        <v>18734</v>
      </c>
      <c r="D1831" t="s">
        <v>2568</v>
      </c>
      <c r="E1831" t="s">
        <v>5221</v>
      </c>
      <c r="F1831" t="s">
        <v>696</v>
      </c>
    </row>
    <row r="1832" spans="1:6">
      <c r="A1832" t="s">
        <v>2771</v>
      </c>
      <c r="B1832" t="s">
        <v>18716</v>
      </c>
      <c r="C1832" t="s">
        <v>2389</v>
      </c>
      <c r="D1832" t="s">
        <v>21300</v>
      </c>
      <c r="E1832" t="s">
        <v>21301</v>
      </c>
      <c r="F1832" t="s">
        <v>7004</v>
      </c>
    </row>
    <row r="1833" spans="1:6">
      <c r="A1833" t="s">
        <v>2778</v>
      </c>
      <c r="B1833" t="s">
        <v>18703</v>
      </c>
      <c r="C1833" t="s">
        <v>18704</v>
      </c>
      <c r="D1833" t="s">
        <v>18705</v>
      </c>
      <c r="E1833" t="s">
        <v>18706</v>
      </c>
      <c r="F1833" t="s">
        <v>18707</v>
      </c>
    </row>
    <row r="1834" spans="1:6">
      <c r="A1834" t="s">
        <v>2778</v>
      </c>
      <c r="B1834" t="s">
        <v>18708</v>
      </c>
      <c r="C1834" t="s">
        <v>1517</v>
      </c>
      <c r="D1834" t="s">
        <v>21302</v>
      </c>
      <c r="E1834" t="s">
        <v>15903</v>
      </c>
      <c r="F1834" t="s">
        <v>20131</v>
      </c>
    </row>
    <row r="1835" spans="1:6">
      <c r="A1835" t="s">
        <v>2778</v>
      </c>
      <c r="B1835" t="s">
        <v>18712</v>
      </c>
      <c r="C1835" t="s">
        <v>20866</v>
      </c>
      <c r="D1835" t="s">
        <v>10917</v>
      </c>
      <c r="E1835" t="s">
        <v>1161</v>
      </c>
      <c r="F1835" t="s">
        <v>2751</v>
      </c>
    </row>
    <row r="1836" spans="1:6">
      <c r="A1836" t="s">
        <v>2778</v>
      </c>
      <c r="B1836" t="s">
        <v>18713</v>
      </c>
      <c r="C1836" t="s">
        <v>19073</v>
      </c>
      <c r="D1836" t="s">
        <v>3470</v>
      </c>
      <c r="E1836" t="s">
        <v>4985</v>
      </c>
      <c r="F1836" t="s">
        <v>1019</v>
      </c>
    </row>
    <row r="1837" spans="1:6">
      <c r="A1837" t="s">
        <v>2778</v>
      </c>
      <c r="B1837" t="s">
        <v>18716</v>
      </c>
      <c r="C1837" t="s">
        <v>203</v>
      </c>
      <c r="D1837" t="s">
        <v>6602</v>
      </c>
      <c r="E1837" t="s">
        <v>21303</v>
      </c>
      <c r="F1837" t="s">
        <v>617</v>
      </c>
    </row>
    <row r="1838" spans="1:6">
      <c r="A1838" t="s">
        <v>2783</v>
      </c>
      <c r="B1838" t="s">
        <v>18703</v>
      </c>
      <c r="C1838" t="s">
        <v>18704</v>
      </c>
      <c r="D1838" t="s">
        <v>18705</v>
      </c>
      <c r="E1838" t="s">
        <v>18706</v>
      </c>
      <c r="F1838" t="s">
        <v>18707</v>
      </c>
    </row>
    <row r="1839" spans="1:6">
      <c r="A1839" t="s">
        <v>2783</v>
      </c>
      <c r="B1839" t="s">
        <v>18708</v>
      </c>
      <c r="C1839" t="s">
        <v>17755</v>
      </c>
      <c r="D1839" t="s">
        <v>12533</v>
      </c>
      <c r="E1839" t="s">
        <v>16826</v>
      </c>
      <c r="F1839" t="s">
        <v>21304</v>
      </c>
    </row>
    <row r="1840" spans="1:6">
      <c r="A1840" t="s">
        <v>2783</v>
      </c>
      <c r="B1840" t="s">
        <v>18712</v>
      </c>
      <c r="C1840" t="s">
        <v>2064</v>
      </c>
      <c r="D1840" t="s">
        <v>1525</v>
      </c>
      <c r="E1840" t="s">
        <v>1248</v>
      </c>
      <c r="F1840" t="s">
        <v>1115</v>
      </c>
    </row>
    <row r="1841" spans="1:6">
      <c r="A1841" t="s">
        <v>2783</v>
      </c>
      <c r="B1841" t="s">
        <v>18713</v>
      </c>
      <c r="C1841" t="s">
        <v>3602</v>
      </c>
      <c r="D1841" t="s">
        <v>732</v>
      </c>
      <c r="E1841" t="s">
        <v>4591</v>
      </c>
      <c r="F1841" t="s">
        <v>623</v>
      </c>
    </row>
    <row r="1842" spans="1:6">
      <c r="A1842" t="s">
        <v>2783</v>
      </c>
      <c r="B1842" t="s">
        <v>18716</v>
      </c>
      <c r="C1842" t="s">
        <v>3339</v>
      </c>
      <c r="D1842" t="s">
        <v>2668</v>
      </c>
      <c r="E1842" t="s">
        <v>845</v>
      </c>
      <c r="F1842" t="s">
        <v>6945</v>
      </c>
    </row>
    <row r="1843" spans="1:6">
      <c r="A1843" t="s">
        <v>2791</v>
      </c>
      <c r="B1843" t="s">
        <v>18703</v>
      </c>
      <c r="C1843" t="s">
        <v>18704</v>
      </c>
      <c r="D1843" t="s">
        <v>18705</v>
      </c>
      <c r="E1843" t="s">
        <v>18706</v>
      </c>
      <c r="F1843" t="s">
        <v>18707</v>
      </c>
    </row>
    <row r="1844" spans="1:6">
      <c r="A1844" t="s">
        <v>2791</v>
      </c>
      <c r="B1844" t="s">
        <v>18708</v>
      </c>
      <c r="C1844" t="s">
        <v>21305</v>
      </c>
      <c r="D1844" t="s">
        <v>21306</v>
      </c>
      <c r="E1844" t="s">
        <v>21307</v>
      </c>
      <c r="F1844" t="s">
        <v>21308</v>
      </c>
    </row>
    <row r="1845" spans="1:6">
      <c r="A1845" t="s">
        <v>2791</v>
      </c>
      <c r="B1845" t="s">
        <v>18712</v>
      </c>
      <c r="C1845" t="s">
        <v>3134</v>
      </c>
      <c r="D1845" t="s">
        <v>1505</v>
      </c>
      <c r="E1845" t="s">
        <v>987</v>
      </c>
      <c r="F1845" t="s">
        <v>641</v>
      </c>
    </row>
    <row r="1846" spans="1:6">
      <c r="A1846" t="s">
        <v>2791</v>
      </c>
      <c r="B1846" t="s">
        <v>18713</v>
      </c>
      <c r="C1846" t="s">
        <v>20906</v>
      </c>
      <c r="D1846" t="s">
        <v>12669</v>
      </c>
      <c r="E1846" t="s">
        <v>1404</v>
      </c>
      <c r="F1846" t="s">
        <v>7544</v>
      </c>
    </row>
    <row r="1847" spans="1:6">
      <c r="A1847" t="s">
        <v>2791</v>
      </c>
      <c r="B1847" t="s">
        <v>18716</v>
      </c>
      <c r="C1847" t="s">
        <v>5213</v>
      </c>
      <c r="D1847" t="s">
        <v>4093</v>
      </c>
      <c r="E1847" t="s">
        <v>3695</v>
      </c>
      <c r="F1847" t="s">
        <v>2209</v>
      </c>
    </row>
    <row r="1848" spans="1:6">
      <c r="A1848" t="s">
        <v>2795</v>
      </c>
      <c r="B1848" t="s">
        <v>18703</v>
      </c>
      <c r="C1848" t="s">
        <v>18704</v>
      </c>
      <c r="D1848" t="s">
        <v>18705</v>
      </c>
      <c r="E1848" t="s">
        <v>18706</v>
      </c>
      <c r="F1848" t="s">
        <v>18707</v>
      </c>
    </row>
    <row r="1849" spans="1:6">
      <c r="A1849" t="s">
        <v>2795</v>
      </c>
      <c r="B1849" t="s">
        <v>18708</v>
      </c>
      <c r="C1849" t="s">
        <v>21309</v>
      </c>
      <c r="D1849" t="s">
        <v>21310</v>
      </c>
      <c r="E1849" t="s">
        <v>21311</v>
      </c>
      <c r="F1849" t="s">
        <v>21312</v>
      </c>
    </row>
    <row r="1850" spans="1:6">
      <c r="A1850" t="s">
        <v>2795</v>
      </c>
      <c r="B1850" t="s">
        <v>18712</v>
      </c>
      <c r="C1850" t="s">
        <v>3013</v>
      </c>
      <c r="D1850" t="s">
        <v>2169</v>
      </c>
      <c r="E1850" t="s">
        <v>733</v>
      </c>
      <c r="F1850" t="s">
        <v>21313</v>
      </c>
    </row>
    <row r="1851" spans="1:6">
      <c r="A1851" t="s">
        <v>2795</v>
      </c>
      <c r="B1851" t="s">
        <v>18713</v>
      </c>
      <c r="C1851" t="s">
        <v>1160</v>
      </c>
      <c r="D1851" t="s">
        <v>3305</v>
      </c>
      <c r="E1851" t="s">
        <v>6464</v>
      </c>
      <c r="F1851" t="s">
        <v>2482</v>
      </c>
    </row>
    <row r="1852" spans="1:6">
      <c r="A1852" t="s">
        <v>2795</v>
      </c>
      <c r="B1852" t="s">
        <v>18716</v>
      </c>
      <c r="C1852" t="s">
        <v>18784</v>
      </c>
      <c r="D1852" t="s">
        <v>4632</v>
      </c>
      <c r="E1852" t="s">
        <v>16597</v>
      </c>
      <c r="F1852" t="s">
        <v>4349</v>
      </c>
    </row>
    <row r="1853" spans="1:6">
      <c r="A1853" t="s">
        <v>2801</v>
      </c>
      <c r="B1853" t="s">
        <v>18703</v>
      </c>
      <c r="C1853" t="s">
        <v>18704</v>
      </c>
      <c r="D1853" t="s">
        <v>18705</v>
      </c>
      <c r="E1853" t="s">
        <v>18706</v>
      </c>
      <c r="F1853" t="s">
        <v>18707</v>
      </c>
    </row>
    <row r="1854" spans="1:6">
      <c r="A1854" t="s">
        <v>2801</v>
      </c>
      <c r="B1854" t="s">
        <v>18708</v>
      </c>
      <c r="C1854" t="s">
        <v>21314</v>
      </c>
      <c r="D1854" t="s">
        <v>14373</v>
      </c>
      <c r="E1854" t="s">
        <v>21315</v>
      </c>
      <c r="F1854" t="s">
        <v>21316</v>
      </c>
    </row>
    <row r="1855" spans="1:6">
      <c r="A1855" t="s">
        <v>2801</v>
      </c>
      <c r="B1855" t="s">
        <v>18712</v>
      </c>
      <c r="C1855" t="s">
        <v>1188</v>
      </c>
      <c r="D1855" t="s">
        <v>7068</v>
      </c>
      <c r="E1855" t="s">
        <v>1725</v>
      </c>
      <c r="F1855" t="s">
        <v>460</v>
      </c>
    </row>
    <row r="1856" spans="1:6">
      <c r="A1856" t="s">
        <v>2801</v>
      </c>
      <c r="B1856" t="s">
        <v>18713</v>
      </c>
      <c r="C1856" t="s">
        <v>2847</v>
      </c>
      <c r="D1856" t="s">
        <v>5073</v>
      </c>
      <c r="E1856" t="s">
        <v>20601</v>
      </c>
      <c r="F1856" t="s">
        <v>6506</v>
      </c>
    </row>
    <row r="1857" spans="1:6">
      <c r="A1857" t="s">
        <v>2801</v>
      </c>
      <c r="B1857" t="s">
        <v>18716</v>
      </c>
      <c r="C1857" t="s">
        <v>15951</v>
      </c>
      <c r="D1857" t="s">
        <v>69</v>
      </c>
      <c r="E1857" t="s">
        <v>21317</v>
      </c>
      <c r="F1857" t="s">
        <v>18752</v>
      </c>
    </row>
    <row r="1858" spans="1:6">
      <c r="A1858" t="s">
        <v>2809</v>
      </c>
      <c r="B1858" t="s">
        <v>18703</v>
      </c>
      <c r="C1858" t="s">
        <v>18704</v>
      </c>
      <c r="D1858" t="s">
        <v>18705</v>
      </c>
      <c r="E1858" t="s">
        <v>18706</v>
      </c>
      <c r="F1858" t="s">
        <v>18707</v>
      </c>
    </row>
    <row r="1859" spans="1:6">
      <c r="A1859" t="s">
        <v>2809</v>
      </c>
      <c r="B1859" t="s">
        <v>18708</v>
      </c>
      <c r="C1859" t="s">
        <v>21318</v>
      </c>
      <c r="D1859" t="s">
        <v>21319</v>
      </c>
      <c r="E1859" t="s">
        <v>21320</v>
      </c>
      <c r="F1859" t="s">
        <v>21321</v>
      </c>
    </row>
    <row r="1860" spans="1:6">
      <c r="A1860" t="s">
        <v>2809</v>
      </c>
      <c r="B1860" t="s">
        <v>18712</v>
      </c>
      <c r="C1860" t="s">
        <v>18406</v>
      </c>
      <c r="D1860" t="s">
        <v>21322</v>
      </c>
      <c r="E1860" t="s">
        <v>21323</v>
      </c>
      <c r="F1860" t="s">
        <v>1678</v>
      </c>
    </row>
    <row r="1861" spans="1:6">
      <c r="A1861" t="s">
        <v>2809</v>
      </c>
      <c r="B1861" t="s">
        <v>18713</v>
      </c>
      <c r="C1861" t="s">
        <v>14348</v>
      </c>
      <c r="D1861" t="s">
        <v>4892</v>
      </c>
      <c r="E1861" t="s">
        <v>5564</v>
      </c>
      <c r="F1861" t="s">
        <v>7056</v>
      </c>
    </row>
    <row r="1862" spans="1:6">
      <c r="A1862" t="s">
        <v>2809</v>
      </c>
      <c r="B1862" t="s">
        <v>18716</v>
      </c>
      <c r="C1862" t="s">
        <v>4553</v>
      </c>
      <c r="D1862" t="s">
        <v>3143</v>
      </c>
      <c r="E1862" t="s">
        <v>18181</v>
      </c>
      <c r="F1862" t="s">
        <v>21324</v>
      </c>
    </row>
    <row r="1863" spans="1:6">
      <c r="A1863" t="s">
        <v>2815</v>
      </c>
      <c r="B1863" t="s">
        <v>18703</v>
      </c>
      <c r="C1863" t="s">
        <v>18704</v>
      </c>
      <c r="D1863" t="s">
        <v>18705</v>
      </c>
      <c r="E1863" t="s">
        <v>18706</v>
      </c>
      <c r="F1863" t="s">
        <v>18707</v>
      </c>
    </row>
    <row r="1864" spans="1:6">
      <c r="A1864" t="s">
        <v>2815</v>
      </c>
      <c r="B1864" t="s">
        <v>18708</v>
      </c>
      <c r="C1864" t="s">
        <v>21325</v>
      </c>
      <c r="D1864" t="s">
        <v>21326</v>
      </c>
      <c r="E1864" t="s">
        <v>21327</v>
      </c>
      <c r="F1864" t="s">
        <v>21328</v>
      </c>
    </row>
    <row r="1865" spans="1:6">
      <c r="A1865" t="s">
        <v>2815</v>
      </c>
      <c r="B1865" t="s">
        <v>18712</v>
      </c>
      <c r="C1865" t="s">
        <v>17672</v>
      </c>
      <c r="D1865" t="s">
        <v>21329</v>
      </c>
      <c r="E1865" t="s">
        <v>11010</v>
      </c>
      <c r="F1865" t="s">
        <v>20897</v>
      </c>
    </row>
    <row r="1866" spans="1:6">
      <c r="A1866" t="s">
        <v>2815</v>
      </c>
      <c r="B1866" t="s">
        <v>18713</v>
      </c>
      <c r="C1866" t="s">
        <v>21330</v>
      </c>
      <c r="D1866" t="s">
        <v>21331</v>
      </c>
      <c r="E1866" t="s">
        <v>21332</v>
      </c>
      <c r="F1866" t="s">
        <v>21333</v>
      </c>
    </row>
    <row r="1867" spans="1:6">
      <c r="A1867" t="s">
        <v>2815</v>
      </c>
      <c r="B1867" t="s">
        <v>18716</v>
      </c>
      <c r="C1867" t="s">
        <v>21334</v>
      </c>
      <c r="D1867" t="s">
        <v>21335</v>
      </c>
      <c r="E1867" t="s">
        <v>21336</v>
      </c>
      <c r="F1867" t="s">
        <v>17640</v>
      </c>
    </row>
    <row r="1868" spans="1:6">
      <c r="A1868" t="s">
        <v>2819</v>
      </c>
      <c r="B1868" t="s">
        <v>18703</v>
      </c>
      <c r="C1868" t="s">
        <v>18704</v>
      </c>
      <c r="D1868" t="s">
        <v>18705</v>
      </c>
      <c r="E1868" t="s">
        <v>18706</v>
      </c>
      <c r="F1868" t="s">
        <v>18707</v>
      </c>
    </row>
    <row r="1869" spans="1:6">
      <c r="A1869" t="s">
        <v>2819</v>
      </c>
      <c r="B1869" t="s">
        <v>18708</v>
      </c>
      <c r="C1869" t="s">
        <v>21337</v>
      </c>
      <c r="D1869" t="s">
        <v>21338</v>
      </c>
      <c r="E1869" t="s">
        <v>21339</v>
      </c>
      <c r="F1869" t="s">
        <v>21340</v>
      </c>
    </row>
    <row r="1870" spans="1:6">
      <c r="A1870" t="s">
        <v>2819</v>
      </c>
      <c r="B1870" t="s">
        <v>18712</v>
      </c>
      <c r="C1870" t="s">
        <v>16174</v>
      </c>
      <c r="D1870" t="s">
        <v>1599</v>
      </c>
      <c r="E1870" t="s">
        <v>18199</v>
      </c>
      <c r="F1870" t="s">
        <v>21341</v>
      </c>
    </row>
    <row r="1871" spans="1:6">
      <c r="A1871" t="s">
        <v>2819</v>
      </c>
      <c r="B1871" t="s">
        <v>18713</v>
      </c>
      <c r="C1871" t="s">
        <v>21342</v>
      </c>
      <c r="D1871" t="s">
        <v>19167</v>
      </c>
      <c r="E1871" t="s">
        <v>21343</v>
      </c>
      <c r="F1871" t="s">
        <v>17933</v>
      </c>
    </row>
    <row r="1872" spans="1:6">
      <c r="A1872" t="s">
        <v>2819</v>
      </c>
      <c r="B1872" t="s">
        <v>18716</v>
      </c>
      <c r="C1872" t="s">
        <v>13684</v>
      </c>
      <c r="D1872" t="s">
        <v>21344</v>
      </c>
      <c r="E1872" t="s">
        <v>21345</v>
      </c>
      <c r="F1872" t="s">
        <v>21346</v>
      </c>
    </row>
    <row r="1873" spans="1:6">
      <c r="A1873" t="s">
        <v>2826</v>
      </c>
      <c r="B1873" t="s">
        <v>18703</v>
      </c>
      <c r="C1873" t="s">
        <v>18704</v>
      </c>
      <c r="D1873" t="s">
        <v>18705</v>
      </c>
      <c r="E1873" t="s">
        <v>18706</v>
      </c>
      <c r="F1873" t="s">
        <v>18707</v>
      </c>
    </row>
    <row r="1874" spans="1:6">
      <c r="A1874" t="s">
        <v>2826</v>
      </c>
      <c r="B1874" t="s">
        <v>18708</v>
      </c>
      <c r="C1874" t="s">
        <v>21347</v>
      </c>
      <c r="D1874" t="s">
        <v>21348</v>
      </c>
      <c r="E1874" t="s">
        <v>21349</v>
      </c>
      <c r="F1874" t="s">
        <v>21350</v>
      </c>
    </row>
    <row r="1875" spans="1:6">
      <c r="A1875" t="s">
        <v>2826</v>
      </c>
      <c r="B1875" t="s">
        <v>18712</v>
      </c>
      <c r="C1875" t="s">
        <v>3645</v>
      </c>
      <c r="D1875" t="s">
        <v>252</v>
      </c>
      <c r="E1875" t="s">
        <v>21351</v>
      </c>
      <c r="F1875" t="s">
        <v>21064</v>
      </c>
    </row>
    <row r="1876" spans="1:6">
      <c r="A1876" t="s">
        <v>2826</v>
      </c>
      <c r="B1876" t="s">
        <v>18713</v>
      </c>
      <c r="C1876" t="s">
        <v>21352</v>
      </c>
      <c r="D1876" t="s">
        <v>21353</v>
      </c>
      <c r="E1876" t="s">
        <v>21354</v>
      </c>
      <c r="F1876" t="s">
        <v>21355</v>
      </c>
    </row>
    <row r="1877" spans="1:6">
      <c r="A1877" t="s">
        <v>2826</v>
      </c>
      <c r="B1877" t="s">
        <v>18716</v>
      </c>
      <c r="C1877" t="s">
        <v>21356</v>
      </c>
      <c r="D1877" t="s">
        <v>21357</v>
      </c>
      <c r="E1877" t="s">
        <v>21358</v>
      </c>
      <c r="F1877" t="s">
        <v>21359</v>
      </c>
    </row>
    <row r="1878" spans="1:6">
      <c r="A1878" t="s">
        <v>2832</v>
      </c>
      <c r="B1878" t="s">
        <v>18703</v>
      </c>
      <c r="C1878" t="s">
        <v>18704</v>
      </c>
      <c r="D1878" t="s">
        <v>18705</v>
      </c>
      <c r="E1878" t="s">
        <v>18706</v>
      </c>
      <c r="F1878" t="s">
        <v>18707</v>
      </c>
    </row>
    <row r="1879" spans="1:6">
      <c r="A1879" t="s">
        <v>2832</v>
      </c>
      <c r="B1879" t="s">
        <v>18708</v>
      </c>
      <c r="C1879" t="s">
        <v>4511</v>
      </c>
      <c r="D1879" t="s">
        <v>21360</v>
      </c>
      <c r="E1879" t="s">
        <v>21361</v>
      </c>
      <c r="F1879" t="s">
        <v>21362</v>
      </c>
    </row>
    <row r="1880" spans="1:6">
      <c r="A1880" t="s">
        <v>2832</v>
      </c>
      <c r="B1880" t="s">
        <v>18712</v>
      </c>
      <c r="C1880" t="s">
        <v>1152</v>
      </c>
      <c r="D1880" t="s">
        <v>1152</v>
      </c>
      <c r="E1880" t="s">
        <v>1152</v>
      </c>
      <c r="F1880" t="s">
        <v>1152</v>
      </c>
    </row>
    <row r="1881" spans="1:6">
      <c r="A1881" t="s">
        <v>2832</v>
      </c>
      <c r="B1881" t="s">
        <v>18713</v>
      </c>
      <c r="C1881" t="s">
        <v>21363</v>
      </c>
      <c r="D1881" t="s">
        <v>21364</v>
      </c>
      <c r="E1881" t="s">
        <v>21365</v>
      </c>
      <c r="F1881" t="s">
        <v>21366</v>
      </c>
    </row>
    <row r="1882" spans="1:6">
      <c r="A1882" t="s">
        <v>2832</v>
      </c>
      <c r="B1882" t="s">
        <v>18716</v>
      </c>
      <c r="C1882" t="s">
        <v>18366</v>
      </c>
      <c r="D1882" t="s">
        <v>16614</v>
      </c>
      <c r="E1882" t="s">
        <v>21367</v>
      </c>
      <c r="F1882" t="s">
        <v>21368</v>
      </c>
    </row>
    <row r="1883" spans="1:6">
      <c r="A1883" t="s">
        <v>2838</v>
      </c>
      <c r="B1883" t="s">
        <v>18703</v>
      </c>
      <c r="C1883" t="s">
        <v>18704</v>
      </c>
      <c r="D1883" t="s">
        <v>18705</v>
      </c>
      <c r="E1883" t="s">
        <v>18706</v>
      </c>
      <c r="F1883" t="s">
        <v>18707</v>
      </c>
    </row>
    <row r="1884" spans="1:6">
      <c r="A1884" t="s">
        <v>2838</v>
      </c>
      <c r="B1884" t="s">
        <v>18708</v>
      </c>
      <c r="C1884" t="s">
        <v>21369</v>
      </c>
      <c r="D1884" t="s">
        <v>21370</v>
      </c>
      <c r="E1884" t="s">
        <v>21371</v>
      </c>
      <c r="F1884" t="s">
        <v>21372</v>
      </c>
    </row>
    <row r="1885" spans="1:6">
      <c r="A1885" t="s">
        <v>2838</v>
      </c>
      <c r="B1885" t="s">
        <v>18712</v>
      </c>
      <c r="C1885" t="s">
        <v>21373</v>
      </c>
      <c r="D1885" t="s">
        <v>21374</v>
      </c>
      <c r="E1885" t="s">
        <v>16173</v>
      </c>
      <c r="F1885" t="s">
        <v>21375</v>
      </c>
    </row>
    <row r="1886" spans="1:6">
      <c r="A1886" t="s">
        <v>2838</v>
      </c>
      <c r="B1886" t="s">
        <v>18713</v>
      </c>
      <c r="C1886" t="s">
        <v>21376</v>
      </c>
      <c r="D1886" t="s">
        <v>21377</v>
      </c>
      <c r="E1886" t="s">
        <v>16065</v>
      </c>
      <c r="F1886" t="s">
        <v>21378</v>
      </c>
    </row>
    <row r="1887" spans="1:6">
      <c r="A1887" t="s">
        <v>2838</v>
      </c>
      <c r="B1887" t="s">
        <v>18716</v>
      </c>
      <c r="C1887" t="s">
        <v>21379</v>
      </c>
      <c r="D1887" t="s">
        <v>21380</v>
      </c>
      <c r="E1887" t="s">
        <v>21381</v>
      </c>
      <c r="F1887" t="s">
        <v>21382</v>
      </c>
    </row>
    <row r="1888" spans="1:6">
      <c r="A1888" t="s">
        <v>2844</v>
      </c>
      <c r="B1888" t="s">
        <v>18703</v>
      </c>
      <c r="C1888" t="s">
        <v>18704</v>
      </c>
      <c r="D1888" t="s">
        <v>18705</v>
      </c>
      <c r="E1888" t="s">
        <v>18706</v>
      </c>
      <c r="F1888" t="s">
        <v>18707</v>
      </c>
    </row>
    <row r="1889" spans="1:6">
      <c r="A1889" t="s">
        <v>2844</v>
      </c>
      <c r="B1889" t="s">
        <v>18708</v>
      </c>
      <c r="C1889" t="s">
        <v>21383</v>
      </c>
      <c r="D1889" t="s">
        <v>21384</v>
      </c>
      <c r="E1889" t="s">
        <v>21385</v>
      </c>
      <c r="F1889" t="s">
        <v>21386</v>
      </c>
    </row>
    <row r="1890" spans="1:6">
      <c r="A1890" t="s">
        <v>2844</v>
      </c>
      <c r="B1890" t="s">
        <v>18712</v>
      </c>
      <c r="C1890" t="s">
        <v>239</v>
      </c>
      <c r="D1890" t="s">
        <v>1115</v>
      </c>
      <c r="E1890" t="s">
        <v>5048</v>
      </c>
      <c r="F1890" t="s">
        <v>21</v>
      </c>
    </row>
    <row r="1891" spans="1:6">
      <c r="A1891" t="s">
        <v>2844</v>
      </c>
      <c r="B1891" t="s">
        <v>18713</v>
      </c>
      <c r="C1891" t="s">
        <v>14827</v>
      </c>
      <c r="D1891" t="s">
        <v>5222</v>
      </c>
      <c r="E1891" t="s">
        <v>4904</v>
      </c>
      <c r="F1891" t="s">
        <v>11384</v>
      </c>
    </row>
    <row r="1892" spans="1:6">
      <c r="A1892" t="s">
        <v>2844</v>
      </c>
      <c r="B1892" t="s">
        <v>18716</v>
      </c>
      <c r="C1892" t="s">
        <v>351</v>
      </c>
      <c r="D1892" t="s">
        <v>3204</v>
      </c>
      <c r="E1892" t="s">
        <v>18942</v>
      </c>
      <c r="F1892" t="s">
        <v>2225</v>
      </c>
    </row>
    <row r="1893" spans="1:6">
      <c r="A1893" t="s">
        <v>2850</v>
      </c>
      <c r="B1893" t="s">
        <v>18703</v>
      </c>
      <c r="C1893" t="s">
        <v>18704</v>
      </c>
      <c r="D1893" t="s">
        <v>18705</v>
      </c>
      <c r="E1893" t="s">
        <v>18706</v>
      </c>
      <c r="F1893" t="s">
        <v>18707</v>
      </c>
    </row>
    <row r="1894" spans="1:6">
      <c r="A1894" t="s">
        <v>2850</v>
      </c>
      <c r="B1894" t="s">
        <v>18708</v>
      </c>
      <c r="C1894" t="s">
        <v>21387</v>
      </c>
      <c r="D1894" t="s">
        <v>13508</v>
      </c>
      <c r="E1894" t="s">
        <v>21388</v>
      </c>
      <c r="F1894" t="s">
        <v>21389</v>
      </c>
    </row>
    <row r="1895" spans="1:6">
      <c r="A1895" t="s">
        <v>2850</v>
      </c>
      <c r="B1895" t="s">
        <v>18712</v>
      </c>
      <c r="C1895" t="s">
        <v>24</v>
      </c>
      <c r="D1895" t="s">
        <v>3460</v>
      </c>
      <c r="E1895" t="s">
        <v>5667</v>
      </c>
      <c r="F1895" t="s">
        <v>5227</v>
      </c>
    </row>
    <row r="1896" spans="1:6">
      <c r="A1896" t="s">
        <v>2850</v>
      </c>
      <c r="B1896" t="s">
        <v>18713</v>
      </c>
      <c r="C1896" t="s">
        <v>21390</v>
      </c>
      <c r="D1896" t="s">
        <v>21391</v>
      </c>
      <c r="E1896" t="s">
        <v>16305</v>
      </c>
      <c r="F1896" t="s">
        <v>616</v>
      </c>
    </row>
    <row r="1897" spans="1:6">
      <c r="A1897" t="s">
        <v>2850</v>
      </c>
      <c r="B1897" t="s">
        <v>18716</v>
      </c>
      <c r="C1897" t="s">
        <v>21392</v>
      </c>
      <c r="D1897" t="s">
        <v>21393</v>
      </c>
      <c r="E1897" t="s">
        <v>16731</v>
      </c>
      <c r="F1897" t="s">
        <v>17229</v>
      </c>
    </row>
    <row r="1898" spans="1:6">
      <c r="A1898" t="s">
        <v>2856</v>
      </c>
      <c r="B1898" t="s">
        <v>18703</v>
      </c>
      <c r="C1898" t="s">
        <v>18774</v>
      </c>
      <c r="D1898" t="s">
        <v>18775</v>
      </c>
      <c r="E1898" t="s">
        <v>19075</v>
      </c>
      <c r="F1898" t="s">
        <v>20806</v>
      </c>
    </row>
    <row r="1899" spans="1:6">
      <c r="A1899" t="s">
        <v>2856</v>
      </c>
      <c r="B1899" t="s">
        <v>18708</v>
      </c>
      <c r="C1899" t="s">
        <v>21394</v>
      </c>
      <c r="D1899" t="s">
        <v>21395</v>
      </c>
      <c r="E1899" t="s">
        <v>21396</v>
      </c>
      <c r="F1899" t="s">
        <v>21397</v>
      </c>
    </row>
    <row r="1900" spans="1:6">
      <c r="A1900" t="s">
        <v>2856</v>
      </c>
      <c r="B1900" t="s">
        <v>18712</v>
      </c>
      <c r="C1900" t="s">
        <v>17094</v>
      </c>
      <c r="D1900" t="s">
        <v>18383</v>
      </c>
      <c r="E1900" t="s">
        <v>7499</v>
      </c>
      <c r="F1900" t="s">
        <v>18175</v>
      </c>
    </row>
    <row r="1901" spans="1:6">
      <c r="A1901" t="s">
        <v>2856</v>
      </c>
      <c r="B1901" t="s">
        <v>18713</v>
      </c>
      <c r="C1901" t="s">
        <v>21398</v>
      </c>
      <c r="D1901" t="s">
        <v>21399</v>
      </c>
      <c r="E1901" t="s">
        <v>21400</v>
      </c>
      <c r="F1901" t="s">
        <v>17901</v>
      </c>
    </row>
    <row r="1902" spans="1:6">
      <c r="A1902" t="s">
        <v>2856</v>
      </c>
      <c r="B1902" t="s">
        <v>18716</v>
      </c>
      <c r="C1902" t="s">
        <v>21401</v>
      </c>
      <c r="D1902" t="s">
        <v>4362</v>
      </c>
      <c r="E1902" t="s">
        <v>18730</v>
      </c>
      <c r="F1902" t="s">
        <v>24</v>
      </c>
    </row>
    <row r="1903" spans="1:6">
      <c r="A1903" t="s">
        <v>2865</v>
      </c>
      <c r="B1903" t="s">
        <v>18703</v>
      </c>
      <c r="C1903" t="s">
        <v>18704</v>
      </c>
      <c r="D1903" t="s">
        <v>18705</v>
      </c>
      <c r="E1903" t="s">
        <v>18706</v>
      </c>
      <c r="F1903" t="s">
        <v>18707</v>
      </c>
    </row>
    <row r="1904" spans="1:6">
      <c r="A1904" t="s">
        <v>2865</v>
      </c>
      <c r="B1904" t="s">
        <v>18708</v>
      </c>
      <c r="C1904" t="s">
        <v>21402</v>
      </c>
      <c r="D1904" t="s">
        <v>21403</v>
      </c>
      <c r="E1904" t="s">
        <v>21404</v>
      </c>
      <c r="F1904" t="s">
        <v>21405</v>
      </c>
    </row>
    <row r="1905" spans="1:6">
      <c r="A1905" t="s">
        <v>2865</v>
      </c>
      <c r="B1905" t="s">
        <v>18712</v>
      </c>
      <c r="C1905" t="s">
        <v>4653</v>
      </c>
      <c r="D1905" t="s">
        <v>4844</v>
      </c>
      <c r="E1905" t="s">
        <v>21406</v>
      </c>
      <c r="F1905" t="s">
        <v>19439</v>
      </c>
    </row>
    <row r="1906" spans="1:6">
      <c r="A1906" t="s">
        <v>2865</v>
      </c>
      <c r="B1906" t="s">
        <v>18713</v>
      </c>
      <c r="C1906" t="s">
        <v>21407</v>
      </c>
      <c r="D1906" t="s">
        <v>21408</v>
      </c>
      <c r="E1906" t="s">
        <v>21409</v>
      </c>
      <c r="F1906" t="s">
        <v>21410</v>
      </c>
    </row>
    <row r="1907" spans="1:6">
      <c r="A1907" t="s">
        <v>2865</v>
      </c>
      <c r="B1907" t="s">
        <v>18716</v>
      </c>
      <c r="C1907" t="s">
        <v>21411</v>
      </c>
      <c r="D1907" t="s">
        <v>17112</v>
      </c>
      <c r="E1907" t="s">
        <v>21412</v>
      </c>
      <c r="F1907" t="s">
        <v>12914</v>
      </c>
    </row>
    <row r="1908" spans="1:6">
      <c r="A1908" t="s">
        <v>2871</v>
      </c>
      <c r="B1908" t="s">
        <v>18703</v>
      </c>
      <c r="C1908" t="s">
        <v>18704</v>
      </c>
      <c r="D1908" t="s">
        <v>18705</v>
      </c>
      <c r="E1908" t="s">
        <v>18706</v>
      </c>
      <c r="F1908" t="s">
        <v>18707</v>
      </c>
    </row>
    <row r="1909" spans="1:6">
      <c r="A1909" t="s">
        <v>2871</v>
      </c>
      <c r="B1909" t="s">
        <v>18708</v>
      </c>
      <c r="C1909" t="s">
        <v>21413</v>
      </c>
      <c r="D1909" t="s">
        <v>21414</v>
      </c>
      <c r="E1909" t="s">
        <v>21415</v>
      </c>
      <c r="F1909" t="s">
        <v>21416</v>
      </c>
    </row>
    <row r="1910" spans="1:6">
      <c r="A1910" t="s">
        <v>2871</v>
      </c>
      <c r="B1910" t="s">
        <v>18712</v>
      </c>
      <c r="C1910" t="s">
        <v>21417</v>
      </c>
      <c r="D1910" t="s">
        <v>21418</v>
      </c>
      <c r="E1910" t="s">
        <v>18506</v>
      </c>
      <c r="F1910" t="s">
        <v>21419</v>
      </c>
    </row>
    <row r="1911" spans="1:6">
      <c r="A1911" t="s">
        <v>2871</v>
      </c>
      <c r="B1911" t="s">
        <v>18713</v>
      </c>
      <c r="C1911" t="s">
        <v>21420</v>
      </c>
      <c r="D1911" t="s">
        <v>21421</v>
      </c>
      <c r="E1911" t="s">
        <v>21422</v>
      </c>
      <c r="F1911" t="s">
        <v>19348</v>
      </c>
    </row>
    <row r="1912" spans="1:6">
      <c r="A1912" t="s">
        <v>2871</v>
      </c>
      <c r="B1912" t="s">
        <v>18716</v>
      </c>
      <c r="C1912" t="s">
        <v>2797</v>
      </c>
      <c r="D1912" t="s">
        <v>21423</v>
      </c>
      <c r="E1912" t="s">
        <v>21424</v>
      </c>
      <c r="F1912" t="s">
        <v>21425</v>
      </c>
    </row>
    <row r="1913" spans="1:6">
      <c r="A1913" t="s">
        <v>2879</v>
      </c>
      <c r="B1913" t="s">
        <v>18703</v>
      </c>
      <c r="C1913" t="s">
        <v>18704</v>
      </c>
      <c r="D1913" t="s">
        <v>18705</v>
      </c>
      <c r="E1913" t="s">
        <v>18706</v>
      </c>
      <c r="F1913" t="s">
        <v>18707</v>
      </c>
    </row>
    <row r="1914" spans="1:6">
      <c r="A1914" t="s">
        <v>2879</v>
      </c>
      <c r="B1914" t="s">
        <v>18708</v>
      </c>
      <c r="C1914" t="s">
        <v>21426</v>
      </c>
      <c r="D1914" t="s">
        <v>21427</v>
      </c>
      <c r="E1914" t="s">
        <v>21428</v>
      </c>
      <c r="F1914" t="s">
        <v>21429</v>
      </c>
    </row>
    <row r="1915" spans="1:6">
      <c r="A1915" t="s">
        <v>2879</v>
      </c>
      <c r="B1915" t="s">
        <v>18712</v>
      </c>
      <c r="C1915" t="s">
        <v>2267</v>
      </c>
      <c r="D1915" t="s">
        <v>6124</v>
      </c>
      <c r="E1915" t="s">
        <v>448</v>
      </c>
      <c r="F1915" t="s">
        <v>223</v>
      </c>
    </row>
    <row r="1916" spans="1:6">
      <c r="A1916" t="s">
        <v>2879</v>
      </c>
      <c r="B1916" t="s">
        <v>18713</v>
      </c>
      <c r="C1916" t="s">
        <v>6435</v>
      </c>
      <c r="D1916" t="s">
        <v>14827</v>
      </c>
      <c r="E1916" t="s">
        <v>1771</v>
      </c>
      <c r="F1916" t="s">
        <v>6715</v>
      </c>
    </row>
    <row r="1917" spans="1:6">
      <c r="A1917" t="s">
        <v>2879</v>
      </c>
      <c r="B1917" t="s">
        <v>18716</v>
      </c>
      <c r="C1917" t="s">
        <v>21430</v>
      </c>
      <c r="D1917" t="s">
        <v>2599</v>
      </c>
      <c r="E1917" t="s">
        <v>20974</v>
      </c>
      <c r="F1917" t="s">
        <v>21431</v>
      </c>
    </row>
    <row r="1918" spans="1:6">
      <c r="A1918" t="s">
        <v>2885</v>
      </c>
      <c r="B1918" t="s">
        <v>18703</v>
      </c>
      <c r="C1918" t="s">
        <v>18704</v>
      </c>
      <c r="D1918" t="s">
        <v>18705</v>
      </c>
      <c r="E1918" t="s">
        <v>18706</v>
      </c>
      <c r="F1918" t="s">
        <v>18707</v>
      </c>
    </row>
    <row r="1919" spans="1:6">
      <c r="A1919" t="s">
        <v>2885</v>
      </c>
      <c r="B1919" t="s">
        <v>18708</v>
      </c>
      <c r="C1919" t="s">
        <v>489</v>
      </c>
      <c r="D1919" t="s">
        <v>17580</v>
      </c>
      <c r="E1919" t="s">
        <v>4180</v>
      </c>
      <c r="F1919" t="s">
        <v>20576</v>
      </c>
    </row>
    <row r="1920" spans="1:6">
      <c r="A1920" t="s">
        <v>2885</v>
      </c>
      <c r="B1920" t="s">
        <v>18712</v>
      </c>
      <c r="C1920" t="s">
        <v>519</v>
      </c>
      <c r="D1920" t="s">
        <v>2214</v>
      </c>
      <c r="E1920" t="s">
        <v>1122</v>
      </c>
      <c r="F1920" t="s">
        <v>3465</v>
      </c>
    </row>
    <row r="1921" spans="1:6">
      <c r="A1921" t="s">
        <v>2885</v>
      </c>
      <c r="B1921" t="s">
        <v>18713</v>
      </c>
      <c r="C1921" t="s">
        <v>14201</v>
      </c>
      <c r="D1921" t="s">
        <v>877</v>
      </c>
      <c r="E1921" t="s">
        <v>19135</v>
      </c>
      <c r="F1921" t="s">
        <v>102</v>
      </c>
    </row>
    <row r="1922" spans="1:6">
      <c r="A1922" t="s">
        <v>2885</v>
      </c>
      <c r="B1922" t="s">
        <v>18716</v>
      </c>
      <c r="C1922" t="s">
        <v>21432</v>
      </c>
      <c r="D1922" t="s">
        <v>21433</v>
      </c>
      <c r="E1922" t="s">
        <v>21434</v>
      </c>
      <c r="F1922" t="s">
        <v>21435</v>
      </c>
    </row>
    <row r="1923" spans="1:6">
      <c r="A1923" t="s">
        <v>2889</v>
      </c>
      <c r="B1923" t="s">
        <v>18703</v>
      </c>
      <c r="C1923" t="s">
        <v>18704</v>
      </c>
      <c r="D1923" t="s">
        <v>18705</v>
      </c>
      <c r="E1923" t="s">
        <v>18706</v>
      </c>
      <c r="F1923" t="s">
        <v>18707</v>
      </c>
    </row>
    <row r="1924" spans="1:6">
      <c r="A1924" t="s">
        <v>2889</v>
      </c>
      <c r="B1924" t="s">
        <v>18708</v>
      </c>
      <c r="C1924" t="s">
        <v>21436</v>
      </c>
      <c r="D1924" t="s">
        <v>21437</v>
      </c>
      <c r="E1924" t="s">
        <v>20272</v>
      </c>
      <c r="F1924" t="s">
        <v>21438</v>
      </c>
    </row>
    <row r="1925" spans="1:6">
      <c r="A1925" t="s">
        <v>2889</v>
      </c>
      <c r="B1925" t="s">
        <v>18712</v>
      </c>
      <c r="C1925" t="s">
        <v>2324</v>
      </c>
      <c r="D1925" t="s">
        <v>239</v>
      </c>
      <c r="E1925" t="s">
        <v>957</v>
      </c>
      <c r="F1925" t="s">
        <v>1089</v>
      </c>
    </row>
    <row r="1926" spans="1:6">
      <c r="A1926" t="s">
        <v>2889</v>
      </c>
      <c r="B1926" t="s">
        <v>18713</v>
      </c>
      <c r="C1926" t="s">
        <v>2323</v>
      </c>
      <c r="D1926" t="s">
        <v>18006</v>
      </c>
      <c r="E1926" t="s">
        <v>664</v>
      </c>
      <c r="F1926" t="s">
        <v>21439</v>
      </c>
    </row>
    <row r="1927" spans="1:6">
      <c r="A1927" t="s">
        <v>2889</v>
      </c>
      <c r="B1927" t="s">
        <v>18716</v>
      </c>
      <c r="C1927" t="s">
        <v>4067</v>
      </c>
      <c r="D1927" t="s">
        <v>1821</v>
      </c>
      <c r="E1927" t="s">
        <v>18922</v>
      </c>
      <c r="F1927" t="s">
        <v>4273</v>
      </c>
    </row>
    <row r="1928" spans="1:6">
      <c r="A1928" t="s">
        <v>2894</v>
      </c>
      <c r="B1928" t="s">
        <v>18703</v>
      </c>
      <c r="C1928" t="s">
        <v>18704</v>
      </c>
      <c r="D1928" t="s">
        <v>18705</v>
      </c>
      <c r="E1928" t="s">
        <v>18706</v>
      </c>
      <c r="F1928" t="s">
        <v>18707</v>
      </c>
    </row>
    <row r="1929" spans="1:6">
      <c r="A1929" t="s">
        <v>2894</v>
      </c>
      <c r="B1929" t="s">
        <v>18708</v>
      </c>
      <c r="C1929" t="s">
        <v>11481</v>
      </c>
      <c r="D1929" t="s">
        <v>21440</v>
      </c>
      <c r="E1929" t="s">
        <v>21441</v>
      </c>
      <c r="F1929" t="s">
        <v>21442</v>
      </c>
    </row>
    <row r="1930" spans="1:6">
      <c r="A1930" t="s">
        <v>2894</v>
      </c>
      <c r="B1930" t="s">
        <v>18712</v>
      </c>
      <c r="C1930" t="s">
        <v>5213</v>
      </c>
      <c r="D1930" t="s">
        <v>402</v>
      </c>
      <c r="E1930" t="s">
        <v>5066</v>
      </c>
      <c r="F1930" t="s">
        <v>2893</v>
      </c>
    </row>
    <row r="1931" spans="1:6">
      <c r="A1931" t="s">
        <v>2894</v>
      </c>
      <c r="B1931" t="s">
        <v>18713</v>
      </c>
      <c r="C1931" t="s">
        <v>16844</v>
      </c>
      <c r="D1931" t="s">
        <v>769</v>
      </c>
      <c r="E1931" t="s">
        <v>6894</v>
      </c>
      <c r="F1931" t="s">
        <v>16884</v>
      </c>
    </row>
    <row r="1932" spans="1:6">
      <c r="A1932" t="s">
        <v>2894</v>
      </c>
      <c r="B1932" t="s">
        <v>18716</v>
      </c>
      <c r="C1932" t="s">
        <v>21443</v>
      </c>
      <c r="D1932" t="s">
        <v>21444</v>
      </c>
      <c r="E1932" t="s">
        <v>3170</v>
      </c>
      <c r="F1932" t="s">
        <v>19382</v>
      </c>
    </row>
    <row r="1933" spans="1:6">
      <c r="A1933" t="s">
        <v>2902</v>
      </c>
      <c r="B1933" t="s">
        <v>18703</v>
      </c>
      <c r="C1933" t="s">
        <v>18704</v>
      </c>
      <c r="D1933" t="s">
        <v>18705</v>
      </c>
      <c r="E1933" t="s">
        <v>18706</v>
      </c>
      <c r="F1933" t="s">
        <v>18707</v>
      </c>
    </row>
    <row r="1934" spans="1:6">
      <c r="A1934" t="s">
        <v>2902</v>
      </c>
      <c r="B1934" t="s">
        <v>18708</v>
      </c>
      <c r="C1934" t="s">
        <v>21445</v>
      </c>
      <c r="D1934" t="s">
        <v>21446</v>
      </c>
      <c r="E1934" t="s">
        <v>21447</v>
      </c>
      <c r="F1934" t="s">
        <v>21448</v>
      </c>
    </row>
    <row r="1935" spans="1:6">
      <c r="A1935" t="s">
        <v>2902</v>
      </c>
      <c r="B1935" t="s">
        <v>18712</v>
      </c>
      <c r="C1935" t="s">
        <v>449</v>
      </c>
      <c r="D1935" t="s">
        <v>2098</v>
      </c>
      <c r="E1935" t="s">
        <v>18359</v>
      </c>
      <c r="F1935" t="s">
        <v>5498</v>
      </c>
    </row>
    <row r="1936" spans="1:6">
      <c r="A1936" t="s">
        <v>2902</v>
      </c>
      <c r="B1936" t="s">
        <v>18713</v>
      </c>
      <c r="C1936" t="s">
        <v>21449</v>
      </c>
      <c r="D1936" t="s">
        <v>21450</v>
      </c>
      <c r="E1936" t="s">
        <v>21451</v>
      </c>
      <c r="F1936" t="s">
        <v>21452</v>
      </c>
    </row>
    <row r="1937" spans="1:6">
      <c r="A1937" t="s">
        <v>2902</v>
      </c>
      <c r="B1937" t="s">
        <v>18716</v>
      </c>
      <c r="C1937" t="s">
        <v>21453</v>
      </c>
      <c r="D1937" t="s">
        <v>285</v>
      </c>
      <c r="E1937" t="s">
        <v>21454</v>
      </c>
      <c r="F1937" t="s">
        <v>21455</v>
      </c>
    </row>
    <row r="1938" spans="1:6">
      <c r="A1938" t="s">
        <v>2907</v>
      </c>
      <c r="B1938" t="s">
        <v>18703</v>
      </c>
      <c r="C1938" t="s">
        <v>18704</v>
      </c>
      <c r="D1938" t="s">
        <v>18705</v>
      </c>
      <c r="E1938" t="s">
        <v>18706</v>
      </c>
      <c r="F1938" t="s">
        <v>18707</v>
      </c>
    </row>
    <row r="1939" spans="1:6">
      <c r="A1939" t="s">
        <v>2907</v>
      </c>
      <c r="B1939" t="s">
        <v>18708</v>
      </c>
      <c r="C1939" t="s">
        <v>21456</v>
      </c>
      <c r="D1939" t="s">
        <v>21457</v>
      </c>
      <c r="E1939" t="s">
        <v>21458</v>
      </c>
      <c r="F1939" t="s">
        <v>21459</v>
      </c>
    </row>
    <row r="1940" spans="1:6">
      <c r="A1940" t="s">
        <v>2907</v>
      </c>
      <c r="B1940" t="s">
        <v>18712</v>
      </c>
      <c r="C1940" t="s">
        <v>2317</v>
      </c>
      <c r="D1940" t="s">
        <v>1939</v>
      </c>
      <c r="E1940" t="s">
        <v>1066</v>
      </c>
      <c r="F1940" t="s">
        <v>181</v>
      </c>
    </row>
    <row r="1941" spans="1:6">
      <c r="A1941" t="s">
        <v>2907</v>
      </c>
      <c r="B1941" t="s">
        <v>18713</v>
      </c>
      <c r="C1941" t="s">
        <v>21460</v>
      </c>
      <c r="D1941" t="s">
        <v>21461</v>
      </c>
      <c r="E1941" t="s">
        <v>3085</v>
      </c>
      <c r="F1941" t="s">
        <v>17049</v>
      </c>
    </row>
    <row r="1942" spans="1:6">
      <c r="A1942" t="s">
        <v>2907</v>
      </c>
      <c r="B1942" t="s">
        <v>18716</v>
      </c>
      <c r="C1942" t="s">
        <v>21462</v>
      </c>
      <c r="D1942" t="s">
        <v>21463</v>
      </c>
      <c r="E1942" t="s">
        <v>21464</v>
      </c>
      <c r="F1942" t="s">
        <v>21465</v>
      </c>
    </row>
    <row r="1943" spans="1:6">
      <c r="A1943" t="s">
        <v>2912</v>
      </c>
      <c r="B1943" t="s">
        <v>18703</v>
      </c>
      <c r="C1943" t="s">
        <v>18704</v>
      </c>
      <c r="D1943" t="s">
        <v>18705</v>
      </c>
      <c r="E1943" t="s">
        <v>18706</v>
      </c>
      <c r="F1943" t="s">
        <v>18707</v>
      </c>
    </row>
    <row r="1944" spans="1:6">
      <c r="A1944" t="s">
        <v>2912</v>
      </c>
      <c r="B1944" t="s">
        <v>18708</v>
      </c>
      <c r="C1944" t="s">
        <v>21466</v>
      </c>
      <c r="D1944" t="s">
        <v>7468</v>
      </c>
      <c r="E1944" t="s">
        <v>21467</v>
      </c>
      <c r="F1944" t="s">
        <v>21468</v>
      </c>
    </row>
    <row r="1945" spans="1:6">
      <c r="A1945" t="s">
        <v>2912</v>
      </c>
      <c r="B1945" t="s">
        <v>18712</v>
      </c>
      <c r="C1945" t="s">
        <v>1152</v>
      </c>
      <c r="D1945" t="s">
        <v>43</v>
      </c>
      <c r="E1945" t="s">
        <v>1914</v>
      </c>
      <c r="F1945" t="s">
        <v>1157</v>
      </c>
    </row>
    <row r="1946" spans="1:6">
      <c r="A1946" t="s">
        <v>2912</v>
      </c>
      <c r="B1946" t="s">
        <v>18713</v>
      </c>
      <c r="C1946" t="s">
        <v>21469</v>
      </c>
      <c r="D1946" t="s">
        <v>21057</v>
      </c>
      <c r="E1946" t="s">
        <v>16541</v>
      </c>
      <c r="F1946" t="s">
        <v>21470</v>
      </c>
    </row>
    <row r="1947" spans="1:6">
      <c r="A1947" t="s">
        <v>2912</v>
      </c>
      <c r="B1947" t="s">
        <v>18716</v>
      </c>
      <c r="C1947" t="s">
        <v>21471</v>
      </c>
      <c r="D1947" t="s">
        <v>4646</v>
      </c>
      <c r="E1947" t="s">
        <v>2349</v>
      </c>
      <c r="F1947" t="s">
        <v>21472</v>
      </c>
    </row>
    <row r="1948" spans="1:6">
      <c r="A1948" t="s">
        <v>2916</v>
      </c>
      <c r="B1948" t="s">
        <v>18703</v>
      </c>
      <c r="C1948" t="s">
        <v>18704</v>
      </c>
      <c r="D1948" t="s">
        <v>18705</v>
      </c>
      <c r="E1948" t="s">
        <v>18706</v>
      </c>
      <c r="F1948" t="s">
        <v>18707</v>
      </c>
    </row>
    <row r="1949" spans="1:6">
      <c r="A1949" t="s">
        <v>2916</v>
      </c>
      <c r="B1949" t="s">
        <v>18708</v>
      </c>
      <c r="C1949" t="s">
        <v>21473</v>
      </c>
      <c r="D1949" t="s">
        <v>21474</v>
      </c>
      <c r="E1949" t="s">
        <v>21475</v>
      </c>
      <c r="F1949" t="s">
        <v>21476</v>
      </c>
    </row>
    <row r="1950" spans="1:6">
      <c r="A1950" t="s">
        <v>2916</v>
      </c>
      <c r="B1950" t="s">
        <v>18712</v>
      </c>
      <c r="C1950" t="s">
        <v>20393</v>
      </c>
      <c r="D1950" t="s">
        <v>18374</v>
      </c>
      <c r="E1950" t="s">
        <v>16460</v>
      </c>
      <c r="F1950" t="s">
        <v>21477</v>
      </c>
    </row>
    <row r="1951" spans="1:6">
      <c r="A1951" t="s">
        <v>2916</v>
      </c>
      <c r="B1951" t="s">
        <v>18713</v>
      </c>
      <c r="C1951" t="s">
        <v>21478</v>
      </c>
      <c r="D1951" t="s">
        <v>21479</v>
      </c>
      <c r="E1951" t="s">
        <v>21480</v>
      </c>
      <c r="F1951" t="s">
        <v>21481</v>
      </c>
    </row>
    <row r="1952" spans="1:6">
      <c r="A1952" t="s">
        <v>2916</v>
      </c>
      <c r="B1952" t="s">
        <v>18716</v>
      </c>
      <c r="C1952" t="s">
        <v>21482</v>
      </c>
      <c r="D1952" t="s">
        <v>21483</v>
      </c>
      <c r="E1952" t="s">
        <v>21484</v>
      </c>
      <c r="F1952" t="s">
        <v>21485</v>
      </c>
    </row>
    <row r="1953" spans="1:6">
      <c r="A1953" t="s">
        <v>2922</v>
      </c>
      <c r="B1953" t="s">
        <v>18703</v>
      </c>
      <c r="C1953" t="s">
        <v>18704</v>
      </c>
      <c r="D1953" t="s">
        <v>18705</v>
      </c>
      <c r="E1953" t="s">
        <v>18706</v>
      </c>
      <c r="F1953" t="s">
        <v>18707</v>
      </c>
    </row>
    <row r="1954" spans="1:6">
      <c r="A1954" t="s">
        <v>2922</v>
      </c>
      <c r="B1954" t="s">
        <v>18708</v>
      </c>
      <c r="C1954" t="s">
        <v>21148</v>
      </c>
      <c r="D1954" t="s">
        <v>21486</v>
      </c>
      <c r="E1954" t="s">
        <v>21487</v>
      </c>
      <c r="F1954" t="s">
        <v>21488</v>
      </c>
    </row>
    <row r="1955" spans="1:6">
      <c r="A1955" t="s">
        <v>2922</v>
      </c>
      <c r="B1955" t="s">
        <v>18712</v>
      </c>
      <c r="C1955" t="s">
        <v>544</v>
      </c>
      <c r="D1955" t="s">
        <v>455</v>
      </c>
      <c r="E1955" t="s">
        <v>213</v>
      </c>
      <c r="F1955" t="s">
        <v>4817</v>
      </c>
    </row>
    <row r="1956" spans="1:6">
      <c r="A1956" t="s">
        <v>2922</v>
      </c>
      <c r="B1956" t="s">
        <v>18713</v>
      </c>
      <c r="C1956" t="s">
        <v>3655</v>
      </c>
      <c r="D1956" t="s">
        <v>20995</v>
      </c>
      <c r="E1956" t="s">
        <v>842</v>
      </c>
      <c r="F1956" t="s">
        <v>16537</v>
      </c>
    </row>
    <row r="1957" spans="1:6">
      <c r="A1957" t="s">
        <v>2922</v>
      </c>
      <c r="B1957" t="s">
        <v>18716</v>
      </c>
      <c r="C1957" t="s">
        <v>21489</v>
      </c>
      <c r="D1957" t="s">
        <v>18206</v>
      </c>
      <c r="E1957" t="s">
        <v>16426</v>
      </c>
      <c r="F1957" t="s">
        <v>21490</v>
      </c>
    </row>
    <row r="1958" spans="1:6">
      <c r="A1958" t="s">
        <v>2928</v>
      </c>
      <c r="B1958" t="s">
        <v>18703</v>
      </c>
      <c r="C1958" t="s">
        <v>18704</v>
      </c>
      <c r="D1958" t="s">
        <v>18705</v>
      </c>
      <c r="E1958" t="s">
        <v>18706</v>
      </c>
      <c r="F1958" t="s">
        <v>18707</v>
      </c>
    </row>
    <row r="1959" spans="1:6">
      <c r="A1959" t="s">
        <v>2928</v>
      </c>
      <c r="B1959" t="s">
        <v>18708</v>
      </c>
      <c r="C1959" t="s">
        <v>21491</v>
      </c>
      <c r="D1959" t="s">
        <v>21492</v>
      </c>
      <c r="E1959" t="s">
        <v>21493</v>
      </c>
      <c r="F1959" t="s">
        <v>21494</v>
      </c>
    </row>
    <row r="1960" spans="1:6">
      <c r="A1960" t="s">
        <v>2928</v>
      </c>
      <c r="B1960" t="s">
        <v>18712</v>
      </c>
      <c r="C1960" t="s">
        <v>4265</v>
      </c>
      <c r="D1960" t="s">
        <v>21495</v>
      </c>
      <c r="E1960" t="s">
        <v>3836</v>
      </c>
      <c r="F1960" t="s">
        <v>3356</v>
      </c>
    </row>
    <row r="1961" spans="1:6">
      <c r="A1961" t="s">
        <v>2928</v>
      </c>
      <c r="B1961" t="s">
        <v>18713</v>
      </c>
      <c r="C1961" t="s">
        <v>21496</v>
      </c>
      <c r="D1961" t="s">
        <v>20051</v>
      </c>
      <c r="E1961" t="s">
        <v>21497</v>
      </c>
      <c r="F1961" t="s">
        <v>21498</v>
      </c>
    </row>
    <row r="1962" spans="1:6">
      <c r="A1962" t="s">
        <v>2928</v>
      </c>
      <c r="B1962" t="s">
        <v>18716</v>
      </c>
      <c r="C1962" t="s">
        <v>21499</v>
      </c>
      <c r="D1962" t="s">
        <v>18369</v>
      </c>
      <c r="E1962" t="s">
        <v>511</v>
      </c>
      <c r="F1962" t="s">
        <v>17047</v>
      </c>
    </row>
    <row r="1963" spans="1:6">
      <c r="A1963" t="s">
        <v>2934</v>
      </c>
      <c r="B1963" t="s">
        <v>18703</v>
      </c>
      <c r="C1963" t="s">
        <v>18704</v>
      </c>
      <c r="D1963" t="s">
        <v>18705</v>
      </c>
      <c r="E1963" t="s">
        <v>18706</v>
      </c>
      <c r="F1963" t="s">
        <v>18707</v>
      </c>
    </row>
    <row r="1964" spans="1:6">
      <c r="A1964" t="s">
        <v>2934</v>
      </c>
      <c r="B1964" t="s">
        <v>18708</v>
      </c>
      <c r="C1964" t="s">
        <v>21500</v>
      </c>
      <c r="D1964" t="s">
        <v>21501</v>
      </c>
      <c r="E1964" t="s">
        <v>21502</v>
      </c>
      <c r="F1964" t="s">
        <v>21503</v>
      </c>
    </row>
    <row r="1965" spans="1:6">
      <c r="A1965" t="s">
        <v>2934</v>
      </c>
      <c r="B1965" t="s">
        <v>18712</v>
      </c>
      <c r="C1965" t="s">
        <v>16832</v>
      </c>
      <c r="D1965" t="s">
        <v>13055</v>
      </c>
      <c r="E1965" t="s">
        <v>3291</v>
      </c>
      <c r="F1965" t="s">
        <v>446</v>
      </c>
    </row>
    <row r="1966" spans="1:6">
      <c r="A1966" t="s">
        <v>2934</v>
      </c>
      <c r="B1966" t="s">
        <v>18713</v>
      </c>
      <c r="C1966" t="s">
        <v>20399</v>
      </c>
      <c r="D1966" t="s">
        <v>21504</v>
      </c>
      <c r="E1966" t="s">
        <v>18593</v>
      </c>
      <c r="F1966" t="s">
        <v>2358</v>
      </c>
    </row>
    <row r="1967" spans="1:6">
      <c r="A1967" t="s">
        <v>2934</v>
      </c>
      <c r="B1967" t="s">
        <v>18716</v>
      </c>
      <c r="C1967" t="s">
        <v>21505</v>
      </c>
      <c r="D1967" t="s">
        <v>16979</v>
      </c>
      <c r="E1967" t="s">
        <v>1164</v>
      </c>
      <c r="F1967" t="s">
        <v>15842</v>
      </c>
    </row>
    <row r="1968" spans="1:6">
      <c r="A1968" t="s">
        <v>2941</v>
      </c>
      <c r="B1968" t="s">
        <v>18703</v>
      </c>
      <c r="C1968" t="s">
        <v>18704</v>
      </c>
      <c r="D1968" t="s">
        <v>18705</v>
      </c>
      <c r="E1968" t="s">
        <v>18706</v>
      </c>
      <c r="F1968" t="s">
        <v>18707</v>
      </c>
    </row>
    <row r="1969" spans="1:6">
      <c r="A1969" t="s">
        <v>2941</v>
      </c>
      <c r="B1969" t="s">
        <v>18708</v>
      </c>
      <c r="C1969" t="s">
        <v>21506</v>
      </c>
      <c r="D1969" t="s">
        <v>21507</v>
      </c>
      <c r="E1969" t="s">
        <v>21508</v>
      </c>
      <c r="F1969" t="s">
        <v>21509</v>
      </c>
    </row>
    <row r="1970" spans="1:6">
      <c r="A1970" t="s">
        <v>2941</v>
      </c>
      <c r="B1970" t="s">
        <v>18712</v>
      </c>
      <c r="C1970" t="s">
        <v>1004</v>
      </c>
      <c r="D1970" t="s">
        <v>19671</v>
      </c>
      <c r="E1970" t="s">
        <v>1979</v>
      </c>
      <c r="F1970" t="s">
        <v>21510</v>
      </c>
    </row>
    <row r="1971" spans="1:6">
      <c r="A1971" t="s">
        <v>2941</v>
      </c>
      <c r="B1971" t="s">
        <v>18713</v>
      </c>
      <c r="C1971" t="s">
        <v>14262</v>
      </c>
      <c r="D1971" t="s">
        <v>21511</v>
      </c>
      <c r="E1971" t="s">
        <v>21512</v>
      </c>
      <c r="F1971" t="s">
        <v>21513</v>
      </c>
    </row>
    <row r="1972" spans="1:6">
      <c r="A1972" t="s">
        <v>2941</v>
      </c>
      <c r="B1972" t="s">
        <v>18716</v>
      </c>
      <c r="C1972" t="s">
        <v>21514</v>
      </c>
      <c r="D1972" t="s">
        <v>21515</v>
      </c>
      <c r="E1972" t="s">
        <v>21516</v>
      </c>
      <c r="F1972" t="s">
        <v>21517</v>
      </c>
    </row>
    <row r="1973" spans="1:6">
      <c r="A1973" t="s">
        <v>2950</v>
      </c>
      <c r="B1973" t="s">
        <v>18703</v>
      </c>
      <c r="C1973" t="s">
        <v>18704</v>
      </c>
      <c r="D1973" t="s">
        <v>18705</v>
      </c>
      <c r="E1973" t="s">
        <v>18706</v>
      </c>
      <c r="F1973" t="s">
        <v>18707</v>
      </c>
    </row>
    <row r="1974" spans="1:6">
      <c r="A1974" t="s">
        <v>2950</v>
      </c>
      <c r="B1974" t="s">
        <v>18708</v>
      </c>
      <c r="C1974" t="s">
        <v>21518</v>
      </c>
      <c r="D1974" t="s">
        <v>21519</v>
      </c>
      <c r="E1974" t="s">
        <v>21520</v>
      </c>
      <c r="F1974" t="s">
        <v>21521</v>
      </c>
    </row>
    <row r="1975" spans="1:6">
      <c r="A1975" t="s">
        <v>2950</v>
      </c>
      <c r="B1975" t="s">
        <v>18712</v>
      </c>
      <c r="C1975" t="s">
        <v>947</v>
      </c>
      <c r="D1975" t="s">
        <v>639</v>
      </c>
      <c r="E1975" t="s">
        <v>35</v>
      </c>
      <c r="F1975" t="s">
        <v>3470</v>
      </c>
    </row>
    <row r="1976" spans="1:6">
      <c r="A1976" t="s">
        <v>2950</v>
      </c>
      <c r="B1976" t="s">
        <v>18713</v>
      </c>
      <c r="C1976" t="s">
        <v>21522</v>
      </c>
      <c r="D1976" t="s">
        <v>21523</v>
      </c>
      <c r="E1976" t="s">
        <v>17553</v>
      </c>
      <c r="F1976" t="s">
        <v>21524</v>
      </c>
    </row>
    <row r="1977" spans="1:6">
      <c r="A1977" t="s">
        <v>2950</v>
      </c>
      <c r="B1977" t="s">
        <v>18716</v>
      </c>
      <c r="C1977" t="s">
        <v>18624</v>
      </c>
      <c r="D1977" t="s">
        <v>16593</v>
      </c>
      <c r="E1977" t="s">
        <v>7255</v>
      </c>
      <c r="F1977" t="s">
        <v>21525</v>
      </c>
    </row>
    <row r="1978" spans="1:6">
      <c r="A1978" t="s">
        <v>2959</v>
      </c>
      <c r="B1978" t="s">
        <v>18703</v>
      </c>
      <c r="C1978" t="s">
        <v>18704</v>
      </c>
      <c r="D1978" t="s">
        <v>18705</v>
      </c>
      <c r="E1978" t="s">
        <v>18706</v>
      </c>
      <c r="F1978" t="s">
        <v>18707</v>
      </c>
    </row>
    <row r="1979" spans="1:6">
      <c r="A1979" t="s">
        <v>2959</v>
      </c>
      <c r="B1979" t="s">
        <v>18708</v>
      </c>
      <c r="C1979" t="s">
        <v>21526</v>
      </c>
      <c r="D1979" t="s">
        <v>21527</v>
      </c>
      <c r="E1979" t="s">
        <v>21528</v>
      </c>
      <c r="F1979" t="s">
        <v>21529</v>
      </c>
    </row>
    <row r="1980" spans="1:6">
      <c r="A1980" t="s">
        <v>2959</v>
      </c>
      <c r="B1980" t="s">
        <v>18712</v>
      </c>
      <c r="C1980" t="s">
        <v>3883</v>
      </c>
      <c r="D1980" t="s">
        <v>15422</v>
      </c>
      <c r="E1980" t="s">
        <v>21530</v>
      </c>
      <c r="F1980" t="s">
        <v>21531</v>
      </c>
    </row>
    <row r="1981" spans="1:6">
      <c r="A1981" t="s">
        <v>2959</v>
      </c>
      <c r="B1981" t="s">
        <v>18713</v>
      </c>
      <c r="C1981" t="s">
        <v>21532</v>
      </c>
      <c r="D1981" t="s">
        <v>21533</v>
      </c>
      <c r="E1981" t="s">
        <v>1414</v>
      </c>
      <c r="F1981" t="s">
        <v>21534</v>
      </c>
    </row>
    <row r="1982" spans="1:6">
      <c r="A1982" t="s">
        <v>2959</v>
      </c>
      <c r="B1982" t="s">
        <v>18716</v>
      </c>
      <c r="C1982" t="s">
        <v>18006</v>
      </c>
      <c r="D1982" t="s">
        <v>19238</v>
      </c>
      <c r="E1982" t="s">
        <v>21535</v>
      </c>
      <c r="F1982" t="s">
        <v>21536</v>
      </c>
    </row>
    <row r="1983" spans="1:6">
      <c r="A1983" t="s">
        <v>2967</v>
      </c>
      <c r="B1983" t="s">
        <v>18703</v>
      </c>
      <c r="C1983" t="s">
        <v>18704</v>
      </c>
      <c r="D1983" t="s">
        <v>18705</v>
      </c>
      <c r="E1983" t="s">
        <v>18706</v>
      </c>
      <c r="F1983" t="s">
        <v>18707</v>
      </c>
    </row>
    <row r="1984" spans="1:6">
      <c r="A1984" t="s">
        <v>2967</v>
      </c>
      <c r="B1984" t="s">
        <v>18708</v>
      </c>
      <c r="C1984" t="s">
        <v>21537</v>
      </c>
      <c r="D1984" t="s">
        <v>21538</v>
      </c>
      <c r="E1984" t="s">
        <v>21539</v>
      </c>
      <c r="F1984" t="s">
        <v>21540</v>
      </c>
    </row>
    <row r="1985" spans="1:6">
      <c r="A1985" t="s">
        <v>2967</v>
      </c>
      <c r="B1985" t="s">
        <v>18712</v>
      </c>
      <c r="C1985" t="s">
        <v>5754</v>
      </c>
      <c r="D1985" t="s">
        <v>4410</v>
      </c>
      <c r="E1985" t="s">
        <v>2962</v>
      </c>
      <c r="F1985" t="s">
        <v>21541</v>
      </c>
    </row>
    <row r="1986" spans="1:6">
      <c r="A1986" t="s">
        <v>2967</v>
      </c>
      <c r="B1986" t="s">
        <v>18713</v>
      </c>
      <c r="C1986" t="s">
        <v>3034</v>
      </c>
      <c r="D1986" t="s">
        <v>15934</v>
      </c>
      <c r="E1986" t="s">
        <v>21542</v>
      </c>
      <c r="F1986" t="s">
        <v>21543</v>
      </c>
    </row>
    <row r="1987" spans="1:6">
      <c r="A1987" t="s">
        <v>2967</v>
      </c>
      <c r="B1987" t="s">
        <v>18716</v>
      </c>
      <c r="C1987" t="s">
        <v>1525</v>
      </c>
      <c r="D1987" t="s">
        <v>4972</v>
      </c>
      <c r="E1987" t="s">
        <v>426</v>
      </c>
      <c r="F1987" t="s">
        <v>21544</v>
      </c>
    </row>
    <row r="1988" spans="1:6">
      <c r="A1988" t="s">
        <v>2971</v>
      </c>
      <c r="B1988" t="s">
        <v>18703</v>
      </c>
      <c r="C1988" t="s">
        <v>18704</v>
      </c>
      <c r="D1988" t="s">
        <v>18705</v>
      </c>
      <c r="E1988" t="s">
        <v>18706</v>
      </c>
      <c r="F1988" t="s">
        <v>18707</v>
      </c>
    </row>
    <row r="1989" spans="1:6">
      <c r="A1989" t="s">
        <v>2971</v>
      </c>
      <c r="B1989" t="s">
        <v>18708</v>
      </c>
      <c r="C1989" t="s">
        <v>18769</v>
      </c>
      <c r="D1989" t="s">
        <v>1679</v>
      </c>
      <c r="E1989" t="s">
        <v>21545</v>
      </c>
      <c r="F1989" t="s">
        <v>2994</v>
      </c>
    </row>
    <row r="1990" spans="1:6">
      <c r="A1990" t="s">
        <v>2971</v>
      </c>
      <c r="B1990" t="s">
        <v>18712</v>
      </c>
      <c r="C1990" t="s">
        <v>6493</v>
      </c>
      <c r="D1990" t="s">
        <v>4799</v>
      </c>
      <c r="E1990" t="s">
        <v>3176</v>
      </c>
      <c r="F1990" t="s">
        <v>1923</v>
      </c>
    </row>
    <row r="1991" spans="1:6">
      <c r="A1991" t="s">
        <v>2971</v>
      </c>
      <c r="B1991" t="s">
        <v>18713</v>
      </c>
      <c r="C1991" t="s">
        <v>21546</v>
      </c>
      <c r="D1991" t="s">
        <v>19222</v>
      </c>
      <c r="E1991" t="s">
        <v>21547</v>
      </c>
      <c r="F1991" t="s">
        <v>20301</v>
      </c>
    </row>
    <row r="1992" spans="1:6">
      <c r="A1992" t="s">
        <v>2971</v>
      </c>
      <c r="B1992" t="s">
        <v>18716</v>
      </c>
      <c r="C1992" t="s">
        <v>1552</v>
      </c>
      <c r="D1992" t="s">
        <v>7227</v>
      </c>
      <c r="E1992" t="s">
        <v>21548</v>
      </c>
      <c r="F1992" t="s">
        <v>20543</v>
      </c>
    </row>
    <row r="1993" spans="1:6">
      <c r="A1993" t="s">
        <v>2975</v>
      </c>
      <c r="B1993" t="s">
        <v>18703</v>
      </c>
      <c r="C1993" t="s">
        <v>18704</v>
      </c>
      <c r="D1993" t="s">
        <v>18705</v>
      </c>
      <c r="E1993" t="s">
        <v>18706</v>
      </c>
      <c r="F1993" t="s">
        <v>18707</v>
      </c>
    </row>
    <row r="1994" spans="1:6">
      <c r="A1994" t="s">
        <v>2975</v>
      </c>
      <c r="B1994" t="s">
        <v>18708</v>
      </c>
      <c r="C1994" t="s">
        <v>21549</v>
      </c>
      <c r="D1994" t="s">
        <v>21550</v>
      </c>
      <c r="E1994" t="s">
        <v>21551</v>
      </c>
      <c r="F1994" t="s">
        <v>21552</v>
      </c>
    </row>
    <row r="1995" spans="1:6">
      <c r="A1995" t="s">
        <v>2975</v>
      </c>
      <c r="B1995" t="s">
        <v>18712</v>
      </c>
      <c r="C1995" t="s">
        <v>1201</v>
      </c>
      <c r="D1995" t="s">
        <v>5048</v>
      </c>
      <c r="E1995" t="s">
        <v>3283</v>
      </c>
      <c r="F1995" t="s">
        <v>2514</v>
      </c>
    </row>
    <row r="1996" spans="1:6">
      <c r="A1996" t="s">
        <v>2975</v>
      </c>
      <c r="B1996" t="s">
        <v>18713</v>
      </c>
      <c r="C1996" t="s">
        <v>20162</v>
      </c>
      <c r="D1996" t="s">
        <v>17475</v>
      </c>
      <c r="E1996" t="s">
        <v>21553</v>
      </c>
      <c r="F1996" t="s">
        <v>17793</v>
      </c>
    </row>
    <row r="1997" spans="1:6">
      <c r="A1997" t="s">
        <v>2975</v>
      </c>
      <c r="B1997" t="s">
        <v>18716</v>
      </c>
      <c r="C1997" t="s">
        <v>21554</v>
      </c>
      <c r="D1997" t="s">
        <v>3725</v>
      </c>
      <c r="E1997" t="s">
        <v>21555</v>
      </c>
      <c r="F1997" t="s">
        <v>1293</v>
      </c>
    </row>
    <row r="1998" spans="1:6">
      <c r="A1998" t="s">
        <v>2979</v>
      </c>
      <c r="B1998" t="s">
        <v>18703</v>
      </c>
      <c r="C1998" t="s">
        <v>19564</v>
      </c>
    </row>
    <row r="1999" spans="1:6">
      <c r="A1999" t="s">
        <v>2979</v>
      </c>
      <c r="B1999" t="s">
        <v>1152</v>
      </c>
      <c r="C1999" t="s">
        <v>1152</v>
      </c>
      <c r="D1999" t="s">
        <v>1152</v>
      </c>
      <c r="E1999" t="s">
        <v>1152</v>
      </c>
    </row>
    <row r="2000" spans="1:6">
      <c r="A2000" t="s">
        <v>2982</v>
      </c>
      <c r="B2000" t="s">
        <v>18703</v>
      </c>
      <c r="C2000" t="s">
        <v>18704</v>
      </c>
      <c r="D2000" t="s">
        <v>18705</v>
      </c>
      <c r="E2000" t="s">
        <v>18706</v>
      </c>
      <c r="F2000" t="s">
        <v>18707</v>
      </c>
    </row>
    <row r="2001" spans="1:6">
      <c r="A2001" t="s">
        <v>2982</v>
      </c>
      <c r="B2001" t="s">
        <v>18708</v>
      </c>
      <c r="C2001" t="s">
        <v>18018</v>
      </c>
      <c r="D2001" t="s">
        <v>16827</v>
      </c>
      <c r="E2001" t="s">
        <v>17332</v>
      </c>
      <c r="F2001" t="s">
        <v>13519</v>
      </c>
    </row>
    <row r="2002" spans="1:6">
      <c r="A2002" t="s">
        <v>2982</v>
      </c>
      <c r="B2002" t="s">
        <v>18712</v>
      </c>
      <c r="C2002" t="s">
        <v>13844</v>
      </c>
      <c r="D2002" t="s">
        <v>7137</v>
      </c>
      <c r="E2002" t="s">
        <v>4450</v>
      </c>
      <c r="F2002" t="s">
        <v>223</v>
      </c>
    </row>
    <row r="2003" spans="1:6">
      <c r="A2003" t="s">
        <v>2982</v>
      </c>
      <c r="B2003" t="s">
        <v>18713</v>
      </c>
      <c r="C2003" t="s">
        <v>4538</v>
      </c>
      <c r="D2003" t="s">
        <v>19198</v>
      </c>
      <c r="E2003" t="s">
        <v>4450</v>
      </c>
      <c r="F2003" t="s">
        <v>5489</v>
      </c>
    </row>
    <row r="2004" spans="1:6">
      <c r="A2004" t="s">
        <v>2982</v>
      </c>
      <c r="B2004" t="s">
        <v>18716</v>
      </c>
      <c r="C2004" t="s">
        <v>473</v>
      </c>
      <c r="D2004" t="s">
        <v>1505</v>
      </c>
      <c r="E2004" t="s">
        <v>5249</v>
      </c>
      <c r="F2004" t="s">
        <v>13055</v>
      </c>
    </row>
    <row r="2005" spans="1:6">
      <c r="A2005" t="s">
        <v>2989</v>
      </c>
      <c r="B2005" t="s">
        <v>18703</v>
      </c>
      <c r="C2005" t="s">
        <v>18704</v>
      </c>
      <c r="D2005" t="s">
        <v>18705</v>
      </c>
      <c r="E2005" t="s">
        <v>18706</v>
      </c>
      <c r="F2005" t="s">
        <v>18707</v>
      </c>
    </row>
    <row r="2006" spans="1:6">
      <c r="A2006" t="s">
        <v>2989</v>
      </c>
      <c r="B2006" t="s">
        <v>18708</v>
      </c>
      <c r="C2006" t="s">
        <v>17650</v>
      </c>
      <c r="D2006" t="s">
        <v>21556</v>
      </c>
      <c r="E2006" t="s">
        <v>18155</v>
      </c>
      <c r="F2006" t="s">
        <v>6954</v>
      </c>
    </row>
    <row r="2007" spans="1:6">
      <c r="A2007" t="s">
        <v>2989</v>
      </c>
      <c r="B2007" t="s">
        <v>18712</v>
      </c>
      <c r="C2007" t="s">
        <v>2083</v>
      </c>
      <c r="D2007" t="s">
        <v>2195</v>
      </c>
      <c r="E2007" t="s">
        <v>6199</v>
      </c>
      <c r="F2007" t="s">
        <v>1494</v>
      </c>
    </row>
    <row r="2008" spans="1:6">
      <c r="A2008" t="s">
        <v>2989</v>
      </c>
      <c r="B2008" t="s">
        <v>18713</v>
      </c>
      <c r="C2008" t="s">
        <v>21557</v>
      </c>
      <c r="D2008" t="s">
        <v>21558</v>
      </c>
      <c r="E2008" t="s">
        <v>2599</v>
      </c>
      <c r="F2008" t="s">
        <v>2514</v>
      </c>
    </row>
    <row r="2009" spans="1:6">
      <c r="A2009" t="s">
        <v>2989</v>
      </c>
      <c r="B2009" t="s">
        <v>18716</v>
      </c>
      <c r="C2009" t="s">
        <v>20973</v>
      </c>
      <c r="D2009" t="s">
        <v>21559</v>
      </c>
      <c r="E2009" t="s">
        <v>7106</v>
      </c>
      <c r="F2009" t="s">
        <v>663</v>
      </c>
    </row>
    <row r="2010" spans="1:6">
      <c r="A2010" t="s">
        <v>2995</v>
      </c>
      <c r="B2010" t="s">
        <v>18703</v>
      </c>
      <c r="C2010" t="s">
        <v>18704</v>
      </c>
      <c r="D2010" t="s">
        <v>18705</v>
      </c>
      <c r="E2010" t="s">
        <v>18706</v>
      </c>
      <c r="F2010" t="s">
        <v>18707</v>
      </c>
    </row>
    <row r="2011" spans="1:6">
      <c r="A2011" t="s">
        <v>2995</v>
      </c>
      <c r="B2011" t="s">
        <v>18708</v>
      </c>
      <c r="C2011" t="s">
        <v>20595</v>
      </c>
      <c r="D2011" t="s">
        <v>5548</v>
      </c>
      <c r="E2011" t="s">
        <v>3350</v>
      </c>
      <c r="F2011" t="s">
        <v>1609</v>
      </c>
    </row>
    <row r="2012" spans="1:6">
      <c r="A2012" t="s">
        <v>2995</v>
      </c>
      <c r="B2012" t="s">
        <v>18712</v>
      </c>
      <c r="C2012" t="s">
        <v>10568</v>
      </c>
      <c r="D2012" t="s">
        <v>1152</v>
      </c>
      <c r="E2012" t="s">
        <v>7094</v>
      </c>
      <c r="F2012" t="s">
        <v>1152</v>
      </c>
    </row>
    <row r="2013" spans="1:6">
      <c r="A2013" t="s">
        <v>2995</v>
      </c>
      <c r="B2013" t="s">
        <v>18713</v>
      </c>
      <c r="C2013" t="s">
        <v>4228</v>
      </c>
      <c r="D2013" t="s">
        <v>1525</v>
      </c>
      <c r="E2013" t="s">
        <v>10917</v>
      </c>
      <c r="F2013" t="s">
        <v>1264</v>
      </c>
    </row>
    <row r="2014" spans="1:6">
      <c r="A2014" t="s">
        <v>2995</v>
      </c>
      <c r="B2014" t="s">
        <v>18716</v>
      </c>
      <c r="C2014" t="s">
        <v>2733</v>
      </c>
      <c r="D2014" t="s">
        <v>2920</v>
      </c>
      <c r="E2014" t="s">
        <v>2837</v>
      </c>
      <c r="F2014" t="s">
        <v>299</v>
      </c>
    </row>
    <row r="2015" spans="1:6">
      <c r="A2015" t="s">
        <v>3002</v>
      </c>
      <c r="B2015" t="s">
        <v>18703</v>
      </c>
      <c r="C2015" t="s">
        <v>18704</v>
      </c>
      <c r="D2015" t="s">
        <v>18705</v>
      </c>
      <c r="E2015" t="s">
        <v>18706</v>
      </c>
      <c r="F2015" t="s">
        <v>18707</v>
      </c>
    </row>
    <row r="2016" spans="1:6">
      <c r="A2016" t="s">
        <v>3002</v>
      </c>
      <c r="B2016" t="s">
        <v>18708</v>
      </c>
      <c r="C2016" t="s">
        <v>21560</v>
      </c>
      <c r="D2016" t="s">
        <v>21561</v>
      </c>
      <c r="E2016" t="s">
        <v>21562</v>
      </c>
      <c r="F2016" t="s">
        <v>21563</v>
      </c>
    </row>
    <row r="2017" spans="1:6">
      <c r="A2017" t="s">
        <v>3002</v>
      </c>
      <c r="B2017" t="s">
        <v>18712</v>
      </c>
      <c r="C2017" t="s">
        <v>1929</v>
      </c>
      <c r="D2017" t="s">
        <v>1893</v>
      </c>
      <c r="E2017" t="s">
        <v>7143</v>
      </c>
      <c r="F2017" t="s">
        <v>4908</v>
      </c>
    </row>
    <row r="2018" spans="1:6">
      <c r="A2018" t="s">
        <v>3002</v>
      </c>
      <c r="B2018" t="s">
        <v>18713</v>
      </c>
      <c r="C2018" t="s">
        <v>11220</v>
      </c>
      <c r="D2018" t="s">
        <v>20176</v>
      </c>
      <c r="E2018" t="s">
        <v>5414</v>
      </c>
      <c r="F2018" t="s">
        <v>12262</v>
      </c>
    </row>
    <row r="2019" spans="1:6">
      <c r="A2019" t="s">
        <v>3002</v>
      </c>
      <c r="B2019" t="s">
        <v>18716</v>
      </c>
      <c r="C2019" t="s">
        <v>2310</v>
      </c>
      <c r="D2019" t="s">
        <v>21285</v>
      </c>
      <c r="E2019" t="s">
        <v>1577</v>
      </c>
      <c r="F2019" t="s">
        <v>4979</v>
      </c>
    </row>
    <row r="2020" spans="1:6">
      <c r="A2020" t="s">
        <v>3009</v>
      </c>
      <c r="B2020" t="s">
        <v>18703</v>
      </c>
      <c r="C2020" t="s">
        <v>18704</v>
      </c>
      <c r="D2020" t="s">
        <v>18705</v>
      </c>
      <c r="E2020" t="s">
        <v>18706</v>
      </c>
      <c r="F2020" t="s">
        <v>18707</v>
      </c>
    </row>
    <row r="2021" spans="1:6">
      <c r="A2021" t="s">
        <v>3009</v>
      </c>
      <c r="B2021" t="s">
        <v>18708</v>
      </c>
      <c r="C2021" t="s">
        <v>21564</v>
      </c>
      <c r="D2021" t="s">
        <v>21565</v>
      </c>
      <c r="E2021" t="s">
        <v>21566</v>
      </c>
      <c r="F2021" t="s">
        <v>21567</v>
      </c>
    </row>
    <row r="2022" spans="1:6">
      <c r="A2022" t="s">
        <v>3009</v>
      </c>
      <c r="B2022" t="s">
        <v>18712</v>
      </c>
      <c r="C2022" t="s">
        <v>1122</v>
      </c>
      <c r="D2022" t="s">
        <v>455</v>
      </c>
      <c r="E2022" t="s">
        <v>6857</v>
      </c>
      <c r="F2022" t="s">
        <v>1157</v>
      </c>
    </row>
    <row r="2023" spans="1:6">
      <c r="A2023" t="s">
        <v>3009</v>
      </c>
      <c r="B2023" t="s">
        <v>18713</v>
      </c>
      <c r="C2023" t="s">
        <v>21568</v>
      </c>
      <c r="D2023" t="s">
        <v>21569</v>
      </c>
      <c r="E2023" t="s">
        <v>21570</v>
      </c>
      <c r="F2023" t="s">
        <v>21571</v>
      </c>
    </row>
    <row r="2024" spans="1:6">
      <c r="A2024" t="s">
        <v>3009</v>
      </c>
      <c r="B2024" t="s">
        <v>18716</v>
      </c>
      <c r="C2024" t="s">
        <v>18582</v>
      </c>
      <c r="D2024" t="s">
        <v>2463</v>
      </c>
      <c r="E2024" t="s">
        <v>15945</v>
      </c>
      <c r="F2024" t="s">
        <v>17784</v>
      </c>
    </row>
    <row r="2025" spans="1:6">
      <c r="A2025" t="s">
        <v>1410</v>
      </c>
      <c r="B2025" t="s">
        <v>18703</v>
      </c>
      <c r="C2025" t="s">
        <v>18704</v>
      </c>
      <c r="D2025" t="s">
        <v>18705</v>
      </c>
      <c r="E2025" t="s">
        <v>18706</v>
      </c>
      <c r="F2025" t="s">
        <v>18707</v>
      </c>
    </row>
    <row r="2026" spans="1:6">
      <c r="A2026" t="s">
        <v>1410</v>
      </c>
      <c r="B2026" t="s">
        <v>18708</v>
      </c>
      <c r="C2026" t="s">
        <v>852</v>
      </c>
      <c r="D2026" t="s">
        <v>11389</v>
      </c>
      <c r="E2026" t="s">
        <v>18551</v>
      </c>
      <c r="F2026" t="s">
        <v>17915</v>
      </c>
    </row>
    <row r="2027" spans="1:6">
      <c r="A2027" t="s">
        <v>1410</v>
      </c>
      <c r="B2027" t="s">
        <v>18712</v>
      </c>
      <c r="C2027" t="s">
        <v>928</v>
      </c>
      <c r="D2027" t="s">
        <v>1152</v>
      </c>
      <c r="E2027" t="s">
        <v>7094</v>
      </c>
      <c r="F2027" t="s">
        <v>1348</v>
      </c>
    </row>
    <row r="2028" spans="1:6">
      <c r="A2028" t="s">
        <v>1410</v>
      </c>
      <c r="B2028" t="s">
        <v>18713</v>
      </c>
      <c r="C2028" t="s">
        <v>21572</v>
      </c>
      <c r="D2028" t="s">
        <v>1348</v>
      </c>
      <c r="E2028" t="s">
        <v>21573</v>
      </c>
      <c r="F2028" t="s">
        <v>14346</v>
      </c>
    </row>
    <row r="2029" spans="1:6">
      <c r="A2029" t="s">
        <v>1410</v>
      </c>
      <c r="B2029" t="s">
        <v>18716</v>
      </c>
      <c r="C2029" t="s">
        <v>21574</v>
      </c>
      <c r="D2029" t="s">
        <v>21575</v>
      </c>
      <c r="E2029" t="s">
        <v>21576</v>
      </c>
      <c r="F2029" t="s">
        <v>1190</v>
      </c>
    </row>
    <row r="2030" spans="1:6">
      <c r="A2030" t="s">
        <v>3015</v>
      </c>
      <c r="B2030" t="s">
        <v>18703</v>
      </c>
      <c r="C2030" t="s">
        <v>18704</v>
      </c>
      <c r="D2030" t="s">
        <v>18705</v>
      </c>
      <c r="E2030" t="s">
        <v>18706</v>
      </c>
      <c r="F2030" t="s">
        <v>18707</v>
      </c>
    </row>
    <row r="2031" spans="1:6">
      <c r="A2031" t="s">
        <v>3015</v>
      </c>
      <c r="B2031" t="s">
        <v>18708</v>
      </c>
      <c r="C2031" t="s">
        <v>6560</v>
      </c>
      <c r="D2031" t="s">
        <v>21577</v>
      </c>
      <c r="E2031" t="s">
        <v>21578</v>
      </c>
      <c r="F2031" t="s">
        <v>21579</v>
      </c>
    </row>
    <row r="2032" spans="1:6">
      <c r="A2032" t="s">
        <v>3015</v>
      </c>
      <c r="B2032" t="s">
        <v>18712</v>
      </c>
      <c r="C2032" t="s">
        <v>3052</v>
      </c>
      <c r="D2032" t="s">
        <v>3909</v>
      </c>
      <c r="E2032" t="s">
        <v>6875</v>
      </c>
      <c r="F2032" t="s">
        <v>4043</v>
      </c>
    </row>
    <row r="2033" spans="1:6">
      <c r="A2033" t="s">
        <v>3015</v>
      </c>
      <c r="B2033" t="s">
        <v>18713</v>
      </c>
      <c r="C2033" t="s">
        <v>20051</v>
      </c>
      <c r="D2033" t="s">
        <v>21580</v>
      </c>
      <c r="E2033" t="s">
        <v>21581</v>
      </c>
      <c r="F2033" t="s">
        <v>21582</v>
      </c>
    </row>
    <row r="2034" spans="1:6">
      <c r="A2034" t="s">
        <v>3015</v>
      </c>
      <c r="B2034" t="s">
        <v>18716</v>
      </c>
      <c r="C2034" t="s">
        <v>16658</v>
      </c>
      <c r="D2034" t="s">
        <v>4640</v>
      </c>
      <c r="E2034" t="s">
        <v>21583</v>
      </c>
      <c r="F2034" t="s">
        <v>11891</v>
      </c>
    </row>
    <row r="2035" spans="1:6">
      <c r="A2035" t="s">
        <v>3022</v>
      </c>
      <c r="B2035" t="s">
        <v>18703</v>
      </c>
      <c r="C2035" t="s">
        <v>18704</v>
      </c>
      <c r="D2035" t="s">
        <v>18705</v>
      </c>
      <c r="E2035" t="s">
        <v>18706</v>
      </c>
      <c r="F2035" t="s">
        <v>18707</v>
      </c>
    </row>
    <row r="2036" spans="1:6">
      <c r="A2036" t="s">
        <v>3022</v>
      </c>
      <c r="B2036" t="s">
        <v>18708</v>
      </c>
      <c r="C2036" t="s">
        <v>21584</v>
      </c>
      <c r="D2036" t="s">
        <v>21585</v>
      </c>
      <c r="E2036" t="s">
        <v>21586</v>
      </c>
      <c r="F2036" t="s">
        <v>21587</v>
      </c>
    </row>
    <row r="2037" spans="1:6">
      <c r="A2037" t="s">
        <v>3022</v>
      </c>
      <c r="B2037" t="s">
        <v>18712</v>
      </c>
      <c r="C2037" t="s">
        <v>731</v>
      </c>
      <c r="D2037" t="s">
        <v>3146</v>
      </c>
      <c r="E2037" t="s">
        <v>5897</v>
      </c>
      <c r="F2037" t="s">
        <v>309</v>
      </c>
    </row>
    <row r="2038" spans="1:6">
      <c r="A2038" t="s">
        <v>3022</v>
      </c>
      <c r="B2038" t="s">
        <v>18713</v>
      </c>
      <c r="C2038" t="s">
        <v>2786</v>
      </c>
      <c r="D2038" t="s">
        <v>10623</v>
      </c>
      <c r="E2038" t="s">
        <v>5603</v>
      </c>
      <c r="F2038" t="s">
        <v>21588</v>
      </c>
    </row>
    <row r="2039" spans="1:6">
      <c r="A2039" t="s">
        <v>3022</v>
      </c>
      <c r="B2039" t="s">
        <v>18716</v>
      </c>
      <c r="C2039" t="s">
        <v>794</v>
      </c>
      <c r="D2039" t="s">
        <v>2514</v>
      </c>
      <c r="E2039" t="s">
        <v>7158</v>
      </c>
      <c r="F2039" t="s">
        <v>926</v>
      </c>
    </row>
    <row r="2040" spans="1:6">
      <c r="A2040" t="s">
        <v>3030</v>
      </c>
      <c r="B2040" t="s">
        <v>18703</v>
      </c>
      <c r="C2040" t="s">
        <v>18704</v>
      </c>
      <c r="D2040" t="s">
        <v>18705</v>
      </c>
      <c r="E2040" t="s">
        <v>18706</v>
      </c>
      <c r="F2040" t="s">
        <v>18707</v>
      </c>
    </row>
    <row r="2041" spans="1:6">
      <c r="A2041" t="s">
        <v>3030</v>
      </c>
      <c r="B2041" t="s">
        <v>18708</v>
      </c>
      <c r="C2041" t="s">
        <v>21589</v>
      </c>
      <c r="D2041" t="s">
        <v>21590</v>
      </c>
      <c r="E2041" t="s">
        <v>13744</v>
      </c>
      <c r="F2041" t="s">
        <v>21591</v>
      </c>
    </row>
    <row r="2042" spans="1:6">
      <c r="A2042" t="s">
        <v>3030</v>
      </c>
      <c r="B2042" t="s">
        <v>18712</v>
      </c>
      <c r="C2042" t="s">
        <v>6593</v>
      </c>
      <c r="D2042" t="s">
        <v>1656</v>
      </c>
      <c r="E2042" t="s">
        <v>2272</v>
      </c>
      <c r="F2042" t="s">
        <v>20938</v>
      </c>
    </row>
    <row r="2043" spans="1:6">
      <c r="A2043" t="s">
        <v>3030</v>
      </c>
      <c r="B2043" t="s">
        <v>18713</v>
      </c>
      <c r="C2043" t="s">
        <v>15945</v>
      </c>
      <c r="D2043" t="s">
        <v>21592</v>
      </c>
      <c r="E2043" t="s">
        <v>17120</v>
      </c>
      <c r="F2043" t="s">
        <v>17141</v>
      </c>
    </row>
    <row r="2044" spans="1:6">
      <c r="A2044" t="s">
        <v>3030</v>
      </c>
      <c r="B2044" t="s">
        <v>18716</v>
      </c>
      <c r="C2044" t="s">
        <v>16671</v>
      </c>
      <c r="D2044" t="s">
        <v>15208</v>
      </c>
      <c r="E2044" t="s">
        <v>14653</v>
      </c>
      <c r="F2044" t="s">
        <v>16793</v>
      </c>
    </row>
    <row r="2045" spans="1:6">
      <c r="A2045" t="s">
        <v>3037</v>
      </c>
      <c r="B2045" t="s">
        <v>18703</v>
      </c>
      <c r="C2045" t="s">
        <v>18704</v>
      </c>
      <c r="D2045" t="s">
        <v>18705</v>
      </c>
      <c r="E2045" t="s">
        <v>18706</v>
      </c>
      <c r="F2045" t="s">
        <v>18707</v>
      </c>
    </row>
    <row r="2046" spans="1:6">
      <c r="A2046" t="s">
        <v>3037</v>
      </c>
      <c r="B2046" t="s">
        <v>18708</v>
      </c>
      <c r="C2046" t="s">
        <v>21593</v>
      </c>
      <c r="D2046" t="s">
        <v>21594</v>
      </c>
      <c r="E2046" t="s">
        <v>21595</v>
      </c>
      <c r="F2046" t="s">
        <v>21596</v>
      </c>
    </row>
    <row r="2047" spans="1:6">
      <c r="A2047" t="s">
        <v>3037</v>
      </c>
      <c r="B2047" t="s">
        <v>18712</v>
      </c>
      <c r="C2047" t="s">
        <v>21597</v>
      </c>
      <c r="D2047" t="s">
        <v>11878</v>
      </c>
      <c r="E2047" t="s">
        <v>4383</v>
      </c>
      <c r="F2047" t="s">
        <v>1053</v>
      </c>
    </row>
    <row r="2048" spans="1:6">
      <c r="A2048" t="s">
        <v>3037</v>
      </c>
      <c r="B2048" t="s">
        <v>18713</v>
      </c>
      <c r="C2048" t="s">
        <v>21598</v>
      </c>
      <c r="D2048" t="s">
        <v>21599</v>
      </c>
      <c r="E2048" t="s">
        <v>21600</v>
      </c>
      <c r="F2048" t="s">
        <v>21601</v>
      </c>
    </row>
    <row r="2049" spans="1:6">
      <c r="A2049" t="s">
        <v>3037</v>
      </c>
      <c r="B2049" t="s">
        <v>18716</v>
      </c>
      <c r="C2049" t="s">
        <v>21602</v>
      </c>
      <c r="D2049" t="s">
        <v>21603</v>
      </c>
      <c r="E2049" t="s">
        <v>21604</v>
      </c>
      <c r="F2049" t="s">
        <v>21605</v>
      </c>
    </row>
    <row r="2050" spans="1:6">
      <c r="A2050" t="s">
        <v>3047</v>
      </c>
      <c r="B2050" t="s">
        <v>18703</v>
      </c>
      <c r="C2050" t="s">
        <v>18704</v>
      </c>
      <c r="D2050" t="s">
        <v>18705</v>
      </c>
      <c r="E2050" t="s">
        <v>18706</v>
      </c>
      <c r="F2050" t="s">
        <v>18707</v>
      </c>
    </row>
    <row r="2051" spans="1:6">
      <c r="A2051" t="s">
        <v>3047</v>
      </c>
      <c r="B2051" t="s">
        <v>18708</v>
      </c>
      <c r="C2051" t="s">
        <v>21606</v>
      </c>
      <c r="D2051" t="s">
        <v>21607</v>
      </c>
      <c r="E2051" t="s">
        <v>21608</v>
      </c>
      <c r="F2051" t="s">
        <v>21609</v>
      </c>
    </row>
    <row r="2052" spans="1:6">
      <c r="A2052" t="s">
        <v>3047</v>
      </c>
      <c r="B2052" t="s">
        <v>18712</v>
      </c>
      <c r="C2052" t="s">
        <v>21610</v>
      </c>
      <c r="D2052" t="s">
        <v>16320</v>
      </c>
      <c r="E2052" t="s">
        <v>21611</v>
      </c>
      <c r="F2052" t="s">
        <v>454</v>
      </c>
    </row>
    <row r="2053" spans="1:6">
      <c r="A2053" t="s">
        <v>3047</v>
      </c>
      <c r="B2053" t="s">
        <v>18713</v>
      </c>
      <c r="C2053" t="s">
        <v>21612</v>
      </c>
      <c r="D2053" t="s">
        <v>21613</v>
      </c>
      <c r="E2053" t="s">
        <v>21614</v>
      </c>
      <c r="F2053" t="s">
        <v>21615</v>
      </c>
    </row>
    <row r="2054" spans="1:6">
      <c r="A2054" t="s">
        <v>3047</v>
      </c>
      <c r="B2054" t="s">
        <v>18716</v>
      </c>
      <c r="C2054" t="s">
        <v>21616</v>
      </c>
      <c r="D2054" t="s">
        <v>21617</v>
      </c>
      <c r="E2054" t="s">
        <v>21618</v>
      </c>
      <c r="F2054" t="s">
        <v>21619</v>
      </c>
    </row>
    <row r="2055" spans="1:6">
      <c r="A2055" t="s">
        <v>3056</v>
      </c>
      <c r="B2055" t="s">
        <v>18703</v>
      </c>
      <c r="C2055" t="s">
        <v>18704</v>
      </c>
      <c r="D2055" t="s">
        <v>18705</v>
      </c>
      <c r="E2055" t="s">
        <v>18706</v>
      </c>
      <c r="F2055" t="s">
        <v>18707</v>
      </c>
    </row>
    <row r="2056" spans="1:6">
      <c r="A2056" t="s">
        <v>3056</v>
      </c>
      <c r="B2056" t="s">
        <v>18708</v>
      </c>
      <c r="C2056" t="s">
        <v>21620</v>
      </c>
      <c r="D2056" t="s">
        <v>21621</v>
      </c>
      <c r="E2056" t="s">
        <v>21622</v>
      </c>
      <c r="F2056" t="s">
        <v>21623</v>
      </c>
    </row>
    <row r="2057" spans="1:6">
      <c r="A2057" t="s">
        <v>3056</v>
      </c>
      <c r="B2057" t="s">
        <v>18712</v>
      </c>
      <c r="C2057" t="s">
        <v>1248</v>
      </c>
      <c r="D2057" t="s">
        <v>1264</v>
      </c>
      <c r="E2057" t="s">
        <v>535</v>
      </c>
      <c r="F2057" t="s">
        <v>519</v>
      </c>
    </row>
    <row r="2058" spans="1:6">
      <c r="A2058" t="s">
        <v>3056</v>
      </c>
      <c r="B2058" t="s">
        <v>18713</v>
      </c>
      <c r="C2058" t="s">
        <v>3209</v>
      </c>
      <c r="D2058" t="s">
        <v>4349</v>
      </c>
      <c r="E2058" t="s">
        <v>21088</v>
      </c>
      <c r="F2058" t="s">
        <v>14548</v>
      </c>
    </row>
    <row r="2059" spans="1:6">
      <c r="A2059" t="s">
        <v>3056</v>
      </c>
      <c r="B2059" t="s">
        <v>18716</v>
      </c>
      <c r="C2059" t="s">
        <v>21624</v>
      </c>
      <c r="D2059" t="s">
        <v>14599</v>
      </c>
      <c r="E2059" t="s">
        <v>80</v>
      </c>
      <c r="F2059" t="s">
        <v>2658</v>
      </c>
    </row>
    <row r="2060" spans="1:6">
      <c r="A2060" t="s">
        <v>3064</v>
      </c>
      <c r="B2060" t="s">
        <v>18703</v>
      </c>
      <c r="C2060" t="s">
        <v>18704</v>
      </c>
      <c r="D2060" t="s">
        <v>18705</v>
      </c>
      <c r="E2060" t="s">
        <v>18706</v>
      </c>
      <c r="F2060" t="s">
        <v>18707</v>
      </c>
    </row>
    <row r="2061" spans="1:6">
      <c r="A2061" t="s">
        <v>3064</v>
      </c>
      <c r="B2061" t="s">
        <v>18708</v>
      </c>
      <c r="C2061" t="s">
        <v>21625</v>
      </c>
      <c r="D2061" t="s">
        <v>21626</v>
      </c>
      <c r="E2061" t="s">
        <v>12611</v>
      </c>
      <c r="F2061" t="s">
        <v>21627</v>
      </c>
    </row>
    <row r="2062" spans="1:6">
      <c r="A2062" t="s">
        <v>3064</v>
      </c>
      <c r="B2062" t="s">
        <v>18712</v>
      </c>
      <c r="C2062" t="s">
        <v>21472</v>
      </c>
      <c r="D2062" t="s">
        <v>173</v>
      </c>
      <c r="E2062" t="s">
        <v>21628</v>
      </c>
      <c r="F2062" t="s">
        <v>4689</v>
      </c>
    </row>
    <row r="2063" spans="1:6">
      <c r="A2063" t="s">
        <v>3064</v>
      </c>
      <c r="B2063" t="s">
        <v>18713</v>
      </c>
      <c r="C2063" t="s">
        <v>16485</v>
      </c>
      <c r="D2063" t="s">
        <v>16921</v>
      </c>
      <c r="E2063" t="s">
        <v>21629</v>
      </c>
      <c r="F2063" t="s">
        <v>17842</v>
      </c>
    </row>
    <row r="2064" spans="1:6">
      <c r="A2064" t="s">
        <v>3064</v>
      </c>
      <c r="B2064" t="s">
        <v>18716</v>
      </c>
      <c r="C2064" t="s">
        <v>21630</v>
      </c>
      <c r="D2064" t="s">
        <v>16776</v>
      </c>
      <c r="E2064" t="s">
        <v>21631</v>
      </c>
      <c r="F2064" t="s">
        <v>21632</v>
      </c>
    </row>
    <row r="2065" spans="1:6">
      <c r="A2065" t="s">
        <v>3069</v>
      </c>
      <c r="B2065" t="s">
        <v>18703</v>
      </c>
      <c r="C2065" t="s">
        <v>18704</v>
      </c>
      <c r="D2065" t="s">
        <v>18705</v>
      </c>
      <c r="E2065" t="s">
        <v>18706</v>
      </c>
      <c r="F2065" t="s">
        <v>18707</v>
      </c>
    </row>
    <row r="2066" spans="1:6">
      <c r="A2066" t="s">
        <v>3069</v>
      </c>
      <c r="B2066" t="s">
        <v>18708</v>
      </c>
      <c r="C2066" t="s">
        <v>21633</v>
      </c>
      <c r="D2066" t="s">
        <v>21634</v>
      </c>
      <c r="E2066" t="s">
        <v>21635</v>
      </c>
      <c r="F2066" t="s">
        <v>21636</v>
      </c>
    </row>
    <row r="2067" spans="1:6">
      <c r="A2067" t="s">
        <v>3069</v>
      </c>
      <c r="B2067" t="s">
        <v>18712</v>
      </c>
      <c r="C2067" t="s">
        <v>6112</v>
      </c>
      <c r="D2067" t="s">
        <v>5960</v>
      </c>
      <c r="E2067" t="s">
        <v>2920</v>
      </c>
      <c r="F2067" t="s">
        <v>714</v>
      </c>
    </row>
    <row r="2068" spans="1:6">
      <c r="A2068" t="s">
        <v>3069</v>
      </c>
      <c r="B2068" t="s">
        <v>18713</v>
      </c>
      <c r="C2068" t="s">
        <v>16747</v>
      </c>
      <c r="D2068" t="s">
        <v>4209</v>
      </c>
      <c r="E2068" t="s">
        <v>12267</v>
      </c>
      <c r="F2068" t="s">
        <v>21637</v>
      </c>
    </row>
    <row r="2069" spans="1:6">
      <c r="A2069" t="s">
        <v>3069</v>
      </c>
      <c r="B2069" t="s">
        <v>18716</v>
      </c>
      <c r="C2069" t="s">
        <v>20701</v>
      </c>
      <c r="D2069" t="s">
        <v>2135</v>
      </c>
      <c r="E2069" t="s">
        <v>775</v>
      </c>
      <c r="F2069" t="s">
        <v>17684</v>
      </c>
    </row>
    <row r="2070" spans="1:6">
      <c r="A2070" t="s">
        <v>3075</v>
      </c>
      <c r="B2070" t="s">
        <v>18703</v>
      </c>
      <c r="C2070" t="s">
        <v>18704</v>
      </c>
      <c r="D2070" t="s">
        <v>18705</v>
      </c>
      <c r="E2070" t="s">
        <v>18706</v>
      </c>
      <c r="F2070" t="s">
        <v>18707</v>
      </c>
    </row>
    <row r="2071" spans="1:6">
      <c r="A2071" t="s">
        <v>3075</v>
      </c>
      <c r="B2071" t="s">
        <v>18708</v>
      </c>
      <c r="C2071" t="s">
        <v>1152</v>
      </c>
      <c r="D2071" t="s">
        <v>1152</v>
      </c>
      <c r="E2071" t="s">
        <v>1152</v>
      </c>
      <c r="F2071" t="s">
        <v>1152</v>
      </c>
    </row>
    <row r="2072" spans="1:6">
      <c r="A2072" t="s">
        <v>3075</v>
      </c>
      <c r="B2072" t="s">
        <v>18712</v>
      </c>
      <c r="C2072" t="s">
        <v>7462</v>
      </c>
      <c r="D2072" t="s">
        <v>5970</v>
      </c>
      <c r="E2072" t="s">
        <v>6222</v>
      </c>
      <c r="F2072" t="s">
        <v>13053</v>
      </c>
    </row>
    <row r="2073" spans="1:6">
      <c r="A2073" t="s">
        <v>3075</v>
      </c>
      <c r="B2073" t="s">
        <v>18713</v>
      </c>
      <c r="C2073" t="s">
        <v>21638</v>
      </c>
      <c r="D2073" t="s">
        <v>21639</v>
      </c>
      <c r="E2073" t="s">
        <v>21640</v>
      </c>
      <c r="F2073" t="s">
        <v>21641</v>
      </c>
    </row>
    <row r="2074" spans="1:6">
      <c r="A2074" t="s">
        <v>3075</v>
      </c>
      <c r="B2074" t="s">
        <v>18716</v>
      </c>
      <c r="C2074" t="s">
        <v>21642</v>
      </c>
      <c r="D2074" t="s">
        <v>21643</v>
      </c>
      <c r="E2074" t="s">
        <v>21644</v>
      </c>
      <c r="F2074" t="s">
        <v>21645</v>
      </c>
    </row>
    <row r="2075" spans="1:6">
      <c r="A2075" t="s">
        <v>3080</v>
      </c>
      <c r="B2075" t="s">
        <v>18703</v>
      </c>
      <c r="C2075" t="s">
        <v>18704</v>
      </c>
      <c r="D2075" t="s">
        <v>18705</v>
      </c>
      <c r="E2075" t="s">
        <v>18706</v>
      </c>
      <c r="F2075" t="s">
        <v>18707</v>
      </c>
    </row>
    <row r="2076" spans="1:6">
      <c r="A2076" t="s">
        <v>3080</v>
      </c>
      <c r="B2076" t="s">
        <v>18708</v>
      </c>
      <c r="C2076" t="s">
        <v>21646</v>
      </c>
      <c r="D2076" t="s">
        <v>21647</v>
      </c>
      <c r="E2076" t="s">
        <v>21648</v>
      </c>
      <c r="F2076" t="s">
        <v>21649</v>
      </c>
    </row>
    <row r="2077" spans="1:6">
      <c r="A2077" t="s">
        <v>3080</v>
      </c>
      <c r="B2077" t="s">
        <v>18712</v>
      </c>
      <c r="C2077" t="s">
        <v>1910</v>
      </c>
      <c r="D2077" t="s">
        <v>5158</v>
      </c>
      <c r="E2077" t="s">
        <v>19958</v>
      </c>
      <c r="F2077" t="s">
        <v>17625</v>
      </c>
    </row>
    <row r="2078" spans="1:6">
      <c r="A2078" t="s">
        <v>3080</v>
      </c>
      <c r="B2078" t="s">
        <v>18713</v>
      </c>
      <c r="C2078" t="s">
        <v>21650</v>
      </c>
      <c r="D2078" t="s">
        <v>21651</v>
      </c>
      <c r="E2078" t="s">
        <v>18564</v>
      </c>
      <c r="F2078" t="s">
        <v>17654</v>
      </c>
    </row>
    <row r="2079" spans="1:6">
      <c r="A2079" t="s">
        <v>3080</v>
      </c>
      <c r="B2079" t="s">
        <v>18716</v>
      </c>
      <c r="C2079" t="s">
        <v>21652</v>
      </c>
      <c r="D2079" t="s">
        <v>18664</v>
      </c>
      <c r="E2079" t="s">
        <v>18676</v>
      </c>
      <c r="F2079" t="s">
        <v>16930</v>
      </c>
    </row>
    <row r="2080" spans="1:6">
      <c r="A2080" t="s">
        <v>3089</v>
      </c>
      <c r="B2080" t="s">
        <v>18703</v>
      </c>
      <c r="C2080" t="s">
        <v>18704</v>
      </c>
      <c r="D2080" t="s">
        <v>18705</v>
      </c>
      <c r="E2080" t="s">
        <v>18706</v>
      </c>
      <c r="F2080" t="s">
        <v>18707</v>
      </c>
    </row>
    <row r="2081" spans="1:6">
      <c r="A2081" t="s">
        <v>3089</v>
      </c>
      <c r="B2081" t="s">
        <v>18708</v>
      </c>
      <c r="C2081" t="s">
        <v>21653</v>
      </c>
      <c r="D2081" t="s">
        <v>21654</v>
      </c>
      <c r="E2081" t="s">
        <v>21655</v>
      </c>
      <c r="F2081" t="s">
        <v>21656</v>
      </c>
    </row>
    <row r="2082" spans="1:6">
      <c r="A2082" t="s">
        <v>3089</v>
      </c>
      <c r="B2082" t="s">
        <v>18712</v>
      </c>
      <c r="C2082" t="s">
        <v>1152</v>
      </c>
      <c r="D2082" t="s">
        <v>1152</v>
      </c>
      <c r="E2082" t="s">
        <v>1152</v>
      </c>
      <c r="F2082" t="s">
        <v>1152</v>
      </c>
    </row>
    <row r="2083" spans="1:6">
      <c r="A2083" t="s">
        <v>3089</v>
      </c>
      <c r="B2083" t="s">
        <v>18713</v>
      </c>
      <c r="C2083" t="s">
        <v>21657</v>
      </c>
      <c r="D2083" t="s">
        <v>21658</v>
      </c>
      <c r="E2083" t="s">
        <v>14261</v>
      </c>
      <c r="F2083" t="s">
        <v>21659</v>
      </c>
    </row>
    <row r="2084" spans="1:6">
      <c r="A2084" t="s">
        <v>3089</v>
      </c>
      <c r="B2084" t="s">
        <v>18716</v>
      </c>
      <c r="C2084" t="s">
        <v>18957</v>
      </c>
      <c r="D2084" t="s">
        <v>21660</v>
      </c>
      <c r="E2084" t="s">
        <v>12733</v>
      </c>
      <c r="F2084" t="s">
        <v>21661</v>
      </c>
    </row>
    <row r="2085" spans="1:6">
      <c r="A2085" t="s">
        <v>3096</v>
      </c>
      <c r="B2085" t="s">
        <v>18703</v>
      </c>
      <c r="C2085" t="s">
        <v>18704</v>
      </c>
      <c r="D2085" t="s">
        <v>18705</v>
      </c>
      <c r="E2085" t="s">
        <v>18706</v>
      </c>
      <c r="F2085" t="s">
        <v>18707</v>
      </c>
    </row>
    <row r="2086" spans="1:6">
      <c r="A2086" t="s">
        <v>3096</v>
      </c>
      <c r="B2086" t="s">
        <v>18708</v>
      </c>
      <c r="C2086" t="s">
        <v>21662</v>
      </c>
      <c r="D2086" t="s">
        <v>21663</v>
      </c>
      <c r="E2086" t="s">
        <v>20227</v>
      </c>
      <c r="F2086" t="s">
        <v>21664</v>
      </c>
    </row>
    <row r="2087" spans="1:6">
      <c r="A2087" t="s">
        <v>3096</v>
      </c>
      <c r="B2087" t="s">
        <v>18712</v>
      </c>
      <c r="C2087" t="s">
        <v>4441</v>
      </c>
      <c r="D2087" t="s">
        <v>1115</v>
      </c>
      <c r="E2087" t="s">
        <v>3777</v>
      </c>
      <c r="F2087" t="s">
        <v>987</v>
      </c>
    </row>
    <row r="2088" spans="1:6">
      <c r="A2088" t="s">
        <v>3096</v>
      </c>
      <c r="B2088" t="s">
        <v>18713</v>
      </c>
      <c r="C2088" t="s">
        <v>21665</v>
      </c>
      <c r="D2088" t="s">
        <v>1422</v>
      </c>
      <c r="E2088" t="s">
        <v>19767</v>
      </c>
      <c r="F2088" t="s">
        <v>4887</v>
      </c>
    </row>
    <row r="2089" spans="1:6">
      <c r="A2089" t="s">
        <v>3096</v>
      </c>
      <c r="B2089" t="s">
        <v>18716</v>
      </c>
      <c r="C2089" t="s">
        <v>21666</v>
      </c>
      <c r="D2089" t="s">
        <v>21667</v>
      </c>
      <c r="E2089" t="s">
        <v>21668</v>
      </c>
      <c r="F2089" t="s">
        <v>5821</v>
      </c>
    </row>
    <row r="2090" spans="1:6">
      <c r="A2090" t="s">
        <v>3100</v>
      </c>
      <c r="B2090" t="s">
        <v>18703</v>
      </c>
      <c r="C2090" t="s">
        <v>18704</v>
      </c>
      <c r="D2090" t="s">
        <v>18705</v>
      </c>
      <c r="E2090" t="s">
        <v>18706</v>
      </c>
      <c r="F2090" t="s">
        <v>18707</v>
      </c>
    </row>
    <row r="2091" spans="1:6">
      <c r="A2091" t="s">
        <v>3100</v>
      </c>
      <c r="B2091" t="s">
        <v>18708</v>
      </c>
      <c r="C2091" t="s">
        <v>21669</v>
      </c>
      <c r="D2091" t="s">
        <v>21670</v>
      </c>
      <c r="E2091" t="s">
        <v>21671</v>
      </c>
      <c r="F2091" t="s">
        <v>21672</v>
      </c>
    </row>
    <row r="2092" spans="1:6">
      <c r="A2092" t="s">
        <v>3100</v>
      </c>
      <c r="B2092" t="s">
        <v>18712</v>
      </c>
      <c r="C2092" t="s">
        <v>2647</v>
      </c>
      <c r="D2092" t="s">
        <v>4497</v>
      </c>
      <c r="E2092" t="s">
        <v>17663</v>
      </c>
      <c r="F2092" t="s">
        <v>19763</v>
      </c>
    </row>
    <row r="2093" spans="1:6">
      <c r="A2093" t="s">
        <v>3100</v>
      </c>
      <c r="B2093" t="s">
        <v>18713</v>
      </c>
      <c r="C2093" t="s">
        <v>21673</v>
      </c>
      <c r="D2093" t="s">
        <v>14574</v>
      </c>
      <c r="E2093" t="s">
        <v>21674</v>
      </c>
      <c r="F2093" t="s">
        <v>21675</v>
      </c>
    </row>
    <row r="2094" spans="1:6">
      <c r="A2094" t="s">
        <v>3100</v>
      </c>
      <c r="B2094" t="s">
        <v>18716</v>
      </c>
      <c r="C2094" t="s">
        <v>21676</v>
      </c>
      <c r="D2094" t="s">
        <v>17650</v>
      </c>
      <c r="E2094" t="s">
        <v>21677</v>
      </c>
      <c r="F2094" t="s">
        <v>21678</v>
      </c>
    </row>
    <row r="2095" spans="1:6">
      <c r="A2095" t="s">
        <v>3105</v>
      </c>
      <c r="B2095" t="s">
        <v>18703</v>
      </c>
      <c r="C2095" t="s">
        <v>18704</v>
      </c>
      <c r="D2095" t="s">
        <v>18705</v>
      </c>
      <c r="E2095" t="s">
        <v>18706</v>
      </c>
      <c r="F2095" t="s">
        <v>18707</v>
      </c>
    </row>
    <row r="2096" spans="1:6">
      <c r="A2096" t="s">
        <v>3105</v>
      </c>
      <c r="B2096" t="s">
        <v>18708</v>
      </c>
      <c r="C2096" t="s">
        <v>21679</v>
      </c>
      <c r="D2096" t="s">
        <v>21680</v>
      </c>
      <c r="E2096" t="s">
        <v>21681</v>
      </c>
      <c r="F2096" t="s">
        <v>21682</v>
      </c>
    </row>
    <row r="2097" spans="1:6">
      <c r="A2097" t="s">
        <v>3105</v>
      </c>
      <c r="B2097" t="s">
        <v>18712</v>
      </c>
      <c r="C2097" t="s">
        <v>21683</v>
      </c>
      <c r="D2097" t="s">
        <v>21684</v>
      </c>
      <c r="E2097" t="s">
        <v>21685</v>
      </c>
      <c r="F2097" t="s">
        <v>21686</v>
      </c>
    </row>
    <row r="2098" spans="1:6">
      <c r="A2098" t="s">
        <v>3105</v>
      </c>
      <c r="B2098" t="s">
        <v>18713</v>
      </c>
      <c r="C2098" t="s">
        <v>21687</v>
      </c>
      <c r="D2098" t="s">
        <v>21688</v>
      </c>
      <c r="E2098" t="s">
        <v>21689</v>
      </c>
      <c r="F2098" t="s">
        <v>21690</v>
      </c>
    </row>
    <row r="2099" spans="1:6">
      <c r="A2099" t="s">
        <v>3105</v>
      </c>
      <c r="B2099" t="s">
        <v>18716</v>
      </c>
      <c r="C2099" t="s">
        <v>21691</v>
      </c>
      <c r="D2099" t="s">
        <v>21692</v>
      </c>
      <c r="E2099" t="s">
        <v>21693</v>
      </c>
      <c r="F2099" t="s">
        <v>19821</v>
      </c>
    </row>
    <row r="2100" spans="1:6">
      <c r="A2100" t="s">
        <v>3113</v>
      </c>
      <c r="B2100" t="s">
        <v>18703</v>
      </c>
      <c r="C2100" t="s">
        <v>18704</v>
      </c>
      <c r="D2100" t="s">
        <v>18705</v>
      </c>
      <c r="E2100" t="s">
        <v>18706</v>
      </c>
      <c r="F2100" t="s">
        <v>18707</v>
      </c>
    </row>
    <row r="2101" spans="1:6">
      <c r="A2101" t="s">
        <v>3113</v>
      </c>
      <c r="B2101" t="s">
        <v>18708</v>
      </c>
      <c r="C2101" t="s">
        <v>21694</v>
      </c>
      <c r="D2101" t="s">
        <v>21695</v>
      </c>
      <c r="E2101" t="s">
        <v>21696</v>
      </c>
      <c r="F2101" t="s">
        <v>21697</v>
      </c>
    </row>
    <row r="2102" spans="1:6">
      <c r="A2102" t="s">
        <v>3113</v>
      </c>
      <c r="B2102" t="s">
        <v>18712</v>
      </c>
      <c r="C2102" t="s">
        <v>19894</v>
      </c>
      <c r="D2102" t="s">
        <v>13537</v>
      </c>
      <c r="E2102" t="s">
        <v>3078</v>
      </c>
      <c r="F2102" t="s">
        <v>1503</v>
      </c>
    </row>
    <row r="2103" spans="1:6">
      <c r="A2103" t="s">
        <v>3113</v>
      </c>
      <c r="B2103" t="s">
        <v>18713</v>
      </c>
      <c r="C2103" t="s">
        <v>21698</v>
      </c>
      <c r="D2103" t="s">
        <v>21699</v>
      </c>
      <c r="E2103" t="s">
        <v>21700</v>
      </c>
      <c r="F2103" t="s">
        <v>15542</v>
      </c>
    </row>
    <row r="2104" spans="1:6">
      <c r="A2104" t="s">
        <v>3113</v>
      </c>
      <c r="B2104" t="s">
        <v>18716</v>
      </c>
      <c r="C2104" t="s">
        <v>21701</v>
      </c>
      <c r="D2104" t="s">
        <v>21702</v>
      </c>
      <c r="E2104" t="s">
        <v>21703</v>
      </c>
      <c r="F2104" t="s">
        <v>21704</v>
      </c>
    </row>
    <row r="2105" spans="1:6">
      <c r="A2105" t="s">
        <v>3118</v>
      </c>
      <c r="B2105" t="s">
        <v>18703</v>
      </c>
      <c r="C2105" t="s">
        <v>18704</v>
      </c>
      <c r="D2105" t="s">
        <v>18705</v>
      </c>
      <c r="E2105" t="s">
        <v>18706</v>
      </c>
      <c r="F2105" t="s">
        <v>18707</v>
      </c>
    </row>
    <row r="2106" spans="1:6">
      <c r="A2106" t="s">
        <v>3118</v>
      </c>
      <c r="B2106" t="s">
        <v>18708</v>
      </c>
      <c r="C2106" t="s">
        <v>1968</v>
      </c>
      <c r="D2106" t="s">
        <v>11309</v>
      </c>
      <c r="E2106" t="s">
        <v>6185</v>
      </c>
      <c r="F2106" t="s">
        <v>21705</v>
      </c>
    </row>
    <row r="2107" spans="1:6">
      <c r="A2107" t="s">
        <v>3118</v>
      </c>
      <c r="B2107" t="s">
        <v>18712</v>
      </c>
      <c r="C2107" t="s">
        <v>1190</v>
      </c>
      <c r="D2107" t="s">
        <v>1152</v>
      </c>
      <c r="E2107" t="s">
        <v>1152</v>
      </c>
      <c r="F2107" t="s">
        <v>1152</v>
      </c>
    </row>
    <row r="2108" spans="1:6">
      <c r="A2108" t="s">
        <v>3118</v>
      </c>
      <c r="B2108" t="s">
        <v>18713</v>
      </c>
      <c r="C2108" t="s">
        <v>122</v>
      </c>
      <c r="D2108" t="s">
        <v>482</v>
      </c>
      <c r="E2108" t="s">
        <v>2599</v>
      </c>
      <c r="F2108" t="s">
        <v>552</v>
      </c>
    </row>
    <row r="2109" spans="1:6">
      <c r="A2109" t="s">
        <v>3118</v>
      </c>
      <c r="B2109" t="s">
        <v>18716</v>
      </c>
      <c r="C2109" t="s">
        <v>150</v>
      </c>
      <c r="D2109" t="s">
        <v>14585</v>
      </c>
      <c r="E2109" t="s">
        <v>3366</v>
      </c>
      <c r="F2109" t="s">
        <v>2357</v>
      </c>
    </row>
    <row r="2110" spans="1:6">
      <c r="A2110" t="s">
        <v>3124</v>
      </c>
      <c r="B2110" t="s">
        <v>18703</v>
      </c>
      <c r="C2110" t="s">
        <v>18704</v>
      </c>
      <c r="D2110" t="s">
        <v>18705</v>
      </c>
      <c r="E2110" t="s">
        <v>18706</v>
      </c>
      <c r="F2110" t="s">
        <v>18707</v>
      </c>
    </row>
    <row r="2111" spans="1:6">
      <c r="A2111" t="s">
        <v>3124</v>
      </c>
      <c r="B2111" t="s">
        <v>18708</v>
      </c>
      <c r="C2111" t="s">
        <v>16663</v>
      </c>
      <c r="D2111" t="s">
        <v>16877</v>
      </c>
      <c r="E2111" t="s">
        <v>21706</v>
      </c>
      <c r="F2111" t="s">
        <v>21707</v>
      </c>
    </row>
    <row r="2112" spans="1:6">
      <c r="A2112" t="s">
        <v>3124</v>
      </c>
      <c r="B2112" t="s">
        <v>18712</v>
      </c>
      <c r="C2112" t="s">
        <v>46</v>
      </c>
      <c r="D2112" t="s">
        <v>61</v>
      </c>
      <c r="E2112" t="s">
        <v>3180</v>
      </c>
      <c r="F2112" t="s">
        <v>4134</v>
      </c>
    </row>
    <row r="2113" spans="1:6">
      <c r="A2113" t="s">
        <v>3124</v>
      </c>
      <c r="B2113" t="s">
        <v>18713</v>
      </c>
      <c r="C2113" t="s">
        <v>21708</v>
      </c>
      <c r="D2113" t="s">
        <v>21709</v>
      </c>
      <c r="E2113" t="s">
        <v>21710</v>
      </c>
      <c r="F2113" t="s">
        <v>21711</v>
      </c>
    </row>
    <row r="2114" spans="1:6">
      <c r="A2114" t="s">
        <v>3124</v>
      </c>
      <c r="B2114" t="s">
        <v>18716</v>
      </c>
      <c r="C2114" t="s">
        <v>21712</v>
      </c>
      <c r="D2114" t="s">
        <v>21713</v>
      </c>
      <c r="E2114" t="s">
        <v>21714</v>
      </c>
      <c r="F2114" t="s">
        <v>19397</v>
      </c>
    </row>
    <row r="2115" spans="1:6">
      <c r="A2115" t="s">
        <v>3129</v>
      </c>
      <c r="B2115" t="s">
        <v>18703</v>
      </c>
      <c r="C2115" t="s">
        <v>18704</v>
      </c>
      <c r="D2115" t="s">
        <v>18705</v>
      </c>
      <c r="E2115" t="s">
        <v>18706</v>
      </c>
      <c r="F2115" t="s">
        <v>18707</v>
      </c>
    </row>
    <row r="2116" spans="1:6">
      <c r="A2116" t="s">
        <v>3129</v>
      </c>
      <c r="B2116" t="s">
        <v>18708</v>
      </c>
      <c r="C2116" t="s">
        <v>3876</v>
      </c>
      <c r="D2116" t="s">
        <v>21715</v>
      </c>
      <c r="E2116" t="s">
        <v>21716</v>
      </c>
      <c r="F2116" t="s">
        <v>21717</v>
      </c>
    </row>
    <row r="2117" spans="1:6">
      <c r="A2117" t="s">
        <v>3129</v>
      </c>
      <c r="B2117" t="s">
        <v>18712</v>
      </c>
      <c r="C2117" t="s">
        <v>2751</v>
      </c>
      <c r="D2117" t="s">
        <v>1157</v>
      </c>
      <c r="E2117" t="s">
        <v>1472</v>
      </c>
      <c r="F2117" t="s">
        <v>463</v>
      </c>
    </row>
    <row r="2118" spans="1:6">
      <c r="A2118" t="s">
        <v>3129</v>
      </c>
      <c r="B2118" t="s">
        <v>18713</v>
      </c>
      <c r="C2118" t="s">
        <v>2514</v>
      </c>
      <c r="D2118" t="s">
        <v>4887</v>
      </c>
      <c r="E2118" t="s">
        <v>21718</v>
      </c>
      <c r="F2118" t="s">
        <v>4620</v>
      </c>
    </row>
    <row r="2119" spans="1:6">
      <c r="A2119" t="s">
        <v>3129</v>
      </c>
      <c r="B2119" t="s">
        <v>18716</v>
      </c>
      <c r="C2119" t="s">
        <v>21719</v>
      </c>
      <c r="D2119" t="s">
        <v>19311</v>
      </c>
      <c r="E2119" t="s">
        <v>2162</v>
      </c>
      <c r="F2119" t="s">
        <v>19753</v>
      </c>
    </row>
    <row r="2120" spans="1:6">
      <c r="A2120" t="s">
        <v>3135</v>
      </c>
      <c r="B2120" t="s">
        <v>18703</v>
      </c>
      <c r="C2120" t="s">
        <v>18704</v>
      </c>
      <c r="D2120" t="s">
        <v>18705</v>
      </c>
      <c r="E2120" t="s">
        <v>18706</v>
      </c>
      <c r="F2120" t="s">
        <v>18707</v>
      </c>
    </row>
    <row r="2121" spans="1:6">
      <c r="A2121" t="s">
        <v>3135</v>
      </c>
      <c r="B2121" t="s">
        <v>18708</v>
      </c>
      <c r="C2121" t="s">
        <v>21720</v>
      </c>
      <c r="D2121" t="s">
        <v>21721</v>
      </c>
      <c r="E2121" t="s">
        <v>20979</v>
      </c>
      <c r="F2121" t="s">
        <v>21722</v>
      </c>
    </row>
    <row r="2122" spans="1:6">
      <c r="A2122" t="s">
        <v>3135</v>
      </c>
      <c r="B2122" t="s">
        <v>18712</v>
      </c>
      <c r="C2122" t="s">
        <v>2040</v>
      </c>
      <c r="D2122" t="s">
        <v>4853</v>
      </c>
      <c r="E2122" t="s">
        <v>3877</v>
      </c>
      <c r="F2122" t="s">
        <v>4891</v>
      </c>
    </row>
    <row r="2123" spans="1:6">
      <c r="A2123" t="s">
        <v>3135</v>
      </c>
      <c r="B2123" t="s">
        <v>18713</v>
      </c>
      <c r="C2123" t="s">
        <v>21723</v>
      </c>
      <c r="D2123" t="s">
        <v>17591</v>
      </c>
      <c r="E2123" t="s">
        <v>16523</v>
      </c>
      <c r="F2123" t="s">
        <v>1791</v>
      </c>
    </row>
    <row r="2124" spans="1:6">
      <c r="A2124" t="s">
        <v>3135</v>
      </c>
      <c r="B2124" t="s">
        <v>18716</v>
      </c>
      <c r="C2124" t="s">
        <v>19397</v>
      </c>
      <c r="D2124" t="s">
        <v>20128</v>
      </c>
      <c r="E2124" t="s">
        <v>5526</v>
      </c>
      <c r="F2124" t="s">
        <v>1863</v>
      </c>
    </row>
    <row r="2125" spans="1:6">
      <c r="A2125" t="s">
        <v>3140</v>
      </c>
      <c r="B2125" t="s">
        <v>18703</v>
      </c>
      <c r="C2125" t="s">
        <v>18704</v>
      </c>
      <c r="D2125" t="s">
        <v>18705</v>
      </c>
      <c r="E2125" t="s">
        <v>18706</v>
      </c>
      <c r="F2125" t="s">
        <v>18707</v>
      </c>
    </row>
    <row r="2126" spans="1:6">
      <c r="A2126" t="s">
        <v>3140</v>
      </c>
      <c r="B2126" t="s">
        <v>18708</v>
      </c>
      <c r="C2126" t="s">
        <v>21724</v>
      </c>
      <c r="D2126" t="s">
        <v>21725</v>
      </c>
      <c r="E2126" t="s">
        <v>2763</v>
      </c>
      <c r="F2126" t="s">
        <v>19375</v>
      </c>
    </row>
    <row r="2127" spans="1:6">
      <c r="A2127" t="s">
        <v>3140</v>
      </c>
      <c r="B2127" t="s">
        <v>18712</v>
      </c>
      <c r="C2127" t="s">
        <v>2006</v>
      </c>
      <c r="D2127" t="s">
        <v>1679</v>
      </c>
      <c r="E2127" t="s">
        <v>641</v>
      </c>
      <c r="F2127" t="s">
        <v>1552</v>
      </c>
    </row>
    <row r="2128" spans="1:6">
      <c r="A2128" t="s">
        <v>3140</v>
      </c>
      <c r="B2128" t="s">
        <v>18713</v>
      </c>
      <c r="C2128" t="s">
        <v>13378</v>
      </c>
      <c r="D2128" t="s">
        <v>20374</v>
      </c>
      <c r="E2128" t="s">
        <v>639</v>
      </c>
      <c r="F2128" t="s">
        <v>6283</v>
      </c>
    </row>
    <row r="2129" spans="1:6">
      <c r="A2129" t="s">
        <v>3140</v>
      </c>
      <c r="B2129" t="s">
        <v>18716</v>
      </c>
      <c r="C2129" t="s">
        <v>5532</v>
      </c>
      <c r="D2129" t="s">
        <v>1650</v>
      </c>
      <c r="E2129" t="s">
        <v>141</v>
      </c>
      <c r="F2129" t="s">
        <v>18671</v>
      </c>
    </row>
    <row r="2130" spans="1:6">
      <c r="A2130" t="s">
        <v>3149</v>
      </c>
      <c r="B2130" t="s">
        <v>18703</v>
      </c>
      <c r="C2130" t="s">
        <v>18704</v>
      </c>
      <c r="D2130" t="s">
        <v>18705</v>
      </c>
      <c r="E2130" t="s">
        <v>18706</v>
      </c>
      <c r="F2130" t="s">
        <v>18707</v>
      </c>
    </row>
    <row r="2131" spans="1:6">
      <c r="A2131" t="s">
        <v>3149</v>
      </c>
      <c r="B2131" t="s">
        <v>18708</v>
      </c>
      <c r="C2131" t="s">
        <v>21726</v>
      </c>
      <c r="D2131" t="s">
        <v>21727</v>
      </c>
      <c r="E2131" t="s">
        <v>21728</v>
      </c>
      <c r="F2131" t="s">
        <v>21729</v>
      </c>
    </row>
    <row r="2132" spans="1:6">
      <c r="A2132" t="s">
        <v>3149</v>
      </c>
      <c r="B2132" t="s">
        <v>18712</v>
      </c>
      <c r="C2132" t="s">
        <v>16023</v>
      </c>
      <c r="D2132" t="s">
        <v>2050</v>
      </c>
      <c r="E2132" t="s">
        <v>18240</v>
      </c>
      <c r="F2132" t="s">
        <v>6222</v>
      </c>
    </row>
    <row r="2133" spans="1:6">
      <c r="A2133" t="s">
        <v>3149</v>
      </c>
      <c r="B2133" t="s">
        <v>18713</v>
      </c>
      <c r="C2133" t="s">
        <v>21730</v>
      </c>
      <c r="D2133" t="s">
        <v>21731</v>
      </c>
      <c r="E2133" t="s">
        <v>21732</v>
      </c>
      <c r="F2133" t="s">
        <v>21733</v>
      </c>
    </row>
    <row r="2134" spans="1:6">
      <c r="A2134" t="s">
        <v>3149</v>
      </c>
      <c r="B2134" t="s">
        <v>18716</v>
      </c>
      <c r="C2134" t="s">
        <v>21734</v>
      </c>
      <c r="D2134" t="s">
        <v>14938</v>
      </c>
      <c r="E2134" t="s">
        <v>21735</v>
      </c>
      <c r="F2134" t="s">
        <v>21441</v>
      </c>
    </row>
    <row r="2135" spans="1:6">
      <c r="A2135" t="s">
        <v>3154</v>
      </c>
      <c r="B2135" t="s">
        <v>18703</v>
      </c>
      <c r="C2135" t="s">
        <v>18704</v>
      </c>
      <c r="D2135" t="s">
        <v>18705</v>
      </c>
      <c r="E2135" t="s">
        <v>18706</v>
      </c>
      <c r="F2135" t="s">
        <v>18707</v>
      </c>
    </row>
    <row r="2136" spans="1:6">
      <c r="A2136" t="s">
        <v>3154</v>
      </c>
      <c r="B2136" t="s">
        <v>18708</v>
      </c>
      <c r="C2136" t="s">
        <v>21736</v>
      </c>
      <c r="D2136" t="s">
        <v>21737</v>
      </c>
      <c r="E2136" t="s">
        <v>21738</v>
      </c>
      <c r="F2136" t="s">
        <v>21739</v>
      </c>
    </row>
    <row r="2137" spans="1:6">
      <c r="A2137" t="s">
        <v>3154</v>
      </c>
      <c r="B2137" t="s">
        <v>18712</v>
      </c>
      <c r="C2137" t="s">
        <v>14656</v>
      </c>
      <c r="D2137" t="s">
        <v>7439</v>
      </c>
      <c r="E2137" t="s">
        <v>20972</v>
      </c>
      <c r="F2137" t="s">
        <v>14941</v>
      </c>
    </row>
    <row r="2138" spans="1:6">
      <c r="A2138" t="s">
        <v>3154</v>
      </c>
      <c r="B2138" t="s">
        <v>18713</v>
      </c>
      <c r="C2138" t="s">
        <v>21740</v>
      </c>
      <c r="D2138" t="s">
        <v>21741</v>
      </c>
      <c r="E2138" t="s">
        <v>21742</v>
      </c>
      <c r="F2138" t="s">
        <v>21743</v>
      </c>
    </row>
    <row r="2139" spans="1:6">
      <c r="A2139" t="s">
        <v>3154</v>
      </c>
      <c r="B2139" t="s">
        <v>18716</v>
      </c>
      <c r="C2139" t="s">
        <v>21744</v>
      </c>
      <c r="D2139" t="s">
        <v>21745</v>
      </c>
      <c r="E2139" t="s">
        <v>21746</v>
      </c>
      <c r="F2139" t="s">
        <v>21747</v>
      </c>
    </row>
    <row r="2140" spans="1:6">
      <c r="A2140" t="s">
        <v>3160</v>
      </c>
      <c r="B2140" t="s">
        <v>18703</v>
      </c>
      <c r="C2140" t="s">
        <v>18704</v>
      </c>
      <c r="D2140" t="s">
        <v>18705</v>
      </c>
      <c r="E2140" t="s">
        <v>18706</v>
      </c>
      <c r="F2140" t="s">
        <v>18707</v>
      </c>
    </row>
    <row r="2141" spans="1:6">
      <c r="A2141" t="s">
        <v>3160</v>
      </c>
      <c r="B2141" t="s">
        <v>18708</v>
      </c>
      <c r="C2141" t="s">
        <v>21748</v>
      </c>
      <c r="D2141" t="s">
        <v>21749</v>
      </c>
      <c r="E2141" t="s">
        <v>21750</v>
      </c>
      <c r="F2141" t="s">
        <v>21751</v>
      </c>
    </row>
    <row r="2142" spans="1:6">
      <c r="A2142" t="s">
        <v>3160</v>
      </c>
      <c r="B2142" t="s">
        <v>18712</v>
      </c>
      <c r="C2142" t="s">
        <v>2167</v>
      </c>
      <c r="D2142" t="s">
        <v>21752</v>
      </c>
      <c r="E2142" t="s">
        <v>21753</v>
      </c>
      <c r="F2142" t="s">
        <v>1069</v>
      </c>
    </row>
    <row r="2143" spans="1:6">
      <c r="A2143" t="s">
        <v>3160</v>
      </c>
      <c r="B2143" t="s">
        <v>18713</v>
      </c>
      <c r="C2143" t="s">
        <v>21754</v>
      </c>
      <c r="D2143" t="s">
        <v>21755</v>
      </c>
      <c r="E2143" t="s">
        <v>21756</v>
      </c>
      <c r="F2143" t="s">
        <v>21757</v>
      </c>
    </row>
    <row r="2144" spans="1:6">
      <c r="A2144" t="s">
        <v>3160</v>
      </c>
      <c r="B2144" t="s">
        <v>18716</v>
      </c>
      <c r="C2144" t="s">
        <v>20393</v>
      </c>
      <c r="D2144" t="s">
        <v>21758</v>
      </c>
      <c r="E2144" t="s">
        <v>21759</v>
      </c>
      <c r="F2144" t="s">
        <v>11577</v>
      </c>
    </row>
    <row r="2145" spans="1:6">
      <c r="A2145" t="s">
        <v>3166</v>
      </c>
      <c r="B2145" t="s">
        <v>18703</v>
      </c>
      <c r="C2145" t="s">
        <v>18704</v>
      </c>
      <c r="D2145" t="s">
        <v>18705</v>
      </c>
      <c r="E2145" t="s">
        <v>18706</v>
      </c>
      <c r="F2145" t="s">
        <v>18707</v>
      </c>
    </row>
    <row r="2146" spans="1:6">
      <c r="A2146" t="s">
        <v>3166</v>
      </c>
      <c r="B2146" t="s">
        <v>18708</v>
      </c>
      <c r="C2146" t="s">
        <v>21760</v>
      </c>
      <c r="D2146" t="s">
        <v>21761</v>
      </c>
      <c r="E2146" t="s">
        <v>21762</v>
      </c>
      <c r="F2146" t="s">
        <v>21763</v>
      </c>
    </row>
    <row r="2147" spans="1:6">
      <c r="A2147" t="s">
        <v>3166</v>
      </c>
      <c r="B2147" t="s">
        <v>18712</v>
      </c>
      <c r="C2147" t="s">
        <v>1254</v>
      </c>
      <c r="D2147" t="s">
        <v>3823</v>
      </c>
      <c r="E2147" t="s">
        <v>5026</v>
      </c>
      <c r="F2147" t="s">
        <v>17930</v>
      </c>
    </row>
    <row r="2148" spans="1:6">
      <c r="A2148" t="s">
        <v>3166</v>
      </c>
      <c r="B2148" t="s">
        <v>18713</v>
      </c>
      <c r="C2148" t="s">
        <v>21764</v>
      </c>
      <c r="D2148" t="s">
        <v>17771</v>
      </c>
      <c r="E2148" t="s">
        <v>13349</v>
      </c>
      <c r="F2148" t="s">
        <v>21357</v>
      </c>
    </row>
    <row r="2149" spans="1:6">
      <c r="A2149" t="s">
        <v>3166</v>
      </c>
      <c r="B2149" t="s">
        <v>18716</v>
      </c>
      <c r="C2149" t="s">
        <v>21214</v>
      </c>
      <c r="D2149" t="s">
        <v>21765</v>
      </c>
      <c r="E2149" t="s">
        <v>5538</v>
      </c>
      <c r="F2149" t="s">
        <v>17909</v>
      </c>
    </row>
    <row r="2150" spans="1:6">
      <c r="A2150" t="s">
        <v>3173</v>
      </c>
      <c r="B2150" t="s">
        <v>18703</v>
      </c>
      <c r="C2150" t="s">
        <v>18704</v>
      </c>
      <c r="D2150" t="s">
        <v>18705</v>
      </c>
      <c r="E2150" t="s">
        <v>18706</v>
      </c>
      <c r="F2150" t="s">
        <v>18707</v>
      </c>
    </row>
    <row r="2151" spans="1:6">
      <c r="A2151" t="s">
        <v>3173</v>
      </c>
      <c r="B2151" t="s">
        <v>18708</v>
      </c>
      <c r="C2151" t="s">
        <v>21766</v>
      </c>
      <c r="D2151" t="s">
        <v>21767</v>
      </c>
      <c r="E2151" t="s">
        <v>21768</v>
      </c>
      <c r="F2151" t="s">
        <v>21769</v>
      </c>
    </row>
    <row r="2152" spans="1:6">
      <c r="A2152" t="s">
        <v>3173</v>
      </c>
      <c r="B2152" t="s">
        <v>18712</v>
      </c>
      <c r="C2152" t="s">
        <v>18769</v>
      </c>
      <c r="D2152" t="s">
        <v>3134</v>
      </c>
      <c r="E2152" t="s">
        <v>21770</v>
      </c>
      <c r="F2152" t="s">
        <v>4067</v>
      </c>
    </row>
    <row r="2153" spans="1:6">
      <c r="A2153" t="s">
        <v>3173</v>
      </c>
      <c r="B2153" t="s">
        <v>18713</v>
      </c>
      <c r="C2153" t="s">
        <v>4631</v>
      </c>
      <c r="D2153" t="s">
        <v>1120</v>
      </c>
      <c r="E2153" t="s">
        <v>19439</v>
      </c>
      <c r="F2153" t="s">
        <v>3509</v>
      </c>
    </row>
    <row r="2154" spans="1:6">
      <c r="A2154" t="s">
        <v>3173</v>
      </c>
      <c r="B2154" t="s">
        <v>18716</v>
      </c>
      <c r="C2154" t="s">
        <v>5890</v>
      </c>
      <c r="D2154" t="s">
        <v>5456</v>
      </c>
      <c r="E2154" t="s">
        <v>1535</v>
      </c>
      <c r="F2154" t="s">
        <v>6516</v>
      </c>
    </row>
    <row r="2155" spans="1:6">
      <c r="A2155" t="s">
        <v>3181</v>
      </c>
      <c r="B2155" t="s">
        <v>18703</v>
      </c>
      <c r="C2155" t="s">
        <v>18704</v>
      </c>
      <c r="D2155" t="s">
        <v>18705</v>
      </c>
      <c r="E2155" t="s">
        <v>18706</v>
      </c>
      <c r="F2155" t="s">
        <v>18707</v>
      </c>
    </row>
    <row r="2156" spans="1:6">
      <c r="A2156" t="s">
        <v>3181</v>
      </c>
      <c r="B2156" t="s">
        <v>18708</v>
      </c>
      <c r="C2156" t="s">
        <v>21771</v>
      </c>
      <c r="D2156" t="s">
        <v>21772</v>
      </c>
      <c r="E2156" t="s">
        <v>7194</v>
      </c>
      <c r="F2156" t="s">
        <v>21773</v>
      </c>
    </row>
    <row r="2157" spans="1:6">
      <c r="A2157" t="s">
        <v>3181</v>
      </c>
      <c r="B2157" t="s">
        <v>18712</v>
      </c>
      <c r="C2157" t="s">
        <v>1348</v>
      </c>
      <c r="D2157" t="s">
        <v>2616</v>
      </c>
      <c r="E2157" t="s">
        <v>360</v>
      </c>
      <c r="F2157" t="s">
        <v>1929</v>
      </c>
    </row>
    <row r="2158" spans="1:6">
      <c r="A2158" t="s">
        <v>3181</v>
      </c>
      <c r="B2158" t="s">
        <v>18713</v>
      </c>
      <c r="C2158" t="s">
        <v>21774</v>
      </c>
      <c r="D2158" t="s">
        <v>11332</v>
      </c>
      <c r="E2158" t="s">
        <v>12415</v>
      </c>
      <c r="F2158" t="s">
        <v>21775</v>
      </c>
    </row>
    <row r="2159" spans="1:6">
      <c r="A2159" t="s">
        <v>3181</v>
      </c>
      <c r="B2159" t="s">
        <v>18716</v>
      </c>
      <c r="C2159" t="s">
        <v>6093</v>
      </c>
      <c r="D2159" t="s">
        <v>1684</v>
      </c>
      <c r="E2159" t="s">
        <v>5424</v>
      </c>
      <c r="F2159" t="s">
        <v>7421</v>
      </c>
    </row>
    <row r="2160" spans="1:6">
      <c r="A2160" t="s">
        <v>3186</v>
      </c>
      <c r="B2160" t="s">
        <v>18703</v>
      </c>
      <c r="C2160" t="s">
        <v>18704</v>
      </c>
      <c r="D2160" t="s">
        <v>18705</v>
      </c>
      <c r="E2160" t="s">
        <v>18706</v>
      </c>
      <c r="F2160" t="s">
        <v>18707</v>
      </c>
    </row>
    <row r="2161" spans="1:6">
      <c r="A2161" t="s">
        <v>3186</v>
      </c>
      <c r="B2161" t="s">
        <v>18708</v>
      </c>
      <c r="C2161" t="s">
        <v>6780</v>
      </c>
      <c r="D2161" t="s">
        <v>207</v>
      </c>
      <c r="E2161" t="s">
        <v>207</v>
      </c>
      <c r="F2161" t="s">
        <v>207</v>
      </c>
    </row>
    <row r="2162" spans="1:6">
      <c r="A2162" t="s">
        <v>3186</v>
      </c>
      <c r="B2162" t="s">
        <v>18712</v>
      </c>
      <c r="C2162" t="s">
        <v>291</v>
      </c>
      <c r="D2162" t="s">
        <v>2974</v>
      </c>
      <c r="E2162" t="s">
        <v>15356</v>
      </c>
      <c r="F2162" t="s">
        <v>5160</v>
      </c>
    </row>
    <row r="2163" spans="1:6">
      <c r="A2163" t="s">
        <v>3186</v>
      </c>
      <c r="B2163" t="s">
        <v>18713</v>
      </c>
      <c r="C2163" t="s">
        <v>1336</v>
      </c>
      <c r="D2163" t="s">
        <v>5213</v>
      </c>
      <c r="E2163" t="s">
        <v>1923</v>
      </c>
      <c r="F2163" t="s">
        <v>1784</v>
      </c>
    </row>
    <row r="2164" spans="1:6">
      <c r="A2164" t="s">
        <v>3186</v>
      </c>
      <c r="B2164" t="s">
        <v>18716</v>
      </c>
      <c r="C2164" t="s">
        <v>13378</v>
      </c>
      <c r="D2164" t="s">
        <v>21776</v>
      </c>
      <c r="E2164" t="s">
        <v>789</v>
      </c>
      <c r="F2164" t="s">
        <v>1837</v>
      </c>
    </row>
    <row r="2165" spans="1:6">
      <c r="A2165" t="s">
        <v>3189</v>
      </c>
      <c r="B2165" t="s">
        <v>18703</v>
      </c>
      <c r="C2165" t="s">
        <v>18704</v>
      </c>
      <c r="D2165" t="s">
        <v>18705</v>
      </c>
      <c r="E2165" t="s">
        <v>18706</v>
      </c>
      <c r="F2165" t="s">
        <v>18707</v>
      </c>
    </row>
    <row r="2166" spans="1:6">
      <c r="A2166" t="s">
        <v>3189</v>
      </c>
      <c r="B2166" t="s">
        <v>18708</v>
      </c>
      <c r="C2166" t="s">
        <v>21777</v>
      </c>
      <c r="D2166" t="s">
        <v>21778</v>
      </c>
      <c r="E2166" t="s">
        <v>21779</v>
      </c>
      <c r="F2166" t="s">
        <v>21780</v>
      </c>
    </row>
    <row r="2167" spans="1:6">
      <c r="A2167" t="s">
        <v>3189</v>
      </c>
      <c r="B2167" t="s">
        <v>18712</v>
      </c>
      <c r="C2167" t="s">
        <v>21781</v>
      </c>
      <c r="D2167" t="s">
        <v>21782</v>
      </c>
      <c r="E2167" t="s">
        <v>21783</v>
      </c>
      <c r="F2167" t="s">
        <v>21784</v>
      </c>
    </row>
    <row r="2168" spans="1:6">
      <c r="A2168" t="s">
        <v>3189</v>
      </c>
      <c r="B2168" t="s">
        <v>18713</v>
      </c>
      <c r="C2168" t="s">
        <v>21785</v>
      </c>
      <c r="D2168" t="s">
        <v>21786</v>
      </c>
      <c r="E2168" t="s">
        <v>21787</v>
      </c>
      <c r="F2168" t="s">
        <v>21788</v>
      </c>
    </row>
    <row r="2169" spans="1:6">
      <c r="A2169" t="s">
        <v>3189</v>
      </c>
      <c r="B2169" t="s">
        <v>18716</v>
      </c>
      <c r="C2169" t="s">
        <v>21789</v>
      </c>
      <c r="D2169" t="s">
        <v>21790</v>
      </c>
      <c r="E2169" t="s">
        <v>21791</v>
      </c>
      <c r="F2169" t="s">
        <v>21792</v>
      </c>
    </row>
    <row r="2170" spans="1:6">
      <c r="A2170" t="s">
        <v>3195</v>
      </c>
      <c r="B2170" t="s">
        <v>18703</v>
      </c>
      <c r="C2170" t="s">
        <v>18704</v>
      </c>
      <c r="D2170" t="s">
        <v>18705</v>
      </c>
      <c r="E2170" t="s">
        <v>18706</v>
      </c>
      <c r="F2170" t="s">
        <v>18707</v>
      </c>
    </row>
    <row r="2171" spans="1:6">
      <c r="A2171" t="s">
        <v>3195</v>
      </c>
      <c r="B2171" t="s">
        <v>18708</v>
      </c>
      <c r="C2171" t="s">
        <v>21793</v>
      </c>
      <c r="D2171" t="s">
        <v>21794</v>
      </c>
      <c r="E2171" t="s">
        <v>21795</v>
      </c>
      <c r="F2171" t="s">
        <v>21796</v>
      </c>
    </row>
    <row r="2172" spans="1:6">
      <c r="A2172" t="s">
        <v>3195</v>
      </c>
      <c r="B2172" t="s">
        <v>18712</v>
      </c>
      <c r="C2172" t="s">
        <v>1307</v>
      </c>
      <c r="D2172" t="s">
        <v>641</v>
      </c>
      <c r="E2172" t="s">
        <v>6085</v>
      </c>
      <c r="F2172" t="s">
        <v>1672</v>
      </c>
    </row>
    <row r="2173" spans="1:6">
      <c r="A2173" t="s">
        <v>3195</v>
      </c>
      <c r="B2173" t="s">
        <v>18713</v>
      </c>
      <c r="C2173" t="s">
        <v>6018</v>
      </c>
      <c r="D2173" t="s">
        <v>7334</v>
      </c>
      <c r="E2173" t="s">
        <v>5836</v>
      </c>
      <c r="F2173" t="s">
        <v>1735</v>
      </c>
    </row>
    <row r="2174" spans="1:6">
      <c r="A2174" t="s">
        <v>3195</v>
      </c>
      <c r="B2174" t="s">
        <v>18716</v>
      </c>
      <c r="C2174" t="s">
        <v>3361</v>
      </c>
      <c r="D2174" t="s">
        <v>3315</v>
      </c>
      <c r="E2174" t="s">
        <v>15603</v>
      </c>
      <c r="F2174" t="s">
        <v>3005</v>
      </c>
    </row>
    <row r="2175" spans="1:6">
      <c r="A2175" t="s">
        <v>3200</v>
      </c>
      <c r="B2175" t="s">
        <v>18703</v>
      </c>
      <c r="C2175" t="s">
        <v>18704</v>
      </c>
      <c r="D2175" t="s">
        <v>18705</v>
      </c>
      <c r="E2175" t="s">
        <v>18706</v>
      </c>
      <c r="F2175" t="s">
        <v>18707</v>
      </c>
    </row>
    <row r="2176" spans="1:6">
      <c r="A2176" t="s">
        <v>3200</v>
      </c>
      <c r="B2176" t="s">
        <v>18708</v>
      </c>
      <c r="C2176" t="s">
        <v>18400</v>
      </c>
      <c r="D2176" t="s">
        <v>21797</v>
      </c>
      <c r="E2176" t="s">
        <v>21798</v>
      </c>
      <c r="F2176" t="s">
        <v>21799</v>
      </c>
    </row>
    <row r="2177" spans="1:6">
      <c r="A2177" t="s">
        <v>3200</v>
      </c>
      <c r="B2177" t="s">
        <v>18712</v>
      </c>
      <c r="C2177" t="s">
        <v>463</v>
      </c>
      <c r="D2177" t="s">
        <v>3889</v>
      </c>
      <c r="E2177" t="s">
        <v>6561</v>
      </c>
      <c r="F2177" t="s">
        <v>1103</v>
      </c>
    </row>
    <row r="2178" spans="1:6">
      <c r="A2178" t="s">
        <v>3200</v>
      </c>
      <c r="B2178" t="s">
        <v>18713</v>
      </c>
      <c r="C2178" t="s">
        <v>21800</v>
      </c>
      <c r="D2178" t="s">
        <v>21801</v>
      </c>
      <c r="E2178" t="s">
        <v>19037</v>
      </c>
      <c r="F2178" t="s">
        <v>745</v>
      </c>
    </row>
    <row r="2179" spans="1:6">
      <c r="A2179" t="s">
        <v>3200</v>
      </c>
      <c r="B2179" t="s">
        <v>18716</v>
      </c>
      <c r="C2179" t="s">
        <v>21802</v>
      </c>
      <c r="D2179" t="s">
        <v>21803</v>
      </c>
      <c r="E2179" t="s">
        <v>21489</v>
      </c>
      <c r="F2179" t="s">
        <v>2322</v>
      </c>
    </row>
    <row r="2180" spans="1:6">
      <c r="A2180" t="s">
        <v>3210</v>
      </c>
      <c r="B2180" t="s">
        <v>18703</v>
      </c>
      <c r="C2180" t="s">
        <v>18704</v>
      </c>
      <c r="D2180" t="s">
        <v>18705</v>
      </c>
      <c r="E2180" t="s">
        <v>18706</v>
      </c>
      <c r="F2180" t="s">
        <v>18707</v>
      </c>
    </row>
    <row r="2181" spans="1:6">
      <c r="A2181" t="s">
        <v>3210</v>
      </c>
      <c r="B2181" t="s">
        <v>18708</v>
      </c>
      <c r="C2181" t="s">
        <v>21804</v>
      </c>
      <c r="D2181" t="s">
        <v>21805</v>
      </c>
      <c r="E2181" t="s">
        <v>21806</v>
      </c>
      <c r="F2181" t="s">
        <v>21807</v>
      </c>
    </row>
    <row r="2182" spans="1:6">
      <c r="A2182" t="s">
        <v>3210</v>
      </c>
      <c r="B2182" t="s">
        <v>18712</v>
      </c>
      <c r="C2182" t="s">
        <v>668</v>
      </c>
      <c r="D2182" t="s">
        <v>2006</v>
      </c>
      <c r="E2182" t="s">
        <v>122</v>
      </c>
      <c r="F2182" t="s">
        <v>836</v>
      </c>
    </row>
    <row r="2183" spans="1:6">
      <c r="A2183" t="s">
        <v>3210</v>
      </c>
      <c r="B2183" t="s">
        <v>18713</v>
      </c>
      <c r="C2183" t="s">
        <v>21808</v>
      </c>
      <c r="D2183" t="s">
        <v>21809</v>
      </c>
      <c r="E2183" t="s">
        <v>17451</v>
      </c>
      <c r="F2183" t="s">
        <v>21810</v>
      </c>
    </row>
    <row r="2184" spans="1:6">
      <c r="A2184" t="s">
        <v>3210</v>
      </c>
      <c r="B2184" t="s">
        <v>18716</v>
      </c>
      <c r="C2184" t="s">
        <v>197</v>
      </c>
      <c r="D2184" t="s">
        <v>3745</v>
      </c>
      <c r="E2184" t="s">
        <v>3610</v>
      </c>
      <c r="F2184" t="s">
        <v>7141</v>
      </c>
    </row>
    <row r="2185" spans="1:6">
      <c r="A2185" t="s">
        <v>3217</v>
      </c>
      <c r="B2185" t="s">
        <v>18703</v>
      </c>
      <c r="C2185" t="s">
        <v>18704</v>
      </c>
      <c r="D2185" t="s">
        <v>18705</v>
      </c>
      <c r="E2185" t="s">
        <v>18706</v>
      </c>
      <c r="F2185" t="s">
        <v>18707</v>
      </c>
    </row>
    <row r="2186" spans="1:6">
      <c r="A2186" t="s">
        <v>3217</v>
      </c>
      <c r="B2186" t="s">
        <v>18708</v>
      </c>
      <c r="C2186" t="s">
        <v>21811</v>
      </c>
      <c r="D2186" t="s">
        <v>21812</v>
      </c>
      <c r="E2186" t="s">
        <v>21813</v>
      </c>
      <c r="F2186" t="s">
        <v>21814</v>
      </c>
    </row>
    <row r="2187" spans="1:6">
      <c r="A2187" t="s">
        <v>3217</v>
      </c>
      <c r="B2187" t="s">
        <v>18712</v>
      </c>
      <c r="C2187" t="s">
        <v>21401</v>
      </c>
      <c r="D2187" t="s">
        <v>17577</v>
      </c>
      <c r="E2187" t="s">
        <v>5520</v>
      </c>
      <c r="F2187" t="s">
        <v>21815</v>
      </c>
    </row>
    <row r="2188" spans="1:6">
      <c r="A2188" t="s">
        <v>3217</v>
      </c>
      <c r="B2188" t="s">
        <v>18713</v>
      </c>
      <c r="C2188" t="s">
        <v>21816</v>
      </c>
      <c r="D2188" t="s">
        <v>21817</v>
      </c>
      <c r="E2188" t="s">
        <v>21818</v>
      </c>
      <c r="F2188" t="s">
        <v>21819</v>
      </c>
    </row>
    <row r="2189" spans="1:6">
      <c r="A2189" t="s">
        <v>3217</v>
      </c>
      <c r="B2189" t="s">
        <v>18716</v>
      </c>
      <c r="C2189" t="s">
        <v>21820</v>
      </c>
      <c r="D2189" t="s">
        <v>21821</v>
      </c>
      <c r="E2189" t="s">
        <v>21822</v>
      </c>
      <c r="F2189" t="s">
        <v>21823</v>
      </c>
    </row>
    <row r="2190" spans="1:6">
      <c r="A2190" t="s">
        <v>3222</v>
      </c>
      <c r="B2190" t="s">
        <v>18703</v>
      </c>
      <c r="C2190" t="s">
        <v>18704</v>
      </c>
      <c r="D2190" t="s">
        <v>18705</v>
      </c>
      <c r="E2190" t="s">
        <v>18706</v>
      </c>
      <c r="F2190" t="s">
        <v>18707</v>
      </c>
    </row>
    <row r="2191" spans="1:6">
      <c r="A2191" t="s">
        <v>3222</v>
      </c>
      <c r="B2191" t="s">
        <v>18708</v>
      </c>
      <c r="C2191" t="s">
        <v>21824</v>
      </c>
      <c r="D2191" t="s">
        <v>21825</v>
      </c>
      <c r="E2191" t="s">
        <v>21826</v>
      </c>
      <c r="F2191" t="s">
        <v>21827</v>
      </c>
    </row>
    <row r="2192" spans="1:6">
      <c r="A2192" t="s">
        <v>3222</v>
      </c>
      <c r="B2192" t="s">
        <v>18712</v>
      </c>
      <c r="C2192" t="s">
        <v>385</v>
      </c>
      <c r="D2192" t="s">
        <v>21828</v>
      </c>
      <c r="E2192" t="s">
        <v>21829</v>
      </c>
      <c r="F2192" t="s">
        <v>2957</v>
      </c>
    </row>
    <row r="2193" spans="1:6">
      <c r="A2193" t="s">
        <v>3222</v>
      </c>
      <c r="B2193" t="s">
        <v>18713</v>
      </c>
      <c r="C2193" t="s">
        <v>18714</v>
      </c>
      <c r="D2193" t="s">
        <v>5466</v>
      </c>
      <c r="E2193" t="s">
        <v>21830</v>
      </c>
      <c r="F2193" t="s">
        <v>21831</v>
      </c>
    </row>
    <row r="2194" spans="1:6">
      <c r="A2194" t="s">
        <v>3222</v>
      </c>
      <c r="B2194" t="s">
        <v>18716</v>
      </c>
      <c r="C2194" t="s">
        <v>2987</v>
      </c>
      <c r="D2194" t="s">
        <v>7137</v>
      </c>
      <c r="E2194" t="s">
        <v>1226</v>
      </c>
      <c r="F2194" t="s">
        <v>5428</v>
      </c>
    </row>
    <row r="2195" spans="1:6">
      <c r="A2195" t="s">
        <v>3227</v>
      </c>
      <c r="B2195" t="s">
        <v>18703</v>
      </c>
      <c r="C2195" t="s">
        <v>18704</v>
      </c>
      <c r="D2195" t="s">
        <v>18705</v>
      </c>
      <c r="E2195" t="s">
        <v>18706</v>
      </c>
      <c r="F2195" t="s">
        <v>18707</v>
      </c>
    </row>
    <row r="2196" spans="1:6">
      <c r="A2196" t="s">
        <v>3227</v>
      </c>
      <c r="B2196" t="s">
        <v>18708</v>
      </c>
      <c r="C2196" t="s">
        <v>21832</v>
      </c>
      <c r="D2196" t="s">
        <v>20496</v>
      </c>
      <c r="E2196" t="s">
        <v>21833</v>
      </c>
      <c r="F2196" t="s">
        <v>2756</v>
      </c>
    </row>
    <row r="2197" spans="1:6">
      <c r="A2197" t="s">
        <v>3227</v>
      </c>
      <c r="B2197" t="s">
        <v>18712</v>
      </c>
      <c r="C2197" t="s">
        <v>1152</v>
      </c>
      <c r="D2197" t="s">
        <v>1152</v>
      </c>
      <c r="E2197" t="s">
        <v>1152</v>
      </c>
      <c r="F2197" t="s">
        <v>1152</v>
      </c>
    </row>
    <row r="2198" spans="1:6">
      <c r="A2198" t="s">
        <v>3227</v>
      </c>
      <c r="B2198" t="s">
        <v>18713</v>
      </c>
      <c r="C2198" t="s">
        <v>20045</v>
      </c>
      <c r="D2198" t="s">
        <v>4187</v>
      </c>
      <c r="E2198" t="s">
        <v>21834</v>
      </c>
      <c r="F2198" t="s">
        <v>4442</v>
      </c>
    </row>
    <row r="2199" spans="1:6">
      <c r="A2199" t="s">
        <v>3227</v>
      </c>
      <c r="B2199" t="s">
        <v>18716</v>
      </c>
      <c r="C2199" t="s">
        <v>20049</v>
      </c>
      <c r="D2199" t="s">
        <v>21835</v>
      </c>
      <c r="E2199" t="s">
        <v>21836</v>
      </c>
      <c r="F2199" t="s">
        <v>4246</v>
      </c>
    </row>
    <row r="2200" spans="1:6">
      <c r="A2200" t="s">
        <v>3230</v>
      </c>
      <c r="B2200" t="s">
        <v>18703</v>
      </c>
      <c r="C2200" t="s">
        <v>18704</v>
      </c>
      <c r="D2200" t="s">
        <v>18705</v>
      </c>
      <c r="E2200" t="s">
        <v>18706</v>
      </c>
      <c r="F2200" t="s">
        <v>18707</v>
      </c>
    </row>
    <row r="2201" spans="1:6">
      <c r="A2201" t="s">
        <v>3230</v>
      </c>
      <c r="B2201" t="s">
        <v>18708</v>
      </c>
      <c r="C2201" t="s">
        <v>21837</v>
      </c>
      <c r="D2201" t="s">
        <v>21838</v>
      </c>
      <c r="E2201" t="s">
        <v>21839</v>
      </c>
      <c r="F2201" t="s">
        <v>21840</v>
      </c>
    </row>
    <row r="2202" spans="1:6">
      <c r="A2202" t="s">
        <v>3230</v>
      </c>
      <c r="B2202" t="s">
        <v>18712</v>
      </c>
      <c r="C2202" t="s">
        <v>7202</v>
      </c>
      <c r="D2202" t="s">
        <v>21841</v>
      </c>
      <c r="E2202" t="s">
        <v>18432</v>
      </c>
      <c r="F2202" t="s">
        <v>11656</v>
      </c>
    </row>
    <row r="2203" spans="1:6">
      <c r="A2203" t="s">
        <v>3230</v>
      </c>
      <c r="B2203" t="s">
        <v>18713</v>
      </c>
      <c r="C2203" t="s">
        <v>21842</v>
      </c>
      <c r="D2203" t="s">
        <v>13228</v>
      </c>
      <c r="E2203" t="s">
        <v>21843</v>
      </c>
      <c r="F2203" t="s">
        <v>21844</v>
      </c>
    </row>
    <row r="2204" spans="1:6">
      <c r="A2204" t="s">
        <v>3230</v>
      </c>
      <c r="B2204" t="s">
        <v>18716</v>
      </c>
      <c r="C2204" t="s">
        <v>21845</v>
      </c>
      <c r="D2204" t="s">
        <v>21846</v>
      </c>
      <c r="E2204" t="s">
        <v>3377</v>
      </c>
      <c r="F2204" t="s">
        <v>3312</v>
      </c>
    </row>
    <row r="2205" spans="1:6">
      <c r="A2205" t="s">
        <v>3234</v>
      </c>
      <c r="B2205" t="s">
        <v>18703</v>
      </c>
      <c r="C2205" t="s">
        <v>18704</v>
      </c>
      <c r="D2205" t="s">
        <v>18705</v>
      </c>
      <c r="E2205" t="s">
        <v>18706</v>
      </c>
      <c r="F2205" t="s">
        <v>18707</v>
      </c>
    </row>
    <row r="2206" spans="1:6">
      <c r="A2206" t="s">
        <v>3234</v>
      </c>
      <c r="B2206" t="s">
        <v>18708</v>
      </c>
      <c r="C2206" t="s">
        <v>21847</v>
      </c>
      <c r="D2206" t="s">
        <v>21848</v>
      </c>
      <c r="E2206" t="s">
        <v>21849</v>
      </c>
      <c r="F2206" t="s">
        <v>21850</v>
      </c>
    </row>
    <row r="2207" spans="1:6">
      <c r="A2207" t="s">
        <v>3234</v>
      </c>
      <c r="B2207" t="s">
        <v>18712</v>
      </c>
      <c r="C2207" t="s">
        <v>14585</v>
      </c>
      <c r="D2207" t="s">
        <v>5400</v>
      </c>
      <c r="E2207" t="s">
        <v>6043</v>
      </c>
      <c r="F2207" t="s">
        <v>3026</v>
      </c>
    </row>
    <row r="2208" spans="1:6">
      <c r="A2208" t="s">
        <v>3234</v>
      </c>
      <c r="B2208" t="s">
        <v>18713</v>
      </c>
      <c r="C2208" t="s">
        <v>16502</v>
      </c>
      <c r="D2208" t="s">
        <v>13056</v>
      </c>
      <c r="E2208" t="s">
        <v>4830</v>
      </c>
      <c r="F2208" t="s">
        <v>21851</v>
      </c>
    </row>
    <row r="2209" spans="1:6">
      <c r="A2209" t="s">
        <v>3234</v>
      </c>
      <c r="B2209" t="s">
        <v>18716</v>
      </c>
      <c r="C2209" t="s">
        <v>721</v>
      </c>
      <c r="D2209" t="s">
        <v>1790</v>
      </c>
      <c r="E2209" t="s">
        <v>15668</v>
      </c>
      <c r="F2209" t="s">
        <v>11279</v>
      </c>
    </row>
    <row r="2210" spans="1:6">
      <c r="A2210" t="s">
        <v>3240</v>
      </c>
      <c r="B2210" t="s">
        <v>18703</v>
      </c>
      <c r="C2210" t="s">
        <v>18704</v>
      </c>
      <c r="D2210" t="s">
        <v>18705</v>
      </c>
      <c r="E2210" t="s">
        <v>18706</v>
      </c>
      <c r="F2210" t="s">
        <v>18707</v>
      </c>
    </row>
    <row r="2211" spans="1:6">
      <c r="A2211" t="s">
        <v>3240</v>
      </c>
      <c r="B2211" t="s">
        <v>18708</v>
      </c>
      <c r="C2211" t="s">
        <v>21852</v>
      </c>
      <c r="D2211" t="s">
        <v>21853</v>
      </c>
      <c r="E2211" t="s">
        <v>21854</v>
      </c>
      <c r="F2211" t="s">
        <v>21855</v>
      </c>
    </row>
    <row r="2212" spans="1:6">
      <c r="A2212" t="s">
        <v>3240</v>
      </c>
      <c r="B2212" t="s">
        <v>18712</v>
      </c>
      <c r="C2212" t="s">
        <v>7048</v>
      </c>
      <c r="D2212" t="s">
        <v>935</v>
      </c>
      <c r="E2212" t="s">
        <v>21856</v>
      </c>
      <c r="F2212" t="s">
        <v>4302</v>
      </c>
    </row>
    <row r="2213" spans="1:6">
      <c r="A2213" t="s">
        <v>3240</v>
      </c>
      <c r="B2213" t="s">
        <v>18713</v>
      </c>
      <c r="C2213" t="s">
        <v>21857</v>
      </c>
      <c r="D2213" t="s">
        <v>21858</v>
      </c>
      <c r="E2213" t="s">
        <v>21859</v>
      </c>
      <c r="F2213" t="s">
        <v>2748</v>
      </c>
    </row>
    <row r="2214" spans="1:6">
      <c r="A2214" t="s">
        <v>3240</v>
      </c>
      <c r="B2214" t="s">
        <v>18716</v>
      </c>
      <c r="C2214" t="s">
        <v>21860</v>
      </c>
      <c r="D2214" t="s">
        <v>21861</v>
      </c>
      <c r="E2214" t="s">
        <v>21862</v>
      </c>
      <c r="F2214" t="s">
        <v>21863</v>
      </c>
    </row>
    <row r="2215" spans="1:6">
      <c r="A2215" t="s">
        <v>3244</v>
      </c>
      <c r="B2215" t="s">
        <v>18703</v>
      </c>
      <c r="C2215" t="s">
        <v>18704</v>
      </c>
      <c r="D2215" t="s">
        <v>18705</v>
      </c>
      <c r="E2215" t="s">
        <v>18706</v>
      </c>
      <c r="F2215" t="s">
        <v>18707</v>
      </c>
    </row>
    <row r="2216" spans="1:6">
      <c r="A2216" t="s">
        <v>3244</v>
      </c>
      <c r="B2216" t="s">
        <v>18708</v>
      </c>
      <c r="C2216" t="s">
        <v>21864</v>
      </c>
      <c r="D2216" t="s">
        <v>21865</v>
      </c>
      <c r="E2216" t="s">
        <v>21866</v>
      </c>
      <c r="F2216" t="s">
        <v>21867</v>
      </c>
    </row>
    <row r="2217" spans="1:6">
      <c r="A2217" t="s">
        <v>3244</v>
      </c>
      <c r="B2217" t="s">
        <v>18712</v>
      </c>
      <c r="C2217" t="s">
        <v>778</v>
      </c>
      <c r="D2217" t="s">
        <v>21868</v>
      </c>
      <c r="E2217" t="s">
        <v>21869</v>
      </c>
      <c r="F2217" t="s">
        <v>21870</v>
      </c>
    </row>
    <row r="2218" spans="1:6">
      <c r="A2218" t="s">
        <v>3244</v>
      </c>
      <c r="B2218" t="s">
        <v>18713</v>
      </c>
      <c r="C2218" t="s">
        <v>21871</v>
      </c>
      <c r="D2218" t="s">
        <v>21872</v>
      </c>
      <c r="E2218" t="s">
        <v>21873</v>
      </c>
      <c r="F2218" t="s">
        <v>21874</v>
      </c>
    </row>
    <row r="2219" spans="1:6">
      <c r="A2219" t="s">
        <v>3244</v>
      </c>
      <c r="B2219" t="s">
        <v>18716</v>
      </c>
      <c r="C2219" t="s">
        <v>21875</v>
      </c>
      <c r="D2219" t="s">
        <v>21876</v>
      </c>
      <c r="E2219" t="s">
        <v>21877</v>
      </c>
      <c r="F2219" t="s">
        <v>21878</v>
      </c>
    </row>
    <row r="2220" spans="1:6">
      <c r="A2220" t="s">
        <v>3251</v>
      </c>
      <c r="B2220" t="s">
        <v>18703</v>
      </c>
      <c r="C2220" t="s">
        <v>18704</v>
      </c>
      <c r="D2220" t="s">
        <v>18705</v>
      </c>
      <c r="E2220" t="s">
        <v>18706</v>
      </c>
      <c r="F2220" t="s">
        <v>18707</v>
      </c>
    </row>
    <row r="2221" spans="1:6">
      <c r="A2221" t="s">
        <v>3251</v>
      </c>
      <c r="B2221" t="s">
        <v>18708</v>
      </c>
      <c r="C2221" t="s">
        <v>21879</v>
      </c>
      <c r="D2221" t="s">
        <v>21880</v>
      </c>
      <c r="E2221" t="s">
        <v>21881</v>
      </c>
      <c r="F2221" t="s">
        <v>21882</v>
      </c>
    </row>
    <row r="2222" spans="1:6">
      <c r="A2222" t="s">
        <v>3251</v>
      </c>
      <c r="B2222" t="s">
        <v>18712</v>
      </c>
      <c r="C2222" t="s">
        <v>6134</v>
      </c>
      <c r="D2222" t="s">
        <v>4024</v>
      </c>
      <c r="E2222" t="s">
        <v>1465</v>
      </c>
      <c r="F2222" t="s">
        <v>1413</v>
      </c>
    </row>
    <row r="2223" spans="1:6">
      <c r="A2223" t="s">
        <v>3251</v>
      </c>
      <c r="B2223" t="s">
        <v>18713</v>
      </c>
      <c r="C2223" t="s">
        <v>21883</v>
      </c>
      <c r="D2223" t="s">
        <v>21884</v>
      </c>
      <c r="E2223" t="s">
        <v>21885</v>
      </c>
      <c r="F2223" t="s">
        <v>21886</v>
      </c>
    </row>
    <row r="2224" spans="1:6">
      <c r="A2224" t="s">
        <v>3251</v>
      </c>
      <c r="B2224" t="s">
        <v>18716</v>
      </c>
      <c r="C2224" t="s">
        <v>21887</v>
      </c>
      <c r="D2224" t="s">
        <v>21888</v>
      </c>
      <c r="E2224" t="s">
        <v>21889</v>
      </c>
      <c r="F2224" t="s">
        <v>21890</v>
      </c>
    </row>
    <row r="2225" spans="1:6">
      <c r="A2225" t="s">
        <v>3260</v>
      </c>
      <c r="B2225" t="s">
        <v>18703</v>
      </c>
      <c r="C2225" t="s">
        <v>18704</v>
      </c>
      <c r="D2225" t="s">
        <v>18705</v>
      </c>
      <c r="E2225" t="s">
        <v>18775</v>
      </c>
      <c r="F2225" t="s">
        <v>19564</v>
      </c>
    </row>
    <row r="2226" spans="1:6">
      <c r="A2226" t="s">
        <v>3260</v>
      </c>
      <c r="B2226" t="s">
        <v>18708</v>
      </c>
      <c r="C2226" t="s">
        <v>21891</v>
      </c>
      <c r="D2226" t="s">
        <v>21892</v>
      </c>
      <c r="E2226" t="s">
        <v>21893</v>
      </c>
      <c r="F2226" t="s">
        <v>1152</v>
      </c>
    </row>
    <row r="2227" spans="1:6">
      <c r="A2227" t="s">
        <v>3260</v>
      </c>
      <c r="B2227" t="s">
        <v>18712</v>
      </c>
      <c r="C2227" t="s">
        <v>20188</v>
      </c>
      <c r="D2227" t="s">
        <v>7025</v>
      </c>
      <c r="E2227" t="s">
        <v>21894</v>
      </c>
      <c r="F2227" t="s">
        <v>1152</v>
      </c>
    </row>
    <row r="2228" spans="1:6">
      <c r="A2228" t="s">
        <v>3260</v>
      </c>
      <c r="B2228" t="s">
        <v>18713</v>
      </c>
      <c r="C2228" t="s">
        <v>21895</v>
      </c>
      <c r="D2228" t="s">
        <v>21896</v>
      </c>
      <c r="E2228" t="s">
        <v>21897</v>
      </c>
      <c r="F2228" t="s">
        <v>1152</v>
      </c>
    </row>
    <row r="2229" spans="1:6">
      <c r="A2229" t="s">
        <v>3260</v>
      </c>
      <c r="B2229" t="s">
        <v>18716</v>
      </c>
      <c r="C2229" t="s">
        <v>21898</v>
      </c>
      <c r="D2229" t="s">
        <v>21899</v>
      </c>
      <c r="E2229" t="s">
        <v>21900</v>
      </c>
      <c r="F2229" t="s">
        <v>1152</v>
      </c>
    </row>
    <row r="2230" spans="1:6">
      <c r="A2230" t="s">
        <v>3268</v>
      </c>
      <c r="B2230" t="s">
        <v>18703</v>
      </c>
      <c r="C2230" t="s">
        <v>18704</v>
      </c>
      <c r="D2230" t="s">
        <v>18705</v>
      </c>
      <c r="E2230" t="s">
        <v>18706</v>
      </c>
      <c r="F2230" t="s">
        <v>18707</v>
      </c>
    </row>
    <row r="2231" spans="1:6">
      <c r="A2231" t="s">
        <v>3268</v>
      </c>
      <c r="B2231" t="s">
        <v>18996</v>
      </c>
      <c r="C2231" t="s">
        <v>21901</v>
      </c>
      <c r="D2231" t="s">
        <v>21902</v>
      </c>
      <c r="E2231" t="s">
        <v>21903</v>
      </c>
      <c r="F2231" t="s">
        <v>21904</v>
      </c>
    </row>
    <row r="2232" spans="1:6">
      <c r="A2232" t="s">
        <v>3268</v>
      </c>
      <c r="B2232" t="s">
        <v>18712</v>
      </c>
      <c r="C2232" t="s">
        <v>21905</v>
      </c>
      <c r="D2232" t="s">
        <v>21906</v>
      </c>
      <c r="E2232" t="s">
        <v>21907</v>
      </c>
      <c r="F2232" t="s">
        <v>21908</v>
      </c>
    </row>
    <row r="2233" spans="1:6">
      <c r="A2233" t="s">
        <v>3268</v>
      </c>
      <c r="B2233" t="s">
        <v>19004</v>
      </c>
      <c r="C2233" t="s">
        <v>21909</v>
      </c>
      <c r="D2233" t="s">
        <v>21910</v>
      </c>
      <c r="E2233" t="s">
        <v>21911</v>
      </c>
      <c r="F2233" t="s">
        <v>21912</v>
      </c>
    </row>
    <row r="2234" spans="1:6">
      <c r="A2234" t="s">
        <v>3268</v>
      </c>
      <c r="B2234" t="s">
        <v>18716</v>
      </c>
      <c r="C2234" t="s">
        <v>21913</v>
      </c>
      <c r="D2234" t="s">
        <v>21914</v>
      </c>
      <c r="E2234" t="s">
        <v>21915</v>
      </c>
      <c r="F2234" t="s">
        <v>21916</v>
      </c>
    </row>
    <row r="2235" spans="1:6">
      <c r="A2235" t="s">
        <v>3273</v>
      </c>
      <c r="B2235" t="s">
        <v>18703</v>
      </c>
      <c r="C2235" t="s">
        <v>18704</v>
      </c>
      <c r="D2235" t="s">
        <v>18705</v>
      </c>
      <c r="E2235" t="s">
        <v>18706</v>
      </c>
      <c r="F2235" t="s">
        <v>18707</v>
      </c>
    </row>
    <row r="2236" spans="1:6">
      <c r="A2236" t="s">
        <v>3273</v>
      </c>
      <c r="B2236" t="s">
        <v>18708</v>
      </c>
      <c r="C2236" t="s">
        <v>21917</v>
      </c>
      <c r="D2236" t="s">
        <v>21918</v>
      </c>
      <c r="E2236" t="s">
        <v>21919</v>
      </c>
      <c r="F2236" t="s">
        <v>21920</v>
      </c>
    </row>
    <row r="2237" spans="1:6">
      <c r="A2237" t="s">
        <v>3273</v>
      </c>
      <c r="B2237" t="s">
        <v>18712</v>
      </c>
      <c r="C2237" t="s">
        <v>1152</v>
      </c>
      <c r="D2237" t="s">
        <v>20150</v>
      </c>
      <c r="E2237" t="s">
        <v>1152</v>
      </c>
      <c r="F2237" t="s">
        <v>1152</v>
      </c>
    </row>
    <row r="2238" spans="1:6">
      <c r="A2238" t="s">
        <v>3273</v>
      </c>
      <c r="B2238" t="s">
        <v>18713</v>
      </c>
      <c r="C2238" t="s">
        <v>21921</v>
      </c>
      <c r="D2238" t="s">
        <v>21922</v>
      </c>
      <c r="E2238" t="s">
        <v>21923</v>
      </c>
      <c r="F2238" t="s">
        <v>20621</v>
      </c>
    </row>
    <row r="2239" spans="1:6">
      <c r="A2239" t="s">
        <v>3273</v>
      </c>
      <c r="B2239" t="s">
        <v>18716</v>
      </c>
      <c r="C2239" t="s">
        <v>21924</v>
      </c>
      <c r="D2239" t="s">
        <v>21925</v>
      </c>
      <c r="E2239" t="s">
        <v>21926</v>
      </c>
      <c r="F2239" t="s">
        <v>21927</v>
      </c>
    </row>
    <row r="2240" spans="1:6">
      <c r="A2240" t="s">
        <v>3280</v>
      </c>
      <c r="B2240" t="s">
        <v>18703</v>
      </c>
      <c r="C2240" t="s">
        <v>18704</v>
      </c>
      <c r="D2240" t="s">
        <v>18705</v>
      </c>
      <c r="E2240" t="s">
        <v>18706</v>
      </c>
      <c r="F2240" t="s">
        <v>18707</v>
      </c>
    </row>
    <row r="2241" spans="1:6">
      <c r="A2241" t="s">
        <v>3280</v>
      </c>
      <c r="B2241" t="s">
        <v>18708</v>
      </c>
      <c r="C2241" t="s">
        <v>11298</v>
      </c>
      <c r="D2241" t="s">
        <v>21928</v>
      </c>
      <c r="E2241" t="s">
        <v>11337</v>
      </c>
      <c r="F2241" t="s">
        <v>20332</v>
      </c>
    </row>
    <row r="2242" spans="1:6">
      <c r="A2242" t="s">
        <v>3280</v>
      </c>
      <c r="B2242" t="s">
        <v>18712</v>
      </c>
      <c r="C2242" t="s">
        <v>1019</v>
      </c>
      <c r="D2242" t="s">
        <v>1278</v>
      </c>
      <c r="E2242" t="s">
        <v>3146</v>
      </c>
      <c r="F2242" t="s">
        <v>54</v>
      </c>
    </row>
    <row r="2243" spans="1:6">
      <c r="A2243" t="s">
        <v>3280</v>
      </c>
      <c r="B2243" t="s">
        <v>18713</v>
      </c>
      <c r="C2243" t="s">
        <v>5438</v>
      </c>
      <c r="D2243" t="s">
        <v>19834</v>
      </c>
      <c r="E2243" t="s">
        <v>17286</v>
      </c>
      <c r="F2243" t="s">
        <v>21929</v>
      </c>
    </row>
    <row r="2244" spans="1:6">
      <c r="A2244" t="s">
        <v>3280</v>
      </c>
      <c r="B2244" t="s">
        <v>18716</v>
      </c>
      <c r="C2244" t="s">
        <v>21930</v>
      </c>
      <c r="D2244" t="s">
        <v>21931</v>
      </c>
      <c r="E2244" t="s">
        <v>850</v>
      </c>
      <c r="F2244" t="s">
        <v>5594</v>
      </c>
    </row>
    <row r="2245" spans="1:6">
      <c r="A2245" t="s">
        <v>3287</v>
      </c>
      <c r="B2245" t="s">
        <v>18703</v>
      </c>
      <c r="C2245" t="s">
        <v>18704</v>
      </c>
      <c r="D2245" t="s">
        <v>18705</v>
      </c>
      <c r="E2245" t="s">
        <v>18706</v>
      </c>
      <c r="F2245" t="s">
        <v>18707</v>
      </c>
    </row>
    <row r="2246" spans="1:6">
      <c r="A2246" t="s">
        <v>3287</v>
      </c>
      <c r="B2246" t="s">
        <v>18708</v>
      </c>
      <c r="C2246" t="s">
        <v>21932</v>
      </c>
      <c r="D2246" t="s">
        <v>21933</v>
      </c>
      <c r="E2246" t="s">
        <v>21934</v>
      </c>
      <c r="F2246" t="s">
        <v>21935</v>
      </c>
    </row>
    <row r="2247" spans="1:6">
      <c r="A2247" t="s">
        <v>3287</v>
      </c>
      <c r="B2247" t="s">
        <v>18712</v>
      </c>
      <c r="C2247" t="s">
        <v>758</v>
      </c>
      <c r="D2247" t="s">
        <v>1379</v>
      </c>
      <c r="E2247" t="s">
        <v>118</v>
      </c>
      <c r="F2247" t="s">
        <v>649</v>
      </c>
    </row>
    <row r="2248" spans="1:6">
      <c r="A2248" t="s">
        <v>3287</v>
      </c>
      <c r="B2248" t="s">
        <v>18713</v>
      </c>
      <c r="C2248" t="s">
        <v>21936</v>
      </c>
      <c r="D2248" t="s">
        <v>21937</v>
      </c>
      <c r="E2248" t="s">
        <v>21938</v>
      </c>
      <c r="F2248" t="s">
        <v>21939</v>
      </c>
    </row>
    <row r="2249" spans="1:6">
      <c r="A2249" t="s">
        <v>3287</v>
      </c>
      <c r="B2249" t="s">
        <v>18716</v>
      </c>
      <c r="C2249" t="s">
        <v>21940</v>
      </c>
      <c r="D2249" t="s">
        <v>21941</v>
      </c>
      <c r="E2249" t="s">
        <v>21942</v>
      </c>
      <c r="F2249" t="s">
        <v>21943</v>
      </c>
    </row>
    <row r="2250" spans="1:6">
      <c r="A2250" t="s">
        <v>3294</v>
      </c>
      <c r="B2250" t="s">
        <v>18703</v>
      </c>
      <c r="C2250" t="s">
        <v>18704</v>
      </c>
      <c r="D2250" t="s">
        <v>18705</v>
      </c>
      <c r="E2250" t="s">
        <v>18706</v>
      </c>
      <c r="F2250" t="s">
        <v>18707</v>
      </c>
    </row>
    <row r="2251" spans="1:6">
      <c r="A2251" t="s">
        <v>3294</v>
      </c>
      <c r="B2251" t="s">
        <v>18708</v>
      </c>
      <c r="C2251" t="s">
        <v>21944</v>
      </c>
      <c r="D2251" t="s">
        <v>21945</v>
      </c>
      <c r="E2251" t="s">
        <v>21946</v>
      </c>
      <c r="F2251" t="s">
        <v>21947</v>
      </c>
    </row>
    <row r="2252" spans="1:6">
      <c r="A2252" t="s">
        <v>3294</v>
      </c>
      <c r="B2252" t="s">
        <v>18712</v>
      </c>
      <c r="C2252" t="s">
        <v>731</v>
      </c>
      <c r="D2252" t="s">
        <v>2245</v>
      </c>
      <c r="E2252" t="s">
        <v>5136</v>
      </c>
      <c r="F2252" t="s">
        <v>378</v>
      </c>
    </row>
    <row r="2253" spans="1:6">
      <c r="A2253" t="s">
        <v>3294</v>
      </c>
      <c r="B2253" t="s">
        <v>18713</v>
      </c>
      <c r="C2253" t="s">
        <v>21948</v>
      </c>
      <c r="D2253" t="s">
        <v>4668</v>
      </c>
      <c r="E2253" t="s">
        <v>4710</v>
      </c>
      <c r="F2253" t="s">
        <v>21949</v>
      </c>
    </row>
    <row r="2254" spans="1:6">
      <c r="A2254" t="s">
        <v>3294</v>
      </c>
      <c r="B2254" t="s">
        <v>18716</v>
      </c>
      <c r="C2254" t="s">
        <v>16997</v>
      </c>
      <c r="D2254" t="s">
        <v>18669</v>
      </c>
      <c r="E2254" t="s">
        <v>267</v>
      </c>
      <c r="F2254" t="s">
        <v>20915</v>
      </c>
    </row>
    <row r="2255" spans="1:6">
      <c r="A2255" t="s">
        <v>3301</v>
      </c>
      <c r="B2255" t="s">
        <v>18703</v>
      </c>
      <c r="C2255" t="s">
        <v>18704</v>
      </c>
      <c r="D2255" t="s">
        <v>18705</v>
      </c>
      <c r="E2255" t="s">
        <v>18706</v>
      </c>
      <c r="F2255" t="s">
        <v>18707</v>
      </c>
    </row>
    <row r="2256" spans="1:6">
      <c r="A2256" t="s">
        <v>3301</v>
      </c>
      <c r="B2256" t="s">
        <v>18708</v>
      </c>
      <c r="C2256" t="s">
        <v>19015</v>
      </c>
      <c r="D2256" t="s">
        <v>16556</v>
      </c>
      <c r="E2256" t="s">
        <v>4830</v>
      </c>
      <c r="F2256" t="s">
        <v>21406</v>
      </c>
    </row>
    <row r="2257" spans="1:6">
      <c r="A2257" t="s">
        <v>3301</v>
      </c>
      <c r="B2257" t="s">
        <v>18712</v>
      </c>
      <c r="C2257" t="s">
        <v>2553</v>
      </c>
      <c r="D2257" t="s">
        <v>54</v>
      </c>
      <c r="E2257" t="s">
        <v>5515</v>
      </c>
      <c r="F2257" t="s">
        <v>836</v>
      </c>
    </row>
    <row r="2258" spans="1:6">
      <c r="A2258" t="s">
        <v>3301</v>
      </c>
      <c r="B2258" t="s">
        <v>18713</v>
      </c>
      <c r="C2258" t="s">
        <v>13844</v>
      </c>
      <c r="D2258" t="s">
        <v>1385</v>
      </c>
      <c r="E2258" t="s">
        <v>387</v>
      </c>
      <c r="F2258" t="s">
        <v>3725</v>
      </c>
    </row>
    <row r="2259" spans="1:6">
      <c r="A2259" t="s">
        <v>3301</v>
      </c>
      <c r="B2259" t="s">
        <v>18716</v>
      </c>
      <c r="C2259" t="s">
        <v>5716</v>
      </c>
      <c r="D2259" t="s">
        <v>1556</v>
      </c>
      <c r="E2259" t="s">
        <v>7227</v>
      </c>
      <c r="F2259" t="s">
        <v>5960</v>
      </c>
    </row>
    <row r="2260" spans="1:6">
      <c r="A2260" t="s">
        <v>3308</v>
      </c>
      <c r="B2260" t="s">
        <v>18703</v>
      </c>
      <c r="C2260" t="s">
        <v>18704</v>
      </c>
      <c r="D2260" t="s">
        <v>18705</v>
      </c>
      <c r="E2260" t="s">
        <v>18706</v>
      </c>
      <c r="F2260" t="s">
        <v>18707</v>
      </c>
    </row>
    <row r="2261" spans="1:6">
      <c r="A2261" t="s">
        <v>3308</v>
      </c>
      <c r="B2261" t="s">
        <v>18708</v>
      </c>
      <c r="C2261" t="s">
        <v>21950</v>
      </c>
      <c r="D2261" t="s">
        <v>21951</v>
      </c>
      <c r="E2261" t="s">
        <v>21952</v>
      </c>
      <c r="F2261" t="s">
        <v>21953</v>
      </c>
    </row>
    <row r="2262" spans="1:6">
      <c r="A2262" t="s">
        <v>3308</v>
      </c>
      <c r="B2262" t="s">
        <v>18712</v>
      </c>
      <c r="C2262" t="s">
        <v>1670</v>
      </c>
      <c r="D2262" t="s">
        <v>17947</v>
      </c>
      <c r="E2262" t="s">
        <v>4548</v>
      </c>
      <c r="F2262" t="s">
        <v>5249</v>
      </c>
    </row>
    <row r="2263" spans="1:6">
      <c r="A2263" t="s">
        <v>3308</v>
      </c>
      <c r="B2263" t="s">
        <v>18713</v>
      </c>
      <c r="C2263" t="s">
        <v>5150</v>
      </c>
      <c r="D2263" t="s">
        <v>6071</v>
      </c>
      <c r="E2263" t="s">
        <v>21954</v>
      </c>
      <c r="F2263" t="s">
        <v>6470</v>
      </c>
    </row>
    <row r="2264" spans="1:6">
      <c r="A2264" t="s">
        <v>3308</v>
      </c>
      <c r="B2264" t="s">
        <v>18716</v>
      </c>
      <c r="C2264" t="s">
        <v>21955</v>
      </c>
      <c r="D2264" t="s">
        <v>1164</v>
      </c>
      <c r="E2264" t="s">
        <v>20236</v>
      </c>
      <c r="F2264" t="s">
        <v>18925</v>
      </c>
    </row>
    <row r="2265" spans="1:6">
      <c r="A2265" t="s">
        <v>3316</v>
      </c>
      <c r="B2265" t="s">
        <v>18703</v>
      </c>
      <c r="C2265" t="s">
        <v>18704</v>
      </c>
      <c r="D2265" t="s">
        <v>18705</v>
      </c>
      <c r="E2265" t="s">
        <v>18706</v>
      </c>
      <c r="F2265" t="s">
        <v>18707</v>
      </c>
    </row>
    <row r="2266" spans="1:6">
      <c r="A2266" t="s">
        <v>3316</v>
      </c>
      <c r="B2266" t="s">
        <v>18708</v>
      </c>
      <c r="C2266" t="s">
        <v>21956</v>
      </c>
      <c r="D2266" t="s">
        <v>21957</v>
      </c>
      <c r="E2266" t="s">
        <v>21958</v>
      </c>
      <c r="F2266" t="s">
        <v>21959</v>
      </c>
    </row>
    <row r="2267" spans="1:6">
      <c r="A2267" t="s">
        <v>3316</v>
      </c>
      <c r="B2267" t="s">
        <v>18712</v>
      </c>
      <c r="C2267" t="s">
        <v>21960</v>
      </c>
      <c r="D2267" t="s">
        <v>21961</v>
      </c>
      <c r="E2267" t="s">
        <v>21962</v>
      </c>
      <c r="F2267" t="s">
        <v>11560</v>
      </c>
    </row>
    <row r="2268" spans="1:6">
      <c r="A2268" t="s">
        <v>3316</v>
      </c>
      <c r="B2268" t="s">
        <v>18713</v>
      </c>
      <c r="C2268" t="s">
        <v>21963</v>
      </c>
      <c r="D2268" t="s">
        <v>21964</v>
      </c>
      <c r="E2268" t="s">
        <v>21965</v>
      </c>
      <c r="F2268" t="s">
        <v>21966</v>
      </c>
    </row>
    <row r="2269" spans="1:6">
      <c r="A2269" t="s">
        <v>3316</v>
      </c>
      <c r="B2269" t="s">
        <v>18716</v>
      </c>
      <c r="C2269" t="s">
        <v>21967</v>
      </c>
      <c r="D2269" t="s">
        <v>21968</v>
      </c>
      <c r="E2269" t="s">
        <v>21969</v>
      </c>
      <c r="F2269" t="s">
        <v>21970</v>
      </c>
    </row>
    <row r="2270" spans="1:6">
      <c r="A2270" t="s">
        <v>3322</v>
      </c>
      <c r="B2270" t="s">
        <v>18703</v>
      </c>
      <c r="C2270" t="s">
        <v>18704</v>
      </c>
      <c r="D2270" t="s">
        <v>18705</v>
      </c>
      <c r="E2270" t="s">
        <v>18706</v>
      </c>
      <c r="F2270" t="s">
        <v>18707</v>
      </c>
    </row>
    <row r="2271" spans="1:6">
      <c r="A2271" t="s">
        <v>3322</v>
      </c>
      <c r="B2271" t="s">
        <v>18708</v>
      </c>
      <c r="C2271" t="s">
        <v>1152</v>
      </c>
      <c r="D2271" t="s">
        <v>1152</v>
      </c>
      <c r="E2271" t="s">
        <v>1152</v>
      </c>
      <c r="F2271" t="s">
        <v>1152</v>
      </c>
    </row>
    <row r="2272" spans="1:6">
      <c r="A2272" t="s">
        <v>3322</v>
      </c>
      <c r="B2272" t="s">
        <v>18712</v>
      </c>
      <c r="C2272" t="s">
        <v>1679</v>
      </c>
      <c r="D2272" t="s">
        <v>1152</v>
      </c>
      <c r="E2272" t="s">
        <v>1152</v>
      </c>
      <c r="F2272" t="s">
        <v>1472</v>
      </c>
    </row>
    <row r="2273" spans="1:6">
      <c r="A2273" t="s">
        <v>3322</v>
      </c>
      <c r="B2273" t="s">
        <v>18713</v>
      </c>
      <c r="C2273" t="s">
        <v>21971</v>
      </c>
      <c r="D2273" t="s">
        <v>21971</v>
      </c>
      <c r="E2273" t="s">
        <v>21972</v>
      </c>
      <c r="F2273" t="s">
        <v>19660</v>
      </c>
    </row>
    <row r="2274" spans="1:6">
      <c r="A2274" t="s">
        <v>3322</v>
      </c>
      <c r="B2274" t="s">
        <v>18716</v>
      </c>
      <c r="C2274" t="s">
        <v>21973</v>
      </c>
      <c r="D2274" t="s">
        <v>19921</v>
      </c>
      <c r="E2274" t="s">
        <v>21974</v>
      </c>
      <c r="F2274" t="s">
        <v>21973</v>
      </c>
    </row>
    <row r="2275" spans="1:6">
      <c r="A2275" t="s">
        <v>3328</v>
      </c>
      <c r="B2275" t="s">
        <v>18703</v>
      </c>
      <c r="C2275" t="s">
        <v>18704</v>
      </c>
      <c r="D2275" t="s">
        <v>18705</v>
      </c>
      <c r="E2275" t="s">
        <v>18706</v>
      </c>
      <c r="F2275" t="s">
        <v>18707</v>
      </c>
    </row>
    <row r="2276" spans="1:6">
      <c r="A2276" t="s">
        <v>3328</v>
      </c>
      <c r="B2276" t="s">
        <v>18708</v>
      </c>
      <c r="C2276" t="s">
        <v>21975</v>
      </c>
      <c r="D2276" t="s">
        <v>21976</v>
      </c>
      <c r="E2276" t="s">
        <v>21977</v>
      </c>
      <c r="F2276" t="s">
        <v>21978</v>
      </c>
    </row>
    <row r="2277" spans="1:6">
      <c r="A2277" t="s">
        <v>3328</v>
      </c>
      <c r="B2277" t="s">
        <v>18712</v>
      </c>
      <c r="C2277" t="s">
        <v>470</v>
      </c>
      <c r="D2277" t="s">
        <v>5159</v>
      </c>
      <c r="E2277" t="s">
        <v>18284</v>
      </c>
      <c r="F2277" t="s">
        <v>14939</v>
      </c>
    </row>
    <row r="2278" spans="1:6">
      <c r="A2278" t="s">
        <v>3328</v>
      </c>
      <c r="B2278" t="s">
        <v>18713</v>
      </c>
      <c r="C2278" t="s">
        <v>21979</v>
      </c>
      <c r="D2278" t="s">
        <v>21980</v>
      </c>
      <c r="E2278" t="s">
        <v>21981</v>
      </c>
      <c r="F2278" t="s">
        <v>21982</v>
      </c>
    </row>
    <row r="2279" spans="1:6">
      <c r="A2279" t="s">
        <v>3328</v>
      </c>
      <c r="B2279" t="s">
        <v>18716</v>
      </c>
      <c r="C2279" t="s">
        <v>5490</v>
      </c>
      <c r="D2279" t="s">
        <v>21983</v>
      </c>
      <c r="E2279" t="s">
        <v>21984</v>
      </c>
      <c r="F2279" t="s">
        <v>21985</v>
      </c>
    </row>
    <row r="2280" spans="1:6">
      <c r="A2280" t="s">
        <v>3334</v>
      </c>
      <c r="B2280" t="s">
        <v>18703</v>
      </c>
      <c r="C2280" t="s">
        <v>18704</v>
      </c>
      <c r="D2280" t="s">
        <v>18705</v>
      </c>
      <c r="E2280" t="s">
        <v>18706</v>
      </c>
      <c r="F2280" t="s">
        <v>18707</v>
      </c>
    </row>
    <row r="2281" spans="1:6">
      <c r="A2281" t="s">
        <v>3334</v>
      </c>
      <c r="B2281" t="s">
        <v>18708</v>
      </c>
      <c r="C2281" t="s">
        <v>21986</v>
      </c>
      <c r="D2281" t="s">
        <v>21987</v>
      </c>
      <c r="E2281" t="s">
        <v>21988</v>
      </c>
      <c r="F2281" t="s">
        <v>21989</v>
      </c>
    </row>
    <row r="2282" spans="1:6">
      <c r="A2282" t="s">
        <v>3334</v>
      </c>
      <c r="B2282" t="s">
        <v>18712</v>
      </c>
      <c r="C2282" t="s">
        <v>3019</v>
      </c>
      <c r="D2282" t="s">
        <v>3995</v>
      </c>
      <c r="E2282" t="s">
        <v>16426</v>
      </c>
      <c r="F2282" t="s">
        <v>3645</v>
      </c>
    </row>
    <row r="2283" spans="1:6">
      <c r="A2283" t="s">
        <v>3334</v>
      </c>
      <c r="B2283" t="s">
        <v>18713</v>
      </c>
      <c r="C2283" t="s">
        <v>20831</v>
      </c>
      <c r="D2283" t="s">
        <v>1421</v>
      </c>
      <c r="E2283" t="s">
        <v>17450</v>
      </c>
      <c r="F2283" t="s">
        <v>21990</v>
      </c>
    </row>
    <row r="2284" spans="1:6">
      <c r="A2284" t="s">
        <v>3334</v>
      </c>
      <c r="B2284" t="s">
        <v>18716</v>
      </c>
      <c r="C2284" t="s">
        <v>13676</v>
      </c>
      <c r="D2284" t="s">
        <v>17825</v>
      </c>
      <c r="E2284" t="s">
        <v>18698</v>
      </c>
      <c r="F2284" t="s">
        <v>2156</v>
      </c>
    </row>
    <row r="2285" spans="1:6">
      <c r="A2285" t="s">
        <v>3340</v>
      </c>
      <c r="B2285" t="s">
        <v>18703</v>
      </c>
      <c r="C2285" t="s">
        <v>18704</v>
      </c>
      <c r="D2285" t="s">
        <v>18705</v>
      </c>
      <c r="E2285" t="s">
        <v>18706</v>
      </c>
      <c r="F2285" t="s">
        <v>18707</v>
      </c>
    </row>
    <row r="2286" spans="1:6">
      <c r="A2286" t="s">
        <v>3340</v>
      </c>
      <c r="B2286" t="s">
        <v>18708</v>
      </c>
      <c r="C2286" t="s">
        <v>21991</v>
      </c>
      <c r="D2286" t="s">
        <v>21992</v>
      </c>
      <c r="E2286" t="s">
        <v>21993</v>
      </c>
      <c r="F2286" t="s">
        <v>21994</v>
      </c>
    </row>
    <row r="2287" spans="1:6">
      <c r="A2287" t="s">
        <v>3340</v>
      </c>
      <c r="B2287" t="s">
        <v>18712</v>
      </c>
      <c r="C2287" t="s">
        <v>4861</v>
      </c>
      <c r="D2287" t="s">
        <v>1047</v>
      </c>
      <c r="E2287" t="s">
        <v>836</v>
      </c>
      <c r="F2287" t="s">
        <v>2776</v>
      </c>
    </row>
    <row r="2288" spans="1:6">
      <c r="A2288" t="s">
        <v>3340</v>
      </c>
      <c r="B2288" t="s">
        <v>18713</v>
      </c>
      <c r="C2288" t="s">
        <v>12196</v>
      </c>
      <c r="D2288" t="s">
        <v>16679</v>
      </c>
      <c r="E2288" t="s">
        <v>10786</v>
      </c>
      <c r="F2288" t="s">
        <v>21995</v>
      </c>
    </row>
    <row r="2289" spans="1:6">
      <c r="A2289" t="s">
        <v>3340</v>
      </c>
      <c r="B2289" t="s">
        <v>18716</v>
      </c>
      <c r="C2289" t="s">
        <v>21099</v>
      </c>
      <c r="D2289" t="s">
        <v>1378</v>
      </c>
      <c r="E2289" t="s">
        <v>17156</v>
      </c>
      <c r="F2289" t="s">
        <v>15166</v>
      </c>
    </row>
    <row r="2290" spans="1:6">
      <c r="A2290" t="s">
        <v>3346</v>
      </c>
      <c r="B2290" t="s">
        <v>18703</v>
      </c>
      <c r="C2290" t="s">
        <v>18704</v>
      </c>
      <c r="D2290" t="s">
        <v>18705</v>
      </c>
      <c r="E2290" t="s">
        <v>18706</v>
      </c>
      <c r="F2290" t="s">
        <v>18707</v>
      </c>
    </row>
    <row r="2291" spans="1:6">
      <c r="A2291" t="s">
        <v>3346</v>
      </c>
      <c r="B2291" t="s">
        <v>18708</v>
      </c>
      <c r="C2291" t="s">
        <v>21996</v>
      </c>
      <c r="D2291" t="s">
        <v>21997</v>
      </c>
      <c r="E2291" t="s">
        <v>21998</v>
      </c>
      <c r="F2291" t="s">
        <v>21999</v>
      </c>
    </row>
    <row r="2292" spans="1:6">
      <c r="A2292" t="s">
        <v>3346</v>
      </c>
      <c r="B2292" t="s">
        <v>18712</v>
      </c>
      <c r="C2292" t="s">
        <v>3692</v>
      </c>
      <c r="D2292" t="s">
        <v>3684</v>
      </c>
      <c r="E2292" t="s">
        <v>4097</v>
      </c>
      <c r="F2292" t="s">
        <v>19245</v>
      </c>
    </row>
    <row r="2293" spans="1:6">
      <c r="A2293" t="s">
        <v>3346</v>
      </c>
      <c r="B2293" t="s">
        <v>18713</v>
      </c>
      <c r="C2293" t="s">
        <v>22000</v>
      </c>
      <c r="D2293" t="s">
        <v>18538</v>
      </c>
      <c r="E2293" t="s">
        <v>17771</v>
      </c>
      <c r="F2293" t="s">
        <v>18303</v>
      </c>
    </row>
    <row r="2294" spans="1:6">
      <c r="A2294" t="s">
        <v>3346</v>
      </c>
      <c r="B2294" t="s">
        <v>18716</v>
      </c>
      <c r="C2294" t="s">
        <v>738</v>
      </c>
      <c r="D2294" t="s">
        <v>22001</v>
      </c>
      <c r="E2294" t="s">
        <v>17374</v>
      </c>
      <c r="F2294" t="s">
        <v>11525</v>
      </c>
    </row>
    <row r="2295" spans="1:6">
      <c r="A2295" t="s">
        <v>3353</v>
      </c>
      <c r="B2295" t="s">
        <v>18703</v>
      </c>
      <c r="C2295" t="s">
        <v>18704</v>
      </c>
      <c r="D2295" t="s">
        <v>18705</v>
      </c>
      <c r="E2295" t="s">
        <v>18706</v>
      </c>
      <c r="F2295" t="s">
        <v>18707</v>
      </c>
    </row>
    <row r="2296" spans="1:6">
      <c r="A2296" t="s">
        <v>3353</v>
      </c>
      <c r="B2296" t="s">
        <v>18708</v>
      </c>
      <c r="C2296" t="s">
        <v>22002</v>
      </c>
      <c r="D2296" t="s">
        <v>20770</v>
      </c>
      <c r="E2296" t="s">
        <v>22003</v>
      </c>
      <c r="F2296" t="s">
        <v>22004</v>
      </c>
    </row>
    <row r="2297" spans="1:6">
      <c r="A2297" t="s">
        <v>3353</v>
      </c>
      <c r="B2297" t="s">
        <v>18712</v>
      </c>
      <c r="C2297" t="s">
        <v>7094</v>
      </c>
      <c r="D2297" t="s">
        <v>10568</v>
      </c>
      <c r="E2297" t="s">
        <v>1239</v>
      </c>
      <c r="F2297" t="s">
        <v>10568</v>
      </c>
    </row>
    <row r="2298" spans="1:6">
      <c r="A2298" t="s">
        <v>3353</v>
      </c>
      <c r="B2298" t="s">
        <v>18713</v>
      </c>
      <c r="C2298" t="s">
        <v>20042</v>
      </c>
      <c r="D2298" t="s">
        <v>22005</v>
      </c>
      <c r="E2298" t="s">
        <v>20336</v>
      </c>
      <c r="F2298" t="s">
        <v>1978</v>
      </c>
    </row>
    <row r="2299" spans="1:6">
      <c r="A2299" t="s">
        <v>3353</v>
      </c>
      <c r="B2299" t="s">
        <v>18716</v>
      </c>
      <c r="C2299" t="s">
        <v>2514</v>
      </c>
      <c r="D2299" t="s">
        <v>2021</v>
      </c>
      <c r="E2299" t="s">
        <v>16189</v>
      </c>
      <c r="F2299" t="s">
        <v>2126</v>
      </c>
    </row>
    <row r="2300" spans="1:6">
      <c r="A2300" t="s">
        <v>3357</v>
      </c>
      <c r="B2300" t="s">
        <v>18703</v>
      </c>
      <c r="C2300" t="s">
        <v>18704</v>
      </c>
      <c r="D2300" t="s">
        <v>18705</v>
      </c>
      <c r="E2300" t="s">
        <v>18706</v>
      </c>
      <c r="F2300" t="s">
        <v>18707</v>
      </c>
    </row>
    <row r="2301" spans="1:6">
      <c r="A2301" t="s">
        <v>3357</v>
      </c>
      <c r="B2301" t="s">
        <v>18708</v>
      </c>
      <c r="C2301" t="s">
        <v>22006</v>
      </c>
      <c r="D2301" t="s">
        <v>22007</v>
      </c>
      <c r="E2301" t="s">
        <v>22008</v>
      </c>
      <c r="F2301" t="s">
        <v>22009</v>
      </c>
    </row>
    <row r="2302" spans="1:6">
      <c r="A2302" t="s">
        <v>3357</v>
      </c>
      <c r="B2302" t="s">
        <v>18712</v>
      </c>
      <c r="C2302" t="s">
        <v>1248</v>
      </c>
      <c r="D2302" t="s">
        <v>18922</v>
      </c>
      <c r="E2302" t="s">
        <v>794</v>
      </c>
      <c r="F2302" t="s">
        <v>2200</v>
      </c>
    </row>
    <row r="2303" spans="1:6">
      <c r="A2303" t="s">
        <v>3357</v>
      </c>
      <c r="B2303" t="s">
        <v>18713</v>
      </c>
      <c r="C2303" t="s">
        <v>22010</v>
      </c>
      <c r="D2303" t="s">
        <v>22011</v>
      </c>
      <c r="E2303" t="s">
        <v>21056</v>
      </c>
      <c r="F2303" t="s">
        <v>187</v>
      </c>
    </row>
    <row r="2304" spans="1:6">
      <c r="A2304" t="s">
        <v>3357</v>
      </c>
      <c r="B2304" t="s">
        <v>18716</v>
      </c>
      <c r="C2304" t="s">
        <v>15551</v>
      </c>
      <c r="D2304" t="s">
        <v>13309</v>
      </c>
      <c r="E2304" t="s">
        <v>3702</v>
      </c>
      <c r="F2304" t="s">
        <v>7342</v>
      </c>
    </row>
    <row r="2305" spans="1:6">
      <c r="A2305" t="s">
        <v>3362</v>
      </c>
      <c r="B2305" t="s">
        <v>18703</v>
      </c>
      <c r="C2305" t="s">
        <v>18704</v>
      </c>
      <c r="D2305" t="s">
        <v>18705</v>
      </c>
      <c r="E2305" t="s">
        <v>18706</v>
      </c>
      <c r="F2305" t="s">
        <v>18707</v>
      </c>
    </row>
    <row r="2306" spans="1:6">
      <c r="A2306" t="s">
        <v>3362</v>
      </c>
      <c r="B2306" t="s">
        <v>18708</v>
      </c>
      <c r="C2306" t="s">
        <v>22012</v>
      </c>
      <c r="D2306" t="s">
        <v>22013</v>
      </c>
      <c r="E2306" t="s">
        <v>22014</v>
      </c>
      <c r="F2306" t="s">
        <v>22015</v>
      </c>
    </row>
    <row r="2307" spans="1:6">
      <c r="A2307" t="s">
        <v>3362</v>
      </c>
      <c r="B2307" t="s">
        <v>18712</v>
      </c>
      <c r="C2307" t="s">
        <v>5798</v>
      </c>
      <c r="D2307" t="s">
        <v>2051</v>
      </c>
      <c r="E2307" t="s">
        <v>3509</v>
      </c>
      <c r="F2307" t="s">
        <v>4410</v>
      </c>
    </row>
    <row r="2308" spans="1:6">
      <c r="A2308" t="s">
        <v>3362</v>
      </c>
      <c r="B2308" t="s">
        <v>18713</v>
      </c>
      <c r="C2308" t="s">
        <v>16786</v>
      </c>
      <c r="D2308" t="s">
        <v>18239</v>
      </c>
      <c r="E2308" t="s">
        <v>16683</v>
      </c>
      <c r="F2308" t="s">
        <v>17200</v>
      </c>
    </row>
    <row r="2309" spans="1:6">
      <c r="A2309" t="s">
        <v>3362</v>
      </c>
      <c r="B2309" t="s">
        <v>18716</v>
      </c>
      <c r="C2309" t="s">
        <v>3775</v>
      </c>
      <c r="D2309" t="s">
        <v>22016</v>
      </c>
      <c r="E2309" t="s">
        <v>22017</v>
      </c>
      <c r="F2309" t="s">
        <v>3700</v>
      </c>
    </row>
    <row r="2310" spans="1:6">
      <c r="A2310" t="s">
        <v>3367</v>
      </c>
      <c r="B2310" t="s">
        <v>18703</v>
      </c>
      <c r="C2310" t="s">
        <v>18704</v>
      </c>
      <c r="D2310" t="s">
        <v>18705</v>
      </c>
      <c r="E2310" t="s">
        <v>18706</v>
      </c>
      <c r="F2310" t="s">
        <v>18707</v>
      </c>
    </row>
    <row r="2311" spans="1:6">
      <c r="A2311" t="s">
        <v>3367</v>
      </c>
      <c r="B2311" t="s">
        <v>18708</v>
      </c>
      <c r="C2311" t="s">
        <v>1768</v>
      </c>
      <c r="D2311" t="s">
        <v>975</v>
      </c>
      <c r="E2311" t="s">
        <v>18156</v>
      </c>
      <c r="F2311" t="s">
        <v>18290</v>
      </c>
    </row>
    <row r="2312" spans="1:6">
      <c r="A2312" t="s">
        <v>3367</v>
      </c>
      <c r="B2312" t="s">
        <v>18712</v>
      </c>
      <c r="C2312" t="s">
        <v>2267</v>
      </c>
      <c r="D2312" t="s">
        <v>519</v>
      </c>
      <c r="E2312" t="s">
        <v>247</v>
      </c>
      <c r="F2312" t="s">
        <v>20390</v>
      </c>
    </row>
    <row r="2313" spans="1:6">
      <c r="A2313" t="s">
        <v>3367</v>
      </c>
      <c r="B2313" t="s">
        <v>18713</v>
      </c>
      <c r="C2313" t="s">
        <v>3204</v>
      </c>
      <c r="D2313" t="s">
        <v>6468</v>
      </c>
      <c r="E2313" t="s">
        <v>2920</v>
      </c>
      <c r="F2313" t="s">
        <v>439</v>
      </c>
    </row>
    <row r="2314" spans="1:6">
      <c r="A2314" t="s">
        <v>3367</v>
      </c>
      <c r="B2314" t="s">
        <v>18716</v>
      </c>
      <c r="C2314" t="s">
        <v>1052</v>
      </c>
      <c r="D2314" t="s">
        <v>1163</v>
      </c>
      <c r="E2314" t="s">
        <v>19150</v>
      </c>
      <c r="F2314" t="s">
        <v>1163</v>
      </c>
    </row>
    <row r="2315" spans="1:6">
      <c r="A2315" t="s">
        <v>3374</v>
      </c>
      <c r="B2315" t="s">
        <v>18703</v>
      </c>
      <c r="C2315" t="s">
        <v>18704</v>
      </c>
      <c r="D2315" t="s">
        <v>18705</v>
      </c>
      <c r="E2315" t="s">
        <v>18706</v>
      </c>
      <c r="F2315" t="s">
        <v>18707</v>
      </c>
    </row>
    <row r="2316" spans="1:6">
      <c r="A2316" t="s">
        <v>3374</v>
      </c>
      <c r="B2316" t="s">
        <v>18708</v>
      </c>
      <c r="C2316" t="s">
        <v>22018</v>
      </c>
      <c r="D2316" t="s">
        <v>22019</v>
      </c>
      <c r="E2316" t="s">
        <v>22020</v>
      </c>
      <c r="F2316" t="s">
        <v>22021</v>
      </c>
    </row>
    <row r="2317" spans="1:6">
      <c r="A2317" t="s">
        <v>3374</v>
      </c>
      <c r="B2317" t="s">
        <v>18712</v>
      </c>
      <c r="C2317" t="s">
        <v>21831</v>
      </c>
      <c r="D2317" t="s">
        <v>5520</v>
      </c>
      <c r="E2317" t="s">
        <v>22022</v>
      </c>
      <c r="F2317" t="s">
        <v>19063</v>
      </c>
    </row>
    <row r="2318" spans="1:6">
      <c r="A2318" t="s">
        <v>3374</v>
      </c>
      <c r="B2318" t="s">
        <v>18713</v>
      </c>
      <c r="C2318" t="s">
        <v>22023</v>
      </c>
      <c r="D2318" t="s">
        <v>22024</v>
      </c>
      <c r="E2318" t="s">
        <v>22025</v>
      </c>
      <c r="F2318" t="s">
        <v>11460</v>
      </c>
    </row>
    <row r="2319" spans="1:6">
      <c r="A2319" t="s">
        <v>3374</v>
      </c>
      <c r="B2319" t="s">
        <v>18716</v>
      </c>
      <c r="C2319" t="s">
        <v>5942</v>
      </c>
      <c r="D2319" t="s">
        <v>11555</v>
      </c>
      <c r="E2319" t="s">
        <v>18279</v>
      </c>
      <c r="F2319" t="s">
        <v>16791</v>
      </c>
    </row>
    <row r="2320" spans="1:6">
      <c r="A2320" t="s">
        <v>3382</v>
      </c>
      <c r="B2320" t="s">
        <v>18703</v>
      </c>
      <c r="C2320" t="s">
        <v>18704</v>
      </c>
      <c r="D2320" t="s">
        <v>18705</v>
      </c>
      <c r="E2320" t="s">
        <v>18706</v>
      </c>
      <c r="F2320" t="s">
        <v>18707</v>
      </c>
    </row>
    <row r="2321" spans="1:6">
      <c r="A2321" t="s">
        <v>3382</v>
      </c>
      <c r="B2321" t="s">
        <v>18708</v>
      </c>
      <c r="C2321" t="s">
        <v>22026</v>
      </c>
      <c r="D2321" t="s">
        <v>22027</v>
      </c>
      <c r="E2321" t="s">
        <v>22028</v>
      </c>
      <c r="F2321" t="s">
        <v>22029</v>
      </c>
    </row>
    <row r="2322" spans="1:6">
      <c r="A2322" t="s">
        <v>3382</v>
      </c>
      <c r="B2322" t="s">
        <v>18712</v>
      </c>
      <c r="C2322" t="s">
        <v>22030</v>
      </c>
      <c r="D2322" t="s">
        <v>22031</v>
      </c>
      <c r="E2322" t="s">
        <v>22032</v>
      </c>
      <c r="F2322" t="s">
        <v>22033</v>
      </c>
    </row>
    <row r="2323" spans="1:6">
      <c r="A2323" t="s">
        <v>3382</v>
      </c>
      <c r="B2323" t="s">
        <v>18713</v>
      </c>
      <c r="C2323" t="s">
        <v>22034</v>
      </c>
      <c r="D2323" t="s">
        <v>22035</v>
      </c>
      <c r="E2323" t="s">
        <v>22036</v>
      </c>
      <c r="F2323" t="s">
        <v>22037</v>
      </c>
    </row>
    <row r="2324" spans="1:6">
      <c r="A2324" t="s">
        <v>3382</v>
      </c>
      <c r="B2324" t="s">
        <v>18716</v>
      </c>
      <c r="C2324" t="s">
        <v>22038</v>
      </c>
      <c r="D2324" t="s">
        <v>22039</v>
      </c>
      <c r="E2324" t="s">
        <v>22040</v>
      </c>
      <c r="F2324" t="s">
        <v>22041</v>
      </c>
    </row>
    <row r="2325" spans="1:6">
      <c r="A2325" t="s">
        <v>3388</v>
      </c>
      <c r="B2325" t="s">
        <v>18703</v>
      </c>
      <c r="C2325" t="s">
        <v>18704</v>
      </c>
      <c r="D2325" t="s">
        <v>18705</v>
      </c>
      <c r="E2325" t="s">
        <v>18706</v>
      </c>
      <c r="F2325" t="s">
        <v>18707</v>
      </c>
    </row>
    <row r="2326" spans="1:6">
      <c r="A2326" t="s">
        <v>3388</v>
      </c>
      <c r="B2326" t="s">
        <v>18708</v>
      </c>
      <c r="C2326" t="s">
        <v>22042</v>
      </c>
      <c r="D2326" t="s">
        <v>22043</v>
      </c>
      <c r="E2326" t="s">
        <v>22044</v>
      </c>
      <c r="F2326" t="s">
        <v>22045</v>
      </c>
    </row>
    <row r="2327" spans="1:6">
      <c r="A2327" t="s">
        <v>3388</v>
      </c>
      <c r="B2327" t="s">
        <v>18712</v>
      </c>
      <c r="C2327" t="s">
        <v>2970</v>
      </c>
      <c r="D2327" t="s">
        <v>19516</v>
      </c>
      <c r="E2327" t="s">
        <v>4816</v>
      </c>
      <c r="F2327" t="s">
        <v>2926</v>
      </c>
    </row>
    <row r="2328" spans="1:6">
      <c r="A2328" t="s">
        <v>3388</v>
      </c>
      <c r="B2328" t="s">
        <v>18713</v>
      </c>
      <c r="C2328" t="s">
        <v>22046</v>
      </c>
      <c r="D2328" t="s">
        <v>22047</v>
      </c>
      <c r="E2328" t="s">
        <v>17412</v>
      </c>
      <c r="F2328" t="s">
        <v>17870</v>
      </c>
    </row>
    <row r="2329" spans="1:6">
      <c r="A2329" t="s">
        <v>3388</v>
      </c>
      <c r="B2329" t="s">
        <v>18716</v>
      </c>
      <c r="C2329" t="s">
        <v>6899</v>
      </c>
      <c r="D2329" t="s">
        <v>22048</v>
      </c>
      <c r="E2329" t="s">
        <v>6007</v>
      </c>
      <c r="F2329" t="s">
        <v>1204</v>
      </c>
    </row>
    <row r="2330" spans="1:6">
      <c r="A2330" t="s">
        <v>3396</v>
      </c>
      <c r="B2330" t="s">
        <v>18703</v>
      </c>
      <c r="C2330" t="s">
        <v>18704</v>
      </c>
      <c r="D2330" t="s">
        <v>18705</v>
      </c>
      <c r="E2330" t="s">
        <v>18706</v>
      </c>
      <c r="F2330" t="s">
        <v>18707</v>
      </c>
    </row>
    <row r="2331" spans="1:6">
      <c r="A2331" t="s">
        <v>3396</v>
      </c>
      <c r="B2331" t="s">
        <v>18708</v>
      </c>
      <c r="C2331" t="s">
        <v>22049</v>
      </c>
      <c r="D2331" t="s">
        <v>22050</v>
      </c>
      <c r="E2331" t="s">
        <v>22051</v>
      </c>
      <c r="F2331" t="s">
        <v>22052</v>
      </c>
    </row>
    <row r="2332" spans="1:6">
      <c r="A2332" t="s">
        <v>3396</v>
      </c>
      <c r="B2332" t="s">
        <v>18712</v>
      </c>
      <c r="C2332" t="s">
        <v>1103</v>
      </c>
      <c r="D2332" t="s">
        <v>2611</v>
      </c>
      <c r="E2332" t="s">
        <v>22053</v>
      </c>
      <c r="F2332" t="s">
        <v>1239</v>
      </c>
    </row>
    <row r="2333" spans="1:6">
      <c r="A2333" t="s">
        <v>3396</v>
      </c>
      <c r="B2333" t="s">
        <v>18713</v>
      </c>
      <c r="C2333" t="s">
        <v>22054</v>
      </c>
      <c r="D2333" t="s">
        <v>12852</v>
      </c>
      <c r="E2333" t="s">
        <v>18406</v>
      </c>
      <c r="F2333" t="s">
        <v>1979</v>
      </c>
    </row>
    <row r="2334" spans="1:6">
      <c r="A2334" t="s">
        <v>3396</v>
      </c>
      <c r="B2334" t="s">
        <v>18716</v>
      </c>
      <c r="C2334" t="s">
        <v>22055</v>
      </c>
      <c r="D2334" t="s">
        <v>671</v>
      </c>
      <c r="E2334" t="s">
        <v>22056</v>
      </c>
      <c r="F2334" t="s">
        <v>22057</v>
      </c>
    </row>
    <row r="2335" spans="1:6">
      <c r="A2335" t="s">
        <v>3401</v>
      </c>
      <c r="B2335" t="s">
        <v>18703</v>
      </c>
      <c r="C2335" t="s">
        <v>18704</v>
      </c>
      <c r="D2335" t="s">
        <v>18705</v>
      </c>
      <c r="E2335" t="s">
        <v>18706</v>
      </c>
      <c r="F2335" t="s">
        <v>18707</v>
      </c>
    </row>
    <row r="2336" spans="1:6">
      <c r="A2336" t="s">
        <v>3401</v>
      </c>
      <c r="B2336" t="s">
        <v>18708</v>
      </c>
      <c r="C2336" t="s">
        <v>22058</v>
      </c>
      <c r="D2336" t="s">
        <v>15101</v>
      </c>
      <c r="E2336" t="s">
        <v>2998</v>
      </c>
      <c r="F2336" t="s">
        <v>22059</v>
      </c>
    </row>
    <row r="2337" spans="1:6">
      <c r="A2337" t="s">
        <v>3401</v>
      </c>
      <c r="B2337" t="s">
        <v>18712</v>
      </c>
      <c r="C2337" t="s">
        <v>252</v>
      </c>
      <c r="D2337" t="s">
        <v>3889</v>
      </c>
      <c r="E2337" t="s">
        <v>2744</v>
      </c>
      <c r="F2337" t="s">
        <v>463</v>
      </c>
    </row>
    <row r="2338" spans="1:6">
      <c r="A2338" t="s">
        <v>3401</v>
      </c>
      <c r="B2338" t="s">
        <v>18713</v>
      </c>
      <c r="C2338" t="s">
        <v>18413</v>
      </c>
      <c r="D2338" t="s">
        <v>14560</v>
      </c>
      <c r="E2338" t="s">
        <v>21718</v>
      </c>
      <c r="F2338" t="s">
        <v>17823</v>
      </c>
    </row>
    <row r="2339" spans="1:6">
      <c r="A2339" t="s">
        <v>3401</v>
      </c>
      <c r="B2339" t="s">
        <v>18716</v>
      </c>
      <c r="C2339" t="s">
        <v>22060</v>
      </c>
      <c r="D2339" t="s">
        <v>18470</v>
      </c>
      <c r="E2339" t="s">
        <v>2349</v>
      </c>
      <c r="F2339" t="s">
        <v>14217</v>
      </c>
    </row>
    <row r="2340" spans="1:6">
      <c r="A2340" t="s">
        <v>3406</v>
      </c>
      <c r="B2340" t="s">
        <v>18703</v>
      </c>
      <c r="C2340" t="s">
        <v>18704</v>
      </c>
      <c r="D2340" t="s">
        <v>18705</v>
      </c>
      <c r="E2340" t="s">
        <v>18706</v>
      </c>
      <c r="F2340" t="s">
        <v>18707</v>
      </c>
    </row>
    <row r="2341" spans="1:6">
      <c r="A2341" t="s">
        <v>3406</v>
      </c>
      <c r="B2341" t="s">
        <v>18708</v>
      </c>
      <c r="C2341" t="s">
        <v>22061</v>
      </c>
      <c r="D2341" t="s">
        <v>22062</v>
      </c>
      <c r="E2341" t="s">
        <v>22063</v>
      </c>
      <c r="F2341" t="s">
        <v>22064</v>
      </c>
    </row>
    <row r="2342" spans="1:6">
      <c r="A2342" t="s">
        <v>3406</v>
      </c>
      <c r="B2342" t="s">
        <v>18712</v>
      </c>
      <c r="C2342" t="s">
        <v>22065</v>
      </c>
      <c r="D2342" t="s">
        <v>22066</v>
      </c>
      <c r="E2342" t="s">
        <v>22067</v>
      </c>
      <c r="F2342" t="s">
        <v>22068</v>
      </c>
    </row>
    <row r="2343" spans="1:6">
      <c r="A2343" t="s">
        <v>3406</v>
      </c>
      <c r="B2343" t="s">
        <v>18713</v>
      </c>
      <c r="C2343" t="s">
        <v>22069</v>
      </c>
      <c r="D2343" t="s">
        <v>22070</v>
      </c>
      <c r="E2343" t="s">
        <v>22071</v>
      </c>
      <c r="F2343" t="s">
        <v>22072</v>
      </c>
    </row>
    <row r="2344" spans="1:6">
      <c r="A2344" t="s">
        <v>3406</v>
      </c>
      <c r="B2344" t="s">
        <v>18716</v>
      </c>
      <c r="C2344" t="s">
        <v>22073</v>
      </c>
      <c r="D2344" t="s">
        <v>22074</v>
      </c>
      <c r="E2344" t="s">
        <v>22075</v>
      </c>
      <c r="F2344" t="s">
        <v>22076</v>
      </c>
    </row>
    <row r="2345" spans="1:6">
      <c r="A2345" t="s">
        <v>3412</v>
      </c>
      <c r="B2345" t="s">
        <v>18703</v>
      </c>
      <c r="C2345" t="s">
        <v>18704</v>
      </c>
      <c r="D2345" t="s">
        <v>18705</v>
      </c>
      <c r="E2345" t="s">
        <v>18706</v>
      </c>
      <c r="F2345" t="s">
        <v>18707</v>
      </c>
    </row>
    <row r="2346" spans="1:6">
      <c r="A2346" t="s">
        <v>3412</v>
      </c>
      <c r="B2346" t="s">
        <v>18708</v>
      </c>
      <c r="C2346" t="s">
        <v>22077</v>
      </c>
      <c r="D2346" t="s">
        <v>22078</v>
      </c>
      <c r="E2346" t="s">
        <v>17143</v>
      </c>
      <c r="F2346" t="s">
        <v>22079</v>
      </c>
    </row>
    <row r="2347" spans="1:6">
      <c r="A2347" t="s">
        <v>3412</v>
      </c>
      <c r="B2347" t="s">
        <v>18712</v>
      </c>
      <c r="C2347" t="s">
        <v>1152</v>
      </c>
      <c r="D2347" t="s">
        <v>1152</v>
      </c>
      <c r="E2347" t="s">
        <v>10568</v>
      </c>
      <c r="F2347" t="s">
        <v>1152</v>
      </c>
    </row>
    <row r="2348" spans="1:6">
      <c r="A2348" t="s">
        <v>3412</v>
      </c>
      <c r="B2348" t="s">
        <v>18713</v>
      </c>
      <c r="C2348" t="s">
        <v>22080</v>
      </c>
      <c r="D2348" t="s">
        <v>18533</v>
      </c>
      <c r="E2348" t="s">
        <v>17480</v>
      </c>
      <c r="F2348" t="s">
        <v>22081</v>
      </c>
    </row>
    <row r="2349" spans="1:6">
      <c r="A2349" t="s">
        <v>3412</v>
      </c>
      <c r="B2349" t="s">
        <v>18716</v>
      </c>
      <c r="C2349" t="s">
        <v>22082</v>
      </c>
      <c r="D2349" t="s">
        <v>22083</v>
      </c>
      <c r="E2349" t="s">
        <v>22084</v>
      </c>
      <c r="F2349" t="s">
        <v>383</v>
      </c>
    </row>
    <row r="2350" spans="1:6">
      <c r="A2350" t="s">
        <v>3418</v>
      </c>
      <c r="B2350" t="s">
        <v>18703</v>
      </c>
      <c r="C2350" t="s">
        <v>18704</v>
      </c>
      <c r="D2350" t="s">
        <v>18705</v>
      </c>
      <c r="E2350" t="s">
        <v>18706</v>
      </c>
      <c r="F2350" t="s">
        <v>18707</v>
      </c>
    </row>
    <row r="2351" spans="1:6">
      <c r="A2351" t="s">
        <v>3418</v>
      </c>
      <c r="B2351" t="s">
        <v>18708</v>
      </c>
      <c r="C2351" t="s">
        <v>22085</v>
      </c>
      <c r="D2351" t="s">
        <v>22086</v>
      </c>
      <c r="E2351" t="s">
        <v>22087</v>
      </c>
      <c r="F2351" t="s">
        <v>22088</v>
      </c>
    </row>
    <row r="2352" spans="1:6">
      <c r="A2352" t="s">
        <v>3418</v>
      </c>
      <c r="B2352" t="s">
        <v>18712</v>
      </c>
      <c r="C2352" t="s">
        <v>3636</v>
      </c>
      <c r="D2352" t="s">
        <v>22089</v>
      </c>
      <c r="E2352" t="s">
        <v>12291</v>
      </c>
      <c r="F2352" t="s">
        <v>22090</v>
      </c>
    </row>
    <row r="2353" spans="1:6">
      <c r="A2353" t="s">
        <v>3418</v>
      </c>
      <c r="B2353" t="s">
        <v>18713</v>
      </c>
      <c r="C2353" t="s">
        <v>22091</v>
      </c>
      <c r="D2353" t="s">
        <v>22092</v>
      </c>
      <c r="E2353" t="s">
        <v>22093</v>
      </c>
      <c r="F2353" t="s">
        <v>22094</v>
      </c>
    </row>
    <row r="2354" spans="1:6">
      <c r="A2354" t="s">
        <v>3418</v>
      </c>
      <c r="B2354" t="s">
        <v>18716</v>
      </c>
      <c r="C2354" t="s">
        <v>22095</v>
      </c>
      <c r="D2354" t="s">
        <v>22096</v>
      </c>
      <c r="E2354" t="s">
        <v>22097</v>
      </c>
      <c r="F2354" t="s">
        <v>22098</v>
      </c>
    </row>
    <row r="2355" spans="1:6">
      <c r="A2355" t="s">
        <v>3424</v>
      </c>
      <c r="B2355" t="s">
        <v>18703</v>
      </c>
      <c r="C2355" t="s">
        <v>18704</v>
      </c>
      <c r="D2355" t="s">
        <v>18705</v>
      </c>
      <c r="E2355" t="s">
        <v>18706</v>
      </c>
      <c r="F2355" t="s">
        <v>18707</v>
      </c>
    </row>
    <row r="2356" spans="1:6">
      <c r="A2356" t="s">
        <v>3424</v>
      </c>
      <c r="B2356" t="s">
        <v>18708</v>
      </c>
      <c r="C2356" t="s">
        <v>22099</v>
      </c>
      <c r="D2356" t="s">
        <v>22100</v>
      </c>
      <c r="E2356" t="s">
        <v>22101</v>
      </c>
      <c r="F2356" t="s">
        <v>22102</v>
      </c>
    </row>
    <row r="2357" spans="1:6">
      <c r="A2357" t="s">
        <v>3424</v>
      </c>
      <c r="B2357" t="s">
        <v>18712</v>
      </c>
      <c r="C2357" t="s">
        <v>22103</v>
      </c>
      <c r="D2357" t="s">
        <v>22104</v>
      </c>
      <c r="E2357" t="s">
        <v>22105</v>
      </c>
      <c r="F2357" t="s">
        <v>11001</v>
      </c>
    </row>
    <row r="2358" spans="1:6">
      <c r="A2358" t="s">
        <v>3424</v>
      </c>
      <c r="B2358" t="s">
        <v>18713</v>
      </c>
      <c r="C2358" t="s">
        <v>22106</v>
      </c>
      <c r="D2358" t="s">
        <v>22107</v>
      </c>
      <c r="E2358" t="s">
        <v>22108</v>
      </c>
      <c r="F2358" t="s">
        <v>22109</v>
      </c>
    </row>
    <row r="2359" spans="1:6">
      <c r="A2359" t="s">
        <v>3424</v>
      </c>
      <c r="B2359" t="s">
        <v>18716</v>
      </c>
      <c r="C2359" t="s">
        <v>22110</v>
      </c>
      <c r="D2359" t="s">
        <v>22111</v>
      </c>
      <c r="E2359" t="s">
        <v>22112</v>
      </c>
      <c r="F2359" t="s">
        <v>22113</v>
      </c>
    </row>
    <row r="2360" spans="1:6">
      <c r="A2360" t="s">
        <v>3433</v>
      </c>
      <c r="B2360" t="s">
        <v>18703</v>
      </c>
      <c r="C2360" t="s">
        <v>18704</v>
      </c>
      <c r="D2360" t="s">
        <v>18705</v>
      </c>
      <c r="E2360" t="s">
        <v>18706</v>
      </c>
      <c r="F2360" t="s">
        <v>18707</v>
      </c>
    </row>
    <row r="2361" spans="1:6">
      <c r="A2361" t="s">
        <v>3433</v>
      </c>
      <c r="B2361" t="s">
        <v>18708</v>
      </c>
      <c r="C2361" t="s">
        <v>14177</v>
      </c>
      <c r="D2361" t="s">
        <v>18452</v>
      </c>
      <c r="E2361" t="s">
        <v>7328</v>
      </c>
      <c r="F2361" t="s">
        <v>16871</v>
      </c>
    </row>
    <row r="2362" spans="1:6">
      <c r="A2362" t="s">
        <v>3433</v>
      </c>
      <c r="B2362" t="s">
        <v>18712</v>
      </c>
      <c r="C2362" t="s">
        <v>519</v>
      </c>
      <c r="D2362" t="s">
        <v>3286</v>
      </c>
      <c r="E2362" t="s">
        <v>552</v>
      </c>
      <c r="F2362" t="s">
        <v>2214</v>
      </c>
    </row>
    <row r="2363" spans="1:6">
      <c r="A2363" t="s">
        <v>3433</v>
      </c>
      <c r="B2363" t="s">
        <v>18713</v>
      </c>
      <c r="C2363" t="s">
        <v>20613</v>
      </c>
      <c r="D2363" t="s">
        <v>5040</v>
      </c>
      <c r="E2363" t="s">
        <v>7484</v>
      </c>
      <c r="F2363" t="s">
        <v>6300</v>
      </c>
    </row>
    <row r="2364" spans="1:6">
      <c r="A2364" t="s">
        <v>3433</v>
      </c>
      <c r="B2364" t="s">
        <v>18716</v>
      </c>
      <c r="C2364" t="s">
        <v>5839</v>
      </c>
      <c r="D2364" t="s">
        <v>2737</v>
      </c>
      <c r="E2364" t="s">
        <v>2435</v>
      </c>
      <c r="F2364" t="s">
        <v>663</v>
      </c>
    </row>
    <row r="2365" spans="1:6">
      <c r="A2365" t="s">
        <v>3439</v>
      </c>
      <c r="B2365" t="s">
        <v>18703</v>
      </c>
      <c r="C2365" t="s">
        <v>18704</v>
      </c>
      <c r="D2365" t="s">
        <v>18705</v>
      </c>
      <c r="E2365" t="s">
        <v>18706</v>
      </c>
      <c r="F2365" t="s">
        <v>18707</v>
      </c>
    </row>
    <row r="2366" spans="1:6">
      <c r="A2366" t="s">
        <v>3439</v>
      </c>
      <c r="B2366" t="s">
        <v>18708</v>
      </c>
      <c r="C2366" t="s">
        <v>22114</v>
      </c>
      <c r="D2366" t="s">
        <v>22115</v>
      </c>
      <c r="E2366" t="s">
        <v>22116</v>
      </c>
      <c r="F2366" t="s">
        <v>22117</v>
      </c>
    </row>
    <row r="2367" spans="1:6">
      <c r="A2367" t="s">
        <v>3439</v>
      </c>
      <c r="B2367" t="s">
        <v>18712</v>
      </c>
      <c r="C2367" t="s">
        <v>552</v>
      </c>
      <c r="D2367" t="s">
        <v>4415</v>
      </c>
      <c r="E2367" t="s">
        <v>1248</v>
      </c>
      <c r="F2367" t="s">
        <v>1348</v>
      </c>
    </row>
    <row r="2368" spans="1:6">
      <c r="A2368" t="s">
        <v>3439</v>
      </c>
      <c r="B2368" t="s">
        <v>18713</v>
      </c>
      <c r="C2368" t="s">
        <v>4845</v>
      </c>
      <c r="D2368" t="s">
        <v>1362</v>
      </c>
      <c r="E2368" t="s">
        <v>20459</v>
      </c>
      <c r="F2368" t="s">
        <v>6291</v>
      </c>
    </row>
    <row r="2369" spans="1:6">
      <c r="A2369" t="s">
        <v>3439</v>
      </c>
      <c r="B2369" t="s">
        <v>18716</v>
      </c>
      <c r="C2369" t="s">
        <v>3453</v>
      </c>
      <c r="D2369" t="s">
        <v>3469</v>
      </c>
      <c r="E2369" t="s">
        <v>2435</v>
      </c>
      <c r="F2369" t="s">
        <v>4093</v>
      </c>
    </row>
    <row r="2370" spans="1:6">
      <c r="A2370" t="s">
        <v>3443</v>
      </c>
      <c r="B2370" t="s">
        <v>18703</v>
      </c>
      <c r="C2370" t="s">
        <v>18704</v>
      </c>
      <c r="D2370" t="s">
        <v>18705</v>
      </c>
      <c r="E2370" t="s">
        <v>18706</v>
      </c>
      <c r="F2370" t="s">
        <v>18707</v>
      </c>
    </row>
    <row r="2371" spans="1:6">
      <c r="A2371" t="s">
        <v>3443</v>
      </c>
      <c r="B2371" t="s">
        <v>18708</v>
      </c>
      <c r="C2371" t="s">
        <v>22118</v>
      </c>
      <c r="D2371" t="s">
        <v>22119</v>
      </c>
      <c r="E2371" t="s">
        <v>12907</v>
      </c>
      <c r="F2371" t="s">
        <v>22120</v>
      </c>
    </row>
    <row r="2372" spans="1:6">
      <c r="A2372" t="s">
        <v>3443</v>
      </c>
      <c r="B2372" t="s">
        <v>18712</v>
      </c>
      <c r="C2372" t="s">
        <v>2246</v>
      </c>
      <c r="D2372" t="s">
        <v>2957</v>
      </c>
      <c r="E2372" t="s">
        <v>4772</v>
      </c>
      <c r="F2372" t="s">
        <v>5756</v>
      </c>
    </row>
    <row r="2373" spans="1:6">
      <c r="A2373" t="s">
        <v>3443</v>
      </c>
      <c r="B2373" t="s">
        <v>18713</v>
      </c>
      <c r="C2373" t="s">
        <v>21439</v>
      </c>
      <c r="D2373" t="s">
        <v>22121</v>
      </c>
      <c r="E2373" t="s">
        <v>755</v>
      </c>
      <c r="F2373" t="s">
        <v>18934</v>
      </c>
    </row>
    <row r="2374" spans="1:6">
      <c r="A2374" t="s">
        <v>3443</v>
      </c>
      <c r="B2374" t="s">
        <v>18716</v>
      </c>
      <c r="C2374" t="s">
        <v>2987</v>
      </c>
      <c r="D2374" t="s">
        <v>1523</v>
      </c>
      <c r="E2374" t="s">
        <v>1334</v>
      </c>
      <c r="F2374" t="s">
        <v>20595</v>
      </c>
    </row>
    <row r="2375" spans="1:6">
      <c r="A2375" t="s">
        <v>3449</v>
      </c>
      <c r="B2375" t="s">
        <v>18703</v>
      </c>
      <c r="C2375" t="s">
        <v>18704</v>
      </c>
      <c r="D2375" t="s">
        <v>18705</v>
      </c>
      <c r="E2375" t="s">
        <v>18706</v>
      </c>
      <c r="F2375" t="s">
        <v>18707</v>
      </c>
    </row>
    <row r="2376" spans="1:6">
      <c r="A2376" t="s">
        <v>3449</v>
      </c>
      <c r="B2376" t="s">
        <v>18708</v>
      </c>
      <c r="C2376" t="s">
        <v>19445</v>
      </c>
      <c r="D2376" t="s">
        <v>22122</v>
      </c>
      <c r="E2376" t="s">
        <v>22123</v>
      </c>
      <c r="F2376" t="s">
        <v>5142</v>
      </c>
    </row>
    <row r="2377" spans="1:6">
      <c r="A2377" t="s">
        <v>3449</v>
      </c>
      <c r="B2377" t="s">
        <v>18712</v>
      </c>
      <c r="C2377" t="s">
        <v>22124</v>
      </c>
      <c r="D2377" t="s">
        <v>22125</v>
      </c>
      <c r="E2377" t="s">
        <v>12265</v>
      </c>
      <c r="F2377" t="s">
        <v>3537</v>
      </c>
    </row>
    <row r="2378" spans="1:6">
      <c r="A2378" t="s">
        <v>3449</v>
      </c>
      <c r="B2378" t="s">
        <v>18713</v>
      </c>
      <c r="C2378" t="s">
        <v>2321</v>
      </c>
      <c r="D2378" t="s">
        <v>5227</v>
      </c>
      <c r="E2378" t="s">
        <v>6721</v>
      </c>
      <c r="F2378" t="s">
        <v>16768</v>
      </c>
    </row>
    <row r="2379" spans="1:6">
      <c r="A2379" t="s">
        <v>3449</v>
      </c>
      <c r="B2379" t="s">
        <v>18716</v>
      </c>
      <c r="C2379" t="s">
        <v>18979</v>
      </c>
      <c r="D2379" t="s">
        <v>18882</v>
      </c>
      <c r="E2379" t="s">
        <v>16629</v>
      </c>
      <c r="F2379" t="s">
        <v>17559</v>
      </c>
    </row>
    <row r="2380" spans="1:6">
      <c r="A2380" t="s">
        <v>3456</v>
      </c>
      <c r="B2380" t="s">
        <v>18703</v>
      </c>
      <c r="C2380" t="s">
        <v>18704</v>
      </c>
      <c r="D2380" t="s">
        <v>18705</v>
      </c>
      <c r="E2380" t="s">
        <v>18706</v>
      </c>
      <c r="F2380" t="s">
        <v>18707</v>
      </c>
    </row>
    <row r="2381" spans="1:6">
      <c r="A2381" t="s">
        <v>3456</v>
      </c>
      <c r="B2381" t="s">
        <v>18708</v>
      </c>
      <c r="C2381" t="s">
        <v>22126</v>
      </c>
      <c r="D2381" t="s">
        <v>22127</v>
      </c>
      <c r="E2381" t="s">
        <v>22128</v>
      </c>
      <c r="F2381" t="s">
        <v>22129</v>
      </c>
    </row>
    <row r="2382" spans="1:6">
      <c r="A2382" t="s">
        <v>3456</v>
      </c>
      <c r="B2382" t="s">
        <v>18712</v>
      </c>
      <c r="C2382" t="s">
        <v>5418</v>
      </c>
      <c r="D2382" t="s">
        <v>3438</v>
      </c>
      <c r="E2382" t="s">
        <v>18817</v>
      </c>
      <c r="F2382" t="s">
        <v>1170</v>
      </c>
    </row>
    <row r="2383" spans="1:6">
      <c r="A2383" t="s">
        <v>3456</v>
      </c>
      <c r="B2383" t="s">
        <v>18713</v>
      </c>
      <c r="C2383" t="s">
        <v>22130</v>
      </c>
      <c r="D2383" t="s">
        <v>22131</v>
      </c>
      <c r="E2383" t="s">
        <v>16564</v>
      </c>
      <c r="F2383" t="s">
        <v>16739</v>
      </c>
    </row>
    <row r="2384" spans="1:6">
      <c r="A2384" t="s">
        <v>3456</v>
      </c>
      <c r="B2384" t="s">
        <v>18716</v>
      </c>
      <c r="C2384" t="s">
        <v>22132</v>
      </c>
      <c r="D2384" t="s">
        <v>22133</v>
      </c>
      <c r="E2384" t="s">
        <v>22134</v>
      </c>
      <c r="F2384" t="s">
        <v>10559</v>
      </c>
    </row>
    <row r="2385" spans="1:6">
      <c r="A2385" t="s">
        <v>3461</v>
      </c>
      <c r="B2385" t="s">
        <v>18703</v>
      </c>
      <c r="C2385" t="s">
        <v>18704</v>
      </c>
      <c r="D2385" t="s">
        <v>18705</v>
      </c>
      <c r="E2385" t="s">
        <v>18706</v>
      </c>
      <c r="F2385" t="s">
        <v>18707</v>
      </c>
    </row>
    <row r="2386" spans="1:6">
      <c r="A2386" t="s">
        <v>3461</v>
      </c>
      <c r="B2386" t="s">
        <v>18708</v>
      </c>
      <c r="C2386" t="s">
        <v>733</v>
      </c>
      <c r="D2386" t="s">
        <v>5890</v>
      </c>
      <c r="E2386" t="s">
        <v>1214</v>
      </c>
      <c r="F2386" t="s">
        <v>4538</v>
      </c>
    </row>
    <row r="2387" spans="1:6">
      <c r="A2387" t="s">
        <v>3461</v>
      </c>
      <c r="B2387" t="s">
        <v>18712</v>
      </c>
      <c r="C2387" t="s">
        <v>552</v>
      </c>
      <c r="D2387" t="s">
        <v>1163</v>
      </c>
      <c r="E2387" t="s">
        <v>247</v>
      </c>
      <c r="F2387" t="s">
        <v>1611</v>
      </c>
    </row>
    <row r="2388" spans="1:6">
      <c r="A2388" t="s">
        <v>3461</v>
      </c>
      <c r="B2388" t="s">
        <v>18713</v>
      </c>
      <c r="C2388" t="s">
        <v>1052</v>
      </c>
      <c r="D2388" t="s">
        <v>303</v>
      </c>
      <c r="E2388" t="s">
        <v>4587</v>
      </c>
      <c r="F2388" t="s">
        <v>10568</v>
      </c>
    </row>
    <row r="2389" spans="1:6">
      <c r="A2389" t="s">
        <v>3461</v>
      </c>
      <c r="B2389" t="s">
        <v>18716</v>
      </c>
      <c r="C2389" t="s">
        <v>1052</v>
      </c>
      <c r="D2389" t="s">
        <v>3465</v>
      </c>
      <c r="E2389" t="s">
        <v>22135</v>
      </c>
      <c r="F2389" t="s">
        <v>223</v>
      </c>
    </row>
    <row r="2390" spans="1:6">
      <c r="A2390" t="s">
        <v>3466</v>
      </c>
      <c r="B2390" t="s">
        <v>18703</v>
      </c>
      <c r="C2390" t="s">
        <v>18704</v>
      </c>
      <c r="D2390" t="s">
        <v>18705</v>
      </c>
      <c r="E2390" t="s">
        <v>18706</v>
      </c>
      <c r="F2390" t="s">
        <v>18707</v>
      </c>
    </row>
    <row r="2391" spans="1:6">
      <c r="A2391" t="s">
        <v>3466</v>
      </c>
      <c r="B2391" t="s">
        <v>18708</v>
      </c>
      <c r="C2391" t="s">
        <v>22136</v>
      </c>
      <c r="D2391" t="s">
        <v>22137</v>
      </c>
      <c r="E2391" t="s">
        <v>22138</v>
      </c>
      <c r="F2391" t="s">
        <v>22139</v>
      </c>
    </row>
    <row r="2392" spans="1:6">
      <c r="A2392" t="s">
        <v>3466</v>
      </c>
      <c r="B2392" t="s">
        <v>18712</v>
      </c>
      <c r="C2392" t="s">
        <v>672</v>
      </c>
      <c r="D2392" t="s">
        <v>164</v>
      </c>
      <c r="E2392" t="s">
        <v>61</v>
      </c>
      <c r="F2392" t="s">
        <v>714</v>
      </c>
    </row>
    <row r="2393" spans="1:6">
      <c r="A2393" t="s">
        <v>3466</v>
      </c>
      <c r="B2393" t="s">
        <v>18713</v>
      </c>
      <c r="C2393" t="s">
        <v>21273</v>
      </c>
      <c r="D2393" t="s">
        <v>19049</v>
      </c>
      <c r="E2393" t="s">
        <v>2311</v>
      </c>
      <c r="F2393" t="s">
        <v>2641</v>
      </c>
    </row>
    <row r="2394" spans="1:6">
      <c r="A2394" t="s">
        <v>3466</v>
      </c>
      <c r="B2394" t="s">
        <v>18716</v>
      </c>
      <c r="C2394" t="s">
        <v>21285</v>
      </c>
      <c r="D2394" t="s">
        <v>3602</v>
      </c>
      <c r="E2394" t="s">
        <v>5629</v>
      </c>
      <c r="F2394" t="s">
        <v>20785</v>
      </c>
    </row>
    <row r="2395" spans="1:6">
      <c r="A2395" t="s">
        <v>3472</v>
      </c>
      <c r="B2395" t="s">
        <v>18703</v>
      </c>
      <c r="C2395" t="s">
        <v>18704</v>
      </c>
      <c r="D2395" t="s">
        <v>18705</v>
      </c>
      <c r="E2395" t="s">
        <v>18706</v>
      </c>
      <c r="F2395" t="s">
        <v>18707</v>
      </c>
    </row>
    <row r="2396" spans="1:6">
      <c r="A2396" t="s">
        <v>3472</v>
      </c>
      <c r="B2396" t="s">
        <v>18708</v>
      </c>
      <c r="C2396" t="s">
        <v>22140</v>
      </c>
      <c r="D2396" t="s">
        <v>22141</v>
      </c>
      <c r="E2396" t="s">
        <v>22142</v>
      </c>
      <c r="F2396" t="s">
        <v>22143</v>
      </c>
    </row>
    <row r="2397" spans="1:6">
      <c r="A2397" t="s">
        <v>3472</v>
      </c>
      <c r="B2397" t="s">
        <v>18712</v>
      </c>
      <c r="C2397" t="s">
        <v>53</v>
      </c>
      <c r="D2397" t="s">
        <v>6112</v>
      </c>
      <c r="E2397" t="s">
        <v>4906</v>
      </c>
      <c r="F2397" t="s">
        <v>1295</v>
      </c>
    </row>
    <row r="2398" spans="1:6">
      <c r="A2398" t="s">
        <v>3472</v>
      </c>
      <c r="B2398" t="s">
        <v>18713</v>
      </c>
      <c r="C2398" t="s">
        <v>22144</v>
      </c>
      <c r="D2398" t="s">
        <v>11222</v>
      </c>
      <c r="E2398" t="s">
        <v>22145</v>
      </c>
      <c r="F2398" t="s">
        <v>22146</v>
      </c>
    </row>
    <row r="2399" spans="1:6">
      <c r="A2399" t="s">
        <v>3472</v>
      </c>
      <c r="B2399" t="s">
        <v>18716</v>
      </c>
      <c r="C2399" t="s">
        <v>18543</v>
      </c>
      <c r="D2399" t="s">
        <v>22147</v>
      </c>
      <c r="E2399" t="s">
        <v>18540</v>
      </c>
      <c r="F2399" t="s">
        <v>11477</v>
      </c>
    </row>
    <row r="2400" spans="1:6">
      <c r="A2400" t="s">
        <v>3477</v>
      </c>
      <c r="B2400" t="s">
        <v>18703</v>
      </c>
      <c r="C2400" t="s">
        <v>18704</v>
      </c>
      <c r="D2400" t="s">
        <v>18705</v>
      </c>
      <c r="E2400" t="s">
        <v>18706</v>
      </c>
      <c r="F2400" t="s">
        <v>18707</v>
      </c>
    </row>
    <row r="2401" spans="1:6">
      <c r="A2401" t="s">
        <v>3477</v>
      </c>
      <c r="B2401" t="s">
        <v>18708</v>
      </c>
      <c r="C2401" t="s">
        <v>22148</v>
      </c>
      <c r="D2401" t="s">
        <v>22149</v>
      </c>
      <c r="E2401" t="s">
        <v>22150</v>
      </c>
      <c r="F2401" t="s">
        <v>22151</v>
      </c>
    </row>
    <row r="2402" spans="1:6">
      <c r="A2402" t="s">
        <v>3477</v>
      </c>
      <c r="B2402" t="s">
        <v>18712</v>
      </c>
      <c r="C2402" t="s">
        <v>2322</v>
      </c>
      <c r="D2402" t="s">
        <v>1130</v>
      </c>
      <c r="E2402" t="s">
        <v>19034</v>
      </c>
      <c r="F2402" t="s">
        <v>402</v>
      </c>
    </row>
    <row r="2403" spans="1:6">
      <c r="A2403" t="s">
        <v>3477</v>
      </c>
      <c r="B2403" t="s">
        <v>18713</v>
      </c>
      <c r="C2403" t="s">
        <v>18153</v>
      </c>
      <c r="D2403" t="s">
        <v>17212</v>
      </c>
      <c r="E2403" t="s">
        <v>22152</v>
      </c>
      <c r="F2403" t="s">
        <v>17362</v>
      </c>
    </row>
    <row r="2404" spans="1:6">
      <c r="A2404" t="s">
        <v>3477</v>
      </c>
      <c r="B2404" t="s">
        <v>18716</v>
      </c>
      <c r="C2404" t="s">
        <v>1704</v>
      </c>
      <c r="D2404" t="s">
        <v>252</v>
      </c>
      <c r="E2404" t="s">
        <v>10712</v>
      </c>
      <c r="F2404" t="s">
        <v>18075</v>
      </c>
    </row>
    <row r="2405" spans="1:6">
      <c r="A2405" t="s">
        <v>3481</v>
      </c>
      <c r="B2405" t="s">
        <v>18703</v>
      </c>
      <c r="C2405" t="s">
        <v>18704</v>
      </c>
      <c r="D2405" t="s">
        <v>18705</v>
      </c>
      <c r="E2405" t="s">
        <v>18706</v>
      </c>
      <c r="F2405" t="s">
        <v>18707</v>
      </c>
    </row>
    <row r="2406" spans="1:6">
      <c r="A2406" t="s">
        <v>3481</v>
      </c>
      <c r="B2406" t="s">
        <v>18708</v>
      </c>
      <c r="C2406" t="s">
        <v>22153</v>
      </c>
      <c r="D2406" t="s">
        <v>11435</v>
      </c>
      <c r="E2406" t="s">
        <v>20588</v>
      </c>
      <c r="F2406" t="s">
        <v>22154</v>
      </c>
    </row>
    <row r="2407" spans="1:6">
      <c r="A2407" t="s">
        <v>3481</v>
      </c>
      <c r="B2407" t="s">
        <v>18712</v>
      </c>
      <c r="C2407" t="s">
        <v>16820</v>
      </c>
      <c r="D2407" t="s">
        <v>5782</v>
      </c>
      <c r="E2407" t="s">
        <v>17757</v>
      </c>
      <c r="F2407" t="s">
        <v>15363</v>
      </c>
    </row>
    <row r="2408" spans="1:6">
      <c r="A2408" t="s">
        <v>3481</v>
      </c>
      <c r="B2408" t="s">
        <v>18713</v>
      </c>
      <c r="C2408" t="s">
        <v>22155</v>
      </c>
      <c r="D2408" t="s">
        <v>488</v>
      </c>
      <c r="E2408" t="s">
        <v>16854</v>
      </c>
      <c r="F2408" t="s">
        <v>946</v>
      </c>
    </row>
    <row r="2409" spans="1:6">
      <c r="A2409" t="s">
        <v>3481</v>
      </c>
      <c r="B2409" t="s">
        <v>18716</v>
      </c>
      <c r="C2409" t="s">
        <v>22156</v>
      </c>
      <c r="D2409" t="s">
        <v>21351</v>
      </c>
      <c r="E2409" t="s">
        <v>11661</v>
      </c>
      <c r="F2409" t="s">
        <v>22157</v>
      </c>
    </row>
    <row r="2410" spans="1:6">
      <c r="A2410" t="s">
        <v>3487</v>
      </c>
      <c r="B2410" t="s">
        <v>18703</v>
      </c>
      <c r="C2410" t="s">
        <v>18704</v>
      </c>
      <c r="D2410" t="s">
        <v>18705</v>
      </c>
      <c r="E2410" t="s">
        <v>18706</v>
      </c>
      <c r="F2410" t="s">
        <v>18707</v>
      </c>
    </row>
    <row r="2411" spans="1:6">
      <c r="A2411" t="s">
        <v>3487</v>
      </c>
      <c r="B2411" t="s">
        <v>18708</v>
      </c>
      <c r="C2411" t="s">
        <v>22158</v>
      </c>
      <c r="D2411" t="s">
        <v>15539</v>
      </c>
      <c r="E2411" t="s">
        <v>22159</v>
      </c>
      <c r="F2411" t="s">
        <v>17337</v>
      </c>
    </row>
    <row r="2412" spans="1:6">
      <c r="A2412" t="s">
        <v>3487</v>
      </c>
      <c r="B2412" t="s">
        <v>18712</v>
      </c>
      <c r="C2412" t="s">
        <v>2682</v>
      </c>
      <c r="D2412" t="s">
        <v>5510</v>
      </c>
      <c r="E2412" t="s">
        <v>22160</v>
      </c>
      <c r="F2412" t="s">
        <v>16949</v>
      </c>
    </row>
    <row r="2413" spans="1:6">
      <c r="A2413" t="s">
        <v>3487</v>
      </c>
      <c r="B2413" t="s">
        <v>18713</v>
      </c>
      <c r="C2413" t="s">
        <v>463</v>
      </c>
      <c r="D2413" t="s">
        <v>16860</v>
      </c>
      <c r="E2413" t="s">
        <v>22161</v>
      </c>
      <c r="F2413" t="s">
        <v>12059</v>
      </c>
    </row>
    <row r="2414" spans="1:6">
      <c r="A2414" t="s">
        <v>3487</v>
      </c>
      <c r="B2414" t="s">
        <v>18716</v>
      </c>
      <c r="C2414" t="s">
        <v>15442</v>
      </c>
      <c r="D2414" t="s">
        <v>18769</v>
      </c>
      <c r="E2414" t="s">
        <v>22162</v>
      </c>
      <c r="F2414" t="s">
        <v>7106</v>
      </c>
    </row>
    <row r="2415" spans="1:6">
      <c r="A2415" t="s">
        <v>3492</v>
      </c>
      <c r="B2415" t="s">
        <v>18703</v>
      </c>
      <c r="C2415" t="s">
        <v>18704</v>
      </c>
      <c r="D2415" t="s">
        <v>18705</v>
      </c>
      <c r="E2415" t="s">
        <v>18706</v>
      </c>
      <c r="F2415" t="s">
        <v>18707</v>
      </c>
    </row>
    <row r="2416" spans="1:6">
      <c r="A2416" t="s">
        <v>3492</v>
      </c>
      <c r="B2416" t="s">
        <v>18708</v>
      </c>
      <c r="C2416" t="s">
        <v>22163</v>
      </c>
      <c r="D2416" t="s">
        <v>22164</v>
      </c>
      <c r="E2416" t="s">
        <v>22165</v>
      </c>
      <c r="F2416" t="s">
        <v>22166</v>
      </c>
    </row>
    <row r="2417" spans="1:6">
      <c r="A2417" t="s">
        <v>3492</v>
      </c>
      <c r="B2417" t="s">
        <v>18712</v>
      </c>
      <c r="C2417" t="s">
        <v>5526</v>
      </c>
      <c r="D2417" t="s">
        <v>21371</v>
      </c>
      <c r="E2417" t="s">
        <v>3277</v>
      </c>
      <c r="F2417" t="s">
        <v>4523</v>
      </c>
    </row>
    <row r="2418" spans="1:6">
      <c r="A2418" t="s">
        <v>3492</v>
      </c>
      <c r="B2418" t="s">
        <v>18713</v>
      </c>
      <c r="C2418" t="s">
        <v>22167</v>
      </c>
      <c r="D2418" t="s">
        <v>22168</v>
      </c>
      <c r="E2418" t="s">
        <v>22169</v>
      </c>
      <c r="F2418" t="s">
        <v>22170</v>
      </c>
    </row>
    <row r="2419" spans="1:6">
      <c r="A2419" t="s">
        <v>3492</v>
      </c>
      <c r="B2419" t="s">
        <v>18716</v>
      </c>
      <c r="C2419" t="s">
        <v>21450</v>
      </c>
      <c r="D2419" t="s">
        <v>22171</v>
      </c>
      <c r="E2419" t="s">
        <v>22172</v>
      </c>
      <c r="F2419" t="s">
        <v>22173</v>
      </c>
    </row>
    <row r="2420" spans="1:6">
      <c r="A2420" t="s">
        <v>3498</v>
      </c>
      <c r="B2420" t="s">
        <v>18703</v>
      </c>
      <c r="C2420" t="s">
        <v>18704</v>
      </c>
      <c r="D2420" t="s">
        <v>18705</v>
      </c>
      <c r="E2420" t="s">
        <v>18706</v>
      </c>
      <c r="F2420" t="s">
        <v>18707</v>
      </c>
    </row>
    <row r="2421" spans="1:6">
      <c r="A2421" t="s">
        <v>3498</v>
      </c>
      <c r="B2421" t="s">
        <v>18708</v>
      </c>
      <c r="C2421" t="s">
        <v>22174</v>
      </c>
      <c r="D2421" t="s">
        <v>2209</v>
      </c>
      <c r="E2421" t="s">
        <v>801</v>
      </c>
      <c r="F2421" t="s">
        <v>22175</v>
      </c>
    </row>
    <row r="2422" spans="1:6">
      <c r="A2422" t="s">
        <v>3498</v>
      </c>
      <c r="B2422" t="s">
        <v>18712</v>
      </c>
      <c r="C2422" t="s">
        <v>15531</v>
      </c>
      <c r="D2422" t="s">
        <v>12144</v>
      </c>
      <c r="E2422" t="s">
        <v>4245</v>
      </c>
      <c r="F2422" t="s">
        <v>17667</v>
      </c>
    </row>
    <row r="2423" spans="1:6">
      <c r="A2423" t="s">
        <v>3498</v>
      </c>
      <c r="B2423" t="s">
        <v>18713</v>
      </c>
      <c r="C2423" t="s">
        <v>18245</v>
      </c>
      <c r="D2423" t="s">
        <v>22176</v>
      </c>
      <c r="E2423" t="s">
        <v>1494</v>
      </c>
      <c r="F2423" t="s">
        <v>22177</v>
      </c>
    </row>
    <row r="2424" spans="1:6">
      <c r="A2424" t="s">
        <v>3498</v>
      </c>
      <c r="B2424" t="s">
        <v>18716</v>
      </c>
      <c r="C2424" t="s">
        <v>17543</v>
      </c>
      <c r="D2424" t="s">
        <v>22178</v>
      </c>
      <c r="E2424" t="s">
        <v>18815</v>
      </c>
      <c r="F2424" t="s">
        <v>22179</v>
      </c>
    </row>
    <row r="2425" spans="1:6">
      <c r="A2425" t="s">
        <v>3505</v>
      </c>
      <c r="B2425" t="s">
        <v>18703</v>
      </c>
      <c r="C2425" t="s">
        <v>18704</v>
      </c>
      <c r="D2425" t="s">
        <v>18705</v>
      </c>
      <c r="E2425" t="s">
        <v>18706</v>
      </c>
      <c r="F2425" t="s">
        <v>18707</v>
      </c>
    </row>
    <row r="2426" spans="1:6">
      <c r="A2426" t="s">
        <v>3505</v>
      </c>
      <c r="B2426" t="s">
        <v>18708</v>
      </c>
      <c r="C2426" t="s">
        <v>22180</v>
      </c>
      <c r="D2426" t="s">
        <v>22181</v>
      </c>
      <c r="E2426" t="s">
        <v>22182</v>
      </c>
      <c r="F2426" t="s">
        <v>22183</v>
      </c>
    </row>
    <row r="2427" spans="1:6">
      <c r="A2427" t="s">
        <v>3505</v>
      </c>
      <c r="B2427" t="s">
        <v>18712</v>
      </c>
      <c r="C2427" t="s">
        <v>22184</v>
      </c>
      <c r="D2427" t="s">
        <v>14796</v>
      </c>
      <c r="E2427" t="s">
        <v>22185</v>
      </c>
      <c r="F2427" t="s">
        <v>22186</v>
      </c>
    </row>
    <row r="2428" spans="1:6">
      <c r="A2428" t="s">
        <v>3505</v>
      </c>
      <c r="B2428" t="s">
        <v>18713</v>
      </c>
      <c r="C2428" t="s">
        <v>22187</v>
      </c>
      <c r="D2428" t="s">
        <v>22188</v>
      </c>
      <c r="E2428" t="s">
        <v>22189</v>
      </c>
      <c r="F2428" t="s">
        <v>22190</v>
      </c>
    </row>
    <row r="2429" spans="1:6">
      <c r="A2429" t="s">
        <v>3505</v>
      </c>
      <c r="B2429" t="s">
        <v>18716</v>
      </c>
      <c r="C2429" t="s">
        <v>22191</v>
      </c>
      <c r="D2429" t="s">
        <v>22192</v>
      </c>
      <c r="E2429" t="s">
        <v>22193</v>
      </c>
      <c r="F2429" t="s">
        <v>22194</v>
      </c>
    </row>
    <row r="2430" spans="1:6">
      <c r="A2430" t="s">
        <v>3513</v>
      </c>
      <c r="B2430" t="s">
        <v>18703</v>
      </c>
      <c r="C2430" t="s">
        <v>18704</v>
      </c>
      <c r="D2430" t="s">
        <v>18705</v>
      </c>
      <c r="E2430" t="s">
        <v>18706</v>
      </c>
      <c r="F2430" t="s">
        <v>18707</v>
      </c>
    </row>
    <row r="2431" spans="1:6">
      <c r="A2431" t="s">
        <v>3513</v>
      </c>
      <c r="B2431" t="s">
        <v>18708</v>
      </c>
      <c r="C2431" t="s">
        <v>552</v>
      </c>
      <c r="D2431" t="s">
        <v>10568</v>
      </c>
      <c r="E2431" t="s">
        <v>1152</v>
      </c>
      <c r="F2431" t="s">
        <v>2195</v>
      </c>
    </row>
    <row r="2432" spans="1:6">
      <c r="A2432" t="s">
        <v>3513</v>
      </c>
      <c r="B2432" t="s">
        <v>18712</v>
      </c>
      <c r="C2432" t="s">
        <v>2355</v>
      </c>
      <c r="D2432" t="s">
        <v>3749</v>
      </c>
      <c r="E2432" t="s">
        <v>6043</v>
      </c>
      <c r="F2432" t="s">
        <v>1898</v>
      </c>
    </row>
    <row r="2433" spans="1:6">
      <c r="A2433" t="s">
        <v>3513</v>
      </c>
      <c r="B2433" t="s">
        <v>18713</v>
      </c>
      <c r="C2433" t="s">
        <v>19585</v>
      </c>
      <c r="D2433" t="s">
        <v>19753</v>
      </c>
      <c r="E2433" t="s">
        <v>19151</v>
      </c>
      <c r="F2433" t="s">
        <v>18928</v>
      </c>
    </row>
    <row r="2434" spans="1:6">
      <c r="A2434" t="s">
        <v>3513</v>
      </c>
      <c r="B2434" t="s">
        <v>18716</v>
      </c>
      <c r="C2434" t="s">
        <v>22195</v>
      </c>
      <c r="D2434" t="s">
        <v>3777</v>
      </c>
      <c r="E2434" t="s">
        <v>2560</v>
      </c>
      <c r="F2434" t="s">
        <v>2195</v>
      </c>
    </row>
    <row r="2435" spans="1:6">
      <c r="A2435" t="s">
        <v>3519</v>
      </c>
      <c r="B2435" t="s">
        <v>18703</v>
      </c>
      <c r="C2435" t="s">
        <v>18704</v>
      </c>
      <c r="D2435" t="s">
        <v>18705</v>
      </c>
      <c r="E2435" t="s">
        <v>18706</v>
      </c>
      <c r="F2435" t="s">
        <v>18707</v>
      </c>
    </row>
    <row r="2436" spans="1:6">
      <c r="A2436" t="s">
        <v>3519</v>
      </c>
      <c r="B2436" t="s">
        <v>18708</v>
      </c>
      <c r="C2436" t="s">
        <v>22196</v>
      </c>
      <c r="D2436" t="s">
        <v>149</v>
      </c>
      <c r="E2436" t="s">
        <v>450</v>
      </c>
      <c r="F2436" t="s">
        <v>10863</v>
      </c>
    </row>
    <row r="2437" spans="1:6">
      <c r="A2437" t="s">
        <v>3519</v>
      </c>
      <c r="B2437" t="s">
        <v>18712</v>
      </c>
      <c r="C2437" t="s">
        <v>265</v>
      </c>
      <c r="D2437" t="s">
        <v>22197</v>
      </c>
      <c r="E2437" t="s">
        <v>6579</v>
      </c>
      <c r="F2437" t="s">
        <v>6329</v>
      </c>
    </row>
    <row r="2438" spans="1:6">
      <c r="A2438" t="s">
        <v>3519</v>
      </c>
      <c r="B2438" t="s">
        <v>18713</v>
      </c>
      <c r="C2438" t="s">
        <v>6222</v>
      </c>
      <c r="D2438" t="s">
        <v>20128</v>
      </c>
      <c r="E2438" t="s">
        <v>22198</v>
      </c>
      <c r="F2438" t="s">
        <v>19330</v>
      </c>
    </row>
    <row r="2439" spans="1:6">
      <c r="A2439" t="s">
        <v>3519</v>
      </c>
      <c r="B2439" t="s">
        <v>18716</v>
      </c>
      <c r="C2439" t="s">
        <v>3297</v>
      </c>
      <c r="D2439" t="s">
        <v>1274</v>
      </c>
      <c r="E2439" t="s">
        <v>2460</v>
      </c>
      <c r="F2439" t="s">
        <v>1479</v>
      </c>
    </row>
    <row r="2440" spans="1:6">
      <c r="A2440" t="s">
        <v>3525</v>
      </c>
      <c r="B2440" t="s">
        <v>18703</v>
      </c>
      <c r="C2440" t="s">
        <v>19564</v>
      </c>
    </row>
    <row r="2441" spans="1:6">
      <c r="A2441" t="s">
        <v>3525</v>
      </c>
      <c r="B2441" t="s">
        <v>1152</v>
      </c>
      <c r="C2441" t="s">
        <v>1152</v>
      </c>
      <c r="D2441" t="s">
        <v>1152</v>
      </c>
      <c r="E2441" t="s">
        <v>1152</v>
      </c>
    </row>
    <row r="2442" spans="1:6">
      <c r="A2442" t="s">
        <v>3527</v>
      </c>
      <c r="B2442" t="s">
        <v>18703</v>
      </c>
      <c r="C2442" t="s">
        <v>18704</v>
      </c>
      <c r="D2442" t="s">
        <v>18705</v>
      </c>
      <c r="E2442" t="s">
        <v>18706</v>
      </c>
      <c r="F2442" t="s">
        <v>18707</v>
      </c>
    </row>
    <row r="2443" spans="1:6">
      <c r="A2443" t="s">
        <v>3527</v>
      </c>
      <c r="B2443" t="s">
        <v>18996</v>
      </c>
      <c r="C2443" t="s">
        <v>22199</v>
      </c>
      <c r="D2443" t="s">
        <v>22200</v>
      </c>
      <c r="E2443" t="s">
        <v>22201</v>
      </c>
      <c r="F2443" t="s">
        <v>22202</v>
      </c>
    </row>
    <row r="2444" spans="1:6">
      <c r="A2444" t="s">
        <v>3527</v>
      </c>
      <c r="B2444" t="s">
        <v>18712</v>
      </c>
      <c r="C2444" t="s">
        <v>22203</v>
      </c>
      <c r="D2444" t="s">
        <v>22204</v>
      </c>
      <c r="E2444" t="s">
        <v>22205</v>
      </c>
      <c r="F2444" t="s">
        <v>22206</v>
      </c>
    </row>
    <row r="2445" spans="1:6">
      <c r="A2445" t="s">
        <v>3527</v>
      </c>
      <c r="B2445" t="s">
        <v>19004</v>
      </c>
      <c r="C2445" t="s">
        <v>22207</v>
      </c>
      <c r="D2445" t="s">
        <v>22208</v>
      </c>
      <c r="E2445" t="s">
        <v>22209</v>
      </c>
      <c r="F2445" t="s">
        <v>22210</v>
      </c>
    </row>
    <row r="2446" spans="1:6">
      <c r="A2446" t="s">
        <v>3527</v>
      </c>
      <c r="B2446" t="s">
        <v>18716</v>
      </c>
      <c r="C2446" t="s">
        <v>22211</v>
      </c>
      <c r="D2446" t="s">
        <v>22212</v>
      </c>
      <c r="E2446" t="s">
        <v>22213</v>
      </c>
      <c r="F2446" t="s">
        <v>22214</v>
      </c>
    </row>
    <row r="2447" spans="1:6">
      <c r="A2447" t="s">
        <v>3532</v>
      </c>
      <c r="B2447" t="s">
        <v>18703</v>
      </c>
      <c r="C2447" t="s">
        <v>18704</v>
      </c>
      <c r="D2447" t="s">
        <v>18705</v>
      </c>
      <c r="E2447" t="s">
        <v>18706</v>
      </c>
      <c r="F2447" t="s">
        <v>18707</v>
      </c>
    </row>
    <row r="2448" spans="1:6">
      <c r="A2448" t="s">
        <v>3532</v>
      </c>
      <c r="B2448" t="s">
        <v>18708</v>
      </c>
      <c r="C2448" t="s">
        <v>22215</v>
      </c>
      <c r="D2448" t="s">
        <v>22216</v>
      </c>
      <c r="E2448" t="s">
        <v>22217</v>
      </c>
      <c r="F2448" t="s">
        <v>22218</v>
      </c>
    </row>
    <row r="2449" spans="1:6">
      <c r="A2449" t="s">
        <v>3532</v>
      </c>
      <c r="B2449" t="s">
        <v>18712</v>
      </c>
      <c r="C2449" t="s">
        <v>1152</v>
      </c>
      <c r="D2449" t="s">
        <v>1540</v>
      </c>
      <c r="E2449" t="s">
        <v>1472</v>
      </c>
      <c r="F2449" t="s">
        <v>14173</v>
      </c>
    </row>
    <row r="2450" spans="1:6">
      <c r="A2450" t="s">
        <v>3532</v>
      </c>
      <c r="B2450" t="s">
        <v>18713</v>
      </c>
      <c r="C2450" t="s">
        <v>22219</v>
      </c>
      <c r="D2450" t="s">
        <v>22220</v>
      </c>
      <c r="E2450" t="s">
        <v>22221</v>
      </c>
      <c r="F2450" t="s">
        <v>22222</v>
      </c>
    </row>
    <row r="2451" spans="1:6">
      <c r="A2451" t="s">
        <v>3532</v>
      </c>
      <c r="B2451" t="s">
        <v>18716</v>
      </c>
      <c r="C2451" t="s">
        <v>22223</v>
      </c>
      <c r="D2451" t="s">
        <v>22224</v>
      </c>
      <c r="E2451" t="s">
        <v>22225</v>
      </c>
      <c r="F2451" t="s">
        <v>22226</v>
      </c>
    </row>
    <row r="2452" spans="1:6">
      <c r="A2452" t="s">
        <v>3540</v>
      </c>
      <c r="B2452" t="s">
        <v>18703</v>
      </c>
      <c r="C2452" t="s">
        <v>18704</v>
      </c>
      <c r="D2452" t="s">
        <v>18705</v>
      </c>
      <c r="E2452" t="s">
        <v>18706</v>
      </c>
      <c r="F2452" t="s">
        <v>18707</v>
      </c>
    </row>
    <row r="2453" spans="1:6">
      <c r="A2453" t="s">
        <v>3540</v>
      </c>
      <c r="B2453" t="s">
        <v>18708</v>
      </c>
      <c r="C2453" t="s">
        <v>22227</v>
      </c>
      <c r="D2453" t="s">
        <v>22228</v>
      </c>
      <c r="E2453" t="s">
        <v>22229</v>
      </c>
      <c r="F2453" t="s">
        <v>13308</v>
      </c>
    </row>
    <row r="2454" spans="1:6">
      <c r="A2454" t="s">
        <v>3540</v>
      </c>
      <c r="B2454" t="s">
        <v>18712</v>
      </c>
      <c r="C2454" t="s">
        <v>2853</v>
      </c>
      <c r="D2454" t="s">
        <v>4587</v>
      </c>
      <c r="E2454" t="s">
        <v>3405</v>
      </c>
      <c r="F2454" t="s">
        <v>4415</v>
      </c>
    </row>
    <row r="2455" spans="1:6">
      <c r="A2455" t="s">
        <v>3540</v>
      </c>
      <c r="B2455" t="s">
        <v>18713</v>
      </c>
      <c r="C2455" t="s">
        <v>22230</v>
      </c>
      <c r="D2455" t="s">
        <v>22231</v>
      </c>
      <c r="E2455" t="s">
        <v>2747</v>
      </c>
      <c r="F2455" t="s">
        <v>22232</v>
      </c>
    </row>
    <row r="2456" spans="1:6">
      <c r="A2456" t="s">
        <v>3540</v>
      </c>
      <c r="B2456" t="s">
        <v>18716</v>
      </c>
      <c r="C2456" t="s">
        <v>22233</v>
      </c>
      <c r="D2456" t="s">
        <v>22234</v>
      </c>
      <c r="E2456" t="s">
        <v>22235</v>
      </c>
      <c r="F2456" t="s">
        <v>22236</v>
      </c>
    </row>
    <row r="2457" spans="1:6">
      <c r="A2457" t="s">
        <v>3546</v>
      </c>
      <c r="B2457" t="s">
        <v>18703</v>
      </c>
      <c r="C2457" t="s">
        <v>18704</v>
      </c>
      <c r="D2457" t="s">
        <v>18705</v>
      </c>
      <c r="E2457" t="s">
        <v>18706</v>
      </c>
      <c r="F2457" t="s">
        <v>18707</v>
      </c>
    </row>
    <row r="2458" spans="1:6">
      <c r="A2458" t="s">
        <v>3546</v>
      </c>
      <c r="B2458" t="s">
        <v>18708</v>
      </c>
      <c r="C2458" t="s">
        <v>22237</v>
      </c>
      <c r="D2458" t="s">
        <v>22238</v>
      </c>
      <c r="E2458" t="s">
        <v>22239</v>
      </c>
      <c r="F2458" t="s">
        <v>22240</v>
      </c>
    </row>
    <row r="2459" spans="1:6">
      <c r="A2459" t="s">
        <v>3546</v>
      </c>
      <c r="B2459" t="s">
        <v>18712</v>
      </c>
      <c r="C2459" t="s">
        <v>1152</v>
      </c>
      <c r="D2459" t="s">
        <v>1152</v>
      </c>
      <c r="E2459" t="s">
        <v>1152</v>
      </c>
      <c r="F2459" t="s">
        <v>1152</v>
      </c>
    </row>
    <row r="2460" spans="1:6">
      <c r="A2460" t="s">
        <v>3546</v>
      </c>
      <c r="B2460" t="s">
        <v>18713</v>
      </c>
      <c r="C2460" t="s">
        <v>22241</v>
      </c>
      <c r="D2460" t="s">
        <v>2582</v>
      </c>
      <c r="E2460" t="s">
        <v>12996</v>
      </c>
      <c r="F2460" t="s">
        <v>21314</v>
      </c>
    </row>
    <row r="2461" spans="1:6">
      <c r="A2461" t="s">
        <v>3546</v>
      </c>
      <c r="B2461" t="s">
        <v>18716</v>
      </c>
      <c r="C2461" t="s">
        <v>21774</v>
      </c>
      <c r="D2461" t="s">
        <v>12344</v>
      </c>
      <c r="E2461" t="s">
        <v>19145</v>
      </c>
      <c r="F2461" t="s">
        <v>18156</v>
      </c>
    </row>
    <row r="2462" spans="1:6">
      <c r="A2462" t="s">
        <v>3550</v>
      </c>
      <c r="B2462" t="s">
        <v>18703</v>
      </c>
      <c r="C2462" t="s">
        <v>18704</v>
      </c>
      <c r="D2462" t="s">
        <v>18705</v>
      </c>
      <c r="E2462" t="s">
        <v>18706</v>
      </c>
      <c r="F2462" t="s">
        <v>18707</v>
      </c>
    </row>
    <row r="2463" spans="1:6">
      <c r="A2463" t="s">
        <v>3550</v>
      </c>
      <c r="B2463" t="s">
        <v>18996</v>
      </c>
      <c r="C2463" t="s">
        <v>22242</v>
      </c>
      <c r="D2463" t="s">
        <v>22243</v>
      </c>
      <c r="E2463" t="s">
        <v>22244</v>
      </c>
      <c r="F2463" t="s">
        <v>22245</v>
      </c>
    </row>
    <row r="2464" spans="1:6">
      <c r="A2464" t="s">
        <v>3550</v>
      </c>
      <c r="B2464" t="s">
        <v>18712</v>
      </c>
      <c r="C2464" t="s">
        <v>22246</v>
      </c>
      <c r="D2464" t="s">
        <v>22247</v>
      </c>
      <c r="E2464" t="s">
        <v>22248</v>
      </c>
      <c r="F2464" t="s">
        <v>22249</v>
      </c>
    </row>
    <row r="2465" spans="1:6">
      <c r="A2465" t="s">
        <v>3550</v>
      </c>
      <c r="B2465" t="s">
        <v>19004</v>
      </c>
      <c r="C2465" t="s">
        <v>22250</v>
      </c>
      <c r="D2465" t="s">
        <v>22251</v>
      </c>
      <c r="E2465" t="s">
        <v>22252</v>
      </c>
      <c r="F2465" t="s">
        <v>22253</v>
      </c>
    </row>
    <row r="2466" spans="1:6">
      <c r="A2466" t="s">
        <v>3550</v>
      </c>
      <c r="B2466" t="s">
        <v>18716</v>
      </c>
      <c r="C2466" t="s">
        <v>22254</v>
      </c>
      <c r="D2466" t="s">
        <v>22255</v>
      </c>
      <c r="E2466" t="s">
        <v>22256</v>
      </c>
      <c r="F2466" t="s">
        <v>22257</v>
      </c>
    </row>
    <row r="2467" spans="1:6">
      <c r="A2467" t="s">
        <v>3554</v>
      </c>
      <c r="B2467" t="s">
        <v>18703</v>
      </c>
      <c r="C2467" t="s">
        <v>18704</v>
      </c>
      <c r="D2467" t="s">
        <v>18705</v>
      </c>
      <c r="E2467" t="s">
        <v>18706</v>
      </c>
      <c r="F2467" t="s">
        <v>18707</v>
      </c>
    </row>
    <row r="2468" spans="1:6">
      <c r="A2468" t="s">
        <v>3554</v>
      </c>
      <c r="B2468" t="s">
        <v>18708</v>
      </c>
      <c r="C2468" t="s">
        <v>22258</v>
      </c>
      <c r="D2468" t="s">
        <v>22259</v>
      </c>
      <c r="E2468" t="s">
        <v>22260</v>
      </c>
      <c r="F2468" t="s">
        <v>22261</v>
      </c>
    </row>
    <row r="2469" spans="1:6">
      <c r="A2469" t="s">
        <v>3554</v>
      </c>
      <c r="B2469" t="s">
        <v>18712</v>
      </c>
      <c r="C2469" t="s">
        <v>22262</v>
      </c>
      <c r="D2469" t="s">
        <v>11046</v>
      </c>
      <c r="E2469" t="s">
        <v>22263</v>
      </c>
      <c r="F2469" t="s">
        <v>967</v>
      </c>
    </row>
    <row r="2470" spans="1:6">
      <c r="A2470" t="s">
        <v>3554</v>
      </c>
      <c r="B2470" t="s">
        <v>18713</v>
      </c>
      <c r="C2470" t="s">
        <v>22264</v>
      </c>
      <c r="D2470" t="s">
        <v>22265</v>
      </c>
      <c r="E2470" t="s">
        <v>22266</v>
      </c>
      <c r="F2470" t="s">
        <v>22267</v>
      </c>
    </row>
    <row r="2471" spans="1:6">
      <c r="A2471" t="s">
        <v>3554</v>
      </c>
      <c r="B2471" t="s">
        <v>18716</v>
      </c>
      <c r="C2471" t="s">
        <v>22268</v>
      </c>
      <c r="D2471" t="s">
        <v>22269</v>
      </c>
      <c r="E2471" t="s">
        <v>22270</v>
      </c>
      <c r="F2471" t="s">
        <v>22271</v>
      </c>
    </row>
    <row r="2472" spans="1:6">
      <c r="A2472" t="s">
        <v>3560</v>
      </c>
      <c r="B2472" t="s">
        <v>18703</v>
      </c>
      <c r="C2472" t="s">
        <v>18704</v>
      </c>
      <c r="D2472" t="s">
        <v>18705</v>
      </c>
      <c r="E2472" t="s">
        <v>18706</v>
      </c>
      <c r="F2472" t="s">
        <v>18707</v>
      </c>
    </row>
    <row r="2473" spans="1:6">
      <c r="A2473" t="s">
        <v>3560</v>
      </c>
      <c r="B2473" t="s">
        <v>18708</v>
      </c>
      <c r="C2473" t="s">
        <v>22272</v>
      </c>
      <c r="D2473" t="s">
        <v>11017</v>
      </c>
      <c r="E2473" t="s">
        <v>13924</v>
      </c>
      <c r="F2473" t="s">
        <v>1725</v>
      </c>
    </row>
    <row r="2474" spans="1:6">
      <c r="A2474" t="s">
        <v>3560</v>
      </c>
      <c r="B2474" t="s">
        <v>18712</v>
      </c>
      <c r="C2474" t="s">
        <v>4084</v>
      </c>
      <c r="D2474" t="s">
        <v>3694</v>
      </c>
      <c r="E2474" t="s">
        <v>12085</v>
      </c>
      <c r="F2474" t="s">
        <v>2214</v>
      </c>
    </row>
    <row r="2475" spans="1:6">
      <c r="A2475" t="s">
        <v>3560</v>
      </c>
      <c r="B2475" t="s">
        <v>18713</v>
      </c>
      <c r="C2475" t="s">
        <v>22273</v>
      </c>
      <c r="D2475" t="s">
        <v>18737</v>
      </c>
      <c r="E2475" t="s">
        <v>436</v>
      </c>
      <c r="F2475" t="s">
        <v>528</v>
      </c>
    </row>
    <row r="2476" spans="1:6">
      <c r="A2476" t="s">
        <v>3560</v>
      </c>
      <c r="B2476" t="s">
        <v>18716</v>
      </c>
      <c r="C2476" t="s">
        <v>22274</v>
      </c>
      <c r="D2476" t="s">
        <v>1672</v>
      </c>
      <c r="E2476" t="s">
        <v>754</v>
      </c>
      <c r="F2476" t="s">
        <v>22275</v>
      </c>
    </row>
    <row r="2477" spans="1:6">
      <c r="A2477" t="s">
        <v>3567</v>
      </c>
      <c r="B2477" t="s">
        <v>18703</v>
      </c>
      <c r="C2477" t="s">
        <v>18704</v>
      </c>
      <c r="D2477" t="s">
        <v>18705</v>
      </c>
      <c r="E2477" t="s">
        <v>18706</v>
      </c>
      <c r="F2477" t="s">
        <v>18707</v>
      </c>
    </row>
    <row r="2478" spans="1:6">
      <c r="A2478" t="s">
        <v>3567</v>
      </c>
      <c r="B2478" t="s">
        <v>18996</v>
      </c>
      <c r="C2478" t="s">
        <v>22276</v>
      </c>
      <c r="D2478" t="s">
        <v>22277</v>
      </c>
      <c r="E2478" t="s">
        <v>22278</v>
      </c>
      <c r="F2478" t="s">
        <v>22279</v>
      </c>
    </row>
    <row r="2479" spans="1:6">
      <c r="A2479" t="s">
        <v>3567</v>
      </c>
      <c r="B2479" t="s">
        <v>18712</v>
      </c>
      <c r="C2479" t="s">
        <v>22280</v>
      </c>
      <c r="D2479" t="s">
        <v>22281</v>
      </c>
      <c r="E2479" t="s">
        <v>10621</v>
      </c>
      <c r="F2479" t="s">
        <v>22282</v>
      </c>
    </row>
    <row r="2480" spans="1:6">
      <c r="A2480" t="s">
        <v>3567</v>
      </c>
      <c r="B2480" t="s">
        <v>19004</v>
      </c>
      <c r="C2480" t="s">
        <v>22283</v>
      </c>
      <c r="D2480" t="s">
        <v>22284</v>
      </c>
      <c r="E2480" t="s">
        <v>22285</v>
      </c>
      <c r="F2480" t="s">
        <v>22286</v>
      </c>
    </row>
    <row r="2481" spans="1:6">
      <c r="A2481" t="s">
        <v>3567</v>
      </c>
      <c r="B2481" t="s">
        <v>18716</v>
      </c>
      <c r="C2481" t="s">
        <v>22287</v>
      </c>
      <c r="D2481" t="s">
        <v>22288</v>
      </c>
      <c r="E2481" t="s">
        <v>20161</v>
      </c>
      <c r="F2481" t="s">
        <v>22289</v>
      </c>
    </row>
    <row r="2482" spans="1:6">
      <c r="A2482" t="s">
        <v>3571</v>
      </c>
      <c r="B2482" t="s">
        <v>18703</v>
      </c>
      <c r="C2482" t="s">
        <v>18704</v>
      </c>
      <c r="D2482" t="s">
        <v>18705</v>
      </c>
      <c r="E2482" t="s">
        <v>18706</v>
      </c>
      <c r="F2482" t="s">
        <v>18707</v>
      </c>
    </row>
    <row r="2483" spans="1:6">
      <c r="A2483" t="s">
        <v>3571</v>
      </c>
      <c r="B2483" t="s">
        <v>18708</v>
      </c>
      <c r="C2483" t="s">
        <v>187</v>
      </c>
      <c r="D2483" t="s">
        <v>18493</v>
      </c>
      <c r="E2483" t="s">
        <v>17885</v>
      </c>
      <c r="F2483" t="s">
        <v>17180</v>
      </c>
    </row>
    <row r="2484" spans="1:6">
      <c r="A2484" t="s">
        <v>3571</v>
      </c>
      <c r="B2484" t="s">
        <v>18712</v>
      </c>
      <c r="C2484" t="s">
        <v>2321</v>
      </c>
      <c r="D2484" t="s">
        <v>723</v>
      </c>
      <c r="E2484" t="s">
        <v>12596</v>
      </c>
      <c r="F2484" t="s">
        <v>13537</v>
      </c>
    </row>
    <row r="2485" spans="1:6">
      <c r="A2485" t="s">
        <v>3571</v>
      </c>
      <c r="B2485" t="s">
        <v>18713</v>
      </c>
      <c r="C2485" t="s">
        <v>13614</v>
      </c>
      <c r="D2485" t="s">
        <v>22290</v>
      </c>
      <c r="E2485" t="s">
        <v>22291</v>
      </c>
      <c r="F2485" t="s">
        <v>824</v>
      </c>
    </row>
    <row r="2486" spans="1:6">
      <c r="A2486" t="s">
        <v>3571</v>
      </c>
      <c r="B2486" t="s">
        <v>18716</v>
      </c>
      <c r="C2486" t="s">
        <v>22292</v>
      </c>
      <c r="D2486" t="s">
        <v>1683</v>
      </c>
      <c r="E2486" t="s">
        <v>7134</v>
      </c>
      <c r="F2486" t="s">
        <v>17659</v>
      </c>
    </row>
    <row r="2487" spans="1:6">
      <c r="A2487" t="s">
        <v>3579</v>
      </c>
      <c r="B2487" t="s">
        <v>18703</v>
      </c>
      <c r="C2487" t="s">
        <v>18704</v>
      </c>
      <c r="D2487" t="s">
        <v>18705</v>
      </c>
      <c r="E2487" t="s">
        <v>18706</v>
      </c>
      <c r="F2487" t="s">
        <v>18707</v>
      </c>
    </row>
    <row r="2488" spans="1:6">
      <c r="A2488" t="s">
        <v>3579</v>
      </c>
      <c r="B2488" t="s">
        <v>18708</v>
      </c>
      <c r="C2488" t="s">
        <v>22293</v>
      </c>
      <c r="D2488" t="s">
        <v>22294</v>
      </c>
      <c r="E2488" t="s">
        <v>22295</v>
      </c>
      <c r="F2488" t="s">
        <v>22296</v>
      </c>
    </row>
    <row r="2489" spans="1:6">
      <c r="A2489" t="s">
        <v>3579</v>
      </c>
      <c r="B2489" t="s">
        <v>18712</v>
      </c>
      <c r="C2489" t="s">
        <v>1586</v>
      </c>
      <c r="D2489" t="s">
        <v>2271</v>
      </c>
      <c r="E2489" t="s">
        <v>4804</v>
      </c>
      <c r="F2489" t="s">
        <v>4847</v>
      </c>
    </row>
    <row r="2490" spans="1:6">
      <c r="A2490" t="s">
        <v>3579</v>
      </c>
      <c r="B2490" t="s">
        <v>18713</v>
      </c>
      <c r="C2490" t="s">
        <v>13841</v>
      </c>
      <c r="D2490" t="s">
        <v>21057</v>
      </c>
      <c r="E2490" t="s">
        <v>22297</v>
      </c>
      <c r="F2490" t="s">
        <v>22298</v>
      </c>
    </row>
    <row r="2491" spans="1:6">
      <c r="A2491" t="s">
        <v>3579</v>
      </c>
      <c r="B2491" t="s">
        <v>18716</v>
      </c>
      <c r="C2491" t="s">
        <v>7377</v>
      </c>
      <c r="D2491" t="s">
        <v>553</v>
      </c>
      <c r="E2491" t="s">
        <v>13048</v>
      </c>
      <c r="F2491" t="s">
        <v>22299</v>
      </c>
    </row>
    <row r="2492" spans="1:6">
      <c r="A2492" t="s">
        <v>3585</v>
      </c>
      <c r="B2492" t="s">
        <v>18703</v>
      </c>
      <c r="C2492" t="s">
        <v>18704</v>
      </c>
      <c r="D2492" t="s">
        <v>18705</v>
      </c>
      <c r="E2492" t="s">
        <v>18706</v>
      </c>
      <c r="F2492" t="s">
        <v>18707</v>
      </c>
    </row>
    <row r="2493" spans="1:6">
      <c r="A2493" t="s">
        <v>3585</v>
      </c>
      <c r="B2493" t="s">
        <v>18708</v>
      </c>
      <c r="C2493" t="s">
        <v>22300</v>
      </c>
      <c r="D2493" t="s">
        <v>22301</v>
      </c>
      <c r="E2493" t="s">
        <v>22302</v>
      </c>
      <c r="F2493" t="s">
        <v>22303</v>
      </c>
    </row>
    <row r="2494" spans="1:6">
      <c r="A2494" t="s">
        <v>3585</v>
      </c>
      <c r="B2494" t="s">
        <v>18712</v>
      </c>
      <c r="C2494" t="s">
        <v>22304</v>
      </c>
      <c r="D2494" t="s">
        <v>17879</v>
      </c>
      <c r="E2494" t="s">
        <v>18006</v>
      </c>
      <c r="F2494" t="s">
        <v>21273</v>
      </c>
    </row>
    <row r="2495" spans="1:6">
      <c r="A2495" t="s">
        <v>3585</v>
      </c>
      <c r="B2495" t="s">
        <v>18713</v>
      </c>
      <c r="C2495" t="s">
        <v>22305</v>
      </c>
      <c r="D2495" t="s">
        <v>22306</v>
      </c>
      <c r="E2495" t="s">
        <v>22307</v>
      </c>
      <c r="F2495" t="s">
        <v>22308</v>
      </c>
    </row>
    <row r="2496" spans="1:6">
      <c r="A2496" t="s">
        <v>3585</v>
      </c>
      <c r="B2496" t="s">
        <v>18716</v>
      </c>
      <c r="C2496" t="s">
        <v>22309</v>
      </c>
      <c r="D2496" t="s">
        <v>22310</v>
      </c>
      <c r="E2496" t="s">
        <v>22311</v>
      </c>
      <c r="F2496" t="s">
        <v>22312</v>
      </c>
    </row>
    <row r="2497" spans="1:6">
      <c r="A2497" t="s">
        <v>3589</v>
      </c>
      <c r="B2497" t="s">
        <v>18703</v>
      </c>
      <c r="C2497" t="s">
        <v>18704</v>
      </c>
      <c r="D2497" t="s">
        <v>18705</v>
      </c>
      <c r="E2497" t="s">
        <v>18706</v>
      </c>
      <c r="F2497" t="s">
        <v>18707</v>
      </c>
    </row>
    <row r="2498" spans="1:6">
      <c r="A2498" t="s">
        <v>3589</v>
      </c>
      <c r="B2498" t="s">
        <v>18708</v>
      </c>
      <c r="C2498" t="s">
        <v>14214</v>
      </c>
      <c r="D2498" t="s">
        <v>22313</v>
      </c>
      <c r="E2498" t="s">
        <v>22314</v>
      </c>
      <c r="F2498" t="s">
        <v>22315</v>
      </c>
    </row>
    <row r="2499" spans="1:6">
      <c r="A2499" t="s">
        <v>3589</v>
      </c>
      <c r="B2499" t="s">
        <v>18712</v>
      </c>
      <c r="C2499" t="s">
        <v>1494</v>
      </c>
      <c r="D2499" t="s">
        <v>498</v>
      </c>
      <c r="E2499" t="s">
        <v>2733</v>
      </c>
      <c r="F2499" t="s">
        <v>1679</v>
      </c>
    </row>
    <row r="2500" spans="1:6">
      <c r="A2500" t="s">
        <v>3589</v>
      </c>
      <c r="B2500" t="s">
        <v>18713</v>
      </c>
      <c r="C2500" t="s">
        <v>2944</v>
      </c>
      <c r="D2500" t="s">
        <v>7067</v>
      </c>
      <c r="E2500" t="s">
        <v>3306</v>
      </c>
      <c r="F2500" t="s">
        <v>13133</v>
      </c>
    </row>
    <row r="2501" spans="1:6">
      <c r="A2501" t="s">
        <v>3589</v>
      </c>
      <c r="B2501" t="s">
        <v>18716</v>
      </c>
      <c r="C2501" t="s">
        <v>6147</v>
      </c>
      <c r="D2501" t="s">
        <v>1422</v>
      </c>
      <c r="E2501" t="s">
        <v>19397</v>
      </c>
      <c r="F2501" t="s">
        <v>247</v>
      </c>
    </row>
    <row r="2502" spans="1:6">
      <c r="A2502" t="s">
        <v>3597</v>
      </c>
      <c r="B2502" t="s">
        <v>18703</v>
      </c>
      <c r="C2502" t="s">
        <v>18704</v>
      </c>
      <c r="D2502" t="s">
        <v>18705</v>
      </c>
      <c r="E2502" t="s">
        <v>18706</v>
      </c>
      <c r="F2502" t="s">
        <v>18707</v>
      </c>
    </row>
    <row r="2503" spans="1:6">
      <c r="A2503" t="s">
        <v>3597</v>
      </c>
      <c r="B2503" t="s">
        <v>18708</v>
      </c>
      <c r="C2503" t="s">
        <v>22316</v>
      </c>
      <c r="D2503" t="s">
        <v>22317</v>
      </c>
      <c r="E2503" t="s">
        <v>22318</v>
      </c>
      <c r="F2503" t="s">
        <v>13380</v>
      </c>
    </row>
    <row r="2504" spans="1:6">
      <c r="A2504" t="s">
        <v>3597</v>
      </c>
      <c r="B2504" t="s">
        <v>18712</v>
      </c>
      <c r="C2504" t="s">
        <v>7083</v>
      </c>
      <c r="D2504" t="s">
        <v>4805</v>
      </c>
      <c r="E2504" t="s">
        <v>5248</v>
      </c>
      <c r="F2504" t="s">
        <v>19769</v>
      </c>
    </row>
    <row r="2505" spans="1:6">
      <c r="A2505" t="s">
        <v>3597</v>
      </c>
      <c r="B2505" t="s">
        <v>18713</v>
      </c>
      <c r="C2505" t="s">
        <v>3702</v>
      </c>
      <c r="D2505" t="s">
        <v>4711</v>
      </c>
      <c r="E2505" t="s">
        <v>14941</v>
      </c>
      <c r="F2505" t="s">
        <v>21064</v>
      </c>
    </row>
    <row r="2506" spans="1:6">
      <c r="A2506" t="s">
        <v>3597</v>
      </c>
      <c r="B2506" t="s">
        <v>18716</v>
      </c>
      <c r="C2506" t="s">
        <v>5685</v>
      </c>
      <c r="D2506" t="s">
        <v>1136</v>
      </c>
      <c r="E2506" t="s">
        <v>21775</v>
      </c>
      <c r="F2506" t="s">
        <v>21156</v>
      </c>
    </row>
    <row r="2507" spans="1:6">
      <c r="A2507" t="s">
        <v>3603</v>
      </c>
      <c r="B2507" t="s">
        <v>18703</v>
      </c>
      <c r="C2507" t="s">
        <v>18704</v>
      </c>
      <c r="D2507" t="s">
        <v>18705</v>
      </c>
      <c r="E2507" t="s">
        <v>18706</v>
      </c>
      <c r="F2507" t="s">
        <v>18707</v>
      </c>
    </row>
    <row r="2508" spans="1:6">
      <c r="A2508" t="s">
        <v>3603</v>
      </c>
      <c r="B2508" t="s">
        <v>18708</v>
      </c>
      <c r="C2508" t="s">
        <v>22319</v>
      </c>
      <c r="D2508" t="s">
        <v>22320</v>
      </c>
      <c r="E2508" t="s">
        <v>22321</v>
      </c>
      <c r="F2508" t="s">
        <v>22322</v>
      </c>
    </row>
    <row r="2509" spans="1:6">
      <c r="A2509" t="s">
        <v>3603</v>
      </c>
      <c r="B2509" t="s">
        <v>18712</v>
      </c>
      <c r="C2509" t="s">
        <v>18001</v>
      </c>
      <c r="D2509" t="s">
        <v>22323</v>
      </c>
      <c r="E2509" t="s">
        <v>16487</v>
      </c>
      <c r="F2509" t="s">
        <v>7445</v>
      </c>
    </row>
    <row r="2510" spans="1:6">
      <c r="A2510" t="s">
        <v>3603</v>
      </c>
      <c r="B2510" t="s">
        <v>18713</v>
      </c>
      <c r="C2510" t="s">
        <v>22324</v>
      </c>
      <c r="D2510" t="s">
        <v>22325</v>
      </c>
      <c r="E2510" t="s">
        <v>7000</v>
      </c>
      <c r="F2510" t="s">
        <v>22326</v>
      </c>
    </row>
    <row r="2511" spans="1:6">
      <c r="A2511" t="s">
        <v>3603</v>
      </c>
      <c r="B2511" t="s">
        <v>18716</v>
      </c>
      <c r="C2511" t="s">
        <v>22327</v>
      </c>
      <c r="D2511" t="s">
        <v>22328</v>
      </c>
      <c r="E2511" t="s">
        <v>22329</v>
      </c>
      <c r="F2511" t="s">
        <v>22330</v>
      </c>
    </row>
    <row r="2512" spans="1:6">
      <c r="A2512" t="s">
        <v>3606</v>
      </c>
      <c r="B2512" t="s">
        <v>18703</v>
      </c>
      <c r="C2512" t="s">
        <v>18704</v>
      </c>
      <c r="D2512" t="s">
        <v>18705</v>
      </c>
      <c r="E2512" t="s">
        <v>18706</v>
      </c>
      <c r="F2512" t="s">
        <v>18707</v>
      </c>
    </row>
    <row r="2513" spans="1:6">
      <c r="A2513" t="s">
        <v>3606</v>
      </c>
      <c r="B2513" t="s">
        <v>18708</v>
      </c>
      <c r="C2513" t="s">
        <v>22331</v>
      </c>
      <c r="D2513" t="s">
        <v>22332</v>
      </c>
      <c r="E2513" t="s">
        <v>22333</v>
      </c>
      <c r="F2513" t="s">
        <v>20451</v>
      </c>
    </row>
    <row r="2514" spans="1:6">
      <c r="A2514" t="s">
        <v>3606</v>
      </c>
      <c r="B2514" t="s">
        <v>18712</v>
      </c>
      <c r="C2514" t="s">
        <v>2072</v>
      </c>
      <c r="D2514" t="s">
        <v>1503</v>
      </c>
      <c r="E2514" t="s">
        <v>2737</v>
      </c>
      <c r="F2514" t="s">
        <v>721</v>
      </c>
    </row>
    <row r="2515" spans="1:6">
      <c r="A2515" t="s">
        <v>3606</v>
      </c>
      <c r="B2515" t="s">
        <v>18713</v>
      </c>
      <c r="C2515" t="s">
        <v>21990</v>
      </c>
      <c r="D2515" t="s">
        <v>20832</v>
      </c>
      <c r="E2515" t="s">
        <v>22334</v>
      </c>
      <c r="F2515" t="s">
        <v>21764</v>
      </c>
    </row>
    <row r="2516" spans="1:6">
      <c r="A2516" t="s">
        <v>3606</v>
      </c>
      <c r="B2516" t="s">
        <v>18716</v>
      </c>
      <c r="C2516" t="s">
        <v>5196</v>
      </c>
      <c r="D2516" t="s">
        <v>7061</v>
      </c>
      <c r="E2516" t="s">
        <v>1445</v>
      </c>
      <c r="F2516" t="s">
        <v>11465</v>
      </c>
    </row>
    <row r="2517" spans="1:6">
      <c r="A2517" t="s">
        <v>3612</v>
      </c>
      <c r="B2517" t="s">
        <v>18703</v>
      </c>
      <c r="C2517" t="s">
        <v>18704</v>
      </c>
      <c r="D2517" t="s">
        <v>18705</v>
      </c>
      <c r="E2517" t="s">
        <v>18706</v>
      </c>
      <c r="F2517" t="s">
        <v>18707</v>
      </c>
    </row>
    <row r="2518" spans="1:6">
      <c r="A2518" t="s">
        <v>3612</v>
      </c>
      <c r="B2518" t="s">
        <v>18708</v>
      </c>
      <c r="C2518" t="s">
        <v>971</v>
      </c>
      <c r="D2518" t="s">
        <v>19438</v>
      </c>
      <c r="E2518" t="s">
        <v>22335</v>
      </c>
      <c r="F2518" t="s">
        <v>22336</v>
      </c>
    </row>
    <row r="2519" spans="1:6">
      <c r="A2519" t="s">
        <v>3612</v>
      </c>
      <c r="B2519" t="s">
        <v>18712</v>
      </c>
      <c r="C2519" t="s">
        <v>3370</v>
      </c>
      <c r="D2519" t="s">
        <v>1152</v>
      </c>
      <c r="E2519" t="s">
        <v>7094</v>
      </c>
      <c r="F2519" t="s">
        <v>3635</v>
      </c>
    </row>
    <row r="2520" spans="1:6">
      <c r="A2520" t="s">
        <v>3612</v>
      </c>
      <c r="B2520" t="s">
        <v>18713</v>
      </c>
      <c r="C2520" t="s">
        <v>4942</v>
      </c>
      <c r="D2520" t="s">
        <v>1478</v>
      </c>
      <c r="E2520" t="s">
        <v>1880</v>
      </c>
      <c r="F2520" t="s">
        <v>13859</v>
      </c>
    </row>
    <row r="2521" spans="1:6">
      <c r="A2521" t="s">
        <v>3612</v>
      </c>
      <c r="B2521" t="s">
        <v>18716</v>
      </c>
      <c r="C2521" t="s">
        <v>18927</v>
      </c>
      <c r="D2521" t="s">
        <v>6380</v>
      </c>
      <c r="E2521" t="s">
        <v>22337</v>
      </c>
      <c r="F2521" t="s">
        <v>22338</v>
      </c>
    </row>
    <row r="2522" spans="1:6">
      <c r="A2522" t="s">
        <v>3619</v>
      </c>
      <c r="B2522" t="s">
        <v>18703</v>
      </c>
      <c r="C2522" t="s">
        <v>18705</v>
      </c>
      <c r="D2522" t="s">
        <v>18706</v>
      </c>
      <c r="E2522" t="s">
        <v>18707</v>
      </c>
      <c r="F2522" t="s">
        <v>18774</v>
      </c>
    </row>
    <row r="2523" spans="1:6">
      <c r="A2523" t="s">
        <v>3619</v>
      </c>
      <c r="B2523" t="s">
        <v>18708</v>
      </c>
      <c r="C2523" t="s">
        <v>22339</v>
      </c>
      <c r="D2523" t="s">
        <v>22340</v>
      </c>
      <c r="E2523" t="s">
        <v>22341</v>
      </c>
      <c r="F2523" t="s">
        <v>22342</v>
      </c>
    </row>
    <row r="2524" spans="1:6">
      <c r="A2524" t="s">
        <v>3619</v>
      </c>
      <c r="B2524" t="s">
        <v>18712</v>
      </c>
      <c r="C2524" t="s">
        <v>5019</v>
      </c>
      <c r="D2524" t="s">
        <v>14036</v>
      </c>
      <c r="E2524" t="s">
        <v>5851</v>
      </c>
      <c r="F2524" t="s">
        <v>22343</v>
      </c>
    </row>
    <row r="2525" spans="1:6">
      <c r="A2525" t="s">
        <v>3619</v>
      </c>
      <c r="B2525" t="s">
        <v>18713</v>
      </c>
      <c r="C2525" t="s">
        <v>22344</v>
      </c>
      <c r="D2525" t="s">
        <v>20571</v>
      </c>
      <c r="E2525" t="s">
        <v>5731</v>
      </c>
      <c r="F2525" t="s">
        <v>22345</v>
      </c>
    </row>
    <row r="2526" spans="1:6">
      <c r="A2526" t="s">
        <v>3619</v>
      </c>
      <c r="B2526" t="s">
        <v>18716</v>
      </c>
      <c r="C2526" t="s">
        <v>22346</v>
      </c>
      <c r="D2526" t="s">
        <v>21667</v>
      </c>
      <c r="E2526" t="s">
        <v>679</v>
      </c>
      <c r="F2526" t="s">
        <v>1038</v>
      </c>
    </row>
    <row r="2527" spans="1:6">
      <c r="A2527" t="s">
        <v>3623</v>
      </c>
      <c r="B2527" t="s">
        <v>18703</v>
      </c>
      <c r="C2527" t="s">
        <v>18705</v>
      </c>
      <c r="D2527" t="s">
        <v>18706</v>
      </c>
      <c r="E2527" t="s">
        <v>18707</v>
      </c>
      <c r="F2527" t="s">
        <v>18774</v>
      </c>
    </row>
    <row r="2528" spans="1:6">
      <c r="A2528" t="s">
        <v>3623</v>
      </c>
      <c r="B2528" t="s">
        <v>18708</v>
      </c>
      <c r="C2528" t="s">
        <v>22347</v>
      </c>
      <c r="D2528" t="s">
        <v>22348</v>
      </c>
      <c r="E2528" t="s">
        <v>22349</v>
      </c>
      <c r="F2528" t="s">
        <v>22350</v>
      </c>
    </row>
    <row r="2529" spans="1:6">
      <c r="A2529" t="s">
        <v>3623</v>
      </c>
      <c r="B2529" t="s">
        <v>18712</v>
      </c>
      <c r="C2529" t="s">
        <v>22351</v>
      </c>
      <c r="D2529" t="s">
        <v>22352</v>
      </c>
      <c r="E2529" t="s">
        <v>22353</v>
      </c>
      <c r="F2529" t="s">
        <v>22354</v>
      </c>
    </row>
    <row r="2530" spans="1:6">
      <c r="A2530" t="s">
        <v>3623</v>
      </c>
      <c r="B2530" t="s">
        <v>18713</v>
      </c>
      <c r="C2530" t="s">
        <v>22355</v>
      </c>
      <c r="D2530" t="s">
        <v>22356</v>
      </c>
      <c r="E2530" t="s">
        <v>22357</v>
      </c>
      <c r="F2530" t="s">
        <v>22358</v>
      </c>
    </row>
    <row r="2531" spans="1:6">
      <c r="A2531" t="s">
        <v>3623</v>
      </c>
      <c r="B2531" t="s">
        <v>18716</v>
      </c>
      <c r="C2531" t="s">
        <v>22359</v>
      </c>
      <c r="D2531" t="s">
        <v>10953</v>
      </c>
      <c r="E2531" t="s">
        <v>16254</v>
      </c>
      <c r="F2531" t="s">
        <v>3675</v>
      </c>
    </row>
    <row r="2532" spans="1:6">
      <c r="A2532" t="s">
        <v>3627</v>
      </c>
      <c r="B2532" t="s">
        <v>18703</v>
      </c>
      <c r="C2532" t="s">
        <v>18704</v>
      </c>
      <c r="D2532" t="s">
        <v>18705</v>
      </c>
      <c r="E2532" t="s">
        <v>18706</v>
      </c>
      <c r="F2532" t="s">
        <v>18707</v>
      </c>
    </row>
    <row r="2533" spans="1:6">
      <c r="A2533" t="s">
        <v>3627</v>
      </c>
      <c r="B2533" t="s">
        <v>18708</v>
      </c>
      <c r="C2533" t="s">
        <v>22360</v>
      </c>
      <c r="D2533" t="s">
        <v>22361</v>
      </c>
      <c r="E2533" t="s">
        <v>22362</v>
      </c>
      <c r="F2533" t="s">
        <v>22363</v>
      </c>
    </row>
    <row r="2534" spans="1:6">
      <c r="A2534" t="s">
        <v>3627</v>
      </c>
      <c r="B2534" t="s">
        <v>18712</v>
      </c>
      <c r="C2534" t="s">
        <v>1711</v>
      </c>
      <c r="D2534" t="s">
        <v>1047</v>
      </c>
      <c r="E2534" t="s">
        <v>22364</v>
      </c>
      <c r="F2534" t="s">
        <v>22365</v>
      </c>
    </row>
    <row r="2535" spans="1:6">
      <c r="A2535" t="s">
        <v>3627</v>
      </c>
      <c r="B2535" t="s">
        <v>18713</v>
      </c>
      <c r="C2535" t="s">
        <v>16699</v>
      </c>
      <c r="D2535" t="s">
        <v>11372</v>
      </c>
      <c r="E2535" t="s">
        <v>22366</v>
      </c>
      <c r="F2535" t="s">
        <v>18868</v>
      </c>
    </row>
    <row r="2536" spans="1:6">
      <c r="A2536" t="s">
        <v>3627</v>
      </c>
      <c r="B2536" t="s">
        <v>18716</v>
      </c>
      <c r="C2536" t="s">
        <v>22367</v>
      </c>
      <c r="D2536" t="s">
        <v>16120</v>
      </c>
      <c r="E2536" t="s">
        <v>1642</v>
      </c>
      <c r="F2536" t="s">
        <v>7555</v>
      </c>
    </row>
    <row r="2537" spans="1:6">
      <c r="A2537" t="s">
        <v>3632</v>
      </c>
      <c r="B2537" t="s">
        <v>18703</v>
      </c>
      <c r="C2537" t="s">
        <v>18704</v>
      </c>
      <c r="D2537" t="s">
        <v>18705</v>
      </c>
      <c r="E2537" t="s">
        <v>18706</v>
      </c>
      <c r="F2537" t="s">
        <v>18707</v>
      </c>
    </row>
    <row r="2538" spans="1:6">
      <c r="A2538" t="s">
        <v>3632</v>
      </c>
      <c r="B2538" t="s">
        <v>18708</v>
      </c>
      <c r="C2538" t="s">
        <v>7090</v>
      </c>
      <c r="D2538" t="s">
        <v>1505</v>
      </c>
      <c r="E2538" t="s">
        <v>695</v>
      </c>
      <c r="F2538" t="s">
        <v>150</v>
      </c>
    </row>
    <row r="2539" spans="1:6">
      <c r="A2539" t="s">
        <v>3632</v>
      </c>
      <c r="B2539" t="s">
        <v>18712</v>
      </c>
      <c r="C2539" t="s">
        <v>2006</v>
      </c>
      <c r="D2539" t="s">
        <v>1239</v>
      </c>
      <c r="E2539" t="s">
        <v>6124</v>
      </c>
      <c r="F2539" t="s">
        <v>1264</v>
      </c>
    </row>
    <row r="2540" spans="1:6">
      <c r="A2540" t="s">
        <v>3632</v>
      </c>
      <c r="B2540" t="s">
        <v>18713</v>
      </c>
      <c r="C2540" t="s">
        <v>1540</v>
      </c>
      <c r="D2540" t="s">
        <v>898</v>
      </c>
      <c r="E2540" t="s">
        <v>22368</v>
      </c>
      <c r="F2540" t="s">
        <v>2920</v>
      </c>
    </row>
    <row r="2541" spans="1:6">
      <c r="A2541" t="s">
        <v>3632</v>
      </c>
      <c r="B2541" t="s">
        <v>18716</v>
      </c>
      <c r="C2541" t="s">
        <v>3465</v>
      </c>
      <c r="D2541" t="s">
        <v>1929</v>
      </c>
      <c r="E2541" t="s">
        <v>22369</v>
      </c>
      <c r="F2541" t="s">
        <v>3889</v>
      </c>
    </row>
    <row r="2542" spans="1:6">
      <c r="A2542" t="s">
        <v>3639</v>
      </c>
      <c r="B2542" t="s">
        <v>18703</v>
      </c>
      <c r="C2542" t="s">
        <v>18704</v>
      </c>
      <c r="D2542" t="s">
        <v>18705</v>
      </c>
      <c r="E2542" t="s">
        <v>18706</v>
      </c>
      <c r="F2542" t="s">
        <v>18707</v>
      </c>
    </row>
    <row r="2543" spans="1:6">
      <c r="A2543" t="s">
        <v>3639</v>
      </c>
      <c r="B2543" t="s">
        <v>18708</v>
      </c>
      <c r="C2543" t="s">
        <v>22370</v>
      </c>
      <c r="D2543" t="s">
        <v>22371</v>
      </c>
      <c r="E2543" t="s">
        <v>22372</v>
      </c>
      <c r="F2543" t="s">
        <v>22373</v>
      </c>
    </row>
    <row r="2544" spans="1:6">
      <c r="A2544" t="s">
        <v>3639</v>
      </c>
      <c r="B2544" t="s">
        <v>18712</v>
      </c>
      <c r="C2544" t="s">
        <v>1118</v>
      </c>
      <c r="D2544" t="s">
        <v>11584</v>
      </c>
      <c r="E2544" t="s">
        <v>11384</v>
      </c>
      <c r="F2544" t="s">
        <v>5975</v>
      </c>
    </row>
    <row r="2545" spans="1:6">
      <c r="A2545" t="s">
        <v>3639</v>
      </c>
      <c r="B2545" t="s">
        <v>18713</v>
      </c>
      <c r="C2545" t="s">
        <v>22374</v>
      </c>
      <c r="D2545" t="s">
        <v>22375</v>
      </c>
      <c r="E2545" t="s">
        <v>22376</v>
      </c>
      <c r="F2545" t="s">
        <v>22377</v>
      </c>
    </row>
    <row r="2546" spans="1:6">
      <c r="A2546" t="s">
        <v>3639</v>
      </c>
      <c r="B2546" t="s">
        <v>18716</v>
      </c>
      <c r="C2546" t="s">
        <v>22378</v>
      </c>
      <c r="D2546" t="s">
        <v>22379</v>
      </c>
      <c r="E2546" t="s">
        <v>1571</v>
      </c>
      <c r="F2546" t="s">
        <v>22380</v>
      </c>
    </row>
    <row r="2547" spans="1:6">
      <c r="A2547" t="s">
        <v>3646</v>
      </c>
      <c r="B2547" t="s">
        <v>18703</v>
      </c>
      <c r="C2547" t="s">
        <v>18704</v>
      </c>
      <c r="D2547" t="s">
        <v>18705</v>
      </c>
      <c r="E2547" t="s">
        <v>18706</v>
      </c>
      <c r="F2547" t="s">
        <v>18707</v>
      </c>
    </row>
    <row r="2548" spans="1:6">
      <c r="A2548" t="s">
        <v>3646</v>
      </c>
      <c r="B2548" t="s">
        <v>18708</v>
      </c>
      <c r="C2548" t="s">
        <v>22381</v>
      </c>
      <c r="D2548" t="s">
        <v>22382</v>
      </c>
      <c r="E2548" t="s">
        <v>22383</v>
      </c>
      <c r="F2548" t="s">
        <v>22384</v>
      </c>
    </row>
    <row r="2549" spans="1:6">
      <c r="A2549" t="s">
        <v>3646</v>
      </c>
      <c r="B2549" t="s">
        <v>18712</v>
      </c>
      <c r="C2549" t="s">
        <v>118</v>
      </c>
      <c r="D2549" t="s">
        <v>20112</v>
      </c>
      <c r="E2549" t="s">
        <v>21351</v>
      </c>
      <c r="F2549" t="s">
        <v>1437</v>
      </c>
    </row>
    <row r="2550" spans="1:6">
      <c r="A2550" t="s">
        <v>3646</v>
      </c>
      <c r="B2550" t="s">
        <v>18713</v>
      </c>
      <c r="C2550" t="s">
        <v>22385</v>
      </c>
      <c r="D2550" t="s">
        <v>10687</v>
      </c>
      <c r="E2550" t="s">
        <v>10662</v>
      </c>
      <c r="F2550" t="s">
        <v>22386</v>
      </c>
    </row>
    <row r="2551" spans="1:6">
      <c r="A2551" t="s">
        <v>3646</v>
      </c>
      <c r="B2551" t="s">
        <v>18716</v>
      </c>
      <c r="C2551" t="s">
        <v>1503</v>
      </c>
      <c r="D2551" t="s">
        <v>1473</v>
      </c>
      <c r="E2551" t="s">
        <v>17881</v>
      </c>
      <c r="F2551" t="s">
        <v>1508</v>
      </c>
    </row>
    <row r="2552" spans="1:6">
      <c r="A2552" t="s">
        <v>3651</v>
      </c>
      <c r="B2552" t="s">
        <v>18703</v>
      </c>
      <c r="C2552" t="s">
        <v>18704</v>
      </c>
      <c r="D2552" t="s">
        <v>18705</v>
      </c>
      <c r="E2552" t="s">
        <v>18706</v>
      </c>
      <c r="F2552" t="s">
        <v>18707</v>
      </c>
    </row>
    <row r="2553" spans="1:6">
      <c r="A2553" t="s">
        <v>3651</v>
      </c>
      <c r="B2553" t="s">
        <v>18708</v>
      </c>
      <c r="C2553" t="s">
        <v>22387</v>
      </c>
      <c r="D2553" t="s">
        <v>22388</v>
      </c>
      <c r="E2553" t="s">
        <v>22389</v>
      </c>
      <c r="F2553" t="s">
        <v>12984</v>
      </c>
    </row>
    <row r="2554" spans="1:6">
      <c r="A2554" t="s">
        <v>3651</v>
      </c>
      <c r="B2554" t="s">
        <v>18712</v>
      </c>
      <c r="C2554" t="s">
        <v>3695</v>
      </c>
      <c r="D2554" t="s">
        <v>2274</v>
      </c>
      <c r="E2554" t="s">
        <v>5307</v>
      </c>
      <c r="F2554" t="s">
        <v>699</v>
      </c>
    </row>
    <row r="2555" spans="1:6">
      <c r="A2555" t="s">
        <v>3651</v>
      </c>
      <c r="B2555" t="s">
        <v>18713</v>
      </c>
      <c r="C2555" t="s">
        <v>22390</v>
      </c>
      <c r="D2555" t="s">
        <v>22391</v>
      </c>
      <c r="E2555" t="s">
        <v>22392</v>
      </c>
      <c r="F2555" t="s">
        <v>4431</v>
      </c>
    </row>
    <row r="2556" spans="1:6">
      <c r="A2556" t="s">
        <v>3651</v>
      </c>
      <c r="B2556" t="s">
        <v>18716</v>
      </c>
      <c r="C2556" t="s">
        <v>18211</v>
      </c>
      <c r="D2556" t="s">
        <v>22393</v>
      </c>
      <c r="E2556" t="s">
        <v>16671</v>
      </c>
      <c r="F2556" t="s">
        <v>17971</v>
      </c>
    </row>
    <row r="2557" spans="1:6">
      <c r="A2557" t="s">
        <v>3657</v>
      </c>
      <c r="B2557" t="s">
        <v>18703</v>
      </c>
      <c r="C2557" t="s">
        <v>18704</v>
      </c>
      <c r="D2557" t="s">
        <v>18705</v>
      </c>
      <c r="E2557" t="s">
        <v>18706</v>
      </c>
      <c r="F2557" t="s">
        <v>18707</v>
      </c>
    </row>
    <row r="2558" spans="1:6">
      <c r="A2558" t="s">
        <v>3657</v>
      </c>
      <c r="B2558" t="s">
        <v>18996</v>
      </c>
      <c r="C2558" t="s">
        <v>22394</v>
      </c>
      <c r="D2558" t="s">
        <v>22395</v>
      </c>
      <c r="E2558" t="s">
        <v>22396</v>
      </c>
      <c r="F2558" t="s">
        <v>22397</v>
      </c>
    </row>
    <row r="2559" spans="1:6">
      <c r="A2559" t="s">
        <v>3657</v>
      </c>
      <c r="B2559" t="s">
        <v>18712</v>
      </c>
      <c r="C2559" t="s">
        <v>22398</v>
      </c>
      <c r="D2559" t="s">
        <v>22399</v>
      </c>
      <c r="E2559" t="s">
        <v>22400</v>
      </c>
      <c r="F2559" t="s">
        <v>22401</v>
      </c>
    </row>
    <row r="2560" spans="1:6">
      <c r="A2560" t="s">
        <v>3657</v>
      </c>
      <c r="B2560" t="s">
        <v>19004</v>
      </c>
      <c r="C2560" t="s">
        <v>22402</v>
      </c>
      <c r="D2560" t="s">
        <v>22403</v>
      </c>
      <c r="E2560" t="s">
        <v>22404</v>
      </c>
      <c r="F2560" t="s">
        <v>22405</v>
      </c>
    </row>
    <row r="2561" spans="1:6">
      <c r="A2561" t="s">
        <v>3657</v>
      </c>
      <c r="B2561" t="s">
        <v>18716</v>
      </c>
      <c r="C2561" t="s">
        <v>22406</v>
      </c>
      <c r="D2561" t="s">
        <v>22407</v>
      </c>
      <c r="E2561" t="s">
        <v>22408</v>
      </c>
      <c r="F2561" t="s">
        <v>22409</v>
      </c>
    </row>
    <row r="2562" spans="1:6">
      <c r="A2562" t="s">
        <v>3661</v>
      </c>
      <c r="B2562" t="s">
        <v>18703</v>
      </c>
      <c r="C2562" t="s">
        <v>18704</v>
      </c>
      <c r="D2562" t="s">
        <v>18705</v>
      </c>
      <c r="E2562" t="s">
        <v>18706</v>
      </c>
      <c r="F2562" t="s">
        <v>18707</v>
      </c>
    </row>
    <row r="2563" spans="1:6">
      <c r="A2563" t="s">
        <v>3661</v>
      </c>
      <c r="B2563" t="s">
        <v>18708</v>
      </c>
      <c r="C2563" t="s">
        <v>22410</v>
      </c>
      <c r="D2563" t="s">
        <v>22411</v>
      </c>
      <c r="E2563" t="s">
        <v>22412</v>
      </c>
      <c r="F2563" t="s">
        <v>22413</v>
      </c>
    </row>
    <row r="2564" spans="1:6">
      <c r="A2564" t="s">
        <v>3661</v>
      </c>
      <c r="B2564" t="s">
        <v>18712</v>
      </c>
      <c r="C2564" t="s">
        <v>3338</v>
      </c>
      <c r="D2564" t="s">
        <v>688</v>
      </c>
      <c r="E2564" t="s">
        <v>2006</v>
      </c>
      <c r="F2564" t="s">
        <v>10917</v>
      </c>
    </row>
    <row r="2565" spans="1:6">
      <c r="A2565" t="s">
        <v>3661</v>
      </c>
      <c r="B2565" t="s">
        <v>18713</v>
      </c>
      <c r="C2565" t="s">
        <v>22414</v>
      </c>
      <c r="D2565" t="s">
        <v>16243</v>
      </c>
      <c r="E2565" t="s">
        <v>19132</v>
      </c>
      <c r="F2565" t="s">
        <v>5497</v>
      </c>
    </row>
    <row r="2566" spans="1:6">
      <c r="A2566" t="s">
        <v>3661</v>
      </c>
      <c r="B2566" t="s">
        <v>18716</v>
      </c>
      <c r="C2566" t="s">
        <v>21271</v>
      </c>
      <c r="D2566" t="s">
        <v>4743</v>
      </c>
      <c r="E2566" t="s">
        <v>6909</v>
      </c>
      <c r="F2566" t="s">
        <v>1939</v>
      </c>
    </row>
    <row r="2567" spans="1:6">
      <c r="A2567" t="s">
        <v>3667</v>
      </c>
      <c r="B2567" t="s">
        <v>18703</v>
      </c>
      <c r="C2567" t="s">
        <v>18704</v>
      </c>
      <c r="D2567" t="s">
        <v>18705</v>
      </c>
      <c r="E2567" t="s">
        <v>18706</v>
      </c>
      <c r="F2567" t="s">
        <v>18707</v>
      </c>
    </row>
    <row r="2568" spans="1:6">
      <c r="A2568" t="s">
        <v>3667</v>
      </c>
      <c r="B2568" t="s">
        <v>18708</v>
      </c>
      <c r="C2568" t="s">
        <v>22415</v>
      </c>
      <c r="D2568" t="s">
        <v>22416</v>
      </c>
      <c r="E2568" t="s">
        <v>22417</v>
      </c>
      <c r="F2568" t="s">
        <v>22418</v>
      </c>
    </row>
    <row r="2569" spans="1:6">
      <c r="A2569" t="s">
        <v>3667</v>
      </c>
      <c r="B2569" t="s">
        <v>18712</v>
      </c>
      <c r="C2569" t="s">
        <v>22419</v>
      </c>
      <c r="D2569" t="s">
        <v>22420</v>
      </c>
      <c r="E2569" t="s">
        <v>22421</v>
      </c>
      <c r="F2569" t="s">
        <v>22422</v>
      </c>
    </row>
    <row r="2570" spans="1:6">
      <c r="A2570" t="s">
        <v>3667</v>
      </c>
      <c r="B2570" t="s">
        <v>18713</v>
      </c>
      <c r="C2570" t="s">
        <v>22423</v>
      </c>
      <c r="D2570" t="s">
        <v>22424</v>
      </c>
      <c r="E2570" t="s">
        <v>22425</v>
      </c>
      <c r="F2570" t="s">
        <v>22426</v>
      </c>
    </row>
    <row r="2571" spans="1:6">
      <c r="A2571" t="s">
        <v>3667</v>
      </c>
      <c r="B2571" t="s">
        <v>18716</v>
      </c>
      <c r="C2571" t="s">
        <v>22427</v>
      </c>
      <c r="D2571" t="s">
        <v>17201</v>
      </c>
      <c r="E2571" t="s">
        <v>22428</v>
      </c>
      <c r="F2571" t="s">
        <v>22429</v>
      </c>
    </row>
    <row r="2572" spans="1:6">
      <c r="A2572" t="s">
        <v>3671</v>
      </c>
      <c r="B2572" t="s">
        <v>18703</v>
      </c>
      <c r="C2572" t="s">
        <v>18704</v>
      </c>
      <c r="D2572" t="s">
        <v>18705</v>
      </c>
      <c r="E2572" t="s">
        <v>18706</v>
      </c>
      <c r="F2572" t="s">
        <v>18707</v>
      </c>
    </row>
    <row r="2573" spans="1:6">
      <c r="A2573" t="s">
        <v>3671</v>
      </c>
      <c r="B2573" t="s">
        <v>18708</v>
      </c>
      <c r="C2573" t="s">
        <v>22430</v>
      </c>
      <c r="D2573" t="s">
        <v>22431</v>
      </c>
      <c r="E2573" t="s">
        <v>12705</v>
      </c>
      <c r="F2573" t="s">
        <v>22432</v>
      </c>
    </row>
    <row r="2574" spans="1:6">
      <c r="A2574" t="s">
        <v>3671</v>
      </c>
      <c r="B2574" t="s">
        <v>18712</v>
      </c>
      <c r="C2574" t="s">
        <v>4538</v>
      </c>
      <c r="D2574" t="s">
        <v>1556</v>
      </c>
      <c r="E2574" t="s">
        <v>4450</v>
      </c>
      <c r="F2574" t="s">
        <v>4647</v>
      </c>
    </row>
    <row r="2575" spans="1:6">
      <c r="A2575" t="s">
        <v>3671</v>
      </c>
      <c r="B2575" t="s">
        <v>18713</v>
      </c>
      <c r="C2575" t="s">
        <v>22433</v>
      </c>
      <c r="D2575" t="s">
        <v>670</v>
      </c>
      <c r="E2575" t="s">
        <v>6061</v>
      </c>
      <c r="F2575" t="s">
        <v>11048</v>
      </c>
    </row>
    <row r="2576" spans="1:6">
      <c r="A2576" t="s">
        <v>3671</v>
      </c>
      <c r="B2576" t="s">
        <v>18716</v>
      </c>
      <c r="C2576" t="s">
        <v>3052</v>
      </c>
      <c r="D2576" t="s">
        <v>6205</v>
      </c>
      <c r="E2576" t="s">
        <v>7048</v>
      </c>
      <c r="F2576" t="s">
        <v>10623</v>
      </c>
    </row>
    <row r="2577" spans="1:6">
      <c r="A2577" t="s">
        <v>3676</v>
      </c>
      <c r="B2577" t="s">
        <v>18703</v>
      </c>
      <c r="C2577" t="s">
        <v>18704</v>
      </c>
      <c r="D2577" t="s">
        <v>18705</v>
      </c>
      <c r="E2577" t="s">
        <v>18706</v>
      </c>
      <c r="F2577" t="s">
        <v>18707</v>
      </c>
    </row>
    <row r="2578" spans="1:6">
      <c r="A2578" t="s">
        <v>3676</v>
      </c>
      <c r="B2578" t="s">
        <v>18708</v>
      </c>
      <c r="C2578" t="s">
        <v>22434</v>
      </c>
      <c r="D2578" t="s">
        <v>22435</v>
      </c>
      <c r="E2578" t="s">
        <v>22436</v>
      </c>
      <c r="F2578" t="s">
        <v>22437</v>
      </c>
    </row>
    <row r="2579" spans="1:6">
      <c r="A2579" t="s">
        <v>3676</v>
      </c>
      <c r="B2579" t="s">
        <v>18712</v>
      </c>
      <c r="C2579" t="s">
        <v>3465</v>
      </c>
      <c r="D2579" t="s">
        <v>1248</v>
      </c>
      <c r="E2579" t="s">
        <v>4228</v>
      </c>
      <c r="F2579" t="s">
        <v>455</v>
      </c>
    </row>
    <row r="2580" spans="1:6">
      <c r="A2580" t="s">
        <v>3676</v>
      </c>
      <c r="B2580" t="s">
        <v>18713</v>
      </c>
      <c r="C2580" t="s">
        <v>2106</v>
      </c>
      <c r="D2580" t="s">
        <v>19304</v>
      </c>
      <c r="E2580" t="s">
        <v>22438</v>
      </c>
      <c r="F2580" t="s">
        <v>22439</v>
      </c>
    </row>
    <row r="2581" spans="1:6">
      <c r="A2581" t="s">
        <v>3676</v>
      </c>
      <c r="B2581" t="s">
        <v>18716</v>
      </c>
      <c r="C2581" t="s">
        <v>22440</v>
      </c>
      <c r="D2581" t="s">
        <v>22441</v>
      </c>
      <c r="E2581" t="s">
        <v>10783</v>
      </c>
      <c r="F2581" t="s">
        <v>13846</v>
      </c>
    </row>
    <row r="2582" spans="1:6">
      <c r="A2582" t="s">
        <v>3681</v>
      </c>
      <c r="B2582" t="s">
        <v>18703</v>
      </c>
      <c r="C2582" t="s">
        <v>18704</v>
      </c>
      <c r="D2582" t="s">
        <v>18705</v>
      </c>
      <c r="E2582" t="s">
        <v>18706</v>
      </c>
      <c r="F2582" t="s">
        <v>18707</v>
      </c>
    </row>
    <row r="2583" spans="1:6">
      <c r="A2583" t="s">
        <v>3681</v>
      </c>
      <c r="B2583" t="s">
        <v>18708</v>
      </c>
      <c r="C2583" t="s">
        <v>22442</v>
      </c>
      <c r="D2583" t="s">
        <v>22443</v>
      </c>
      <c r="E2583" t="s">
        <v>22444</v>
      </c>
      <c r="F2583" t="s">
        <v>22445</v>
      </c>
    </row>
    <row r="2584" spans="1:6">
      <c r="A2584" t="s">
        <v>3681</v>
      </c>
      <c r="B2584" t="s">
        <v>18712</v>
      </c>
      <c r="C2584" t="s">
        <v>387</v>
      </c>
      <c r="D2584" t="s">
        <v>4158</v>
      </c>
      <c r="E2584" t="s">
        <v>2324</v>
      </c>
      <c r="F2584" t="s">
        <v>505</v>
      </c>
    </row>
    <row r="2585" spans="1:6">
      <c r="A2585" t="s">
        <v>3681</v>
      </c>
      <c r="B2585" t="s">
        <v>18713</v>
      </c>
      <c r="C2585" t="s">
        <v>2389</v>
      </c>
      <c r="D2585" t="s">
        <v>19279</v>
      </c>
      <c r="E2585" t="s">
        <v>6544</v>
      </c>
      <c r="F2585" t="s">
        <v>408</v>
      </c>
    </row>
    <row r="2586" spans="1:6">
      <c r="A2586" t="s">
        <v>3681</v>
      </c>
      <c r="B2586" t="s">
        <v>18716</v>
      </c>
      <c r="C2586" t="s">
        <v>22446</v>
      </c>
      <c r="D2586" t="s">
        <v>22447</v>
      </c>
      <c r="E2586" t="s">
        <v>22448</v>
      </c>
      <c r="F2586" t="s">
        <v>22449</v>
      </c>
    </row>
    <row r="2587" spans="1:6">
      <c r="A2587" t="s">
        <v>3686</v>
      </c>
      <c r="B2587" t="s">
        <v>18703</v>
      </c>
      <c r="C2587" t="s">
        <v>18704</v>
      </c>
      <c r="D2587" t="s">
        <v>18705</v>
      </c>
      <c r="E2587" t="s">
        <v>18774</v>
      </c>
      <c r="F2587" t="s">
        <v>18775</v>
      </c>
    </row>
    <row r="2588" spans="1:6">
      <c r="A2588" t="s">
        <v>3686</v>
      </c>
      <c r="B2588" t="s">
        <v>18708</v>
      </c>
      <c r="C2588" t="s">
        <v>12935</v>
      </c>
      <c r="D2588" t="s">
        <v>22450</v>
      </c>
      <c r="E2588" t="s">
        <v>22451</v>
      </c>
      <c r="F2588" t="s">
        <v>22452</v>
      </c>
    </row>
    <row r="2589" spans="1:6">
      <c r="A2589" t="s">
        <v>3686</v>
      </c>
      <c r="B2589" t="s">
        <v>18712</v>
      </c>
      <c r="C2589" t="s">
        <v>1152</v>
      </c>
      <c r="D2589" t="s">
        <v>1152</v>
      </c>
      <c r="E2589" t="s">
        <v>1152</v>
      </c>
      <c r="F2589" t="s">
        <v>1376</v>
      </c>
    </row>
    <row r="2590" spans="1:6">
      <c r="A2590" t="s">
        <v>3686</v>
      </c>
      <c r="B2590" t="s">
        <v>18713</v>
      </c>
      <c r="C2590" t="s">
        <v>22453</v>
      </c>
      <c r="D2590" t="s">
        <v>22454</v>
      </c>
      <c r="E2590" t="s">
        <v>22455</v>
      </c>
      <c r="F2590" t="s">
        <v>22456</v>
      </c>
    </row>
    <row r="2591" spans="1:6">
      <c r="A2591" t="s">
        <v>3686</v>
      </c>
      <c r="B2591" t="s">
        <v>18716</v>
      </c>
      <c r="C2591" t="s">
        <v>22457</v>
      </c>
      <c r="D2591" t="s">
        <v>13242</v>
      </c>
      <c r="E2591" t="s">
        <v>2963</v>
      </c>
      <c r="F2591" t="s">
        <v>22458</v>
      </c>
    </row>
    <row r="2592" spans="1:6">
      <c r="A2592" t="s">
        <v>3690</v>
      </c>
      <c r="B2592" t="s">
        <v>18703</v>
      </c>
      <c r="C2592" t="s">
        <v>18704</v>
      </c>
      <c r="D2592" t="s">
        <v>18705</v>
      </c>
      <c r="E2592" t="s">
        <v>18706</v>
      </c>
      <c r="F2592" t="s">
        <v>18707</v>
      </c>
    </row>
    <row r="2593" spans="1:6">
      <c r="A2593" t="s">
        <v>3690</v>
      </c>
      <c r="B2593" t="s">
        <v>18708</v>
      </c>
      <c r="C2593" t="s">
        <v>4162</v>
      </c>
      <c r="D2593" t="s">
        <v>826</v>
      </c>
      <c r="E2593" t="s">
        <v>22459</v>
      </c>
      <c r="F2593" t="s">
        <v>1756</v>
      </c>
    </row>
    <row r="2594" spans="1:6">
      <c r="A2594" t="s">
        <v>3690</v>
      </c>
      <c r="B2594" t="s">
        <v>18712</v>
      </c>
      <c r="C2594" t="s">
        <v>2751</v>
      </c>
      <c r="D2594" t="s">
        <v>4568</v>
      </c>
      <c r="E2594" t="s">
        <v>14201</v>
      </c>
      <c r="F2594" t="s">
        <v>3635</v>
      </c>
    </row>
    <row r="2595" spans="1:6">
      <c r="A2595" t="s">
        <v>3690</v>
      </c>
      <c r="B2595" t="s">
        <v>18713</v>
      </c>
      <c r="C2595" t="s">
        <v>22460</v>
      </c>
      <c r="D2595" t="s">
        <v>19219</v>
      </c>
      <c r="E2595" t="s">
        <v>21801</v>
      </c>
      <c r="F2595" t="s">
        <v>2756</v>
      </c>
    </row>
    <row r="2596" spans="1:6">
      <c r="A2596" t="s">
        <v>3690</v>
      </c>
      <c r="B2596" t="s">
        <v>18716</v>
      </c>
      <c r="C2596" t="s">
        <v>22461</v>
      </c>
      <c r="D2596" t="s">
        <v>5572</v>
      </c>
      <c r="E2596" t="s">
        <v>2288</v>
      </c>
      <c r="F2596" t="s">
        <v>2693</v>
      </c>
    </row>
    <row r="2597" spans="1:6">
      <c r="A2597" t="s">
        <v>3697</v>
      </c>
      <c r="B2597" t="s">
        <v>18703</v>
      </c>
      <c r="C2597" t="s">
        <v>18704</v>
      </c>
      <c r="D2597" t="s">
        <v>18705</v>
      </c>
      <c r="E2597" t="s">
        <v>18706</v>
      </c>
      <c r="F2597" t="s">
        <v>18707</v>
      </c>
    </row>
    <row r="2598" spans="1:6">
      <c r="A2598" t="s">
        <v>3697</v>
      </c>
      <c r="B2598" t="s">
        <v>18708</v>
      </c>
      <c r="C2598" t="s">
        <v>22462</v>
      </c>
      <c r="D2598" t="s">
        <v>22463</v>
      </c>
      <c r="E2598" t="s">
        <v>22464</v>
      </c>
      <c r="F2598" t="s">
        <v>22465</v>
      </c>
    </row>
    <row r="2599" spans="1:6">
      <c r="A2599" t="s">
        <v>3697</v>
      </c>
      <c r="B2599" t="s">
        <v>18712</v>
      </c>
      <c r="C2599" t="s">
        <v>2357</v>
      </c>
      <c r="D2599" t="s">
        <v>2357</v>
      </c>
      <c r="E2599" t="s">
        <v>3286</v>
      </c>
      <c r="F2599" t="s">
        <v>535</v>
      </c>
    </row>
    <row r="2600" spans="1:6">
      <c r="A2600" t="s">
        <v>3697</v>
      </c>
      <c r="B2600" t="s">
        <v>18713</v>
      </c>
      <c r="C2600" t="s">
        <v>22466</v>
      </c>
      <c r="D2600" t="s">
        <v>3664</v>
      </c>
      <c r="E2600" t="s">
        <v>4717</v>
      </c>
      <c r="F2600" t="s">
        <v>2568</v>
      </c>
    </row>
    <row r="2601" spans="1:6">
      <c r="A2601" t="s">
        <v>3697</v>
      </c>
      <c r="B2601" t="s">
        <v>18716</v>
      </c>
      <c r="C2601" t="s">
        <v>1460</v>
      </c>
      <c r="D2601" t="s">
        <v>12832</v>
      </c>
      <c r="E2601" t="s">
        <v>22467</v>
      </c>
      <c r="F2601" t="s">
        <v>20112</v>
      </c>
    </row>
    <row r="2602" spans="1:6">
      <c r="A2602" t="s">
        <v>3704</v>
      </c>
      <c r="B2602" t="s">
        <v>18703</v>
      </c>
      <c r="C2602" t="s">
        <v>18704</v>
      </c>
      <c r="D2602" t="s">
        <v>18705</v>
      </c>
      <c r="E2602" t="s">
        <v>18706</v>
      </c>
      <c r="F2602" t="s">
        <v>18707</v>
      </c>
    </row>
    <row r="2603" spans="1:6">
      <c r="A2603" t="s">
        <v>3704</v>
      </c>
      <c r="B2603" t="s">
        <v>18708</v>
      </c>
      <c r="C2603" t="s">
        <v>22468</v>
      </c>
      <c r="D2603" t="s">
        <v>22469</v>
      </c>
      <c r="E2603" t="s">
        <v>22470</v>
      </c>
      <c r="F2603" t="s">
        <v>22471</v>
      </c>
    </row>
    <row r="2604" spans="1:6">
      <c r="A2604" t="s">
        <v>3704</v>
      </c>
      <c r="B2604" t="s">
        <v>18712</v>
      </c>
      <c r="C2604" t="s">
        <v>10665</v>
      </c>
      <c r="D2604" t="s">
        <v>7421</v>
      </c>
      <c r="E2604" t="s">
        <v>1822</v>
      </c>
      <c r="F2604" t="s">
        <v>278</v>
      </c>
    </row>
    <row r="2605" spans="1:6">
      <c r="A2605" t="s">
        <v>3704</v>
      </c>
      <c r="B2605" t="s">
        <v>18713</v>
      </c>
      <c r="C2605" t="s">
        <v>3128</v>
      </c>
      <c r="D2605" t="s">
        <v>6312</v>
      </c>
      <c r="E2605" t="s">
        <v>961</v>
      </c>
      <c r="F2605" t="s">
        <v>13734</v>
      </c>
    </row>
    <row r="2606" spans="1:6">
      <c r="A2606" t="s">
        <v>3704</v>
      </c>
      <c r="B2606" t="s">
        <v>18716</v>
      </c>
      <c r="C2606" t="s">
        <v>3758</v>
      </c>
      <c r="D2606" t="s">
        <v>13716</v>
      </c>
      <c r="E2606" t="s">
        <v>22472</v>
      </c>
      <c r="F2606" t="s">
        <v>1472</v>
      </c>
    </row>
    <row r="2607" spans="1:6">
      <c r="A2607" t="s">
        <v>3707</v>
      </c>
      <c r="B2607" t="s">
        <v>18703</v>
      </c>
      <c r="C2607" t="s">
        <v>18704</v>
      </c>
      <c r="D2607" t="s">
        <v>18705</v>
      </c>
      <c r="E2607" t="s">
        <v>18706</v>
      </c>
      <c r="F2607" t="s">
        <v>18707</v>
      </c>
    </row>
    <row r="2608" spans="1:6">
      <c r="A2608" t="s">
        <v>3707</v>
      </c>
      <c r="B2608" t="s">
        <v>18708</v>
      </c>
      <c r="C2608" t="s">
        <v>13421</v>
      </c>
      <c r="D2608" t="s">
        <v>459</v>
      </c>
      <c r="E2608" t="s">
        <v>22473</v>
      </c>
      <c r="F2608" t="s">
        <v>22474</v>
      </c>
    </row>
    <row r="2609" spans="1:6">
      <c r="A2609" t="s">
        <v>3707</v>
      </c>
      <c r="B2609" t="s">
        <v>18712</v>
      </c>
      <c r="C2609" t="s">
        <v>10917</v>
      </c>
      <c r="D2609" t="s">
        <v>3028</v>
      </c>
      <c r="E2609" t="s">
        <v>1264</v>
      </c>
      <c r="F2609" t="s">
        <v>2083</v>
      </c>
    </row>
    <row r="2610" spans="1:6">
      <c r="A2610" t="s">
        <v>3707</v>
      </c>
      <c r="B2610" t="s">
        <v>18713</v>
      </c>
      <c r="C2610" t="s">
        <v>1265</v>
      </c>
      <c r="D2610" t="s">
        <v>2486</v>
      </c>
      <c r="E2610" t="s">
        <v>1478</v>
      </c>
      <c r="F2610" t="s">
        <v>21472</v>
      </c>
    </row>
    <row r="2611" spans="1:6">
      <c r="A2611" t="s">
        <v>3707</v>
      </c>
      <c r="B2611" t="s">
        <v>18716</v>
      </c>
      <c r="C2611" t="s">
        <v>436</v>
      </c>
      <c r="D2611" t="s">
        <v>3965</v>
      </c>
      <c r="E2611" t="s">
        <v>22475</v>
      </c>
      <c r="F2611" t="s">
        <v>13727</v>
      </c>
    </row>
    <row r="2612" spans="1:6">
      <c r="A2612" t="s">
        <v>3714</v>
      </c>
      <c r="B2612" t="s">
        <v>18703</v>
      </c>
      <c r="C2612" t="s">
        <v>18704</v>
      </c>
      <c r="D2612" t="s">
        <v>18705</v>
      </c>
      <c r="E2612" t="s">
        <v>18706</v>
      </c>
      <c r="F2612" t="s">
        <v>18707</v>
      </c>
    </row>
    <row r="2613" spans="1:6">
      <c r="A2613" t="s">
        <v>3714</v>
      </c>
      <c r="B2613" t="s">
        <v>18996</v>
      </c>
      <c r="C2613" t="s">
        <v>22476</v>
      </c>
      <c r="D2613" t="s">
        <v>22477</v>
      </c>
      <c r="E2613" t="s">
        <v>22478</v>
      </c>
      <c r="F2613" t="s">
        <v>22479</v>
      </c>
    </row>
    <row r="2614" spans="1:6">
      <c r="A2614" t="s">
        <v>3714</v>
      </c>
      <c r="B2614" t="s">
        <v>18712</v>
      </c>
      <c r="C2614" t="s">
        <v>22480</v>
      </c>
      <c r="D2614" t="s">
        <v>22481</v>
      </c>
      <c r="E2614" t="s">
        <v>22482</v>
      </c>
      <c r="F2614" t="s">
        <v>22483</v>
      </c>
    </row>
    <row r="2615" spans="1:6">
      <c r="A2615" t="s">
        <v>3714</v>
      </c>
      <c r="B2615" t="s">
        <v>19004</v>
      </c>
      <c r="C2615" t="s">
        <v>22484</v>
      </c>
      <c r="D2615" t="s">
        <v>22485</v>
      </c>
      <c r="E2615" t="s">
        <v>22486</v>
      </c>
      <c r="F2615" t="s">
        <v>22487</v>
      </c>
    </row>
    <row r="2616" spans="1:6">
      <c r="A2616" t="s">
        <v>3714</v>
      </c>
      <c r="B2616" t="s">
        <v>18716</v>
      </c>
      <c r="C2616" t="s">
        <v>22488</v>
      </c>
      <c r="D2616" t="s">
        <v>22489</v>
      </c>
      <c r="E2616" t="s">
        <v>22490</v>
      </c>
      <c r="F2616" t="s">
        <v>22491</v>
      </c>
    </row>
    <row r="2617" spans="1:6">
      <c r="A2617" t="s">
        <v>3719</v>
      </c>
      <c r="B2617" t="s">
        <v>18703</v>
      </c>
      <c r="C2617" t="s">
        <v>18704</v>
      </c>
      <c r="D2617" t="s">
        <v>18705</v>
      </c>
      <c r="E2617" t="s">
        <v>18706</v>
      </c>
      <c r="F2617" t="s">
        <v>18707</v>
      </c>
    </row>
    <row r="2618" spans="1:6">
      <c r="A2618" t="s">
        <v>3719</v>
      </c>
      <c r="B2618" t="s">
        <v>18708</v>
      </c>
      <c r="C2618" t="s">
        <v>22492</v>
      </c>
      <c r="D2618" t="s">
        <v>22493</v>
      </c>
      <c r="E2618" t="s">
        <v>22494</v>
      </c>
      <c r="F2618" t="s">
        <v>6692</v>
      </c>
    </row>
    <row r="2619" spans="1:6">
      <c r="A2619" t="s">
        <v>3719</v>
      </c>
      <c r="B2619" t="s">
        <v>18712</v>
      </c>
      <c r="C2619" t="s">
        <v>3767</v>
      </c>
      <c r="D2619" t="s">
        <v>1698</v>
      </c>
      <c r="E2619" t="s">
        <v>7090</v>
      </c>
      <c r="F2619" t="s">
        <v>641</v>
      </c>
    </row>
    <row r="2620" spans="1:6">
      <c r="A2620" t="s">
        <v>3719</v>
      </c>
      <c r="B2620" t="s">
        <v>18713</v>
      </c>
      <c r="C2620" t="s">
        <v>21718</v>
      </c>
      <c r="D2620" t="s">
        <v>22495</v>
      </c>
      <c r="E2620" t="s">
        <v>19952</v>
      </c>
      <c r="F2620" t="s">
        <v>4663</v>
      </c>
    </row>
    <row r="2621" spans="1:6">
      <c r="A2621" t="s">
        <v>3719</v>
      </c>
      <c r="B2621" t="s">
        <v>18716</v>
      </c>
      <c r="C2621" t="s">
        <v>22496</v>
      </c>
      <c r="D2621" t="s">
        <v>22497</v>
      </c>
      <c r="E2621" t="s">
        <v>4187</v>
      </c>
      <c r="F2621" t="s">
        <v>1704</v>
      </c>
    </row>
    <row r="2622" spans="1:6">
      <c r="A2622" t="s">
        <v>3726</v>
      </c>
      <c r="B2622" t="s">
        <v>18703</v>
      </c>
      <c r="C2622" t="s">
        <v>18704</v>
      </c>
      <c r="D2622" t="s">
        <v>18705</v>
      </c>
      <c r="E2622" t="s">
        <v>18706</v>
      </c>
      <c r="F2622" t="s">
        <v>18707</v>
      </c>
    </row>
    <row r="2623" spans="1:6">
      <c r="A2623" t="s">
        <v>3726</v>
      </c>
      <c r="B2623" t="s">
        <v>18708</v>
      </c>
      <c r="C2623" t="s">
        <v>22498</v>
      </c>
      <c r="D2623" t="s">
        <v>22499</v>
      </c>
      <c r="E2623" t="s">
        <v>17790</v>
      </c>
      <c r="F2623" t="s">
        <v>22500</v>
      </c>
    </row>
    <row r="2624" spans="1:6">
      <c r="A2624" t="s">
        <v>3726</v>
      </c>
      <c r="B2624" t="s">
        <v>18712</v>
      </c>
      <c r="C2624" t="s">
        <v>1422</v>
      </c>
      <c r="D2624" t="s">
        <v>793</v>
      </c>
      <c r="E2624" t="s">
        <v>1432</v>
      </c>
      <c r="F2624" t="s">
        <v>294</v>
      </c>
    </row>
    <row r="2625" spans="1:6">
      <c r="A2625" t="s">
        <v>3726</v>
      </c>
      <c r="B2625" t="s">
        <v>18713</v>
      </c>
      <c r="C2625" t="s">
        <v>3907</v>
      </c>
      <c r="D2625" t="s">
        <v>15762</v>
      </c>
      <c r="E2625" t="s">
        <v>7467</v>
      </c>
      <c r="F2625" t="s">
        <v>22501</v>
      </c>
    </row>
    <row r="2626" spans="1:6">
      <c r="A2626" t="s">
        <v>3726</v>
      </c>
      <c r="B2626" t="s">
        <v>18716</v>
      </c>
      <c r="C2626" t="s">
        <v>22502</v>
      </c>
      <c r="D2626" t="s">
        <v>1592</v>
      </c>
      <c r="E2626" t="s">
        <v>796</v>
      </c>
      <c r="F2626" t="s">
        <v>11915</v>
      </c>
    </row>
    <row r="2627" spans="1:6">
      <c r="A2627" t="s">
        <v>3734</v>
      </c>
      <c r="B2627" t="s">
        <v>18703</v>
      </c>
      <c r="C2627" t="s">
        <v>18704</v>
      </c>
      <c r="D2627" t="s">
        <v>18705</v>
      </c>
      <c r="E2627" t="s">
        <v>18706</v>
      </c>
      <c r="F2627" t="s">
        <v>18707</v>
      </c>
    </row>
    <row r="2628" spans="1:6">
      <c r="A2628" t="s">
        <v>3734</v>
      </c>
      <c r="B2628" t="s">
        <v>18708</v>
      </c>
      <c r="C2628" t="s">
        <v>22503</v>
      </c>
      <c r="D2628" t="s">
        <v>22504</v>
      </c>
      <c r="E2628" t="s">
        <v>22505</v>
      </c>
      <c r="F2628" t="s">
        <v>22506</v>
      </c>
    </row>
    <row r="2629" spans="1:6">
      <c r="A2629" t="s">
        <v>3734</v>
      </c>
      <c r="B2629" t="s">
        <v>18712</v>
      </c>
      <c r="C2629" t="s">
        <v>4312</v>
      </c>
      <c r="D2629" t="s">
        <v>22507</v>
      </c>
      <c r="E2629" t="s">
        <v>11255</v>
      </c>
      <c r="F2629" t="s">
        <v>4520</v>
      </c>
    </row>
    <row r="2630" spans="1:6">
      <c r="A2630" t="s">
        <v>3734</v>
      </c>
      <c r="B2630" t="s">
        <v>18713</v>
      </c>
      <c r="C2630" t="s">
        <v>22508</v>
      </c>
      <c r="D2630" t="s">
        <v>22509</v>
      </c>
      <c r="E2630" t="s">
        <v>22510</v>
      </c>
      <c r="F2630" t="s">
        <v>22511</v>
      </c>
    </row>
    <row r="2631" spans="1:6">
      <c r="A2631" t="s">
        <v>3734</v>
      </c>
      <c r="B2631" t="s">
        <v>18716</v>
      </c>
      <c r="C2631" t="s">
        <v>22512</v>
      </c>
      <c r="D2631" t="s">
        <v>22513</v>
      </c>
      <c r="E2631" t="s">
        <v>22514</v>
      </c>
      <c r="F2631" t="s">
        <v>22515</v>
      </c>
    </row>
    <row r="2632" spans="1:6">
      <c r="A2632" t="s">
        <v>3742</v>
      </c>
      <c r="B2632" t="s">
        <v>18703</v>
      </c>
      <c r="C2632" t="s">
        <v>18704</v>
      </c>
      <c r="D2632" t="s">
        <v>18705</v>
      </c>
      <c r="E2632" t="s">
        <v>18706</v>
      </c>
      <c r="F2632" t="s">
        <v>18707</v>
      </c>
    </row>
    <row r="2633" spans="1:6">
      <c r="A2633" t="s">
        <v>3742</v>
      </c>
      <c r="B2633" t="s">
        <v>18708</v>
      </c>
      <c r="C2633" t="s">
        <v>22516</v>
      </c>
      <c r="D2633" t="s">
        <v>22517</v>
      </c>
      <c r="E2633" t="s">
        <v>22518</v>
      </c>
      <c r="F2633" t="s">
        <v>22519</v>
      </c>
    </row>
    <row r="2634" spans="1:6">
      <c r="A2634" t="s">
        <v>3742</v>
      </c>
      <c r="B2634" t="s">
        <v>18712</v>
      </c>
      <c r="C2634" t="s">
        <v>22520</v>
      </c>
      <c r="D2634" t="s">
        <v>22521</v>
      </c>
      <c r="E2634" t="s">
        <v>22522</v>
      </c>
      <c r="F2634" t="s">
        <v>22523</v>
      </c>
    </row>
    <row r="2635" spans="1:6">
      <c r="A2635" t="s">
        <v>3742</v>
      </c>
      <c r="B2635" t="s">
        <v>18713</v>
      </c>
      <c r="C2635" t="s">
        <v>22524</v>
      </c>
      <c r="D2635" t="s">
        <v>22525</v>
      </c>
      <c r="E2635" t="s">
        <v>22526</v>
      </c>
      <c r="F2635" t="s">
        <v>22527</v>
      </c>
    </row>
    <row r="2636" spans="1:6">
      <c r="A2636" t="s">
        <v>3742</v>
      </c>
      <c r="B2636" t="s">
        <v>18716</v>
      </c>
      <c r="C2636" t="s">
        <v>22528</v>
      </c>
      <c r="D2636" t="s">
        <v>22529</v>
      </c>
      <c r="E2636" t="s">
        <v>22530</v>
      </c>
      <c r="F2636" t="s">
        <v>22531</v>
      </c>
    </row>
    <row r="2637" spans="1:6">
      <c r="A2637" t="s">
        <v>3751</v>
      </c>
      <c r="B2637" t="s">
        <v>18703</v>
      </c>
      <c r="C2637" t="s">
        <v>18704</v>
      </c>
      <c r="D2637" t="s">
        <v>18705</v>
      </c>
      <c r="E2637" t="s">
        <v>18706</v>
      </c>
      <c r="F2637" t="s">
        <v>18707</v>
      </c>
    </row>
    <row r="2638" spans="1:6">
      <c r="A2638" t="s">
        <v>3751</v>
      </c>
      <c r="B2638" t="s">
        <v>18708</v>
      </c>
      <c r="C2638" t="s">
        <v>22532</v>
      </c>
      <c r="D2638" t="s">
        <v>22533</v>
      </c>
      <c r="E2638" t="s">
        <v>22534</v>
      </c>
      <c r="F2638" t="s">
        <v>22535</v>
      </c>
    </row>
    <row r="2639" spans="1:6">
      <c r="A2639" t="s">
        <v>3751</v>
      </c>
      <c r="B2639" t="s">
        <v>18712</v>
      </c>
      <c r="C2639" t="s">
        <v>1955</v>
      </c>
      <c r="D2639" t="s">
        <v>17975</v>
      </c>
      <c r="E2639" t="s">
        <v>341</v>
      </c>
      <c r="F2639" t="s">
        <v>7489</v>
      </c>
    </row>
    <row r="2640" spans="1:6">
      <c r="A2640" t="s">
        <v>3751</v>
      </c>
      <c r="B2640" t="s">
        <v>18713</v>
      </c>
      <c r="C2640" t="s">
        <v>1539</v>
      </c>
      <c r="D2640" t="s">
        <v>1631</v>
      </c>
      <c r="E2640" t="s">
        <v>12276</v>
      </c>
      <c r="F2640" t="s">
        <v>18755</v>
      </c>
    </row>
    <row r="2641" spans="1:6">
      <c r="A2641" t="s">
        <v>3751</v>
      </c>
      <c r="B2641" t="s">
        <v>18716</v>
      </c>
      <c r="C2641" t="s">
        <v>22536</v>
      </c>
      <c r="D2641" t="s">
        <v>2974</v>
      </c>
      <c r="E2641" t="s">
        <v>20872</v>
      </c>
      <c r="F2641" t="s">
        <v>19215</v>
      </c>
    </row>
    <row r="2642" spans="1:6">
      <c r="A2642" t="s">
        <v>3761</v>
      </c>
      <c r="B2642" t="s">
        <v>18703</v>
      </c>
      <c r="C2642" t="s">
        <v>18704</v>
      </c>
      <c r="D2642" t="s">
        <v>18705</v>
      </c>
      <c r="E2642" t="s">
        <v>18706</v>
      </c>
      <c r="F2642" t="s">
        <v>18707</v>
      </c>
    </row>
    <row r="2643" spans="1:6">
      <c r="A2643" t="s">
        <v>3761</v>
      </c>
      <c r="B2643" t="s">
        <v>18708</v>
      </c>
      <c r="C2643" t="s">
        <v>22537</v>
      </c>
      <c r="D2643" t="s">
        <v>22538</v>
      </c>
      <c r="E2643" t="s">
        <v>22539</v>
      </c>
      <c r="F2643" t="s">
        <v>22540</v>
      </c>
    </row>
    <row r="2644" spans="1:6">
      <c r="A2644" t="s">
        <v>3761</v>
      </c>
      <c r="B2644" t="s">
        <v>18712</v>
      </c>
      <c r="C2644" t="s">
        <v>2878</v>
      </c>
      <c r="D2644" t="s">
        <v>783</v>
      </c>
      <c r="E2644" t="s">
        <v>2693</v>
      </c>
      <c r="F2644" t="s">
        <v>4315</v>
      </c>
    </row>
    <row r="2645" spans="1:6">
      <c r="A2645" t="s">
        <v>3761</v>
      </c>
      <c r="B2645" t="s">
        <v>18713</v>
      </c>
      <c r="C2645" t="s">
        <v>17922</v>
      </c>
      <c r="D2645" t="s">
        <v>17894</v>
      </c>
      <c r="E2645" t="s">
        <v>6928</v>
      </c>
      <c r="F2645" t="s">
        <v>16478</v>
      </c>
    </row>
    <row r="2646" spans="1:6">
      <c r="A2646" t="s">
        <v>3761</v>
      </c>
      <c r="B2646" t="s">
        <v>18716</v>
      </c>
      <c r="C2646" t="s">
        <v>10925</v>
      </c>
      <c r="D2646" t="s">
        <v>20122</v>
      </c>
      <c r="E2646" t="s">
        <v>17962</v>
      </c>
      <c r="F2646" t="s">
        <v>13133</v>
      </c>
    </row>
    <row r="2647" spans="1:6">
      <c r="A2647" t="s">
        <v>3768</v>
      </c>
      <c r="B2647" t="s">
        <v>18703</v>
      </c>
      <c r="C2647" t="s">
        <v>18704</v>
      </c>
      <c r="D2647" t="s">
        <v>18705</v>
      </c>
      <c r="E2647" t="s">
        <v>18706</v>
      </c>
      <c r="F2647" t="s">
        <v>18707</v>
      </c>
    </row>
    <row r="2648" spans="1:6">
      <c r="A2648" t="s">
        <v>3768</v>
      </c>
      <c r="B2648" t="s">
        <v>18708</v>
      </c>
      <c r="C2648" t="s">
        <v>14175</v>
      </c>
      <c r="D2648" t="s">
        <v>22541</v>
      </c>
      <c r="E2648" t="s">
        <v>22542</v>
      </c>
      <c r="F2648" t="s">
        <v>1274</v>
      </c>
    </row>
    <row r="2649" spans="1:6">
      <c r="A2649" t="s">
        <v>3768</v>
      </c>
      <c r="B2649" t="s">
        <v>18712</v>
      </c>
      <c r="C2649" t="s">
        <v>15884</v>
      </c>
      <c r="D2649" t="s">
        <v>5121</v>
      </c>
      <c r="E2649" t="s">
        <v>294</v>
      </c>
      <c r="F2649" t="s">
        <v>7421</v>
      </c>
    </row>
    <row r="2650" spans="1:6">
      <c r="A2650" t="s">
        <v>3768</v>
      </c>
      <c r="B2650" t="s">
        <v>18713</v>
      </c>
      <c r="C2650" t="s">
        <v>16928</v>
      </c>
      <c r="D2650" t="s">
        <v>16753</v>
      </c>
      <c r="E2650" t="s">
        <v>22543</v>
      </c>
      <c r="F2650" t="s">
        <v>22544</v>
      </c>
    </row>
    <row r="2651" spans="1:6">
      <c r="A2651" t="s">
        <v>3768</v>
      </c>
      <c r="B2651" t="s">
        <v>18716</v>
      </c>
      <c r="C2651" t="s">
        <v>3350</v>
      </c>
      <c r="D2651" t="s">
        <v>20577</v>
      </c>
      <c r="E2651" t="s">
        <v>22545</v>
      </c>
      <c r="F2651" t="s">
        <v>22546</v>
      </c>
    </row>
    <row r="2652" spans="1:6">
      <c r="A2652" t="s">
        <v>3772</v>
      </c>
      <c r="B2652" t="s">
        <v>18703</v>
      </c>
      <c r="C2652" t="s">
        <v>18704</v>
      </c>
      <c r="D2652" t="s">
        <v>18705</v>
      </c>
      <c r="E2652" t="s">
        <v>18706</v>
      </c>
      <c r="F2652" t="s">
        <v>18707</v>
      </c>
    </row>
    <row r="2653" spans="1:6">
      <c r="A2653" t="s">
        <v>3772</v>
      </c>
      <c r="B2653" t="s">
        <v>18708</v>
      </c>
      <c r="C2653" t="s">
        <v>22547</v>
      </c>
      <c r="D2653" t="s">
        <v>22548</v>
      </c>
      <c r="E2653" t="s">
        <v>22549</v>
      </c>
      <c r="F2653" t="s">
        <v>22550</v>
      </c>
    </row>
    <row r="2654" spans="1:6">
      <c r="A2654" t="s">
        <v>3772</v>
      </c>
      <c r="B2654" t="s">
        <v>18712</v>
      </c>
      <c r="C2654" t="s">
        <v>2083</v>
      </c>
      <c r="D2654" t="s">
        <v>4415</v>
      </c>
      <c r="E2654" t="s">
        <v>2751</v>
      </c>
      <c r="F2654" t="s">
        <v>19913</v>
      </c>
    </row>
    <row r="2655" spans="1:6">
      <c r="A2655" t="s">
        <v>3772</v>
      </c>
      <c r="B2655" t="s">
        <v>18713</v>
      </c>
      <c r="C2655" t="s">
        <v>18478</v>
      </c>
      <c r="D2655" t="s">
        <v>6281</v>
      </c>
      <c r="E2655" t="s">
        <v>7512</v>
      </c>
      <c r="F2655" t="s">
        <v>22551</v>
      </c>
    </row>
    <row r="2656" spans="1:6">
      <c r="A2656" t="s">
        <v>3772</v>
      </c>
      <c r="B2656" t="s">
        <v>18716</v>
      </c>
      <c r="C2656" t="s">
        <v>22552</v>
      </c>
      <c r="D2656" t="s">
        <v>18503</v>
      </c>
      <c r="E2656" t="s">
        <v>6042</v>
      </c>
      <c r="F2656" t="s">
        <v>5740</v>
      </c>
    </row>
    <row r="2657" spans="1:6">
      <c r="A2657" t="s">
        <v>3783</v>
      </c>
      <c r="B2657" t="s">
        <v>18703</v>
      </c>
      <c r="C2657" t="s">
        <v>18704</v>
      </c>
      <c r="D2657" t="s">
        <v>18705</v>
      </c>
      <c r="E2657" t="s">
        <v>18706</v>
      </c>
      <c r="F2657" t="s">
        <v>18707</v>
      </c>
    </row>
    <row r="2658" spans="1:6">
      <c r="A2658" t="s">
        <v>3783</v>
      </c>
      <c r="B2658" t="s">
        <v>18708</v>
      </c>
      <c r="C2658" t="s">
        <v>15883</v>
      </c>
      <c r="D2658" t="s">
        <v>5548</v>
      </c>
      <c r="E2658" t="s">
        <v>4312</v>
      </c>
      <c r="F2658" t="s">
        <v>7158</v>
      </c>
    </row>
    <row r="2659" spans="1:6">
      <c r="A2659" t="s">
        <v>3783</v>
      </c>
      <c r="B2659" t="s">
        <v>18712</v>
      </c>
      <c r="C2659" t="s">
        <v>3326</v>
      </c>
      <c r="D2659" t="s">
        <v>672</v>
      </c>
      <c r="E2659" t="s">
        <v>659</v>
      </c>
      <c r="F2659" t="s">
        <v>3370</v>
      </c>
    </row>
    <row r="2660" spans="1:6">
      <c r="A2660" t="s">
        <v>3783</v>
      </c>
      <c r="B2660" t="s">
        <v>18713</v>
      </c>
      <c r="C2660" t="s">
        <v>6780</v>
      </c>
      <c r="D2660" t="s">
        <v>2837</v>
      </c>
      <c r="E2660" t="s">
        <v>22553</v>
      </c>
      <c r="F2660" t="s">
        <v>22554</v>
      </c>
    </row>
    <row r="2661" spans="1:6">
      <c r="A2661" t="s">
        <v>3783</v>
      </c>
      <c r="B2661" t="s">
        <v>18716</v>
      </c>
      <c r="C2661" t="s">
        <v>2611</v>
      </c>
      <c r="D2661" t="s">
        <v>387</v>
      </c>
      <c r="E2661" t="s">
        <v>754</v>
      </c>
      <c r="F2661" t="s">
        <v>20593</v>
      </c>
    </row>
    <row r="2662" spans="1:6">
      <c r="A2662" t="s">
        <v>3786</v>
      </c>
      <c r="B2662" t="s">
        <v>18703</v>
      </c>
      <c r="C2662" t="s">
        <v>18704</v>
      </c>
      <c r="D2662" t="s">
        <v>18705</v>
      </c>
      <c r="E2662" t="s">
        <v>18706</v>
      </c>
      <c r="F2662" t="s">
        <v>18707</v>
      </c>
    </row>
    <row r="2663" spans="1:6">
      <c r="A2663" t="s">
        <v>3786</v>
      </c>
      <c r="B2663" t="s">
        <v>18708</v>
      </c>
      <c r="C2663" t="s">
        <v>22555</v>
      </c>
      <c r="D2663" t="s">
        <v>17025</v>
      </c>
      <c r="E2663" t="s">
        <v>22467</v>
      </c>
      <c r="F2663" t="s">
        <v>19218</v>
      </c>
    </row>
    <row r="2664" spans="1:6">
      <c r="A2664" t="s">
        <v>3786</v>
      </c>
      <c r="B2664" t="s">
        <v>18712</v>
      </c>
      <c r="C2664" t="s">
        <v>2737</v>
      </c>
      <c r="D2664" t="s">
        <v>1810</v>
      </c>
      <c r="E2664" t="s">
        <v>3028</v>
      </c>
      <c r="F2664" t="s">
        <v>10917</v>
      </c>
    </row>
    <row r="2665" spans="1:6">
      <c r="A2665" t="s">
        <v>3786</v>
      </c>
      <c r="B2665" t="s">
        <v>18713</v>
      </c>
      <c r="C2665" t="s">
        <v>22556</v>
      </c>
      <c r="D2665" t="s">
        <v>559</v>
      </c>
      <c r="E2665" t="s">
        <v>20304</v>
      </c>
      <c r="F2665" t="s">
        <v>679</v>
      </c>
    </row>
    <row r="2666" spans="1:6">
      <c r="A2666" t="s">
        <v>3786</v>
      </c>
      <c r="B2666" t="s">
        <v>18716</v>
      </c>
      <c r="C2666" t="s">
        <v>1611</v>
      </c>
      <c r="D2666" t="s">
        <v>1348</v>
      </c>
      <c r="E2666" t="s">
        <v>1472</v>
      </c>
      <c r="F2666" t="s">
        <v>2653</v>
      </c>
    </row>
    <row r="2667" spans="1:6">
      <c r="A2667" t="s">
        <v>3791</v>
      </c>
      <c r="B2667" t="s">
        <v>18703</v>
      </c>
      <c r="C2667" t="s">
        <v>18704</v>
      </c>
      <c r="D2667" t="s">
        <v>18705</v>
      </c>
      <c r="E2667" t="s">
        <v>18706</v>
      </c>
      <c r="F2667" t="s">
        <v>18707</v>
      </c>
    </row>
    <row r="2668" spans="1:6">
      <c r="A2668" t="s">
        <v>3791</v>
      </c>
      <c r="B2668" t="s">
        <v>18996</v>
      </c>
      <c r="C2668" t="s">
        <v>22557</v>
      </c>
      <c r="D2668" t="s">
        <v>22558</v>
      </c>
      <c r="E2668" t="s">
        <v>22559</v>
      </c>
      <c r="F2668" t="s">
        <v>22560</v>
      </c>
    </row>
    <row r="2669" spans="1:6">
      <c r="A2669" t="s">
        <v>3791</v>
      </c>
      <c r="B2669" t="s">
        <v>18712</v>
      </c>
      <c r="C2669" t="s">
        <v>22561</v>
      </c>
      <c r="D2669" t="s">
        <v>22562</v>
      </c>
      <c r="E2669" t="s">
        <v>22563</v>
      </c>
      <c r="F2669" t="s">
        <v>22564</v>
      </c>
    </row>
    <row r="2670" spans="1:6">
      <c r="A2670" t="s">
        <v>3791</v>
      </c>
      <c r="B2670" t="s">
        <v>19004</v>
      </c>
      <c r="C2670" t="s">
        <v>22565</v>
      </c>
      <c r="D2670" t="s">
        <v>22566</v>
      </c>
      <c r="E2670" t="s">
        <v>4803</v>
      </c>
      <c r="F2670" t="s">
        <v>22567</v>
      </c>
    </row>
    <row r="2671" spans="1:6">
      <c r="A2671" t="s">
        <v>3791</v>
      </c>
      <c r="B2671" t="s">
        <v>18716</v>
      </c>
      <c r="C2671" t="s">
        <v>22568</v>
      </c>
      <c r="D2671" t="s">
        <v>22569</v>
      </c>
      <c r="E2671" t="s">
        <v>22570</v>
      </c>
      <c r="F2671" t="s">
        <v>22571</v>
      </c>
    </row>
    <row r="2672" spans="1:6">
      <c r="A2672" t="s">
        <v>3795</v>
      </c>
      <c r="B2672" t="s">
        <v>18703</v>
      </c>
      <c r="C2672" t="s">
        <v>18704</v>
      </c>
      <c r="D2672" t="s">
        <v>18705</v>
      </c>
      <c r="E2672" t="s">
        <v>18706</v>
      </c>
      <c r="F2672" t="s">
        <v>18707</v>
      </c>
    </row>
    <row r="2673" spans="1:6">
      <c r="A2673" t="s">
        <v>3795</v>
      </c>
      <c r="B2673" t="s">
        <v>18708</v>
      </c>
      <c r="C2673" t="s">
        <v>22572</v>
      </c>
      <c r="D2673" t="s">
        <v>22573</v>
      </c>
      <c r="E2673" t="s">
        <v>22574</v>
      </c>
      <c r="F2673" t="s">
        <v>22575</v>
      </c>
    </row>
    <row r="2674" spans="1:6">
      <c r="A2674" t="s">
        <v>3795</v>
      </c>
      <c r="B2674" t="s">
        <v>18712</v>
      </c>
      <c r="C2674" t="s">
        <v>22576</v>
      </c>
      <c r="D2674" t="s">
        <v>22577</v>
      </c>
      <c r="E2674" t="s">
        <v>22578</v>
      </c>
      <c r="F2674" t="s">
        <v>22579</v>
      </c>
    </row>
    <row r="2675" spans="1:6">
      <c r="A2675" t="s">
        <v>3795</v>
      </c>
      <c r="B2675" t="s">
        <v>18713</v>
      </c>
      <c r="C2675" t="s">
        <v>22580</v>
      </c>
      <c r="D2675" t="s">
        <v>22581</v>
      </c>
      <c r="E2675" t="s">
        <v>22582</v>
      </c>
      <c r="F2675" t="s">
        <v>22583</v>
      </c>
    </row>
    <row r="2676" spans="1:6">
      <c r="A2676" t="s">
        <v>3795</v>
      </c>
      <c r="B2676" t="s">
        <v>18716</v>
      </c>
      <c r="C2676" t="s">
        <v>22584</v>
      </c>
      <c r="D2676" t="s">
        <v>22585</v>
      </c>
      <c r="E2676" t="s">
        <v>22586</v>
      </c>
      <c r="F2676" t="s">
        <v>22587</v>
      </c>
    </row>
    <row r="2677" spans="1:6">
      <c r="A2677" t="s">
        <v>3804</v>
      </c>
      <c r="B2677" t="s">
        <v>18703</v>
      </c>
      <c r="C2677" t="s">
        <v>18704</v>
      </c>
      <c r="D2677" t="s">
        <v>18705</v>
      </c>
      <c r="E2677" t="s">
        <v>18706</v>
      </c>
      <c r="F2677" t="s">
        <v>18707</v>
      </c>
    </row>
    <row r="2678" spans="1:6">
      <c r="A2678" t="s">
        <v>3804</v>
      </c>
      <c r="B2678" t="s">
        <v>18708</v>
      </c>
      <c r="C2678" t="s">
        <v>22588</v>
      </c>
      <c r="D2678" t="s">
        <v>22589</v>
      </c>
      <c r="E2678" t="s">
        <v>22590</v>
      </c>
      <c r="F2678" t="s">
        <v>14882</v>
      </c>
    </row>
    <row r="2679" spans="1:6">
      <c r="A2679" t="s">
        <v>3804</v>
      </c>
      <c r="B2679" t="s">
        <v>18712</v>
      </c>
      <c r="C2679" t="s">
        <v>1523</v>
      </c>
      <c r="D2679" t="s">
        <v>2186</v>
      </c>
      <c r="E2679" t="s">
        <v>1494</v>
      </c>
      <c r="F2679" t="s">
        <v>303</v>
      </c>
    </row>
    <row r="2680" spans="1:6">
      <c r="A2680" t="s">
        <v>3804</v>
      </c>
      <c r="B2680" t="s">
        <v>18713</v>
      </c>
      <c r="C2680" t="s">
        <v>22591</v>
      </c>
      <c r="D2680" t="s">
        <v>18593</v>
      </c>
      <c r="E2680" t="s">
        <v>20936</v>
      </c>
      <c r="F2680" t="s">
        <v>16675</v>
      </c>
    </row>
    <row r="2681" spans="1:6">
      <c r="A2681" t="s">
        <v>3804</v>
      </c>
      <c r="B2681" t="s">
        <v>18716</v>
      </c>
      <c r="C2681" t="s">
        <v>22592</v>
      </c>
      <c r="D2681" t="s">
        <v>5398</v>
      </c>
      <c r="E2681" t="s">
        <v>11565</v>
      </c>
      <c r="F2681" t="s">
        <v>11517</v>
      </c>
    </row>
    <row r="2682" spans="1:6">
      <c r="A2682" t="s">
        <v>3811</v>
      </c>
      <c r="B2682" t="s">
        <v>18703</v>
      </c>
      <c r="C2682" t="s">
        <v>18704</v>
      </c>
      <c r="D2682" t="s">
        <v>18705</v>
      </c>
      <c r="E2682" t="s">
        <v>18706</v>
      </c>
      <c r="F2682" t="s">
        <v>18707</v>
      </c>
    </row>
    <row r="2683" spans="1:6">
      <c r="A2683" t="s">
        <v>3811</v>
      </c>
      <c r="B2683" t="s">
        <v>18708</v>
      </c>
      <c r="C2683" t="s">
        <v>22593</v>
      </c>
      <c r="D2683" t="s">
        <v>22594</v>
      </c>
      <c r="E2683" t="s">
        <v>22595</v>
      </c>
      <c r="F2683" t="s">
        <v>22596</v>
      </c>
    </row>
    <row r="2684" spans="1:6">
      <c r="A2684" t="s">
        <v>3811</v>
      </c>
      <c r="B2684" t="s">
        <v>18712</v>
      </c>
      <c r="C2684" t="s">
        <v>2126</v>
      </c>
      <c r="D2684" t="s">
        <v>2288</v>
      </c>
      <c r="E2684" t="s">
        <v>3028</v>
      </c>
      <c r="F2684" t="s">
        <v>1586</v>
      </c>
    </row>
    <row r="2685" spans="1:6">
      <c r="A2685" t="s">
        <v>3811</v>
      </c>
      <c r="B2685" t="s">
        <v>18713</v>
      </c>
      <c r="C2685" t="s">
        <v>17362</v>
      </c>
      <c r="D2685" t="s">
        <v>11748</v>
      </c>
      <c r="E2685" t="s">
        <v>20102</v>
      </c>
      <c r="F2685" t="s">
        <v>853</v>
      </c>
    </row>
    <row r="2686" spans="1:6">
      <c r="A2686" t="s">
        <v>3811</v>
      </c>
      <c r="B2686" t="s">
        <v>18716</v>
      </c>
      <c r="C2686" t="s">
        <v>12246</v>
      </c>
      <c r="D2686" t="s">
        <v>11718</v>
      </c>
      <c r="E2686" t="s">
        <v>22597</v>
      </c>
      <c r="F2686" t="s">
        <v>1740</v>
      </c>
    </row>
    <row r="2687" spans="1:6">
      <c r="A2687" t="s">
        <v>3816</v>
      </c>
      <c r="B2687" t="s">
        <v>18703</v>
      </c>
      <c r="C2687" t="s">
        <v>18704</v>
      </c>
      <c r="D2687" t="s">
        <v>18705</v>
      </c>
      <c r="E2687" t="s">
        <v>18706</v>
      </c>
      <c r="F2687" t="s">
        <v>18707</v>
      </c>
    </row>
    <row r="2688" spans="1:6">
      <c r="A2688" t="s">
        <v>3816</v>
      </c>
      <c r="B2688" t="s">
        <v>18708</v>
      </c>
      <c r="C2688" t="s">
        <v>22598</v>
      </c>
      <c r="D2688" t="s">
        <v>22599</v>
      </c>
      <c r="E2688" t="s">
        <v>22600</v>
      </c>
      <c r="F2688" t="s">
        <v>22601</v>
      </c>
    </row>
    <row r="2689" spans="1:6">
      <c r="A2689" t="s">
        <v>3816</v>
      </c>
      <c r="B2689" t="s">
        <v>18712</v>
      </c>
      <c r="C2689" t="s">
        <v>3033</v>
      </c>
      <c r="D2689" t="s">
        <v>4425</v>
      </c>
      <c r="E2689" t="s">
        <v>6896</v>
      </c>
      <c r="F2689" t="s">
        <v>4605</v>
      </c>
    </row>
    <row r="2690" spans="1:6">
      <c r="A2690" t="s">
        <v>3816</v>
      </c>
      <c r="B2690" t="s">
        <v>18713</v>
      </c>
      <c r="C2690" t="s">
        <v>22602</v>
      </c>
      <c r="D2690" t="s">
        <v>22603</v>
      </c>
      <c r="E2690" t="s">
        <v>22604</v>
      </c>
      <c r="F2690" t="s">
        <v>22605</v>
      </c>
    </row>
    <row r="2691" spans="1:6">
      <c r="A2691" t="s">
        <v>3816</v>
      </c>
      <c r="B2691" t="s">
        <v>18716</v>
      </c>
      <c r="C2691" t="s">
        <v>22606</v>
      </c>
      <c r="D2691" t="s">
        <v>15308</v>
      </c>
      <c r="E2691" t="s">
        <v>14593</v>
      </c>
      <c r="F2691" t="s">
        <v>22607</v>
      </c>
    </row>
    <row r="2692" spans="1:6">
      <c r="A2692" t="s">
        <v>3820</v>
      </c>
      <c r="B2692" t="s">
        <v>18703</v>
      </c>
      <c r="C2692" t="s">
        <v>18704</v>
      </c>
      <c r="D2692" t="s">
        <v>18705</v>
      </c>
      <c r="E2692" t="s">
        <v>18706</v>
      </c>
      <c r="F2692" t="s">
        <v>18707</v>
      </c>
    </row>
    <row r="2693" spans="1:6">
      <c r="A2693" t="s">
        <v>3820</v>
      </c>
      <c r="B2693" t="s">
        <v>18708</v>
      </c>
      <c r="C2693" t="s">
        <v>22608</v>
      </c>
      <c r="D2693" t="s">
        <v>22609</v>
      </c>
      <c r="E2693" t="s">
        <v>22610</v>
      </c>
      <c r="F2693" t="s">
        <v>22611</v>
      </c>
    </row>
    <row r="2694" spans="1:6">
      <c r="A2694" t="s">
        <v>3820</v>
      </c>
      <c r="B2694" t="s">
        <v>18712</v>
      </c>
      <c r="C2694" t="s">
        <v>22612</v>
      </c>
      <c r="D2694" t="s">
        <v>4278</v>
      </c>
      <c r="E2694" t="s">
        <v>12773</v>
      </c>
      <c r="F2694" t="s">
        <v>19122</v>
      </c>
    </row>
    <row r="2695" spans="1:6">
      <c r="A2695" t="s">
        <v>3820</v>
      </c>
      <c r="B2695" t="s">
        <v>18713</v>
      </c>
      <c r="C2695" t="s">
        <v>22613</v>
      </c>
      <c r="D2695" t="s">
        <v>22614</v>
      </c>
      <c r="E2695" t="s">
        <v>22615</v>
      </c>
      <c r="F2695" t="s">
        <v>22616</v>
      </c>
    </row>
    <row r="2696" spans="1:6">
      <c r="A2696" t="s">
        <v>3820</v>
      </c>
      <c r="B2696" t="s">
        <v>18716</v>
      </c>
      <c r="C2696" t="s">
        <v>22617</v>
      </c>
      <c r="D2696" t="s">
        <v>17554</v>
      </c>
      <c r="E2696" t="s">
        <v>22618</v>
      </c>
      <c r="F2696" t="s">
        <v>22619</v>
      </c>
    </row>
    <row r="2697" spans="1:6">
      <c r="A2697" t="s">
        <v>3826</v>
      </c>
      <c r="B2697" t="s">
        <v>18703</v>
      </c>
      <c r="C2697" t="s">
        <v>18704</v>
      </c>
      <c r="D2697" t="s">
        <v>18705</v>
      </c>
      <c r="E2697" t="s">
        <v>18774</v>
      </c>
      <c r="F2697" t="s">
        <v>18775</v>
      </c>
    </row>
    <row r="2698" spans="1:6">
      <c r="A2698" t="s">
        <v>3826</v>
      </c>
      <c r="B2698" t="s">
        <v>18708</v>
      </c>
      <c r="C2698" t="s">
        <v>22620</v>
      </c>
      <c r="D2698" t="s">
        <v>22621</v>
      </c>
      <c r="E2698" t="s">
        <v>22622</v>
      </c>
      <c r="F2698" t="s">
        <v>22623</v>
      </c>
    </row>
    <row r="2699" spans="1:6">
      <c r="A2699" t="s">
        <v>3826</v>
      </c>
      <c r="B2699" t="s">
        <v>18712</v>
      </c>
      <c r="C2699" t="s">
        <v>18564</v>
      </c>
      <c r="D2699" t="s">
        <v>22624</v>
      </c>
      <c r="E2699" t="s">
        <v>12871</v>
      </c>
      <c r="F2699" t="s">
        <v>17192</v>
      </c>
    </row>
    <row r="2700" spans="1:6">
      <c r="A2700" t="s">
        <v>3826</v>
      </c>
      <c r="B2700" t="s">
        <v>18713</v>
      </c>
      <c r="C2700" t="s">
        <v>18171</v>
      </c>
      <c r="D2700" t="s">
        <v>18015</v>
      </c>
      <c r="E2700" t="s">
        <v>20129</v>
      </c>
      <c r="F2700" t="s">
        <v>19758</v>
      </c>
    </row>
    <row r="2701" spans="1:6">
      <c r="A2701" t="s">
        <v>3826</v>
      </c>
      <c r="B2701" t="s">
        <v>18716</v>
      </c>
      <c r="C2701" t="s">
        <v>15949</v>
      </c>
      <c r="D2701" t="s">
        <v>22625</v>
      </c>
      <c r="E2701" t="s">
        <v>16756</v>
      </c>
      <c r="F2701" t="s">
        <v>22323</v>
      </c>
    </row>
    <row r="2702" spans="1:6">
      <c r="A2702" t="s">
        <v>3832</v>
      </c>
      <c r="B2702" t="s">
        <v>18703</v>
      </c>
      <c r="C2702" t="s">
        <v>18704</v>
      </c>
      <c r="D2702" t="s">
        <v>18705</v>
      </c>
      <c r="E2702" t="s">
        <v>18706</v>
      </c>
      <c r="F2702" t="s">
        <v>18707</v>
      </c>
    </row>
    <row r="2703" spans="1:6">
      <c r="A2703" t="s">
        <v>3832</v>
      </c>
      <c r="B2703" t="s">
        <v>18708</v>
      </c>
      <c r="C2703" t="s">
        <v>22626</v>
      </c>
      <c r="D2703" t="s">
        <v>22627</v>
      </c>
      <c r="E2703" t="s">
        <v>22628</v>
      </c>
      <c r="F2703" t="s">
        <v>22629</v>
      </c>
    </row>
    <row r="2704" spans="1:6">
      <c r="A2704" t="s">
        <v>3832</v>
      </c>
      <c r="B2704" t="s">
        <v>18712</v>
      </c>
      <c r="C2704" t="s">
        <v>1152</v>
      </c>
      <c r="D2704" t="s">
        <v>1152</v>
      </c>
      <c r="E2704" t="s">
        <v>1152</v>
      </c>
      <c r="F2704" t="s">
        <v>1152</v>
      </c>
    </row>
    <row r="2705" spans="1:6">
      <c r="A2705" t="s">
        <v>3832</v>
      </c>
      <c r="B2705" t="s">
        <v>18713</v>
      </c>
      <c r="C2705" t="s">
        <v>22630</v>
      </c>
      <c r="D2705" t="s">
        <v>22631</v>
      </c>
      <c r="E2705" t="s">
        <v>22632</v>
      </c>
      <c r="F2705" t="s">
        <v>13477</v>
      </c>
    </row>
    <row r="2706" spans="1:6">
      <c r="A2706" t="s">
        <v>3832</v>
      </c>
      <c r="B2706" t="s">
        <v>18716</v>
      </c>
      <c r="C2706" t="s">
        <v>22633</v>
      </c>
      <c r="D2706" t="s">
        <v>22634</v>
      </c>
      <c r="E2706" t="s">
        <v>22635</v>
      </c>
      <c r="F2706" t="s">
        <v>22636</v>
      </c>
    </row>
    <row r="2707" spans="1:6">
      <c r="A2707" t="s">
        <v>3839</v>
      </c>
      <c r="B2707" t="s">
        <v>18703</v>
      </c>
      <c r="C2707" t="s">
        <v>18704</v>
      </c>
      <c r="D2707" t="s">
        <v>18705</v>
      </c>
      <c r="E2707" t="s">
        <v>18706</v>
      </c>
      <c r="F2707" t="s">
        <v>18707</v>
      </c>
    </row>
    <row r="2708" spans="1:6">
      <c r="A2708" t="s">
        <v>3839</v>
      </c>
      <c r="B2708" t="s">
        <v>18708</v>
      </c>
      <c r="C2708" t="s">
        <v>213</v>
      </c>
      <c r="D2708" t="s">
        <v>1670</v>
      </c>
      <c r="E2708" t="s">
        <v>5020</v>
      </c>
      <c r="F2708" t="s">
        <v>524</v>
      </c>
    </row>
    <row r="2709" spans="1:6">
      <c r="A2709" t="s">
        <v>3839</v>
      </c>
      <c r="B2709" t="s">
        <v>18712</v>
      </c>
      <c r="C2709" t="s">
        <v>871</v>
      </c>
      <c r="D2709" t="s">
        <v>1784</v>
      </c>
      <c r="E2709" t="s">
        <v>235</v>
      </c>
      <c r="F2709" t="s">
        <v>6124</v>
      </c>
    </row>
    <row r="2710" spans="1:6">
      <c r="A2710" t="s">
        <v>3839</v>
      </c>
      <c r="B2710" t="s">
        <v>18713</v>
      </c>
      <c r="C2710" t="s">
        <v>21555</v>
      </c>
      <c r="D2710" t="s">
        <v>22637</v>
      </c>
      <c r="E2710" t="s">
        <v>21047</v>
      </c>
      <c r="F2710" t="s">
        <v>19221</v>
      </c>
    </row>
    <row r="2711" spans="1:6">
      <c r="A2711" t="s">
        <v>3839</v>
      </c>
      <c r="B2711" t="s">
        <v>18716</v>
      </c>
      <c r="C2711" t="s">
        <v>22638</v>
      </c>
      <c r="D2711" t="s">
        <v>22639</v>
      </c>
      <c r="E2711" t="s">
        <v>1052</v>
      </c>
      <c r="F2711" t="s">
        <v>20913</v>
      </c>
    </row>
    <row r="2712" spans="1:6">
      <c r="A2712" t="s">
        <v>3845</v>
      </c>
      <c r="B2712" t="s">
        <v>18703</v>
      </c>
      <c r="C2712" t="s">
        <v>18704</v>
      </c>
      <c r="D2712" t="s">
        <v>18705</v>
      </c>
      <c r="E2712" t="s">
        <v>18706</v>
      </c>
      <c r="F2712" t="s">
        <v>18707</v>
      </c>
    </row>
    <row r="2713" spans="1:6">
      <c r="A2713" t="s">
        <v>3845</v>
      </c>
      <c r="B2713" t="s">
        <v>18708</v>
      </c>
      <c r="C2713" t="s">
        <v>22640</v>
      </c>
      <c r="D2713" t="s">
        <v>22641</v>
      </c>
      <c r="E2713" t="s">
        <v>22642</v>
      </c>
      <c r="F2713" t="s">
        <v>22643</v>
      </c>
    </row>
    <row r="2714" spans="1:6">
      <c r="A2714" t="s">
        <v>3845</v>
      </c>
      <c r="B2714" t="s">
        <v>18712</v>
      </c>
      <c r="C2714" t="s">
        <v>463</v>
      </c>
      <c r="D2714" t="s">
        <v>2599</v>
      </c>
      <c r="E2714" t="s">
        <v>6260</v>
      </c>
      <c r="F2714" t="s">
        <v>19217</v>
      </c>
    </row>
    <row r="2715" spans="1:6">
      <c r="A2715" t="s">
        <v>3845</v>
      </c>
      <c r="B2715" t="s">
        <v>18713</v>
      </c>
      <c r="C2715" t="s">
        <v>6779</v>
      </c>
      <c r="D2715" t="s">
        <v>1004</v>
      </c>
      <c r="E2715" t="s">
        <v>22644</v>
      </c>
      <c r="F2715" t="s">
        <v>2542</v>
      </c>
    </row>
    <row r="2716" spans="1:6">
      <c r="A2716" t="s">
        <v>3845</v>
      </c>
      <c r="B2716" t="s">
        <v>18716</v>
      </c>
      <c r="C2716" t="s">
        <v>22645</v>
      </c>
      <c r="D2716" t="s">
        <v>22646</v>
      </c>
      <c r="E2716" t="s">
        <v>22647</v>
      </c>
      <c r="F2716" t="s">
        <v>22648</v>
      </c>
    </row>
    <row r="2717" spans="1:6">
      <c r="A2717" t="s">
        <v>3851</v>
      </c>
      <c r="B2717" t="s">
        <v>18703</v>
      </c>
      <c r="C2717" t="s">
        <v>18704</v>
      </c>
      <c r="D2717" t="s">
        <v>18705</v>
      </c>
      <c r="E2717" t="s">
        <v>18706</v>
      </c>
      <c r="F2717" t="s">
        <v>18707</v>
      </c>
    </row>
    <row r="2718" spans="1:6">
      <c r="A2718" t="s">
        <v>3851</v>
      </c>
      <c r="B2718" t="s">
        <v>18708</v>
      </c>
      <c r="C2718" t="s">
        <v>22649</v>
      </c>
      <c r="D2718" t="s">
        <v>22650</v>
      </c>
      <c r="E2718" t="s">
        <v>22651</v>
      </c>
      <c r="F2718" t="s">
        <v>22652</v>
      </c>
    </row>
    <row r="2719" spans="1:6">
      <c r="A2719" t="s">
        <v>3851</v>
      </c>
      <c r="B2719" t="s">
        <v>18712</v>
      </c>
      <c r="C2719" t="s">
        <v>22653</v>
      </c>
      <c r="D2719" t="s">
        <v>22654</v>
      </c>
      <c r="E2719" t="s">
        <v>22655</v>
      </c>
      <c r="F2719" t="s">
        <v>22656</v>
      </c>
    </row>
    <row r="2720" spans="1:6">
      <c r="A2720" t="s">
        <v>3851</v>
      </c>
      <c r="B2720" t="s">
        <v>18713</v>
      </c>
      <c r="C2720" t="s">
        <v>22657</v>
      </c>
      <c r="D2720" t="s">
        <v>22658</v>
      </c>
      <c r="E2720" t="s">
        <v>22659</v>
      </c>
      <c r="F2720" t="s">
        <v>22660</v>
      </c>
    </row>
    <row r="2721" spans="1:6">
      <c r="A2721" t="s">
        <v>3851</v>
      </c>
      <c r="B2721" t="s">
        <v>18716</v>
      </c>
      <c r="C2721" t="s">
        <v>22661</v>
      </c>
      <c r="D2721" t="s">
        <v>22662</v>
      </c>
      <c r="E2721" t="s">
        <v>22663</v>
      </c>
      <c r="F2721" t="s">
        <v>22664</v>
      </c>
    </row>
    <row r="2722" spans="1:6">
      <c r="A2722" t="s">
        <v>3857</v>
      </c>
      <c r="B2722" t="s">
        <v>18703</v>
      </c>
      <c r="C2722" t="s">
        <v>18704</v>
      </c>
      <c r="D2722" t="s">
        <v>18705</v>
      </c>
      <c r="E2722" t="s">
        <v>18706</v>
      </c>
      <c r="F2722" t="s">
        <v>18707</v>
      </c>
    </row>
    <row r="2723" spans="1:6">
      <c r="A2723" t="s">
        <v>3857</v>
      </c>
      <c r="B2723" t="s">
        <v>18708</v>
      </c>
      <c r="C2723" t="s">
        <v>22665</v>
      </c>
      <c r="D2723" t="s">
        <v>18832</v>
      </c>
      <c r="E2723" t="s">
        <v>22666</v>
      </c>
      <c r="F2723" t="s">
        <v>22667</v>
      </c>
    </row>
    <row r="2724" spans="1:6">
      <c r="A2724" t="s">
        <v>3857</v>
      </c>
      <c r="B2724" t="s">
        <v>18712</v>
      </c>
      <c r="C2724" t="s">
        <v>7113</v>
      </c>
      <c r="D2724" t="s">
        <v>6085</v>
      </c>
      <c r="E2724" t="s">
        <v>16221</v>
      </c>
      <c r="F2724" t="s">
        <v>20783</v>
      </c>
    </row>
    <row r="2725" spans="1:6">
      <c r="A2725" t="s">
        <v>3857</v>
      </c>
      <c r="B2725" t="s">
        <v>18713</v>
      </c>
      <c r="C2725" t="s">
        <v>17771</v>
      </c>
      <c r="D2725" t="s">
        <v>17497</v>
      </c>
      <c r="E2725" t="s">
        <v>18618</v>
      </c>
      <c r="F2725" t="s">
        <v>12479</v>
      </c>
    </row>
    <row r="2726" spans="1:6">
      <c r="A2726" t="s">
        <v>3857</v>
      </c>
      <c r="B2726" t="s">
        <v>18716</v>
      </c>
      <c r="C2726" t="s">
        <v>22668</v>
      </c>
      <c r="D2726" t="s">
        <v>18246</v>
      </c>
      <c r="E2726" t="s">
        <v>19215</v>
      </c>
      <c r="F2726" t="s">
        <v>3399</v>
      </c>
    </row>
    <row r="2727" spans="1:6">
      <c r="A2727" t="s">
        <v>3864</v>
      </c>
      <c r="B2727" t="s">
        <v>18703</v>
      </c>
      <c r="C2727" t="s">
        <v>18704</v>
      </c>
      <c r="D2727" t="s">
        <v>18705</v>
      </c>
      <c r="E2727" t="s">
        <v>18706</v>
      </c>
      <c r="F2727" t="s">
        <v>18707</v>
      </c>
    </row>
    <row r="2728" spans="1:6">
      <c r="A2728" t="s">
        <v>3864</v>
      </c>
      <c r="B2728" t="s">
        <v>18708</v>
      </c>
      <c r="C2728" t="s">
        <v>22665</v>
      </c>
      <c r="D2728" t="s">
        <v>18832</v>
      </c>
      <c r="E2728" t="s">
        <v>22666</v>
      </c>
      <c r="F2728" t="s">
        <v>22667</v>
      </c>
    </row>
    <row r="2729" spans="1:6">
      <c r="A2729" t="s">
        <v>3864</v>
      </c>
      <c r="B2729" t="s">
        <v>18712</v>
      </c>
      <c r="C2729" t="s">
        <v>7113</v>
      </c>
      <c r="D2729" t="s">
        <v>6085</v>
      </c>
      <c r="E2729" t="s">
        <v>16221</v>
      </c>
      <c r="F2729" t="s">
        <v>20783</v>
      </c>
    </row>
    <row r="2730" spans="1:6">
      <c r="A2730" t="s">
        <v>3864</v>
      </c>
      <c r="B2730" t="s">
        <v>18713</v>
      </c>
      <c r="C2730" t="s">
        <v>17771</v>
      </c>
      <c r="D2730" t="s">
        <v>17497</v>
      </c>
      <c r="E2730" t="s">
        <v>18618</v>
      </c>
      <c r="F2730" t="s">
        <v>12479</v>
      </c>
    </row>
    <row r="2731" spans="1:6">
      <c r="A2731" t="s">
        <v>3864</v>
      </c>
      <c r="B2731" t="s">
        <v>18716</v>
      </c>
      <c r="C2731" t="s">
        <v>22668</v>
      </c>
      <c r="D2731" t="s">
        <v>18246</v>
      </c>
      <c r="E2731" t="s">
        <v>19215</v>
      </c>
      <c r="F2731" t="s">
        <v>3399</v>
      </c>
    </row>
    <row r="2732" spans="1:6">
      <c r="A2732" t="s">
        <v>3865</v>
      </c>
      <c r="B2732" t="s">
        <v>18703</v>
      </c>
      <c r="C2732" t="s">
        <v>18704</v>
      </c>
      <c r="D2732" t="s">
        <v>18705</v>
      </c>
      <c r="E2732" t="s">
        <v>18706</v>
      </c>
      <c r="F2732" t="s">
        <v>18707</v>
      </c>
    </row>
    <row r="2733" spans="1:6">
      <c r="A2733" t="s">
        <v>3865</v>
      </c>
      <c r="B2733" t="s">
        <v>18708</v>
      </c>
      <c r="C2733" t="s">
        <v>22669</v>
      </c>
      <c r="D2733" t="s">
        <v>22670</v>
      </c>
      <c r="E2733" t="s">
        <v>22671</v>
      </c>
      <c r="F2733" t="s">
        <v>22672</v>
      </c>
    </row>
    <row r="2734" spans="1:6">
      <c r="A2734" t="s">
        <v>3865</v>
      </c>
      <c r="B2734" t="s">
        <v>18712</v>
      </c>
      <c r="C2734" t="s">
        <v>22673</v>
      </c>
      <c r="D2734" t="s">
        <v>11219</v>
      </c>
      <c r="E2734" t="s">
        <v>22674</v>
      </c>
      <c r="F2734" t="s">
        <v>22318</v>
      </c>
    </row>
    <row r="2735" spans="1:6">
      <c r="A2735" t="s">
        <v>3865</v>
      </c>
      <c r="B2735" t="s">
        <v>18713</v>
      </c>
      <c r="C2735" t="s">
        <v>22675</v>
      </c>
      <c r="D2735" t="s">
        <v>22676</v>
      </c>
      <c r="E2735" t="s">
        <v>22677</v>
      </c>
      <c r="F2735" t="s">
        <v>1428</v>
      </c>
    </row>
    <row r="2736" spans="1:6">
      <c r="A2736" t="s">
        <v>3865</v>
      </c>
      <c r="B2736" t="s">
        <v>18716</v>
      </c>
      <c r="C2736" t="s">
        <v>19517</v>
      </c>
      <c r="D2736" t="s">
        <v>1214</v>
      </c>
      <c r="E2736" t="s">
        <v>22678</v>
      </c>
      <c r="F2736" t="s">
        <v>12523</v>
      </c>
    </row>
    <row r="2737" spans="1:6">
      <c r="A2737" t="s">
        <v>3869</v>
      </c>
      <c r="B2737" t="s">
        <v>18703</v>
      </c>
      <c r="C2737" t="s">
        <v>18704</v>
      </c>
      <c r="D2737" t="s">
        <v>18705</v>
      </c>
      <c r="E2737" t="s">
        <v>18706</v>
      </c>
      <c r="F2737" t="s">
        <v>18707</v>
      </c>
    </row>
    <row r="2738" spans="1:6">
      <c r="A2738" t="s">
        <v>3869</v>
      </c>
      <c r="B2738" t="s">
        <v>18708</v>
      </c>
      <c r="C2738" t="s">
        <v>22679</v>
      </c>
      <c r="D2738" t="s">
        <v>4361</v>
      </c>
      <c r="E2738" t="s">
        <v>3941</v>
      </c>
      <c r="F2738" t="s">
        <v>3111</v>
      </c>
    </row>
    <row r="2739" spans="1:6">
      <c r="A2739" t="s">
        <v>3869</v>
      </c>
      <c r="B2739" t="s">
        <v>18712</v>
      </c>
      <c r="C2739" t="s">
        <v>898</v>
      </c>
      <c r="D2739" t="s">
        <v>3725</v>
      </c>
      <c r="E2739" t="s">
        <v>505</v>
      </c>
      <c r="F2739" t="s">
        <v>455</v>
      </c>
    </row>
    <row r="2740" spans="1:6">
      <c r="A2740" t="s">
        <v>3869</v>
      </c>
      <c r="B2740" t="s">
        <v>18713</v>
      </c>
      <c r="C2740" t="s">
        <v>757</v>
      </c>
      <c r="D2740" t="s">
        <v>11901</v>
      </c>
      <c r="E2740" t="s">
        <v>22680</v>
      </c>
      <c r="F2740" t="s">
        <v>2658</v>
      </c>
    </row>
    <row r="2741" spans="1:6">
      <c r="A2741" t="s">
        <v>3869</v>
      </c>
      <c r="B2741" t="s">
        <v>18716</v>
      </c>
      <c r="C2741" t="s">
        <v>740</v>
      </c>
      <c r="D2741" t="s">
        <v>1432</v>
      </c>
      <c r="E2741" t="s">
        <v>22681</v>
      </c>
      <c r="F2741" t="s">
        <v>732</v>
      </c>
    </row>
    <row r="2742" spans="1:6">
      <c r="A2742" t="s">
        <v>3874</v>
      </c>
      <c r="B2742" t="s">
        <v>18703</v>
      </c>
      <c r="C2742" t="s">
        <v>18704</v>
      </c>
      <c r="D2742" t="s">
        <v>18705</v>
      </c>
      <c r="E2742" t="s">
        <v>18706</v>
      </c>
      <c r="F2742" t="s">
        <v>18707</v>
      </c>
    </row>
    <row r="2743" spans="1:6">
      <c r="A2743" t="s">
        <v>3874</v>
      </c>
      <c r="B2743" t="s">
        <v>18708</v>
      </c>
      <c r="C2743" t="s">
        <v>4942</v>
      </c>
      <c r="D2743" t="s">
        <v>19857</v>
      </c>
      <c r="E2743" t="s">
        <v>2389</v>
      </c>
      <c r="F2743" t="s">
        <v>6265</v>
      </c>
    </row>
    <row r="2744" spans="1:6">
      <c r="A2744" t="s">
        <v>3874</v>
      </c>
      <c r="B2744" t="s">
        <v>18712</v>
      </c>
      <c r="C2744" t="s">
        <v>2227</v>
      </c>
      <c r="D2744" t="s">
        <v>3028</v>
      </c>
      <c r="E2744" t="s">
        <v>2162</v>
      </c>
      <c r="F2744" t="s">
        <v>2064</v>
      </c>
    </row>
    <row r="2745" spans="1:6">
      <c r="A2745" t="s">
        <v>3874</v>
      </c>
      <c r="B2745" t="s">
        <v>18713</v>
      </c>
      <c r="C2745" t="s">
        <v>957</v>
      </c>
      <c r="D2745" t="s">
        <v>394</v>
      </c>
      <c r="E2745" t="s">
        <v>22682</v>
      </c>
      <c r="F2745" t="s">
        <v>1000</v>
      </c>
    </row>
    <row r="2746" spans="1:6">
      <c r="A2746" t="s">
        <v>3874</v>
      </c>
      <c r="B2746" t="s">
        <v>18716</v>
      </c>
      <c r="C2746" t="s">
        <v>2053</v>
      </c>
      <c r="D2746" t="s">
        <v>448</v>
      </c>
      <c r="E2746" t="s">
        <v>22683</v>
      </c>
      <c r="F2746" t="s">
        <v>491</v>
      </c>
    </row>
    <row r="2747" spans="1:6">
      <c r="A2747" t="s">
        <v>3880</v>
      </c>
      <c r="B2747" t="s">
        <v>18703</v>
      </c>
      <c r="C2747" t="s">
        <v>18704</v>
      </c>
      <c r="D2747" t="s">
        <v>18705</v>
      </c>
      <c r="E2747" t="s">
        <v>18706</v>
      </c>
      <c r="F2747" t="s">
        <v>18707</v>
      </c>
    </row>
    <row r="2748" spans="1:6">
      <c r="A2748" t="s">
        <v>3880</v>
      </c>
      <c r="B2748" t="s">
        <v>18996</v>
      </c>
      <c r="C2748" t="s">
        <v>22684</v>
      </c>
      <c r="D2748" t="s">
        <v>22685</v>
      </c>
      <c r="E2748" t="s">
        <v>22686</v>
      </c>
      <c r="F2748" t="s">
        <v>22687</v>
      </c>
    </row>
    <row r="2749" spans="1:6">
      <c r="A2749" t="s">
        <v>3880</v>
      </c>
      <c r="B2749" t="s">
        <v>18712</v>
      </c>
      <c r="C2749" t="s">
        <v>22688</v>
      </c>
      <c r="D2749" t="s">
        <v>18932</v>
      </c>
      <c r="E2749" t="s">
        <v>22689</v>
      </c>
      <c r="F2749" t="s">
        <v>22690</v>
      </c>
    </row>
    <row r="2750" spans="1:6">
      <c r="A2750" t="s">
        <v>3880</v>
      </c>
      <c r="B2750" t="s">
        <v>19004</v>
      </c>
      <c r="C2750" t="s">
        <v>22691</v>
      </c>
      <c r="D2750" t="s">
        <v>22692</v>
      </c>
      <c r="E2750" t="s">
        <v>22693</v>
      </c>
      <c r="F2750" t="s">
        <v>22694</v>
      </c>
    </row>
    <row r="2751" spans="1:6">
      <c r="A2751" t="s">
        <v>3880</v>
      </c>
      <c r="B2751" t="s">
        <v>18716</v>
      </c>
      <c r="C2751" t="s">
        <v>22695</v>
      </c>
      <c r="D2751" t="s">
        <v>22696</v>
      </c>
      <c r="E2751" t="s">
        <v>22697</v>
      </c>
      <c r="F2751" t="s">
        <v>17429</v>
      </c>
    </row>
    <row r="2752" spans="1:6">
      <c r="A2752" t="s">
        <v>3884</v>
      </c>
      <c r="B2752" t="s">
        <v>18703</v>
      </c>
      <c r="C2752" t="s">
        <v>18704</v>
      </c>
      <c r="D2752" t="s">
        <v>18705</v>
      </c>
      <c r="E2752" t="s">
        <v>18706</v>
      </c>
      <c r="F2752" t="s">
        <v>18707</v>
      </c>
    </row>
    <row r="2753" spans="1:6">
      <c r="A2753" t="s">
        <v>3884</v>
      </c>
      <c r="B2753" t="s">
        <v>18708</v>
      </c>
      <c r="C2753" t="s">
        <v>22698</v>
      </c>
      <c r="D2753" t="s">
        <v>22699</v>
      </c>
      <c r="E2753" t="s">
        <v>22700</v>
      </c>
      <c r="F2753" t="s">
        <v>22701</v>
      </c>
    </row>
    <row r="2754" spans="1:6">
      <c r="A2754" t="s">
        <v>3884</v>
      </c>
      <c r="B2754" t="s">
        <v>18712</v>
      </c>
      <c r="C2754" t="s">
        <v>5756</v>
      </c>
      <c r="D2754" t="s">
        <v>695</v>
      </c>
      <c r="E2754" t="s">
        <v>1609</v>
      </c>
      <c r="F2754" t="s">
        <v>6185</v>
      </c>
    </row>
    <row r="2755" spans="1:6">
      <c r="A2755" t="s">
        <v>3884</v>
      </c>
      <c r="B2755" t="s">
        <v>18713</v>
      </c>
      <c r="C2755" t="s">
        <v>22702</v>
      </c>
      <c r="D2755" t="s">
        <v>22703</v>
      </c>
      <c r="E2755" t="s">
        <v>22704</v>
      </c>
      <c r="F2755" t="s">
        <v>22705</v>
      </c>
    </row>
    <row r="2756" spans="1:6">
      <c r="A2756" t="s">
        <v>3884</v>
      </c>
      <c r="B2756" t="s">
        <v>18716</v>
      </c>
      <c r="C2756" t="s">
        <v>22706</v>
      </c>
      <c r="D2756" t="s">
        <v>22707</v>
      </c>
      <c r="E2756" t="s">
        <v>2029</v>
      </c>
      <c r="F2756" t="s">
        <v>22708</v>
      </c>
    </row>
    <row r="2757" spans="1:6">
      <c r="A2757" t="s">
        <v>3890</v>
      </c>
      <c r="B2757" t="s">
        <v>18703</v>
      </c>
      <c r="C2757" t="s">
        <v>18704</v>
      </c>
      <c r="D2757" t="s">
        <v>18705</v>
      </c>
      <c r="E2757" t="s">
        <v>18706</v>
      </c>
      <c r="F2757" t="s">
        <v>18707</v>
      </c>
    </row>
    <row r="2758" spans="1:6">
      <c r="A2758" t="s">
        <v>3890</v>
      </c>
      <c r="B2758" t="s">
        <v>18708</v>
      </c>
      <c r="C2758" t="s">
        <v>17905</v>
      </c>
      <c r="D2758" t="s">
        <v>16957</v>
      </c>
      <c r="E2758" t="s">
        <v>17923</v>
      </c>
      <c r="F2758" t="s">
        <v>22709</v>
      </c>
    </row>
    <row r="2759" spans="1:6">
      <c r="A2759" t="s">
        <v>3890</v>
      </c>
      <c r="B2759" t="s">
        <v>18712</v>
      </c>
      <c r="C2759" t="s">
        <v>4415</v>
      </c>
      <c r="D2759" t="s">
        <v>3286</v>
      </c>
      <c r="E2759" t="s">
        <v>43</v>
      </c>
      <c r="F2759" t="s">
        <v>3635</v>
      </c>
    </row>
    <row r="2760" spans="1:6">
      <c r="A2760" t="s">
        <v>3890</v>
      </c>
      <c r="B2760" t="s">
        <v>18713</v>
      </c>
      <c r="C2760" t="s">
        <v>3610</v>
      </c>
      <c r="D2760" t="s">
        <v>2920</v>
      </c>
      <c r="E2760" t="s">
        <v>22710</v>
      </c>
      <c r="F2760" t="s">
        <v>22711</v>
      </c>
    </row>
    <row r="2761" spans="1:6">
      <c r="A2761" t="s">
        <v>3890</v>
      </c>
      <c r="B2761" t="s">
        <v>18716</v>
      </c>
      <c r="C2761" t="s">
        <v>491</v>
      </c>
      <c r="D2761" t="s">
        <v>1239</v>
      </c>
      <c r="E2761" t="s">
        <v>22710</v>
      </c>
      <c r="F2761" t="s">
        <v>22712</v>
      </c>
    </row>
    <row r="2762" spans="1:6">
      <c r="A2762" t="s">
        <v>3894</v>
      </c>
      <c r="B2762" t="s">
        <v>18703</v>
      </c>
      <c r="C2762" t="s">
        <v>18704</v>
      </c>
      <c r="D2762" t="s">
        <v>18705</v>
      </c>
      <c r="E2762" t="s">
        <v>18706</v>
      </c>
      <c r="F2762" t="s">
        <v>18707</v>
      </c>
    </row>
    <row r="2763" spans="1:6">
      <c r="A2763" t="s">
        <v>3894</v>
      </c>
      <c r="B2763" t="s">
        <v>18708</v>
      </c>
      <c r="C2763" t="s">
        <v>22713</v>
      </c>
      <c r="D2763" t="s">
        <v>22714</v>
      </c>
      <c r="E2763" t="s">
        <v>22715</v>
      </c>
      <c r="F2763" t="s">
        <v>11769</v>
      </c>
    </row>
    <row r="2764" spans="1:6">
      <c r="A2764" t="s">
        <v>3894</v>
      </c>
      <c r="B2764" t="s">
        <v>18712</v>
      </c>
      <c r="C2764" t="s">
        <v>20906</v>
      </c>
      <c r="D2764" t="s">
        <v>18769</v>
      </c>
      <c r="E2764" t="s">
        <v>1904</v>
      </c>
      <c r="F2764" t="s">
        <v>6597</v>
      </c>
    </row>
    <row r="2765" spans="1:6">
      <c r="A2765" t="s">
        <v>3894</v>
      </c>
      <c r="B2765" t="s">
        <v>18713</v>
      </c>
      <c r="C2765" t="s">
        <v>22716</v>
      </c>
      <c r="D2765" t="s">
        <v>1385</v>
      </c>
      <c r="E2765" t="s">
        <v>22717</v>
      </c>
      <c r="F2765" t="s">
        <v>22718</v>
      </c>
    </row>
    <row r="2766" spans="1:6">
      <c r="A2766" t="s">
        <v>3894</v>
      </c>
      <c r="B2766" t="s">
        <v>18716</v>
      </c>
      <c r="C2766" t="s">
        <v>22719</v>
      </c>
      <c r="D2766" t="s">
        <v>22720</v>
      </c>
      <c r="E2766" t="s">
        <v>22721</v>
      </c>
      <c r="F2766" t="s">
        <v>22722</v>
      </c>
    </row>
    <row r="2767" spans="1:6">
      <c r="A2767" t="s">
        <v>3898</v>
      </c>
      <c r="B2767" t="s">
        <v>18703</v>
      </c>
      <c r="C2767" t="s">
        <v>18704</v>
      </c>
      <c r="D2767" t="s">
        <v>18705</v>
      </c>
      <c r="E2767" t="s">
        <v>18706</v>
      </c>
      <c r="F2767" t="s">
        <v>18707</v>
      </c>
    </row>
    <row r="2768" spans="1:6">
      <c r="A2768" t="s">
        <v>3898</v>
      </c>
      <c r="B2768" t="s">
        <v>18708</v>
      </c>
      <c r="C2768" t="s">
        <v>22723</v>
      </c>
      <c r="D2768" t="s">
        <v>22724</v>
      </c>
      <c r="E2768" t="s">
        <v>22725</v>
      </c>
      <c r="F2768" t="s">
        <v>21055</v>
      </c>
    </row>
    <row r="2769" spans="1:6">
      <c r="A2769" t="s">
        <v>3898</v>
      </c>
      <c r="B2769" t="s">
        <v>18712</v>
      </c>
      <c r="C2769" t="s">
        <v>274</v>
      </c>
      <c r="D2769" t="s">
        <v>19857</v>
      </c>
      <c r="E2769" t="s">
        <v>3469</v>
      </c>
      <c r="F2769" t="s">
        <v>18922</v>
      </c>
    </row>
    <row r="2770" spans="1:6">
      <c r="A2770" t="s">
        <v>3898</v>
      </c>
      <c r="B2770" t="s">
        <v>18713</v>
      </c>
      <c r="C2770" t="s">
        <v>14949</v>
      </c>
      <c r="D2770" t="s">
        <v>2298</v>
      </c>
      <c r="E2770" t="s">
        <v>10712</v>
      </c>
      <c r="F2770" t="s">
        <v>12742</v>
      </c>
    </row>
    <row r="2771" spans="1:6">
      <c r="A2771" t="s">
        <v>3898</v>
      </c>
      <c r="B2771" t="s">
        <v>18716</v>
      </c>
      <c r="C2771" t="s">
        <v>4442</v>
      </c>
      <c r="D2771" t="s">
        <v>20365</v>
      </c>
      <c r="E2771" t="s">
        <v>2681</v>
      </c>
      <c r="F2771" t="s">
        <v>3469</v>
      </c>
    </row>
    <row r="2772" spans="1:6">
      <c r="A2772" t="s">
        <v>3904</v>
      </c>
      <c r="B2772" t="s">
        <v>18703</v>
      </c>
      <c r="C2772" t="s">
        <v>18704</v>
      </c>
      <c r="D2772" t="s">
        <v>18705</v>
      </c>
      <c r="E2772" t="s">
        <v>18706</v>
      </c>
      <c r="F2772" t="s">
        <v>18707</v>
      </c>
    </row>
    <row r="2773" spans="1:6">
      <c r="A2773" t="s">
        <v>3904</v>
      </c>
      <c r="B2773" t="s">
        <v>18708</v>
      </c>
      <c r="C2773" t="s">
        <v>22726</v>
      </c>
      <c r="D2773" t="s">
        <v>11679</v>
      </c>
      <c r="E2773" t="s">
        <v>22727</v>
      </c>
      <c r="F2773" t="s">
        <v>22728</v>
      </c>
    </row>
    <row r="2774" spans="1:6">
      <c r="A2774" t="s">
        <v>3904</v>
      </c>
      <c r="B2774" t="s">
        <v>18712</v>
      </c>
      <c r="C2774" t="s">
        <v>13515</v>
      </c>
      <c r="D2774" t="s">
        <v>3221</v>
      </c>
      <c r="E2774" t="s">
        <v>623</v>
      </c>
      <c r="F2774" t="s">
        <v>2141</v>
      </c>
    </row>
    <row r="2775" spans="1:6">
      <c r="A2775" t="s">
        <v>3904</v>
      </c>
      <c r="B2775" t="s">
        <v>18713</v>
      </c>
      <c r="C2775" t="s">
        <v>17105</v>
      </c>
      <c r="D2775" t="s">
        <v>18190</v>
      </c>
      <c r="E2775" t="s">
        <v>22729</v>
      </c>
      <c r="F2775" t="s">
        <v>3495</v>
      </c>
    </row>
    <row r="2776" spans="1:6">
      <c r="A2776" t="s">
        <v>3904</v>
      </c>
      <c r="B2776" t="s">
        <v>18716</v>
      </c>
      <c r="C2776" t="s">
        <v>22730</v>
      </c>
      <c r="D2776" t="s">
        <v>22731</v>
      </c>
      <c r="E2776" t="s">
        <v>4209</v>
      </c>
      <c r="F2776" t="s">
        <v>20905</v>
      </c>
    </row>
    <row r="2777" spans="1:6">
      <c r="A2777" t="s">
        <v>3912</v>
      </c>
      <c r="B2777" t="s">
        <v>18703</v>
      </c>
      <c r="C2777" t="s">
        <v>18704</v>
      </c>
      <c r="D2777" t="s">
        <v>18705</v>
      </c>
      <c r="E2777" t="s">
        <v>18706</v>
      </c>
      <c r="F2777" t="s">
        <v>18707</v>
      </c>
    </row>
    <row r="2778" spans="1:6">
      <c r="A2778" t="s">
        <v>3912</v>
      </c>
      <c r="B2778" t="s">
        <v>18708</v>
      </c>
      <c r="C2778" t="s">
        <v>22732</v>
      </c>
      <c r="D2778" t="s">
        <v>22733</v>
      </c>
      <c r="E2778" t="s">
        <v>22734</v>
      </c>
      <c r="F2778" t="s">
        <v>22735</v>
      </c>
    </row>
    <row r="2779" spans="1:6">
      <c r="A2779" t="s">
        <v>3912</v>
      </c>
      <c r="B2779" t="s">
        <v>18712</v>
      </c>
      <c r="C2779" t="s">
        <v>1670</v>
      </c>
      <c r="D2779" t="s">
        <v>3028</v>
      </c>
      <c r="E2779" t="s">
        <v>2653</v>
      </c>
      <c r="F2779" t="s">
        <v>303</v>
      </c>
    </row>
    <row r="2780" spans="1:6">
      <c r="A2780" t="s">
        <v>3912</v>
      </c>
      <c r="B2780" t="s">
        <v>18713</v>
      </c>
      <c r="C2780" t="s">
        <v>22736</v>
      </c>
      <c r="D2780" t="s">
        <v>5294</v>
      </c>
      <c r="E2780" t="s">
        <v>1768</v>
      </c>
      <c r="F2780" t="s">
        <v>975</v>
      </c>
    </row>
    <row r="2781" spans="1:6">
      <c r="A2781" t="s">
        <v>3912</v>
      </c>
      <c r="B2781" t="s">
        <v>18716</v>
      </c>
      <c r="C2781" t="s">
        <v>3916</v>
      </c>
      <c r="D2781" t="s">
        <v>3378</v>
      </c>
      <c r="E2781" t="s">
        <v>3372</v>
      </c>
      <c r="F2781" t="s">
        <v>104</v>
      </c>
    </row>
    <row r="2782" spans="1:6">
      <c r="A2782" t="s">
        <v>3922</v>
      </c>
      <c r="B2782" t="s">
        <v>18703</v>
      </c>
      <c r="C2782" t="s">
        <v>18704</v>
      </c>
      <c r="D2782" t="s">
        <v>18705</v>
      </c>
      <c r="E2782" t="s">
        <v>18706</v>
      </c>
      <c r="F2782" t="s">
        <v>18707</v>
      </c>
    </row>
    <row r="2783" spans="1:6">
      <c r="A2783" t="s">
        <v>3922</v>
      </c>
      <c r="B2783" t="s">
        <v>18708</v>
      </c>
      <c r="C2783" t="s">
        <v>22737</v>
      </c>
      <c r="D2783" t="s">
        <v>22738</v>
      </c>
      <c r="E2783" t="s">
        <v>22739</v>
      </c>
      <c r="F2783" t="s">
        <v>22740</v>
      </c>
    </row>
    <row r="2784" spans="1:6">
      <c r="A2784" t="s">
        <v>3922</v>
      </c>
      <c r="B2784" t="s">
        <v>18712</v>
      </c>
      <c r="C2784" t="s">
        <v>3028</v>
      </c>
      <c r="D2784" t="s">
        <v>1248</v>
      </c>
      <c r="E2784" t="s">
        <v>1163</v>
      </c>
      <c r="F2784" t="s">
        <v>2324</v>
      </c>
    </row>
    <row r="2785" spans="1:6">
      <c r="A2785" t="s">
        <v>3922</v>
      </c>
      <c r="B2785" t="s">
        <v>18713</v>
      </c>
      <c r="C2785" t="s">
        <v>22741</v>
      </c>
      <c r="D2785" t="s">
        <v>1775</v>
      </c>
      <c r="E2785" t="s">
        <v>2434</v>
      </c>
      <c r="F2785" t="s">
        <v>18108</v>
      </c>
    </row>
    <row r="2786" spans="1:6">
      <c r="A2786" t="s">
        <v>3922</v>
      </c>
      <c r="B2786" t="s">
        <v>18716</v>
      </c>
      <c r="C2786" t="s">
        <v>3008</v>
      </c>
      <c r="D2786" t="s">
        <v>7019</v>
      </c>
      <c r="E2786" t="s">
        <v>5797</v>
      </c>
      <c r="F2786" t="s">
        <v>22742</v>
      </c>
    </row>
    <row r="2787" spans="1:6">
      <c r="A2787" t="s">
        <v>3926</v>
      </c>
      <c r="B2787" t="s">
        <v>18703</v>
      </c>
      <c r="C2787" t="s">
        <v>18704</v>
      </c>
      <c r="D2787" t="s">
        <v>18705</v>
      </c>
      <c r="E2787" t="s">
        <v>18706</v>
      </c>
      <c r="F2787" t="s">
        <v>18707</v>
      </c>
    </row>
    <row r="2788" spans="1:6">
      <c r="A2788" t="s">
        <v>3926</v>
      </c>
      <c r="B2788" t="s">
        <v>18708</v>
      </c>
      <c r="C2788" t="s">
        <v>22743</v>
      </c>
      <c r="D2788" t="s">
        <v>22744</v>
      </c>
      <c r="E2788" t="s">
        <v>19596</v>
      </c>
      <c r="F2788" t="s">
        <v>22745</v>
      </c>
    </row>
    <row r="2789" spans="1:6">
      <c r="A2789" t="s">
        <v>3926</v>
      </c>
      <c r="B2789" t="s">
        <v>18712</v>
      </c>
      <c r="C2789" t="s">
        <v>4898</v>
      </c>
      <c r="D2789" t="s">
        <v>6266</v>
      </c>
      <c r="E2789" t="s">
        <v>7018</v>
      </c>
      <c r="F2789" t="s">
        <v>198</v>
      </c>
    </row>
    <row r="2790" spans="1:6">
      <c r="A2790" t="s">
        <v>3926</v>
      </c>
      <c r="B2790" t="s">
        <v>18713</v>
      </c>
      <c r="C2790" t="s">
        <v>17212</v>
      </c>
      <c r="D2790" t="s">
        <v>19071</v>
      </c>
      <c r="E2790" t="s">
        <v>22746</v>
      </c>
      <c r="F2790" t="s">
        <v>5221</v>
      </c>
    </row>
    <row r="2791" spans="1:6">
      <c r="A2791" t="s">
        <v>3926</v>
      </c>
      <c r="B2791" t="s">
        <v>18716</v>
      </c>
      <c r="C2791" t="s">
        <v>17883</v>
      </c>
      <c r="D2791" t="s">
        <v>18739</v>
      </c>
      <c r="E2791" t="s">
        <v>22747</v>
      </c>
      <c r="F2791" t="s">
        <v>3394</v>
      </c>
    </row>
    <row r="2792" spans="1:6">
      <c r="A2792" t="s">
        <v>3930</v>
      </c>
      <c r="B2792" t="s">
        <v>18703</v>
      </c>
      <c r="C2792" t="s">
        <v>18704</v>
      </c>
      <c r="D2792" t="s">
        <v>18705</v>
      </c>
      <c r="E2792" t="s">
        <v>18706</v>
      </c>
      <c r="F2792" t="s">
        <v>18707</v>
      </c>
    </row>
    <row r="2793" spans="1:6">
      <c r="A2793" t="s">
        <v>3930</v>
      </c>
      <c r="B2793" t="s">
        <v>18708</v>
      </c>
      <c r="C2793" t="s">
        <v>22748</v>
      </c>
      <c r="D2793" t="s">
        <v>22749</v>
      </c>
      <c r="E2793" t="s">
        <v>22750</v>
      </c>
      <c r="F2793" t="s">
        <v>22751</v>
      </c>
    </row>
    <row r="2794" spans="1:6">
      <c r="A2794" t="s">
        <v>3930</v>
      </c>
      <c r="B2794" t="s">
        <v>18712</v>
      </c>
      <c r="C2794" t="s">
        <v>18743</v>
      </c>
      <c r="D2794" t="s">
        <v>2064</v>
      </c>
      <c r="E2794" t="s">
        <v>7124</v>
      </c>
      <c r="F2794" t="s">
        <v>6450</v>
      </c>
    </row>
    <row r="2795" spans="1:6">
      <c r="A2795" t="s">
        <v>3930</v>
      </c>
      <c r="B2795" t="s">
        <v>18713</v>
      </c>
      <c r="C2795" t="s">
        <v>21706</v>
      </c>
      <c r="D2795" t="s">
        <v>18647</v>
      </c>
      <c r="E2795" t="s">
        <v>18571</v>
      </c>
      <c r="F2795" t="s">
        <v>22752</v>
      </c>
    </row>
    <row r="2796" spans="1:6">
      <c r="A2796" t="s">
        <v>3930</v>
      </c>
      <c r="B2796" t="s">
        <v>18716</v>
      </c>
      <c r="C2796" t="s">
        <v>22753</v>
      </c>
      <c r="D2796" t="s">
        <v>17404</v>
      </c>
      <c r="E2796" t="s">
        <v>22754</v>
      </c>
      <c r="F2796" t="s">
        <v>769</v>
      </c>
    </row>
    <row r="2797" spans="1:6">
      <c r="A2797" t="s">
        <v>3934</v>
      </c>
      <c r="B2797" t="s">
        <v>18703</v>
      </c>
      <c r="C2797" t="s">
        <v>18704</v>
      </c>
      <c r="D2797" t="s">
        <v>18705</v>
      </c>
      <c r="E2797" t="s">
        <v>18706</v>
      </c>
      <c r="F2797" t="s">
        <v>18707</v>
      </c>
    </row>
    <row r="2798" spans="1:6">
      <c r="A2798" t="s">
        <v>3934</v>
      </c>
      <c r="B2798" t="s">
        <v>18708</v>
      </c>
      <c r="C2798" t="s">
        <v>22755</v>
      </c>
      <c r="D2798" t="s">
        <v>22756</v>
      </c>
      <c r="E2798" t="s">
        <v>22757</v>
      </c>
      <c r="F2798" t="s">
        <v>22758</v>
      </c>
    </row>
    <row r="2799" spans="1:6">
      <c r="A2799" t="s">
        <v>3934</v>
      </c>
      <c r="B2799" t="s">
        <v>18712</v>
      </c>
      <c r="C2799" t="s">
        <v>22759</v>
      </c>
      <c r="D2799" t="s">
        <v>4779</v>
      </c>
      <c r="E2799" t="s">
        <v>2507</v>
      </c>
      <c r="F2799" t="s">
        <v>17299</v>
      </c>
    </row>
    <row r="2800" spans="1:6">
      <c r="A2800" t="s">
        <v>3934</v>
      </c>
      <c r="B2800" t="s">
        <v>18713</v>
      </c>
      <c r="C2800" t="s">
        <v>22760</v>
      </c>
      <c r="D2800" t="s">
        <v>21212</v>
      </c>
      <c r="E2800" t="s">
        <v>22761</v>
      </c>
      <c r="F2800" t="s">
        <v>11431</v>
      </c>
    </row>
    <row r="2801" spans="1:6">
      <c r="A2801" t="s">
        <v>3934</v>
      </c>
      <c r="B2801" t="s">
        <v>18716</v>
      </c>
      <c r="C2801" t="s">
        <v>22762</v>
      </c>
      <c r="D2801" t="s">
        <v>22763</v>
      </c>
      <c r="E2801" t="s">
        <v>22764</v>
      </c>
      <c r="F2801" t="s">
        <v>22765</v>
      </c>
    </row>
    <row r="2802" spans="1:6">
      <c r="A2802" t="s">
        <v>3938</v>
      </c>
      <c r="B2802" t="s">
        <v>18703</v>
      </c>
      <c r="C2802" t="s">
        <v>18704</v>
      </c>
      <c r="D2802" t="s">
        <v>18705</v>
      </c>
      <c r="E2802" t="s">
        <v>18706</v>
      </c>
      <c r="F2802" t="s">
        <v>18707</v>
      </c>
    </row>
    <row r="2803" spans="1:6">
      <c r="A2803" t="s">
        <v>3938</v>
      </c>
      <c r="B2803" t="s">
        <v>18708</v>
      </c>
      <c r="C2803" t="s">
        <v>22766</v>
      </c>
      <c r="D2803" t="s">
        <v>22767</v>
      </c>
      <c r="E2803" t="s">
        <v>22768</v>
      </c>
      <c r="F2803" t="s">
        <v>22769</v>
      </c>
    </row>
    <row r="2804" spans="1:6">
      <c r="A2804" t="s">
        <v>3938</v>
      </c>
      <c r="B2804" t="s">
        <v>18712</v>
      </c>
      <c r="C2804" t="s">
        <v>1619</v>
      </c>
      <c r="D2804" t="s">
        <v>24</v>
      </c>
      <c r="E2804" t="s">
        <v>663</v>
      </c>
      <c r="F2804" t="s">
        <v>5650</v>
      </c>
    </row>
    <row r="2805" spans="1:6">
      <c r="A2805" t="s">
        <v>3938</v>
      </c>
      <c r="B2805" t="s">
        <v>18713</v>
      </c>
      <c r="C2805" t="s">
        <v>17915</v>
      </c>
      <c r="D2805" t="s">
        <v>18535</v>
      </c>
      <c r="E2805" t="s">
        <v>14389</v>
      </c>
      <c r="F2805" t="s">
        <v>14949</v>
      </c>
    </row>
    <row r="2806" spans="1:6">
      <c r="A2806" t="s">
        <v>3938</v>
      </c>
      <c r="B2806" t="s">
        <v>18716</v>
      </c>
      <c r="C2806" t="s">
        <v>14022</v>
      </c>
      <c r="D2806" t="s">
        <v>685</v>
      </c>
      <c r="E2806" t="s">
        <v>793</v>
      </c>
      <c r="F2806" t="s">
        <v>2218</v>
      </c>
    </row>
    <row r="2807" spans="1:6">
      <c r="A2807" t="s">
        <v>3943</v>
      </c>
      <c r="B2807" t="s">
        <v>18703</v>
      </c>
      <c r="C2807" t="s">
        <v>18704</v>
      </c>
      <c r="D2807" t="s">
        <v>18705</v>
      </c>
      <c r="E2807" t="s">
        <v>18706</v>
      </c>
      <c r="F2807" t="s">
        <v>18707</v>
      </c>
    </row>
    <row r="2808" spans="1:6">
      <c r="A2808" t="s">
        <v>3943</v>
      </c>
      <c r="B2808" t="s">
        <v>18708</v>
      </c>
      <c r="C2808" t="s">
        <v>22770</v>
      </c>
      <c r="D2808" t="s">
        <v>22771</v>
      </c>
      <c r="E2808" t="s">
        <v>22772</v>
      </c>
      <c r="F2808" t="s">
        <v>22773</v>
      </c>
    </row>
    <row r="2809" spans="1:6">
      <c r="A2809" t="s">
        <v>3943</v>
      </c>
      <c r="B2809" t="s">
        <v>18712</v>
      </c>
      <c r="C2809" t="s">
        <v>22774</v>
      </c>
      <c r="D2809" t="s">
        <v>17027</v>
      </c>
      <c r="E2809" t="s">
        <v>22775</v>
      </c>
      <c r="F2809" t="s">
        <v>22776</v>
      </c>
    </row>
    <row r="2810" spans="1:6">
      <c r="A2810" t="s">
        <v>3943</v>
      </c>
      <c r="B2810" t="s">
        <v>18713</v>
      </c>
      <c r="C2810" t="s">
        <v>22777</v>
      </c>
      <c r="D2810" t="s">
        <v>22778</v>
      </c>
      <c r="E2810" t="s">
        <v>22779</v>
      </c>
      <c r="F2810" t="s">
        <v>22780</v>
      </c>
    </row>
    <row r="2811" spans="1:6">
      <c r="A2811" t="s">
        <v>3943</v>
      </c>
      <c r="B2811" t="s">
        <v>18716</v>
      </c>
      <c r="C2811" t="s">
        <v>22781</v>
      </c>
      <c r="D2811" t="s">
        <v>22782</v>
      </c>
      <c r="E2811" t="s">
        <v>22783</v>
      </c>
      <c r="F2811" t="s">
        <v>22784</v>
      </c>
    </row>
    <row r="2812" spans="1:6">
      <c r="A2812" t="s">
        <v>3947</v>
      </c>
      <c r="B2812" t="s">
        <v>18703</v>
      </c>
      <c r="C2812" t="s">
        <v>18704</v>
      </c>
      <c r="D2812" t="s">
        <v>18705</v>
      </c>
      <c r="E2812" t="s">
        <v>18706</v>
      </c>
      <c r="F2812" t="s">
        <v>18707</v>
      </c>
    </row>
    <row r="2813" spans="1:6">
      <c r="A2813" t="s">
        <v>3947</v>
      </c>
      <c r="B2813" t="s">
        <v>18708</v>
      </c>
      <c r="C2813" t="s">
        <v>17553</v>
      </c>
      <c r="D2813" t="s">
        <v>1599</v>
      </c>
      <c r="E2813" t="s">
        <v>3722</v>
      </c>
      <c r="F2813" t="s">
        <v>22785</v>
      </c>
    </row>
    <row r="2814" spans="1:6">
      <c r="A2814" t="s">
        <v>3947</v>
      </c>
      <c r="B2814" t="s">
        <v>18712</v>
      </c>
      <c r="C2814" t="s">
        <v>1577</v>
      </c>
      <c r="D2814" t="s">
        <v>4197</v>
      </c>
      <c r="E2814" t="s">
        <v>14472</v>
      </c>
      <c r="F2814" t="s">
        <v>4158</v>
      </c>
    </row>
    <row r="2815" spans="1:6">
      <c r="A2815" t="s">
        <v>3947</v>
      </c>
      <c r="B2815" t="s">
        <v>18713</v>
      </c>
      <c r="C2815" t="s">
        <v>2653</v>
      </c>
      <c r="D2815" t="s">
        <v>18922</v>
      </c>
      <c r="E2815" t="s">
        <v>4959</v>
      </c>
      <c r="F2815" t="s">
        <v>5629</v>
      </c>
    </row>
    <row r="2816" spans="1:6">
      <c r="A2816" t="s">
        <v>3947</v>
      </c>
      <c r="B2816" t="s">
        <v>18716</v>
      </c>
      <c r="C2816" t="s">
        <v>679</v>
      </c>
      <c r="D2816" t="s">
        <v>1157</v>
      </c>
      <c r="E2816" t="s">
        <v>5906</v>
      </c>
      <c r="F2816" t="s">
        <v>4137</v>
      </c>
    </row>
    <row r="2817" spans="1:6">
      <c r="A2817" t="s">
        <v>3953</v>
      </c>
      <c r="B2817" t="s">
        <v>18703</v>
      </c>
      <c r="C2817" t="s">
        <v>18704</v>
      </c>
      <c r="D2817" t="s">
        <v>18705</v>
      </c>
      <c r="E2817" t="s">
        <v>18706</v>
      </c>
      <c r="F2817" t="s">
        <v>18707</v>
      </c>
    </row>
    <row r="2818" spans="1:6">
      <c r="A2818" t="s">
        <v>3953</v>
      </c>
      <c r="B2818" t="s">
        <v>18708</v>
      </c>
      <c r="C2818" t="s">
        <v>22786</v>
      </c>
      <c r="D2818" t="s">
        <v>22787</v>
      </c>
      <c r="E2818" t="s">
        <v>22788</v>
      </c>
      <c r="F2818" t="s">
        <v>22789</v>
      </c>
    </row>
    <row r="2819" spans="1:6">
      <c r="A2819" t="s">
        <v>3953</v>
      </c>
      <c r="B2819" t="s">
        <v>18712</v>
      </c>
      <c r="C2819" t="s">
        <v>18412</v>
      </c>
      <c r="D2819" t="s">
        <v>15490</v>
      </c>
      <c r="E2819" t="s">
        <v>14389</v>
      </c>
      <c r="F2819" t="s">
        <v>2299</v>
      </c>
    </row>
    <row r="2820" spans="1:6">
      <c r="A2820" t="s">
        <v>3953</v>
      </c>
      <c r="B2820" t="s">
        <v>18713</v>
      </c>
      <c r="C2820" t="s">
        <v>12046</v>
      </c>
      <c r="D2820" t="s">
        <v>22790</v>
      </c>
      <c r="E2820" t="s">
        <v>4113</v>
      </c>
      <c r="F2820" t="s">
        <v>18533</v>
      </c>
    </row>
    <row r="2821" spans="1:6">
      <c r="A2821" t="s">
        <v>3953</v>
      </c>
      <c r="B2821" t="s">
        <v>18716</v>
      </c>
      <c r="C2821" t="s">
        <v>22791</v>
      </c>
      <c r="D2821" t="s">
        <v>22792</v>
      </c>
      <c r="E2821" t="s">
        <v>22793</v>
      </c>
      <c r="F2821" t="s">
        <v>7376</v>
      </c>
    </row>
    <row r="2822" spans="1:6">
      <c r="A2822" t="s">
        <v>3958</v>
      </c>
      <c r="B2822" t="s">
        <v>18703</v>
      </c>
      <c r="C2822" t="s">
        <v>18704</v>
      </c>
      <c r="D2822" t="s">
        <v>18705</v>
      </c>
      <c r="E2822" t="s">
        <v>18706</v>
      </c>
      <c r="F2822" t="s">
        <v>18707</v>
      </c>
    </row>
    <row r="2823" spans="1:6">
      <c r="A2823" t="s">
        <v>3958</v>
      </c>
      <c r="B2823" t="s">
        <v>18708</v>
      </c>
      <c r="C2823" t="s">
        <v>22794</v>
      </c>
      <c r="D2823" t="s">
        <v>22795</v>
      </c>
      <c r="E2823" t="s">
        <v>22796</v>
      </c>
      <c r="F2823" t="s">
        <v>22797</v>
      </c>
    </row>
    <row r="2824" spans="1:6">
      <c r="A2824" t="s">
        <v>3958</v>
      </c>
      <c r="B2824" t="s">
        <v>18712</v>
      </c>
      <c r="C2824" t="s">
        <v>22798</v>
      </c>
      <c r="D2824" t="s">
        <v>22799</v>
      </c>
      <c r="E2824" t="s">
        <v>496</v>
      </c>
      <c r="F2824" t="s">
        <v>22800</v>
      </c>
    </row>
    <row r="2825" spans="1:6">
      <c r="A2825" t="s">
        <v>3958</v>
      </c>
      <c r="B2825" t="s">
        <v>18713</v>
      </c>
      <c r="C2825" t="s">
        <v>22801</v>
      </c>
      <c r="D2825" t="s">
        <v>22802</v>
      </c>
      <c r="E2825" t="s">
        <v>22803</v>
      </c>
      <c r="F2825" t="s">
        <v>22804</v>
      </c>
    </row>
    <row r="2826" spans="1:6">
      <c r="A2826" t="s">
        <v>3958</v>
      </c>
      <c r="B2826" t="s">
        <v>18716</v>
      </c>
      <c r="C2826" t="s">
        <v>22805</v>
      </c>
      <c r="D2826" t="s">
        <v>22806</v>
      </c>
      <c r="E2826" t="s">
        <v>22807</v>
      </c>
      <c r="F2826" t="s">
        <v>22808</v>
      </c>
    </row>
    <row r="2827" spans="1:6">
      <c r="A2827" t="s">
        <v>3962</v>
      </c>
      <c r="B2827" t="s">
        <v>18703</v>
      </c>
      <c r="C2827" t="s">
        <v>18704</v>
      </c>
      <c r="D2827" t="s">
        <v>18705</v>
      </c>
      <c r="E2827" t="s">
        <v>18706</v>
      </c>
      <c r="F2827" t="s">
        <v>18707</v>
      </c>
    </row>
    <row r="2828" spans="1:6">
      <c r="A2828" t="s">
        <v>3962</v>
      </c>
      <c r="B2828" t="s">
        <v>18708</v>
      </c>
      <c r="C2828" t="s">
        <v>22809</v>
      </c>
      <c r="D2828" t="s">
        <v>22810</v>
      </c>
      <c r="E2828" t="s">
        <v>22811</v>
      </c>
      <c r="F2828" t="s">
        <v>22812</v>
      </c>
    </row>
    <row r="2829" spans="1:6">
      <c r="A2829" t="s">
        <v>3962</v>
      </c>
      <c r="B2829" t="s">
        <v>18712</v>
      </c>
      <c r="C2829" t="s">
        <v>1152</v>
      </c>
      <c r="D2829" t="s">
        <v>1152</v>
      </c>
      <c r="E2829" t="s">
        <v>1152</v>
      </c>
      <c r="F2829" t="s">
        <v>1152</v>
      </c>
    </row>
    <row r="2830" spans="1:6">
      <c r="A2830" t="s">
        <v>3962</v>
      </c>
      <c r="B2830" t="s">
        <v>18713</v>
      </c>
      <c r="C2830" t="s">
        <v>22813</v>
      </c>
      <c r="D2830" t="s">
        <v>22814</v>
      </c>
      <c r="E2830" t="s">
        <v>22815</v>
      </c>
      <c r="F2830" t="s">
        <v>22816</v>
      </c>
    </row>
    <row r="2831" spans="1:6">
      <c r="A2831" t="s">
        <v>3962</v>
      </c>
      <c r="B2831" t="s">
        <v>18716</v>
      </c>
      <c r="C2831" t="s">
        <v>22817</v>
      </c>
      <c r="D2831" t="s">
        <v>22818</v>
      </c>
      <c r="E2831" t="s">
        <v>22819</v>
      </c>
      <c r="F2831" t="s">
        <v>22820</v>
      </c>
    </row>
    <row r="2832" spans="1:6">
      <c r="A2832" t="s">
        <v>3967</v>
      </c>
      <c r="B2832" t="s">
        <v>18703</v>
      </c>
      <c r="C2832" t="s">
        <v>18704</v>
      </c>
      <c r="D2832" t="s">
        <v>18705</v>
      </c>
      <c r="E2832" t="s">
        <v>18706</v>
      </c>
      <c r="F2832" t="s">
        <v>18707</v>
      </c>
    </row>
    <row r="2833" spans="1:6">
      <c r="A2833" t="s">
        <v>3967</v>
      </c>
      <c r="B2833" t="s">
        <v>18708</v>
      </c>
      <c r="C2833" t="s">
        <v>19784</v>
      </c>
      <c r="D2833" t="s">
        <v>17372</v>
      </c>
      <c r="E2833" t="s">
        <v>3205</v>
      </c>
      <c r="F2833" t="s">
        <v>22821</v>
      </c>
    </row>
    <row r="2834" spans="1:6">
      <c r="A2834" t="s">
        <v>3967</v>
      </c>
      <c r="B2834" t="s">
        <v>18712</v>
      </c>
      <c r="C2834" t="s">
        <v>4859</v>
      </c>
      <c r="D2834" t="s">
        <v>4614</v>
      </c>
      <c r="E2834" t="s">
        <v>1859</v>
      </c>
      <c r="F2834" t="s">
        <v>3400</v>
      </c>
    </row>
    <row r="2835" spans="1:6">
      <c r="A2835" t="s">
        <v>3967</v>
      </c>
      <c r="B2835" t="s">
        <v>18713</v>
      </c>
      <c r="C2835" t="s">
        <v>445</v>
      </c>
      <c r="D2835" t="s">
        <v>229</v>
      </c>
      <c r="E2835" t="s">
        <v>22822</v>
      </c>
      <c r="F2835" t="s">
        <v>22177</v>
      </c>
    </row>
    <row r="2836" spans="1:6">
      <c r="A2836" t="s">
        <v>3967</v>
      </c>
      <c r="B2836" t="s">
        <v>18716</v>
      </c>
      <c r="C2836" t="s">
        <v>110</v>
      </c>
      <c r="D2836" t="s">
        <v>6222</v>
      </c>
      <c r="E2836" t="s">
        <v>22823</v>
      </c>
      <c r="F2836" t="s">
        <v>22824</v>
      </c>
    </row>
    <row r="2837" spans="1:6">
      <c r="A2837" t="s">
        <v>3971</v>
      </c>
      <c r="B2837" t="s">
        <v>18703</v>
      </c>
      <c r="C2837" t="s">
        <v>18704</v>
      </c>
      <c r="D2837" t="s">
        <v>18705</v>
      </c>
      <c r="E2837" t="s">
        <v>18706</v>
      </c>
      <c r="F2837" t="s">
        <v>18707</v>
      </c>
    </row>
    <row r="2838" spans="1:6">
      <c r="A2838" t="s">
        <v>3971</v>
      </c>
      <c r="B2838" t="s">
        <v>18708</v>
      </c>
      <c r="C2838" t="s">
        <v>22825</v>
      </c>
      <c r="D2838" t="s">
        <v>22826</v>
      </c>
      <c r="E2838" t="s">
        <v>22827</v>
      </c>
      <c r="F2838" t="s">
        <v>22828</v>
      </c>
    </row>
    <row r="2839" spans="1:6">
      <c r="A2839" t="s">
        <v>3971</v>
      </c>
      <c r="B2839" t="s">
        <v>18712</v>
      </c>
      <c r="C2839" t="s">
        <v>786</v>
      </c>
      <c r="D2839" t="s">
        <v>1000</v>
      </c>
      <c r="E2839" t="s">
        <v>2383</v>
      </c>
      <c r="F2839" t="s">
        <v>957</v>
      </c>
    </row>
    <row r="2840" spans="1:6">
      <c r="A2840" t="s">
        <v>3971</v>
      </c>
      <c r="B2840" t="s">
        <v>18713</v>
      </c>
      <c r="C2840" t="s">
        <v>2181</v>
      </c>
      <c r="D2840" t="s">
        <v>18259</v>
      </c>
      <c r="E2840" t="s">
        <v>22829</v>
      </c>
      <c r="F2840" t="s">
        <v>18006</v>
      </c>
    </row>
    <row r="2841" spans="1:6">
      <c r="A2841" t="s">
        <v>3971</v>
      </c>
      <c r="B2841" t="s">
        <v>18716</v>
      </c>
      <c r="C2841" t="s">
        <v>3645</v>
      </c>
      <c r="D2841" t="s">
        <v>19035</v>
      </c>
      <c r="E2841" t="s">
        <v>6699</v>
      </c>
      <c r="F2841" t="s">
        <v>4421</v>
      </c>
    </row>
    <row r="2842" spans="1:6">
      <c r="A2842" t="s">
        <v>3977</v>
      </c>
      <c r="B2842" t="s">
        <v>18703</v>
      </c>
      <c r="C2842" t="s">
        <v>18704</v>
      </c>
      <c r="D2842" t="s">
        <v>18705</v>
      </c>
      <c r="E2842" t="s">
        <v>18706</v>
      </c>
      <c r="F2842" t="s">
        <v>18707</v>
      </c>
    </row>
    <row r="2843" spans="1:6">
      <c r="A2843" t="s">
        <v>3977</v>
      </c>
      <c r="B2843" t="s">
        <v>18708</v>
      </c>
      <c r="C2843" t="s">
        <v>22830</v>
      </c>
      <c r="D2843" t="s">
        <v>22831</v>
      </c>
      <c r="E2843" t="s">
        <v>22832</v>
      </c>
      <c r="F2843" t="s">
        <v>22833</v>
      </c>
    </row>
    <row r="2844" spans="1:6">
      <c r="A2844" t="s">
        <v>3977</v>
      </c>
      <c r="B2844" t="s">
        <v>18712</v>
      </c>
      <c r="C2844" t="s">
        <v>914</v>
      </c>
      <c r="D2844" t="s">
        <v>22555</v>
      </c>
      <c r="E2844" t="s">
        <v>22834</v>
      </c>
      <c r="F2844" t="s">
        <v>734</v>
      </c>
    </row>
    <row r="2845" spans="1:6">
      <c r="A2845" t="s">
        <v>3977</v>
      </c>
      <c r="B2845" t="s">
        <v>18713</v>
      </c>
      <c r="C2845" t="s">
        <v>22835</v>
      </c>
      <c r="D2845" t="s">
        <v>22836</v>
      </c>
      <c r="E2845" t="s">
        <v>22837</v>
      </c>
      <c r="F2845" t="s">
        <v>22838</v>
      </c>
    </row>
    <row r="2846" spans="1:6">
      <c r="A2846" t="s">
        <v>3977</v>
      </c>
      <c r="B2846" t="s">
        <v>18716</v>
      </c>
      <c r="C2846" t="s">
        <v>1181</v>
      </c>
      <c r="D2846" t="s">
        <v>17643</v>
      </c>
      <c r="E2846" t="s">
        <v>22839</v>
      </c>
      <c r="F2846" t="s">
        <v>17880</v>
      </c>
    </row>
    <row r="2847" spans="1:6">
      <c r="A2847" t="s">
        <v>3981</v>
      </c>
      <c r="B2847" t="s">
        <v>18703</v>
      </c>
      <c r="C2847" t="s">
        <v>18704</v>
      </c>
      <c r="D2847" t="s">
        <v>18705</v>
      </c>
      <c r="E2847" t="s">
        <v>18706</v>
      </c>
      <c r="F2847" t="s">
        <v>18707</v>
      </c>
    </row>
    <row r="2848" spans="1:6">
      <c r="A2848" t="s">
        <v>3981</v>
      </c>
      <c r="B2848" t="s">
        <v>18708</v>
      </c>
      <c r="C2848" t="s">
        <v>22830</v>
      </c>
      <c r="D2848" t="s">
        <v>22831</v>
      </c>
      <c r="E2848" t="s">
        <v>22832</v>
      </c>
      <c r="F2848" t="s">
        <v>22833</v>
      </c>
    </row>
    <row r="2849" spans="1:6">
      <c r="A2849" t="s">
        <v>3981</v>
      </c>
      <c r="B2849" t="s">
        <v>18712</v>
      </c>
      <c r="C2849" t="s">
        <v>914</v>
      </c>
      <c r="D2849" t="s">
        <v>22555</v>
      </c>
      <c r="E2849" t="s">
        <v>22834</v>
      </c>
      <c r="F2849" t="s">
        <v>734</v>
      </c>
    </row>
    <row r="2850" spans="1:6">
      <c r="A2850" t="s">
        <v>3981</v>
      </c>
      <c r="B2850" t="s">
        <v>18713</v>
      </c>
      <c r="C2850" t="s">
        <v>22835</v>
      </c>
      <c r="D2850" t="s">
        <v>22836</v>
      </c>
      <c r="E2850" t="s">
        <v>22837</v>
      </c>
      <c r="F2850" t="s">
        <v>22838</v>
      </c>
    </row>
    <row r="2851" spans="1:6">
      <c r="A2851" t="s">
        <v>3981</v>
      </c>
      <c r="B2851" t="s">
        <v>18716</v>
      </c>
      <c r="C2851" t="s">
        <v>1181</v>
      </c>
      <c r="D2851" t="s">
        <v>17643</v>
      </c>
      <c r="E2851" t="s">
        <v>22839</v>
      </c>
      <c r="F2851" t="s">
        <v>17880</v>
      </c>
    </row>
    <row r="2852" spans="1:6">
      <c r="A2852" t="s">
        <v>3987</v>
      </c>
      <c r="B2852" t="s">
        <v>18703</v>
      </c>
      <c r="C2852" t="s">
        <v>18704</v>
      </c>
      <c r="D2852" t="s">
        <v>18705</v>
      </c>
      <c r="E2852" t="s">
        <v>18706</v>
      </c>
      <c r="F2852" t="s">
        <v>18707</v>
      </c>
    </row>
    <row r="2853" spans="1:6">
      <c r="A2853" t="s">
        <v>3987</v>
      </c>
      <c r="B2853" t="s">
        <v>18708</v>
      </c>
      <c r="C2853" t="s">
        <v>1152</v>
      </c>
      <c r="D2853" t="s">
        <v>1152</v>
      </c>
      <c r="E2853" t="s">
        <v>1152</v>
      </c>
      <c r="F2853" t="s">
        <v>1152</v>
      </c>
    </row>
    <row r="2854" spans="1:6">
      <c r="A2854" t="s">
        <v>3987</v>
      </c>
      <c r="B2854" t="s">
        <v>18712</v>
      </c>
      <c r="C2854" t="s">
        <v>2219</v>
      </c>
      <c r="D2854" t="s">
        <v>1089</v>
      </c>
      <c r="E2854" t="s">
        <v>10917</v>
      </c>
      <c r="F2854" t="s">
        <v>3326</v>
      </c>
    </row>
    <row r="2855" spans="1:6">
      <c r="A2855" t="s">
        <v>3987</v>
      </c>
      <c r="B2855" t="s">
        <v>18713</v>
      </c>
      <c r="C2855" t="s">
        <v>22840</v>
      </c>
      <c r="D2855" t="s">
        <v>22841</v>
      </c>
      <c r="E2855" t="s">
        <v>19660</v>
      </c>
      <c r="F2855" t="s">
        <v>22842</v>
      </c>
    </row>
    <row r="2856" spans="1:6">
      <c r="A2856" t="s">
        <v>3987</v>
      </c>
      <c r="B2856" t="s">
        <v>18716</v>
      </c>
      <c r="C2856" t="s">
        <v>2214</v>
      </c>
      <c r="D2856" t="s">
        <v>10568</v>
      </c>
      <c r="E2856" t="s">
        <v>2616</v>
      </c>
      <c r="F2856" t="s">
        <v>1540</v>
      </c>
    </row>
    <row r="2857" spans="1:6">
      <c r="A2857" t="s">
        <v>3991</v>
      </c>
      <c r="B2857" t="s">
        <v>18703</v>
      </c>
      <c r="C2857" t="s">
        <v>18704</v>
      </c>
      <c r="D2857" t="s">
        <v>18705</v>
      </c>
      <c r="E2857" t="s">
        <v>18706</v>
      </c>
      <c r="F2857" t="s">
        <v>18707</v>
      </c>
    </row>
    <row r="2858" spans="1:6">
      <c r="A2858" t="s">
        <v>3991</v>
      </c>
      <c r="B2858" t="s">
        <v>18708</v>
      </c>
      <c r="C2858" t="s">
        <v>22843</v>
      </c>
      <c r="D2858" t="s">
        <v>22844</v>
      </c>
      <c r="E2858" t="s">
        <v>22845</v>
      </c>
      <c r="F2858" t="s">
        <v>22846</v>
      </c>
    </row>
    <row r="2859" spans="1:6">
      <c r="A2859" t="s">
        <v>3991</v>
      </c>
      <c r="B2859" t="s">
        <v>18712</v>
      </c>
      <c r="C2859" t="s">
        <v>17925</v>
      </c>
      <c r="D2859" t="s">
        <v>21088</v>
      </c>
      <c r="E2859" t="s">
        <v>22847</v>
      </c>
      <c r="F2859" t="s">
        <v>22848</v>
      </c>
    </row>
    <row r="2860" spans="1:6">
      <c r="A2860" t="s">
        <v>3991</v>
      </c>
      <c r="B2860" t="s">
        <v>18713</v>
      </c>
      <c r="C2860" t="s">
        <v>22849</v>
      </c>
      <c r="D2860" t="s">
        <v>22850</v>
      </c>
      <c r="E2860" t="s">
        <v>22851</v>
      </c>
      <c r="F2860" t="s">
        <v>22852</v>
      </c>
    </row>
    <row r="2861" spans="1:6">
      <c r="A2861" t="s">
        <v>3991</v>
      </c>
      <c r="B2861" t="s">
        <v>18716</v>
      </c>
      <c r="C2861" t="s">
        <v>17956</v>
      </c>
      <c r="D2861" t="s">
        <v>22853</v>
      </c>
      <c r="E2861" t="s">
        <v>21684</v>
      </c>
      <c r="F2861" t="s">
        <v>16622</v>
      </c>
    </row>
    <row r="2862" spans="1:6">
      <c r="A2862" t="s">
        <v>3997</v>
      </c>
      <c r="B2862" t="s">
        <v>18703</v>
      </c>
      <c r="C2862" t="s">
        <v>18704</v>
      </c>
      <c r="D2862" t="s">
        <v>18705</v>
      </c>
      <c r="E2862" t="s">
        <v>18706</v>
      </c>
      <c r="F2862" t="s">
        <v>18707</v>
      </c>
    </row>
    <row r="2863" spans="1:6">
      <c r="A2863" t="s">
        <v>3997</v>
      </c>
      <c r="B2863" t="s">
        <v>18708</v>
      </c>
      <c r="C2863" t="s">
        <v>22854</v>
      </c>
      <c r="D2863" t="s">
        <v>22855</v>
      </c>
      <c r="E2863" t="s">
        <v>22856</v>
      </c>
      <c r="F2863" t="s">
        <v>19734</v>
      </c>
    </row>
    <row r="2864" spans="1:6">
      <c r="A2864" t="s">
        <v>3997</v>
      </c>
      <c r="B2864" t="s">
        <v>18712</v>
      </c>
      <c r="C2864" t="s">
        <v>19652</v>
      </c>
      <c r="D2864" t="s">
        <v>19017</v>
      </c>
      <c r="E2864" t="s">
        <v>4892</v>
      </c>
      <c r="F2864" t="s">
        <v>6602</v>
      </c>
    </row>
    <row r="2865" spans="1:6">
      <c r="A2865" t="s">
        <v>3997</v>
      </c>
      <c r="B2865" t="s">
        <v>18713</v>
      </c>
      <c r="C2865" t="s">
        <v>22857</v>
      </c>
      <c r="D2865" t="s">
        <v>22858</v>
      </c>
      <c r="E2865" t="s">
        <v>22859</v>
      </c>
      <c r="F2865" t="s">
        <v>1144</v>
      </c>
    </row>
    <row r="2866" spans="1:6">
      <c r="A2866" t="s">
        <v>3997</v>
      </c>
      <c r="B2866" t="s">
        <v>18716</v>
      </c>
      <c r="C2866" t="s">
        <v>16122</v>
      </c>
      <c r="D2866" t="s">
        <v>17153</v>
      </c>
      <c r="E2866" t="s">
        <v>22860</v>
      </c>
      <c r="F2866" t="s">
        <v>16682</v>
      </c>
    </row>
    <row r="2867" spans="1:6">
      <c r="A2867" t="s">
        <v>4001</v>
      </c>
      <c r="B2867" t="s">
        <v>18703</v>
      </c>
      <c r="C2867" t="s">
        <v>18704</v>
      </c>
      <c r="D2867" t="s">
        <v>18705</v>
      </c>
      <c r="E2867" t="s">
        <v>18706</v>
      </c>
      <c r="F2867" t="s">
        <v>18707</v>
      </c>
    </row>
    <row r="2868" spans="1:6">
      <c r="A2868" t="s">
        <v>4001</v>
      </c>
      <c r="B2868" t="s">
        <v>18708</v>
      </c>
      <c r="C2868" t="s">
        <v>22861</v>
      </c>
      <c r="D2868" t="s">
        <v>22862</v>
      </c>
      <c r="E2868" t="s">
        <v>22863</v>
      </c>
      <c r="F2868" t="s">
        <v>22864</v>
      </c>
    </row>
    <row r="2869" spans="1:6">
      <c r="A2869" t="s">
        <v>4001</v>
      </c>
      <c r="B2869" t="s">
        <v>18712</v>
      </c>
      <c r="C2869" t="s">
        <v>22865</v>
      </c>
      <c r="D2869" t="s">
        <v>3917</v>
      </c>
      <c r="E2869" t="s">
        <v>15317</v>
      </c>
      <c r="F2869" t="s">
        <v>5685</v>
      </c>
    </row>
    <row r="2870" spans="1:6">
      <c r="A2870" t="s">
        <v>4001</v>
      </c>
      <c r="B2870" t="s">
        <v>18713</v>
      </c>
      <c r="C2870" t="s">
        <v>21498</v>
      </c>
      <c r="D2870" t="s">
        <v>22866</v>
      </c>
      <c r="E2870" t="s">
        <v>22867</v>
      </c>
      <c r="F2870" t="s">
        <v>7026</v>
      </c>
    </row>
    <row r="2871" spans="1:6">
      <c r="A2871" t="s">
        <v>4001</v>
      </c>
      <c r="B2871" t="s">
        <v>18716</v>
      </c>
      <c r="C2871" t="s">
        <v>2700</v>
      </c>
      <c r="D2871" t="s">
        <v>3033</v>
      </c>
      <c r="E2871" t="s">
        <v>16793</v>
      </c>
      <c r="F2871" t="s">
        <v>21082</v>
      </c>
    </row>
    <row r="2872" spans="1:6">
      <c r="A2872" t="s">
        <v>4006</v>
      </c>
      <c r="B2872" t="s">
        <v>18703</v>
      </c>
      <c r="C2872" t="s">
        <v>18704</v>
      </c>
      <c r="D2872" t="s">
        <v>18705</v>
      </c>
      <c r="E2872" t="s">
        <v>18706</v>
      </c>
      <c r="F2872" t="s">
        <v>18707</v>
      </c>
    </row>
    <row r="2873" spans="1:6">
      <c r="A2873" t="s">
        <v>4006</v>
      </c>
      <c r="B2873" t="s">
        <v>18708</v>
      </c>
      <c r="C2873" t="s">
        <v>22868</v>
      </c>
      <c r="D2873" t="s">
        <v>22869</v>
      </c>
      <c r="E2873" t="s">
        <v>22870</v>
      </c>
      <c r="F2873" t="s">
        <v>22871</v>
      </c>
    </row>
    <row r="2874" spans="1:6">
      <c r="A2874" t="s">
        <v>4006</v>
      </c>
      <c r="B2874" t="s">
        <v>18712</v>
      </c>
      <c r="C2874" t="s">
        <v>20091</v>
      </c>
      <c r="D2874" t="s">
        <v>1140</v>
      </c>
      <c r="E2874" t="s">
        <v>1904</v>
      </c>
      <c r="F2874" t="s">
        <v>2987</v>
      </c>
    </row>
    <row r="2875" spans="1:6">
      <c r="A2875" t="s">
        <v>4006</v>
      </c>
      <c r="B2875" t="s">
        <v>18713</v>
      </c>
      <c r="C2875" t="s">
        <v>22872</v>
      </c>
      <c r="D2875" t="s">
        <v>936</v>
      </c>
      <c r="E2875" t="s">
        <v>22873</v>
      </c>
      <c r="F2875" t="s">
        <v>22874</v>
      </c>
    </row>
    <row r="2876" spans="1:6">
      <c r="A2876" t="s">
        <v>4006</v>
      </c>
      <c r="B2876" t="s">
        <v>18716</v>
      </c>
      <c r="C2876" t="s">
        <v>22875</v>
      </c>
      <c r="D2876" t="s">
        <v>22876</v>
      </c>
      <c r="E2876" t="s">
        <v>2676</v>
      </c>
      <c r="F2876" t="s">
        <v>17081</v>
      </c>
    </row>
    <row r="2877" spans="1:6">
      <c r="A2877" t="s">
        <v>4010</v>
      </c>
      <c r="B2877" t="s">
        <v>18703</v>
      </c>
      <c r="C2877" t="s">
        <v>18704</v>
      </c>
      <c r="D2877" t="s">
        <v>18705</v>
      </c>
      <c r="E2877" t="s">
        <v>18706</v>
      </c>
      <c r="F2877" t="s">
        <v>18707</v>
      </c>
    </row>
    <row r="2878" spans="1:6">
      <c r="A2878" t="s">
        <v>4010</v>
      </c>
      <c r="B2878" t="s">
        <v>18708</v>
      </c>
      <c r="C2878" t="s">
        <v>22877</v>
      </c>
      <c r="D2878" t="s">
        <v>22878</v>
      </c>
      <c r="E2878" t="s">
        <v>22879</v>
      </c>
      <c r="F2878" t="s">
        <v>22880</v>
      </c>
    </row>
    <row r="2879" spans="1:6">
      <c r="A2879" t="s">
        <v>4010</v>
      </c>
      <c r="B2879" t="s">
        <v>18712</v>
      </c>
      <c r="C2879" t="s">
        <v>10708</v>
      </c>
      <c r="D2879" t="s">
        <v>449</v>
      </c>
      <c r="E2879" t="s">
        <v>4799</v>
      </c>
      <c r="F2879" t="s">
        <v>11685</v>
      </c>
    </row>
    <row r="2880" spans="1:6">
      <c r="A2880" t="s">
        <v>4010</v>
      </c>
      <c r="B2880" t="s">
        <v>18713</v>
      </c>
      <c r="C2880" t="s">
        <v>22881</v>
      </c>
      <c r="D2880" t="s">
        <v>22882</v>
      </c>
      <c r="E2880" t="s">
        <v>22883</v>
      </c>
      <c r="F2880" t="s">
        <v>5062</v>
      </c>
    </row>
    <row r="2881" spans="1:6">
      <c r="A2881" t="s">
        <v>4010</v>
      </c>
      <c r="B2881" t="s">
        <v>18716</v>
      </c>
      <c r="C2881" t="s">
        <v>22884</v>
      </c>
      <c r="D2881" t="s">
        <v>15782</v>
      </c>
      <c r="E2881" t="s">
        <v>22885</v>
      </c>
      <c r="F2881" t="s">
        <v>15798</v>
      </c>
    </row>
    <row r="2882" spans="1:6">
      <c r="A2882" t="s">
        <v>4021</v>
      </c>
      <c r="B2882" t="s">
        <v>18703</v>
      </c>
      <c r="C2882" t="s">
        <v>18704</v>
      </c>
      <c r="D2882" t="s">
        <v>18705</v>
      </c>
      <c r="E2882" t="s">
        <v>18706</v>
      </c>
      <c r="F2882" t="s">
        <v>18707</v>
      </c>
    </row>
    <row r="2883" spans="1:6">
      <c r="A2883" t="s">
        <v>4021</v>
      </c>
      <c r="B2883" t="s">
        <v>18708</v>
      </c>
      <c r="C2883" t="s">
        <v>16816</v>
      </c>
      <c r="D2883" t="s">
        <v>17217</v>
      </c>
      <c r="E2883" t="s">
        <v>22886</v>
      </c>
      <c r="F2883" t="s">
        <v>5137</v>
      </c>
    </row>
    <row r="2884" spans="1:6">
      <c r="A2884" t="s">
        <v>4021</v>
      </c>
      <c r="B2884" t="s">
        <v>18712</v>
      </c>
      <c r="C2884" t="s">
        <v>22887</v>
      </c>
      <c r="D2884" t="s">
        <v>18874</v>
      </c>
      <c r="E2884" t="s">
        <v>18007</v>
      </c>
      <c r="F2884" t="s">
        <v>1472</v>
      </c>
    </row>
    <row r="2885" spans="1:6">
      <c r="A2885" t="s">
        <v>4021</v>
      </c>
      <c r="B2885" t="s">
        <v>18713</v>
      </c>
      <c r="C2885" t="s">
        <v>22888</v>
      </c>
      <c r="D2885" t="s">
        <v>1552</v>
      </c>
      <c r="E2885" t="s">
        <v>16830</v>
      </c>
      <c r="F2885" t="s">
        <v>22475</v>
      </c>
    </row>
    <row r="2886" spans="1:6">
      <c r="A2886" t="s">
        <v>4021</v>
      </c>
      <c r="B2886" t="s">
        <v>18716</v>
      </c>
      <c r="C2886" t="s">
        <v>6962</v>
      </c>
      <c r="D2886" t="s">
        <v>22889</v>
      </c>
      <c r="E2886" t="s">
        <v>10887</v>
      </c>
      <c r="F2886" t="s">
        <v>22275</v>
      </c>
    </row>
    <row r="2887" spans="1:6">
      <c r="A2887" t="s">
        <v>4027</v>
      </c>
      <c r="B2887" t="s">
        <v>18703</v>
      </c>
      <c r="C2887" t="s">
        <v>18704</v>
      </c>
      <c r="D2887" t="s">
        <v>18705</v>
      </c>
      <c r="E2887" t="s">
        <v>18706</v>
      </c>
      <c r="F2887" t="s">
        <v>18707</v>
      </c>
    </row>
    <row r="2888" spans="1:6">
      <c r="A2888" t="s">
        <v>4027</v>
      </c>
      <c r="B2888" t="s">
        <v>18708</v>
      </c>
      <c r="C2888" t="s">
        <v>22890</v>
      </c>
      <c r="D2888" t="s">
        <v>22891</v>
      </c>
      <c r="E2888" t="s">
        <v>22892</v>
      </c>
      <c r="F2888" t="s">
        <v>22893</v>
      </c>
    </row>
    <row r="2889" spans="1:6">
      <c r="A2889" t="s">
        <v>4027</v>
      </c>
      <c r="B2889" t="s">
        <v>18712</v>
      </c>
      <c r="C2889" t="s">
        <v>1292</v>
      </c>
      <c r="D2889" t="s">
        <v>686</v>
      </c>
      <c r="E2889" t="s">
        <v>22894</v>
      </c>
      <c r="F2889" t="s">
        <v>12901</v>
      </c>
    </row>
    <row r="2890" spans="1:6">
      <c r="A2890" t="s">
        <v>4027</v>
      </c>
      <c r="B2890" t="s">
        <v>18713</v>
      </c>
      <c r="C2890" t="s">
        <v>22895</v>
      </c>
      <c r="D2890" t="s">
        <v>22896</v>
      </c>
      <c r="E2890" t="s">
        <v>22897</v>
      </c>
      <c r="F2890" t="s">
        <v>22898</v>
      </c>
    </row>
    <row r="2891" spans="1:6">
      <c r="A2891" t="s">
        <v>4027</v>
      </c>
      <c r="B2891" t="s">
        <v>18716</v>
      </c>
      <c r="C2891" t="s">
        <v>22899</v>
      </c>
      <c r="D2891" t="s">
        <v>22900</v>
      </c>
      <c r="E2891" t="s">
        <v>22901</v>
      </c>
      <c r="F2891" t="s">
        <v>22902</v>
      </c>
    </row>
    <row r="2892" spans="1:6">
      <c r="A2892" t="s">
        <v>4030</v>
      </c>
      <c r="B2892" t="s">
        <v>18703</v>
      </c>
      <c r="C2892" t="s">
        <v>18704</v>
      </c>
      <c r="D2892" t="s">
        <v>18705</v>
      </c>
      <c r="E2892" t="s">
        <v>18706</v>
      </c>
      <c r="F2892" t="s">
        <v>18707</v>
      </c>
    </row>
    <row r="2893" spans="1:6">
      <c r="A2893" t="s">
        <v>4030</v>
      </c>
      <c r="B2893" t="s">
        <v>18708</v>
      </c>
      <c r="C2893" t="s">
        <v>22903</v>
      </c>
      <c r="D2893" t="s">
        <v>22904</v>
      </c>
      <c r="E2893" t="s">
        <v>22905</v>
      </c>
      <c r="F2893" t="s">
        <v>22906</v>
      </c>
    </row>
    <row r="2894" spans="1:6">
      <c r="A2894" t="s">
        <v>4030</v>
      </c>
      <c r="B2894" t="s">
        <v>18712</v>
      </c>
      <c r="C2894" t="s">
        <v>2357</v>
      </c>
      <c r="D2894" t="s">
        <v>7094</v>
      </c>
      <c r="E2894" t="s">
        <v>810</v>
      </c>
      <c r="F2894" t="s">
        <v>10568</v>
      </c>
    </row>
    <row r="2895" spans="1:6">
      <c r="A2895" t="s">
        <v>4030</v>
      </c>
      <c r="B2895" t="s">
        <v>18713</v>
      </c>
      <c r="C2895" t="s">
        <v>17409</v>
      </c>
      <c r="D2895" t="s">
        <v>22907</v>
      </c>
      <c r="E2895" t="s">
        <v>22908</v>
      </c>
      <c r="F2895" t="s">
        <v>22909</v>
      </c>
    </row>
    <row r="2896" spans="1:6">
      <c r="A2896" t="s">
        <v>4030</v>
      </c>
      <c r="B2896" t="s">
        <v>18716</v>
      </c>
      <c r="C2896" t="s">
        <v>22910</v>
      </c>
      <c r="D2896" t="s">
        <v>22911</v>
      </c>
      <c r="E2896" t="s">
        <v>22912</v>
      </c>
      <c r="F2896" t="s">
        <v>22913</v>
      </c>
    </row>
    <row r="2897" spans="1:6">
      <c r="A2897" t="s">
        <v>4034</v>
      </c>
      <c r="B2897" t="s">
        <v>18703</v>
      </c>
      <c r="C2897" t="s">
        <v>18704</v>
      </c>
      <c r="D2897" t="s">
        <v>18705</v>
      </c>
      <c r="E2897" t="s">
        <v>18706</v>
      </c>
      <c r="F2897" t="s">
        <v>18707</v>
      </c>
    </row>
    <row r="2898" spans="1:6">
      <c r="A2898" t="s">
        <v>4034</v>
      </c>
      <c r="B2898" t="s">
        <v>18708</v>
      </c>
      <c r="C2898" t="s">
        <v>22914</v>
      </c>
      <c r="D2898" t="s">
        <v>22915</v>
      </c>
      <c r="E2898" t="s">
        <v>22916</v>
      </c>
      <c r="F2898" t="s">
        <v>22917</v>
      </c>
    </row>
    <row r="2899" spans="1:6">
      <c r="A2899" t="s">
        <v>4034</v>
      </c>
      <c r="B2899" t="s">
        <v>18712</v>
      </c>
      <c r="C2899" t="s">
        <v>706</v>
      </c>
      <c r="D2899" t="s">
        <v>6516</v>
      </c>
      <c r="E2899" t="s">
        <v>1797</v>
      </c>
      <c r="F2899" t="s">
        <v>19594</v>
      </c>
    </row>
    <row r="2900" spans="1:6">
      <c r="A2900" t="s">
        <v>4034</v>
      </c>
      <c r="B2900" t="s">
        <v>18713</v>
      </c>
      <c r="C2900" t="s">
        <v>22918</v>
      </c>
      <c r="D2900" t="s">
        <v>22919</v>
      </c>
      <c r="E2900" t="s">
        <v>22920</v>
      </c>
      <c r="F2900" t="s">
        <v>22921</v>
      </c>
    </row>
    <row r="2901" spans="1:6">
      <c r="A2901" t="s">
        <v>4034</v>
      </c>
      <c r="B2901" t="s">
        <v>18716</v>
      </c>
      <c r="C2901" t="s">
        <v>22922</v>
      </c>
      <c r="D2901" t="s">
        <v>22923</v>
      </c>
      <c r="E2901" t="s">
        <v>1178</v>
      </c>
      <c r="F2901" t="s">
        <v>22924</v>
      </c>
    </row>
    <row r="2902" spans="1:6">
      <c r="A2902" t="s">
        <v>4039</v>
      </c>
      <c r="B2902" t="s">
        <v>18703</v>
      </c>
      <c r="C2902" t="s">
        <v>18704</v>
      </c>
      <c r="D2902" t="s">
        <v>18705</v>
      </c>
      <c r="E2902" t="s">
        <v>18706</v>
      </c>
      <c r="F2902" t="s">
        <v>18707</v>
      </c>
    </row>
    <row r="2903" spans="1:6">
      <c r="A2903" t="s">
        <v>4039</v>
      </c>
      <c r="B2903" t="s">
        <v>18708</v>
      </c>
      <c r="C2903" t="s">
        <v>22925</v>
      </c>
      <c r="D2903" t="s">
        <v>22926</v>
      </c>
      <c r="E2903" t="s">
        <v>22927</v>
      </c>
      <c r="F2903" t="s">
        <v>22928</v>
      </c>
    </row>
    <row r="2904" spans="1:6">
      <c r="A2904" t="s">
        <v>4039</v>
      </c>
      <c r="B2904" t="s">
        <v>18712</v>
      </c>
      <c r="C2904" t="s">
        <v>2135</v>
      </c>
      <c r="D2904" t="s">
        <v>22929</v>
      </c>
      <c r="E2904" t="s">
        <v>17399</v>
      </c>
      <c r="F2904" t="s">
        <v>17201</v>
      </c>
    </row>
    <row r="2905" spans="1:6">
      <c r="A2905" t="s">
        <v>4039</v>
      </c>
      <c r="B2905" t="s">
        <v>18713</v>
      </c>
      <c r="C2905" t="s">
        <v>22930</v>
      </c>
      <c r="D2905" t="s">
        <v>22931</v>
      </c>
      <c r="E2905" t="s">
        <v>22932</v>
      </c>
      <c r="F2905" t="s">
        <v>22933</v>
      </c>
    </row>
    <row r="2906" spans="1:6">
      <c r="A2906" t="s">
        <v>4039</v>
      </c>
      <c r="B2906" t="s">
        <v>18716</v>
      </c>
      <c r="C2906" t="s">
        <v>22934</v>
      </c>
      <c r="D2906" t="s">
        <v>22935</v>
      </c>
      <c r="E2906" t="s">
        <v>22936</v>
      </c>
      <c r="F2906" t="s">
        <v>22937</v>
      </c>
    </row>
    <row r="2907" spans="1:6">
      <c r="A2907" t="s">
        <v>4045</v>
      </c>
      <c r="B2907" t="s">
        <v>18703</v>
      </c>
      <c r="C2907" t="s">
        <v>18704</v>
      </c>
      <c r="D2907" t="s">
        <v>18705</v>
      </c>
      <c r="E2907" t="s">
        <v>18706</v>
      </c>
      <c r="F2907" t="s">
        <v>18707</v>
      </c>
    </row>
    <row r="2908" spans="1:6">
      <c r="A2908" t="s">
        <v>4045</v>
      </c>
      <c r="B2908" t="s">
        <v>18708</v>
      </c>
      <c r="C2908" t="s">
        <v>22938</v>
      </c>
      <c r="D2908" t="s">
        <v>22939</v>
      </c>
      <c r="E2908" t="s">
        <v>22940</v>
      </c>
      <c r="F2908" t="s">
        <v>22941</v>
      </c>
    </row>
    <row r="2909" spans="1:6">
      <c r="A2909" t="s">
        <v>4045</v>
      </c>
      <c r="B2909" t="s">
        <v>18712</v>
      </c>
      <c r="C2909" t="s">
        <v>22942</v>
      </c>
      <c r="D2909" t="s">
        <v>22943</v>
      </c>
      <c r="E2909" t="s">
        <v>22944</v>
      </c>
      <c r="F2909" t="s">
        <v>22945</v>
      </c>
    </row>
    <row r="2910" spans="1:6">
      <c r="A2910" t="s">
        <v>4045</v>
      </c>
      <c r="B2910" t="s">
        <v>18713</v>
      </c>
      <c r="C2910" t="s">
        <v>22946</v>
      </c>
      <c r="D2910" t="s">
        <v>22947</v>
      </c>
      <c r="E2910" t="s">
        <v>22089</v>
      </c>
      <c r="F2910" t="s">
        <v>22948</v>
      </c>
    </row>
    <row r="2911" spans="1:6">
      <c r="A2911" t="s">
        <v>4045</v>
      </c>
      <c r="B2911" t="s">
        <v>18716</v>
      </c>
      <c r="C2911" t="s">
        <v>17274</v>
      </c>
      <c r="D2911" t="s">
        <v>7122</v>
      </c>
      <c r="E2911" t="s">
        <v>22949</v>
      </c>
      <c r="F2911" t="s">
        <v>18181</v>
      </c>
    </row>
    <row r="2912" spans="1:6">
      <c r="A2912" t="s">
        <v>4051</v>
      </c>
      <c r="B2912" t="s">
        <v>18703</v>
      </c>
      <c r="C2912" t="s">
        <v>18704</v>
      </c>
      <c r="D2912" t="s">
        <v>18705</v>
      </c>
      <c r="E2912" t="s">
        <v>18706</v>
      </c>
      <c r="F2912" t="s">
        <v>18707</v>
      </c>
    </row>
    <row r="2913" spans="1:6">
      <c r="A2913" t="s">
        <v>4051</v>
      </c>
      <c r="B2913" t="s">
        <v>18708</v>
      </c>
      <c r="C2913" t="s">
        <v>22950</v>
      </c>
      <c r="D2913" t="s">
        <v>22951</v>
      </c>
      <c r="E2913" t="s">
        <v>22952</v>
      </c>
      <c r="F2913" t="s">
        <v>22953</v>
      </c>
    </row>
    <row r="2914" spans="1:6">
      <c r="A2914" t="s">
        <v>4051</v>
      </c>
      <c r="B2914" t="s">
        <v>18712</v>
      </c>
      <c r="C2914" t="s">
        <v>22954</v>
      </c>
      <c r="D2914" t="s">
        <v>21468</v>
      </c>
      <c r="E2914" t="s">
        <v>18115</v>
      </c>
      <c r="F2914" t="s">
        <v>17051</v>
      </c>
    </row>
    <row r="2915" spans="1:6">
      <c r="A2915" t="s">
        <v>4051</v>
      </c>
      <c r="B2915" t="s">
        <v>18713</v>
      </c>
      <c r="C2915" t="s">
        <v>22955</v>
      </c>
      <c r="D2915" t="s">
        <v>22956</v>
      </c>
      <c r="E2915" t="s">
        <v>22957</v>
      </c>
      <c r="F2915" t="s">
        <v>22958</v>
      </c>
    </row>
    <row r="2916" spans="1:6">
      <c r="A2916" t="s">
        <v>4051</v>
      </c>
      <c r="B2916" t="s">
        <v>18716</v>
      </c>
      <c r="C2916" t="s">
        <v>22959</v>
      </c>
      <c r="D2916" t="s">
        <v>22960</v>
      </c>
      <c r="E2916" t="s">
        <v>22961</v>
      </c>
      <c r="F2916" t="s">
        <v>22962</v>
      </c>
    </row>
    <row r="2917" spans="1:6">
      <c r="A2917" t="s">
        <v>4055</v>
      </c>
      <c r="B2917" t="s">
        <v>18703</v>
      </c>
      <c r="C2917" t="s">
        <v>18704</v>
      </c>
      <c r="D2917" t="s">
        <v>18705</v>
      </c>
      <c r="E2917" t="s">
        <v>18706</v>
      </c>
      <c r="F2917" t="s">
        <v>18707</v>
      </c>
    </row>
    <row r="2918" spans="1:6">
      <c r="A2918" t="s">
        <v>4055</v>
      </c>
      <c r="B2918" t="s">
        <v>18708</v>
      </c>
      <c r="C2918" t="s">
        <v>22963</v>
      </c>
      <c r="D2918" t="s">
        <v>22964</v>
      </c>
      <c r="E2918" t="s">
        <v>22965</v>
      </c>
      <c r="F2918" t="s">
        <v>22966</v>
      </c>
    </row>
    <row r="2919" spans="1:6">
      <c r="A2919" t="s">
        <v>4055</v>
      </c>
      <c r="B2919" t="s">
        <v>18712</v>
      </c>
      <c r="C2919" t="s">
        <v>4208</v>
      </c>
      <c r="D2919" t="s">
        <v>3941</v>
      </c>
      <c r="E2919" t="s">
        <v>303</v>
      </c>
      <c r="F2919" t="s">
        <v>4158</v>
      </c>
    </row>
    <row r="2920" spans="1:6">
      <c r="A2920" t="s">
        <v>4055</v>
      </c>
      <c r="B2920" t="s">
        <v>18713</v>
      </c>
      <c r="C2920" t="s">
        <v>18590</v>
      </c>
      <c r="D2920" t="s">
        <v>7078</v>
      </c>
      <c r="E2920" t="s">
        <v>22967</v>
      </c>
      <c r="F2920" t="s">
        <v>16704</v>
      </c>
    </row>
    <row r="2921" spans="1:6">
      <c r="A2921" t="s">
        <v>4055</v>
      </c>
      <c r="B2921" t="s">
        <v>18716</v>
      </c>
      <c r="C2921" t="s">
        <v>1971</v>
      </c>
      <c r="D2921" t="s">
        <v>19662</v>
      </c>
      <c r="E2921" t="s">
        <v>4646</v>
      </c>
      <c r="F2921" t="s">
        <v>460</v>
      </c>
    </row>
    <row r="2922" spans="1:6">
      <c r="A2922" t="s">
        <v>4061</v>
      </c>
      <c r="B2922" t="s">
        <v>18703</v>
      </c>
      <c r="C2922" t="s">
        <v>18704</v>
      </c>
      <c r="D2922" t="s">
        <v>18705</v>
      </c>
      <c r="E2922" t="s">
        <v>18706</v>
      </c>
      <c r="F2922" t="s">
        <v>18707</v>
      </c>
    </row>
    <row r="2923" spans="1:6">
      <c r="A2923" t="s">
        <v>4061</v>
      </c>
      <c r="B2923" t="s">
        <v>18708</v>
      </c>
      <c r="C2923" t="s">
        <v>11930</v>
      </c>
      <c r="D2923" t="s">
        <v>22968</v>
      </c>
      <c r="E2923" t="s">
        <v>22969</v>
      </c>
      <c r="F2923" t="s">
        <v>13042</v>
      </c>
    </row>
    <row r="2924" spans="1:6">
      <c r="A2924" t="s">
        <v>4061</v>
      </c>
      <c r="B2924" t="s">
        <v>18712</v>
      </c>
      <c r="C2924" t="s">
        <v>12916</v>
      </c>
      <c r="D2924" t="s">
        <v>6043</v>
      </c>
      <c r="E2924" t="s">
        <v>745</v>
      </c>
      <c r="F2924" t="s">
        <v>4891</v>
      </c>
    </row>
    <row r="2925" spans="1:6">
      <c r="A2925" t="s">
        <v>4061</v>
      </c>
      <c r="B2925" t="s">
        <v>18713</v>
      </c>
      <c r="C2925" t="s">
        <v>22970</v>
      </c>
      <c r="D2925" t="s">
        <v>17463</v>
      </c>
      <c r="E2925" t="s">
        <v>22971</v>
      </c>
      <c r="F2925" t="s">
        <v>22972</v>
      </c>
    </row>
    <row r="2926" spans="1:6">
      <c r="A2926" t="s">
        <v>4061</v>
      </c>
      <c r="B2926" t="s">
        <v>18716</v>
      </c>
      <c r="C2926" t="s">
        <v>22973</v>
      </c>
      <c r="D2926" t="s">
        <v>3452</v>
      </c>
      <c r="E2926" t="s">
        <v>22974</v>
      </c>
      <c r="F2926" t="s">
        <v>22975</v>
      </c>
    </row>
    <row r="2927" spans="1:6">
      <c r="A2927" t="s">
        <v>4068</v>
      </c>
      <c r="B2927" t="s">
        <v>18703</v>
      </c>
      <c r="C2927" t="s">
        <v>18704</v>
      </c>
      <c r="D2927" t="s">
        <v>18705</v>
      </c>
      <c r="E2927" t="s">
        <v>18706</v>
      </c>
      <c r="F2927" t="s">
        <v>18707</v>
      </c>
    </row>
    <row r="2928" spans="1:6">
      <c r="A2928" t="s">
        <v>4068</v>
      </c>
      <c r="B2928" t="s">
        <v>18708</v>
      </c>
      <c r="C2928" t="s">
        <v>22976</v>
      </c>
      <c r="D2928" t="s">
        <v>22977</v>
      </c>
      <c r="E2928" t="s">
        <v>22978</v>
      </c>
      <c r="F2928" t="s">
        <v>22979</v>
      </c>
    </row>
    <row r="2929" spans="1:6">
      <c r="A2929" t="s">
        <v>4068</v>
      </c>
      <c r="B2929" t="s">
        <v>18712</v>
      </c>
      <c r="C2929" t="s">
        <v>7544</v>
      </c>
      <c r="D2929" t="s">
        <v>18927</v>
      </c>
      <c r="E2929" t="s">
        <v>4904</v>
      </c>
      <c r="F2929" t="s">
        <v>2387</v>
      </c>
    </row>
    <row r="2930" spans="1:6">
      <c r="A2930" t="s">
        <v>4068</v>
      </c>
      <c r="B2930" t="s">
        <v>18713</v>
      </c>
      <c r="C2930" t="s">
        <v>16252</v>
      </c>
      <c r="D2930" t="s">
        <v>22980</v>
      </c>
      <c r="E2930" t="s">
        <v>22981</v>
      </c>
      <c r="F2930" t="s">
        <v>22982</v>
      </c>
    </row>
    <row r="2931" spans="1:6">
      <c r="A2931" t="s">
        <v>4068</v>
      </c>
      <c r="B2931" t="s">
        <v>18716</v>
      </c>
      <c r="C2931" t="s">
        <v>22983</v>
      </c>
      <c r="D2931" t="s">
        <v>19069</v>
      </c>
      <c r="E2931" t="s">
        <v>17071</v>
      </c>
      <c r="F2931" t="s">
        <v>18663</v>
      </c>
    </row>
    <row r="2932" spans="1:6">
      <c r="A2932" t="s">
        <v>4073</v>
      </c>
      <c r="B2932" t="s">
        <v>18703</v>
      </c>
      <c r="C2932" t="s">
        <v>18704</v>
      </c>
      <c r="D2932" t="s">
        <v>18705</v>
      </c>
      <c r="E2932" t="s">
        <v>18706</v>
      </c>
      <c r="F2932" t="s">
        <v>18707</v>
      </c>
    </row>
    <row r="2933" spans="1:6">
      <c r="A2933" t="s">
        <v>4073</v>
      </c>
      <c r="B2933" t="s">
        <v>18708</v>
      </c>
      <c r="C2933" t="s">
        <v>349</v>
      </c>
      <c r="D2933" t="s">
        <v>13537</v>
      </c>
      <c r="E2933" t="s">
        <v>6085</v>
      </c>
      <c r="F2933" t="s">
        <v>4394</v>
      </c>
    </row>
    <row r="2934" spans="1:6">
      <c r="A2934" t="s">
        <v>4073</v>
      </c>
      <c r="B2934" t="s">
        <v>18712</v>
      </c>
      <c r="C2934" t="s">
        <v>10568</v>
      </c>
      <c r="D2934" t="s">
        <v>1152</v>
      </c>
      <c r="E2934" t="s">
        <v>2219</v>
      </c>
      <c r="F2934" t="s">
        <v>1152</v>
      </c>
    </row>
    <row r="2935" spans="1:6">
      <c r="A2935" t="s">
        <v>4073</v>
      </c>
      <c r="B2935" t="s">
        <v>18713</v>
      </c>
      <c r="C2935" t="s">
        <v>22984</v>
      </c>
      <c r="D2935" t="s">
        <v>20913</v>
      </c>
      <c r="E2935" t="s">
        <v>20763</v>
      </c>
      <c r="F2935" t="s">
        <v>21052</v>
      </c>
    </row>
    <row r="2936" spans="1:6">
      <c r="A2936" t="s">
        <v>4073</v>
      </c>
      <c r="B2936" t="s">
        <v>18716</v>
      </c>
      <c r="C2936" t="s">
        <v>22985</v>
      </c>
      <c r="D2936" t="s">
        <v>19198</v>
      </c>
      <c r="E2936" t="s">
        <v>1810</v>
      </c>
      <c r="F2936" t="s">
        <v>19659</v>
      </c>
    </row>
    <row r="2937" spans="1:6">
      <c r="A2937" t="s">
        <v>4078</v>
      </c>
      <c r="B2937" t="s">
        <v>18703</v>
      </c>
      <c r="C2937" t="s">
        <v>19564</v>
      </c>
    </row>
    <row r="2938" spans="1:6">
      <c r="A2938" t="s">
        <v>4078</v>
      </c>
      <c r="B2938" t="s">
        <v>1152</v>
      </c>
      <c r="C2938" t="s">
        <v>1152</v>
      </c>
      <c r="D2938" t="s">
        <v>1152</v>
      </c>
      <c r="E2938" t="s">
        <v>1152</v>
      </c>
    </row>
    <row r="2939" spans="1:6">
      <c r="A2939" t="s">
        <v>4080</v>
      </c>
      <c r="B2939" t="s">
        <v>18703</v>
      </c>
      <c r="C2939" t="s">
        <v>18704</v>
      </c>
      <c r="D2939" t="s">
        <v>18705</v>
      </c>
      <c r="E2939" t="s">
        <v>18706</v>
      </c>
      <c r="F2939" t="s">
        <v>18707</v>
      </c>
    </row>
    <row r="2940" spans="1:6">
      <c r="A2940" t="s">
        <v>4080</v>
      </c>
      <c r="B2940" t="s">
        <v>18708</v>
      </c>
      <c r="C2940" t="s">
        <v>22986</v>
      </c>
      <c r="D2940" t="s">
        <v>22987</v>
      </c>
      <c r="E2940" t="s">
        <v>14052</v>
      </c>
      <c r="F2940" t="s">
        <v>22988</v>
      </c>
    </row>
    <row r="2941" spans="1:6">
      <c r="A2941" t="s">
        <v>4080</v>
      </c>
      <c r="B2941" t="s">
        <v>18712</v>
      </c>
      <c r="C2941" t="s">
        <v>7117</v>
      </c>
      <c r="D2941" t="s">
        <v>428</v>
      </c>
      <c r="E2941" t="s">
        <v>5521</v>
      </c>
      <c r="F2941" t="s">
        <v>5515</v>
      </c>
    </row>
    <row r="2942" spans="1:6">
      <c r="A2942" t="s">
        <v>4080</v>
      </c>
      <c r="B2942" t="s">
        <v>18713</v>
      </c>
      <c r="C2942" t="s">
        <v>22989</v>
      </c>
      <c r="D2942" t="s">
        <v>18560</v>
      </c>
      <c r="E2942" t="s">
        <v>22990</v>
      </c>
      <c r="F2942" t="s">
        <v>7210</v>
      </c>
    </row>
    <row r="2943" spans="1:6">
      <c r="A2943" t="s">
        <v>4080</v>
      </c>
      <c r="B2943" t="s">
        <v>18716</v>
      </c>
      <c r="C2943" t="s">
        <v>18008</v>
      </c>
      <c r="D2943" t="s">
        <v>22991</v>
      </c>
      <c r="E2943" t="s">
        <v>16903</v>
      </c>
      <c r="F2943" t="s">
        <v>16133</v>
      </c>
    </row>
    <row r="2944" spans="1:6">
      <c r="A2944" t="s">
        <v>4085</v>
      </c>
      <c r="B2944" t="s">
        <v>18703</v>
      </c>
      <c r="C2944" t="s">
        <v>18706</v>
      </c>
      <c r="D2944" t="s">
        <v>18707</v>
      </c>
      <c r="E2944" t="s">
        <v>18774</v>
      </c>
      <c r="F2944" t="s">
        <v>18775</v>
      </c>
    </row>
    <row r="2945" spans="1:6">
      <c r="A2945" t="s">
        <v>4085</v>
      </c>
      <c r="B2945" t="s">
        <v>18708</v>
      </c>
      <c r="C2945" t="s">
        <v>22992</v>
      </c>
      <c r="D2945" t="s">
        <v>22993</v>
      </c>
      <c r="E2945" t="s">
        <v>22994</v>
      </c>
      <c r="F2945" t="s">
        <v>22995</v>
      </c>
    </row>
    <row r="2946" spans="1:6">
      <c r="A2946" t="s">
        <v>4085</v>
      </c>
      <c r="B2946" t="s">
        <v>18712</v>
      </c>
      <c r="C2946" t="s">
        <v>5970</v>
      </c>
      <c r="D2946" t="s">
        <v>1152</v>
      </c>
      <c r="E2946" t="s">
        <v>1152</v>
      </c>
      <c r="F2946" t="s">
        <v>1152</v>
      </c>
    </row>
    <row r="2947" spans="1:6">
      <c r="A2947" t="s">
        <v>4085</v>
      </c>
      <c r="B2947" t="s">
        <v>18713</v>
      </c>
      <c r="C2947" t="s">
        <v>22996</v>
      </c>
      <c r="D2947" t="s">
        <v>19145</v>
      </c>
      <c r="E2947" t="s">
        <v>450</v>
      </c>
      <c r="F2947" t="s">
        <v>13962</v>
      </c>
    </row>
    <row r="2948" spans="1:6">
      <c r="A2948" t="s">
        <v>4085</v>
      </c>
      <c r="B2948" t="s">
        <v>18716</v>
      </c>
      <c r="C2948" t="s">
        <v>19158</v>
      </c>
      <c r="D2948" t="s">
        <v>903</v>
      </c>
      <c r="E2948" t="s">
        <v>4853</v>
      </c>
      <c r="F2948" t="s">
        <v>1188</v>
      </c>
    </row>
    <row r="2949" spans="1:6">
      <c r="A2949" t="s">
        <v>4090</v>
      </c>
      <c r="B2949" t="s">
        <v>18703</v>
      </c>
      <c r="C2949" t="s">
        <v>18704</v>
      </c>
      <c r="D2949" t="s">
        <v>18705</v>
      </c>
      <c r="E2949" t="s">
        <v>18706</v>
      </c>
      <c r="F2949" t="s">
        <v>18707</v>
      </c>
    </row>
    <row r="2950" spans="1:6">
      <c r="A2950" t="s">
        <v>4090</v>
      </c>
      <c r="B2950" t="s">
        <v>18708</v>
      </c>
      <c r="C2950" t="s">
        <v>22997</v>
      </c>
      <c r="D2950" t="s">
        <v>22998</v>
      </c>
      <c r="E2950" t="s">
        <v>22999</v>
      </c>
      <c r="F2950" t="s">
        <v>23000</v>
      </c>
    </row>
    <row r="2951" spans="1:6">
      <c r="A2951" t="s">
        <v>4090</v>
      </c>
      <c r="B2951" t="s">
        <v>18712</v>
      </c>
      <c r="C2951" t="s">
        <v>1704</v>
      </c>
      <c r="D2951" t="s">
        <v>3503</v>
      </c>
      <c r="E2951" t="s">
        <v>5466</v>
      </c>
      <c r="F2951" t="s">
        <v>3502</v>
      </c>
    </row>
    <row r="2952" spans="1:6">
      <c r="A2952" t="s">
        <v>4090</v>
      </c>
      <c r="B2952" t="s">
        <v>18713</v>
      </c>
      <c r="C2952" t="s">
        <v>18419</v>
      </c>
      <c r="D2952" t="s">
        <v>23001</v>
      </c>
      <c r="E2952" t="s">
        <v>23002</v>
      </c>
      <c r="F2952" t="s">
        <v>18256</v>
      </c>
    </row>
    <row r="2953" spans="1:6">
      <c r="A2953" t="s">
        <v>4090</v>
      </c>
      <c r="B2953" t="s">
        <v>18716</v>
      </c>
      <c r="C2953" t="s">
        <v>18041</v>
      </c>
      <c r="D2953" t="s">
        <v>16710</v>
      </c>
      <c r="E2953" t="s">
        <v>17875</v>
      </c>
      <c r="F2953" t="s">
        <v>20136</v>
      </c>
    </row>
    <row r="2954" spans="1:6">
      <c r="A2954" t="s">
        <v>4098</v>
      </c>
      <c r="B2954" t="s">
        <v>18703</v>
      </c>
      <c r="C2954" t="s">
        <v>18707</v>
      </c>
      <c r="D2954" t="s">
        <v>18774</v>
      </c>
      <c r="E2954" t="s">
        <v>18775</v>
      </c>
      <c r="F2954" t="s">
        <v>19075</v>
      </c>
    </row>
    <row r="2955" spans="1:6">
      <c r="A2955" t="s">
        <v>4098</v>
      </c>
      <c r="B2955" t="s">
        <v>18708</v>
      </c>
      <c r="C2955" t="s">
        <v>4823</v>
      </c>
      <c r="D2955" t="s">
        <v>17282</v>
      </c>
      <c r="E2955" t="s">
        <v>19247</v>
      </c>
      <c r="F2955" t="s">
        <v>23003</v>
      </c>
    </row>
    <row r="2956" spans="1:6">
      <c r="A2956" t="s">
        <v>4098</v>
      </c>
      <c r="B2956" t="s">
        <v>18712</v>
      </c>
      <c r="C2956" t="s">
        <v>2200</v>
      </c>
      <c r="D2956" t="s">
        <v>3887</v>
      </c>
      <c r="E2956" t="s">
        <v>15849</v>
      </c>
      <c r="F2956" t="s">
        <v>3460</v>
      </c>
    </row>
    <row r="2957" spans="1:6">
      <c r="A2957" t="s">
        <v>4098</v>
      </c>
      <c r="B2957" t="s">
        <v>18713</v>
      </c>
      <c r="C2957" t="s">
        <v>23004</v>
      </c>
      <c r="D2957" t="s">
        <v>23005</v>
      </c>
      <c r="E2957" t="s">
        <v>23006</v>
      </c>
      <c r="F2957" t="s">
        <v>23007</v>
      </c>
    </row>
    <row r="2958" spans="1:6">
      <c r="A2958" t="s">
        <v>4098</v>
      </c>
      <c r="B2958" t="s">
        <v>18716</v>
      </c>
      <c r="C2958" t="s">
        <v>23008</v>
      </c>
      <c r="D2958" t="s">
        <v>23009</v>
      </c>
      <c r="E2958" t="s">
        <v>23010</v>
      </c>
      <c r="F2958" t="s">
        <v>23011</v>
      </c>
    </row>
    <row r="2959" spans="1:6">
      <c r="A2959" t="s">
        <v>4102</v>
      </c>
      <c r="B2959" t="s">
        <v>18703</v>
      </c>
      <c r="C2959" t="s">
        <v>18704</v>
      </c>
      <c r="D2959" t="s">
        <v>18705</v>
      </c>
      <c r="E2959" t="s">
        <v>18706</v>
      </c>
      <c r="F2959" t="s">
        <v>18707</v>
      </c>
    </row>
    <row r="2960" spans="1:6">
      <c r="A2960" t="s">
        <v>4102</v>
      </c>
      <c r="B2960" t="s">
        <v>18708</v>
      </c>
      <c r="C2960" t="s">
        <v>7397</v>
      </c>
      <c r="D2960" t="s">
        <v>2217</v>
      </c>
      <c r="E2960" t="s">
        <v>23012</v>
      </c>
      <c r="F2960" t="s">
        <v>16734</v>
      </c>
    </row>
    <row r="2961" spans="1:6">
      <c r="A2961" t="s">
        <v>4102</v>
      </c>
      <c r="B2961" t="s">
        <v>18712</v>
      </c>
      <c r="C2961" t="s">
        <v>17893</v>
      </c>
      <c r="D2961" t="s">
        <v>303</v>
      </c>
      <c r="E2961" t="s">
        <v>3650</v>
      </c>
      <c r="F2961" t="s">
        <v>1270</v>
      </c>
    </row>
    <row r="2962" spans="1:6">
      <c r="A2962" t="s">
        <v>4102</v>
      </c>
      <c r="B2962" t="s">
        <v>18713</v>
      </c>
      <c r="C2962" t="s">
        <v>735</v>
      </c>
      <c r="D2962" t="s">
        <v>19201</v>
      </c>
      <c r="E2962" t="s">
        <v>19301</v>
      </c>
      <c r="F2962" t="s">
        <v>11309</v>
      </c>
    </row>
    <row r="2963" spans="1:6">
      <c r="A2963" t="s">
        <v>4102</v>
      </c>
      <c r="B2963" t="s">
        <v>18716</v>
      </c>
      <c r="C2963" t="s">
        <v>1069</v>
      </c>
      <c r="D2963" t="s">
        <v>21835</v>
      </c>
      <c r="E2963" t="s">
        <v>23013</v>
      </c>
      <c r="F2963" t="s">
        <v>6043</v>
      </c>
    </row>
    <row r="2964" spans="1:6">
      <c r="A2964" t="s">
        <v>4107</v>
      </c>
      <c r="B2964" t="s">
        <v>18703</v>
      </c>
      <c r="C2964" t="s">
        <v>18704</v>
      </c>
      <c r="D2964" t="s">
        <v>18705</v>
      </c>
      <c r="E2964" t="s">
        <v>18706</v>
      </c>
      <c r="F2964" t="s">
        <v>18707</v>
      </c>
    </row>
    <row r="2965" spans="1:6">
      <c r="A2965" t="s">
        <v>4107</v>
      </c>
      <c r="B2965" t="s">
        <v>18708</v>
      </c>
      <c r="C2965" t="s">
        <v>23014</v>
      </c>
      <c r="D2965" t="s">
        <v>23015</v>
      </c>
      <c r="E2965" t="s">
        <v>23016</v>
      </c>
      <c r="F2965" t="s">
        <v>23017</v>
      </c>
    </row>
    <row r="2966" spans="1:6">
      <c r="A2966" t="s">
        <v>4107</v>
      </c>
      <c r="B2966" t="s">
        <v>18712</v>
      </c>
      <c r="C2966" t="s">
        <v>14944</v>
      </c>
      <c r="D2966" t="s">
        <v>2749</v>
      </c>
      <c r="E2966" t="s">
        <v>19769</v>
      </c>
      <c r="F2966" t="s">
        <v>6085</v>
      </c>
    </row>
    <row r="2967" spans="1:6">
      <c r="A2967" t="s">
        <v>4107</v>
      </c>
      <c r="B2967" t="s">
        <v>18713</v>
      </c>
      <c r="C2967" t="s">
        <v>23018</v>
      </c>
      <c r="D2967" t="s">
        <v>23019</v>
      </c>
      <c r="E2967" t="s">
        <v>23020</v>
      </c>
      <c r="F2967" t="s">
        <v>23021</v>
      </c>
    </row>
    <row r="2968" spans="1:6">
      <c r="A2968" t="s">
        <v>4107</v>
      </c>
      <c r="B2968" t="s">
        <v>18716</v>
      </c>
      <c r="C2968" t="s">
        <v>17101</v>
      </c>
      <c r="D2968" t="s">
        <v>17175</v>
      </c>
      <c r="E2968" t="s">
        <v>23022</v>
      </c>
      <c r="F2968" t="s">
        <v>17438</v>
      </c>
    </row>
    <row r="2969" spans="1:6">
      <c r="A2969" t="s">
        <v>4116</v>
      </c>
      <c r="B2969" t="s">
        <v>18703</v>
      </c>
      <c r="C2969" t="s">
        <v>18704</v>
      </c>
      <c r="D2969" t="s">
        <v>18705</v>
      </c>
      <c r="E2969" t="s">
        <v>18706</v>
      </c>
      <c r="F2969" t="s">
        <v>18707</v>
      </c>
    </row>
    <row r="2970" spans="1:6">
      <c r="A2970" t="s">
        <v>4116</v>
      </c>
      <c r="B2970" t="s">
        <v>18708</v>
      </c>
      <c r="C2970" t="s">
        <v>16133</v>
      </c>
      <c r="D2970" t="s">
        <v>4535</v>
      </c>
      <c r="E2970" t="s">
        <v>3823</v>
      </c>
      <c r="F2970" t="s">
        <v>10863</v>
      </c>
    </row>
    <row r="2971" spans="1:6">
      <c r="A2971" t="s">
        <v>4116</v>
      </c>
      <c r="B2971" t="s">
        <v>18712</v>
      </c>
      <c r="C2971" t="s">
        <v>6163</v>
      </c>
      <c r="D2971" t="s">
        <v>4538</v>
      </c>
      <c r="E2971" t="s">
        <v>4547</v>
      </c>
      <c r="F2971" t="s">
        <v>1871</v>
      </c>
    </row>
    <row r="2972" spans="1:6">
      <c r="A2972" t="s">
        <v>4116</v>
      </c>
      <c r="B2972" t="s">
        <v>18713</v>
      </c>
      <c r="C2972" t="s">
        <v>3180</v>
      </c>
      <c r="D2972" t="s">
        <v>23023</v>
      </c>
      <c r="E2972" t="s">
        <v>23024</v>
      </c>
      <c r="F2972" t="s">
        <v>23025</v>
      </c>
    </row>
    <row r="2973" spans="1:6">
      <c r="A2973" t="s">
        <v>4116</v>
      </c>
      <c r="B2973" t="s">
        <v>18716</v>
      </c>
      <c r="C2973" t="s">
        <v>3503</v>
      </c>
      <c r="D2973" t="s">
        <v>23026</v>
      </c>
      <c r="E2973" t="s">
        <v>672</v>
      </c>
      <c r="F2973" t="s">
        <v>23027</v>
      </c>
    </row>
    <row r="2974" spans="1:6">
      <c r="A2974" t="s">
        <v>4122</v>
      </c>
      <c r="B2974" t="s">
        <v>18703</v>
      </c>
      <c r="C2974" t="s">
        <v>18704</v>
      </c>
      <c r="D2974" t="s">
        <v>18705</v>
      </c>
      <c r="E2974" t="s">
        <v>18706</v>
      </c>
      <c r="F2974" t="s">
        <v>18707</v>
      </c>
    </row>
    <row r="2975" spans="1:6">
      <c r="A2975" t="s">
        <v>4122</v>
      </c>
      <c r="B2975" t="s">
        <v>18708</v>
      </c>
      <c r="C2975" t="s">
        <v>23028</v>
      </c>
      <c r="D2975" t="s">
        <v>23029</v>
      </c>
      <c r="E2975" t="s">
        <v>23030</v>
      </c>
      <c r="F2975" t="s">
        <v>23031</v>
      </c>
    </row>
    <row r="2976" spans="1:6">
      <c r="A2976" t="s">
        <v>4122</v>
      </c>
      <c r="B2976" t="s">
        <v>18712</v>
      </c>
      <c r="C2976" t="s">
        <v>6277</v>
      </c>
      <c r="D2976" t="s">
        <v>18734</v>
      </c>
      <c r="E2976" t="s">
        <v>4816</v>
      </c>
      <c r="F2976" t="s">
        <v>12669</v>
      </c>
    </row>
    <row r="2977" spans="1:6">
      <c r="A2977" t="s">
        <v>4122</v>
      </c>
      <c r="B2977" t="s">
        <v>18713</v>
      </c>
      <c r="C2977" t="s">
        <v>23032</v>
      </c>
      <c r="D2977" t="s">
        <v>23033</v>
      </c>
      <c r="E2977" t="s">
        <v>23034</v>
      </c>
      <c r="F2977" t="s">
        <v>23035</v>
      </c>
    </row>
    <row r="2978" spans="1:6">
      <c r="A2978" t="s">
        <v>4122</v>
      </c>
      <c r="B2978" t="s">
        <v>18716</v>
      </c>
      <c r="C2978" t="s">
        <v>23036</v>
      </c>
      <c r="D2978" t="s">
        <v>17463</v>
      </c>
      <c r="E2978" t="s">
        <v>23037</v>
      </c>
      <c r="F2978" t="s">
        <v>23038</v>
      </c>
    </row>
    <row r="2979" spans="1:6">
      <c r="A2979" t="s">
        <v>4126</v>
      </c>
      <c r="B2979" t="s">
        <v>18703</v>
      </c>
      <c r="C2979" t="s">
        <v>18704</v>
      </c>
      <c r="D2979" t="s">
        <v>18705</v>
      </c>
      <c r="E2979" t="s">
        <v>18706</v>
      </c>
      <c r="F2979" t="s">
        <v>18707</v>
      </c>
    </row>
    <row r="2980" spans="1:6">
      <c r="A2980" t="s">
        <v>4126</v>
      </c>
      <c r="B2980" t="s">
        <v>18708</v>
      </c>
      <c r="C2980" t="s">
        <v>17331</v>
      </c>
      <c r="D2980" t="s">
        <v>7398</v>
      </c>
      <c r="E2980" t="s">
        <v>17163</v>
      </c>
      <c r="F2980" t="s">
        <v>10911</v>
      </c>
    </row>
    <row r="2981" spans="1:6">
      <c r="A2981" t="s">
        <v>4126</v>
      </c>
      <c r="B2981" t="s">
        <v>18712</v>
      </c>
      <c r="C2981" t="s">
        <v>3134</v>
      </c>
      <c r="D2981" t="s">
        <v>535</v>
      </c>
      <c r="E2981" t="s">
        <v>439</v>
      </c>
      <c r="F2981" t="s">
        <v>7143</v>
      </c>
    </row>
    <row r="2982" spans="1:6">
      <c r="A2982" t="s">
        <v>4126</v>
      </c>
      <c r="B2982" t="s">
        <v>18713</v>
      </c>
      <c r="C2982" t="s">
        <v>5922</v>
      </c>
      <c r="D2982" t="s">
        <v>14572</v>
      </c>
      <c r="E2982" t="s">
        <v>23039</v>
      </c>
      <c r="F2982" t="s">
        <v>23040</v>
      </c>
    </row>
    <row r="2983" spans="1:6">
      <c r="A2983" t="s">
        <v>4126</v>
      </c>
      <c r="B2983" t="s">
        <v>18716</v>
      </c>
      <c r="C2983" t="s">
        <v>4906</v>
      </c>
      <c r="D2983" t="s">
        <v>3013</v>
      </c>
      <c r="E2983" t="s">
        <v>4546</v>
      </c>
      <c r="F2983" t="s">
        <v>19034</v>
      </c>
    </row>
    <row r="2984" spans="1:6">
      <c r="A2984" t="s">
        <v>4130</v>
      </c>
      <c r="B2984" t="s">
        <v>18703</v>
      </c>
      <c r="C2984" t="s">
        <v>18704</v>
      </c>
      <c r="D2984" t="s">
        <v>18705</v>
      </c>
      <c r="E2984" t="s">
        <v>18706</v>
      </c>
      <c r="F2984" t="s">
        <v>18707</v>
      </c>
    </row>
    <row r="2985" spans="1:6">
      <c r="A2985" t="s">
        <v>4130</v>
      </c>
      <c r="B2985" t="s">
        <v>18708</v>
      </c>
      <c r="C2985" t="s">
        <v>23041</v>
      </c>
      <c r="D2985" t="s">
        <v>23042</v>
      </c>
      <c r="E2985" t="s">
        <v>23043</v>
      </c>
      <c r="F2985" t="s">
        <v>23044</v>
      </c>
    </row>
    <row r="2986" spans="1:6">
      <c r="A2986" t="s">
        <v>4130</v>
      </c>
      <c r="B2986" t="s">
        <v>18712</v>
      </c>
      <c r="C2986" t="s">
        <v>43</v>
      </c>
      <c r="D2986" t="s">
        <v>7094</v>
      </c>
      <c r="E2986" t="s">
        <v>1679</v>
      </c>
      <c r="F2986" t="s">
        <v>4587</v>
      </c>
    </row>
    <row r="2987" spans="1:6">
      <c r="A2987" t="s">
        <v>4130</v>
      </c>
      <c r="B2987" t="s">
        <v>18713</v>
      </c>
      <c r="C2987" t="s">
        <v>20678</v>
      </c>
      <c r="D2987" t="s">
        <v>2031</v>
      </c>
      <c r="E2987" t="s">
        <v>2707</v>
      </c>
      <c r="F2987" t="s">
        <v>11706</v>
      </c>
    </row>
    <row r="2988" spans="1:6">
      <c r="A2988" t="s">
        <v>4130</v>
      </c>
      <c r="B2988" t="s">
        <v>18716</v>
      </c>
      <c r="C2988" t="s">
        <v>18991</v>
      </c>
      <c r="D2988" t="s">
        <v>96</v>
      </c>
      <c r="E2988" t="s">
        <v>1968</v>
      </c>
      <c r="F2988" t="s">
        <v>5040</v>
      </c>
    </row>
    <row r="2989" spans="1:6">
      <c r="A2989" t="s">
        <v>4138</v>
      </c>
      <c r="B2989" t="s">
        <v>18703</v>
      </c>
      <c r="C2989" t="s">
        <v>18704</v>
      </c>
      <c r="D2989" t="s">
        <v>18705</v>
      </c>
      <c r="E2989" t="s">
        <v>18706</v>
      </c>
      <c r="F2989" t="s">
        <v>18707</v>
      </c>
    </row>
    <row r="2990" spans="1:6">
      <c r="A2990" t="s">
        <v>4138</v>
      </c>
      <c r="B2990" t="s">
        <v>18708</v>
      </c>
      <c r="C2990" t="s">
        <v>13421</v>
      </c>
      <c r="D2990" t="s">
        <v>12105</v>
      </c>
      <c r="E2990" t="s">
        <v>23045</v>
      </c>
      <c r="F2990" t="s">
        <v>23046</v>
      </c>
    </row>
    <row r="2991" spans="1:6">
      <c r="A2991" t="s">
        <v>4138</v>
      </c>
      <c r="B2991" t="s">
        <v>18712</v>
      </c>
      <c r="C2991" t="s">
        <v>18717</v>
      </c>
      <c r="D2991" t="s">
        <v>4251</v>
      </c>
      <c r="E2991" t="s">
        <v>6450</v>
      </c>
      <c r="F2991" t="s">
        <v>3304</v>
      </c>
    </row>
    <row r="2992" spans="1:6">
      <c r="A2992" t="s">
        <v>4138</v>
      </c>
      <c r="B2992" t="s">
        <v>18713</v>
      </c>
      <c r="C2992" t="s">
        <v>1422</v>
      </c>
      <c r="D2992" t="s">
        <v>4942</v>
      </c>
      <c r="E2992" t="s">
        <v>5650</v>
      </c>
      <c r="F2992" t="s">
        <v>4270</v>
      </c>
    </row>
    <row r="2993" spans="1:6">
      <c r="A2993" t="s">
        <v>4138</v>
      </c>
      <c r="B2993" t="s">
        <v>18716</v>
      </c>
      <c r="C2993" t="s">
        <v>3059</v>
      </c>
      <c r="D2993" t="s">
        <v>7090</v>
      </c>
      <c r="E2993" t="s">
        <v>519</v>
      </c>
      <c r="F2993" t="s">
        <v>2219</v>
      </c>
    </row>
    <row r="2994" spans="1:6">
      <c r="A2994" t="s">
        <v>4143</v>
      </c>
      <c r="B2994" t="s">
        <v>18703</v>
      </c>
      <c r="C2994" t="s">
        <v>18704</v>
      </c>
      <c r="D2994" t="s">
        <v>18705</v>
      </c>
      <c r="E2994" t="s">
        <v>18706</v>
      </c>
      <c r="F2994" t="s">
        <v>18707</v>
      </c>
    </row>
    <row r="2995" spans="1:6">
      <c r="A2995" t="s">
        <v>4143</v>
      </c>
      <c r="B2995" t="s">
        <v>18708</v>
      </c>
      <c r="C2995" t="s">
        <v>23047</v>
      </c>
      <c r="D2995" t="s">
        <v>23048</v>
      </c>
      <c r="E2995" t="s">
        <v>23049</v>
      </c>
      <c r="F2995" t="s">
        <v>23050</v>
      </c>
    </row>
    <row r="2996" spans="1:6">
      <c r="A2996" t="s">
        <v>4143</v>
      </c>
      <c r="B2996" t="s">
        <v>18712</v>
      </c>
      <c r="C2996" t="s">
        <v>574</v>
      </c>
      <c r="D2996" t="s">
        <v>7439</v>
      </c>
      <c r="E2996" t="s">
        <v>22299</v>
      </c>
      <c r="F2996" t="s">
        <v>1531</v>
      </c>
    </row>
    <row r="2997" spans="1:6">
      <c r="A2997" t="s">
        <v>4143</v>
      </c>
      <c r="B2997" t="s">
        <v>18713</v>
      </c>
      <c r="C2997" t="s">
        <v>23051</v>
      </c>
      <c r="D2997" t="s">
        <v>21515</v>
      </c>
      <c r="E2997" t="s">
        <v>23052</v>
      </c>
      <c r="F2997" t="s">
        <v>23053</v>
      </c>
    </row>
    <row r="2998" spans="1:6">
      <c r="A2998" t="s">
        <v>4143</v>
      </c>
      <c r="B2998" t="s">
        <v>18716</v>
      </c>
      <c r="C2998" t="s">
        <v>23054</v>
      </c>
      <c r="D2998" t="s">
        <v>23055</v>
      </c>
      <c r="E2998" t="s">
        <v>23056</v>
      </c>
      <c r="F2998" t="s">
        <v>23057</v>
      </c>
    </row>
    <row r="2999" spans="1:6">
      <c r="A2999" t="s">
        <v>4149</v>
      </c>
      <c r="B2999" t="s">
        <v>18703</v>
      </c>
      <c r="C2999" t="s">
        <v>18704</v>
      </c>
      <c r="D2999" t="s">
        <v>18705</v>
      </c>
      <c r="E2999" t="s">
        <v>19564</v>
      </c>
    </row>
    <row r="3000" spans="1:6">
      <c r="A3000" t="s">
        <v>4149</v>
      </c>
      <c r="B3000" t="s">
        <v>18708</v>
      </c>
      <c r="C3000" t="s">
        <v>4161</v>
      </c>
      <c r="D3000" t="s">
        <v>7561</v>
      </c>
      <c r="E3000" t="s">
        <v>1152</v>
      </c>
      <c r="F3000" t="s">
        <v>1152</v>
      </c>
    </row>
    <row r="3001" spans="1:6">
      <c r="A3001" t="s">
        <v>4149</v>
      </c>
      <c r="B3001" t="s">
        <v>18712</v>
      </c>
      <c r="C3001" t="s">
        <v>2920</v>
      </c>
      <c r="D3001" t="s">
        <v>2288</v>
      </c>
      <c r="E3001" t="s">
        <v>1152</v>
      </c>
      <c r="F3001" t="s">
        <v>1152</v>
      </c>
    </row>
    <row r="3002" spans="1:6">
      <c r="A3002" t="s">
        <v>4149</v>
      </c>
      <c r="B3002" t="s">
        <v>18713</v>
      </c>
      <c r="C3002" t="s">
        <v>20112</v>
      </c>
      <c r="D3002" t="s">
        <v>2321</v>
      </c>
      <c r="E3002" t="s">
        <v>1152</v>
      </c>
      <c r="F3002" t="s">
        <v>1152</v>
      </c>
    </row>
    <row r="3003" spans="1:6">
      <c r="A3003" t="s">
        <v>4149</v>
      </c>
      <c r="B3003" t="s">
        <v>18716</v>
      </c>
      <c r="C3003" t="s">
        <v>2720</v>
      </c>
      <c r="D3003" t="s">
        <v>3965</v>
      </c>
      <c r="E3003" t="s">
        <v>1152</v>
      </c>
      <c r="F3003" t="s">
        <v>1152</v>
      </c>
    </row>
    <row r="3004" spans="1:6">
      <c r="A3004" t="s">
        <v>4153</v>
      </c>
      <c r="B3004" t="s">
        <v>18703</v>
      </c>
      <c r="C3004" t="s">
        <v>18704</v>
      </c>
      <c r="D3004" t="s">
        <v>18705</v>
      </c>
      <c r="E3004" t="s">
        <v>18706</v>
      </c>
      <c r="F3004" t="s">
        <v>18707</v>
      </c>
    </row>
    <row r="3005" spans="1:6">
      <c r="A3005" t="s">
        <v>4153</v>
      </c>
      <c r="B3005" t="s">
        <v>18996</v>
      </c>
      <c r="C3005" t="s">
        <v>23058</v>
      </c>
      <c r="D3005" t="s">
        <v>23059</v>
      </c>
      <c r="E3005" t="s">
        <v>23060</v>
      </c>
      <c r="F3005" t="s">
        <v>23061</v>
      </c>
    </row>
    <row r="3006" spans="1:6">
      <c r="A3006" t="s">
        <v>4153</v>
      </c>
      <c r="B3006" t="s">
        <v>18712</v>
      </c>
      <c r="C3006" t="s">
        <v>23062</v>
      </c>
      <c r="D3006" t="s">
        <v>23063</v>
      </c>
      <c r="E3006" t="s">
        <v>23064</v>
      </c>
      <c r="F3006" t="s">
        <v>23065</v>
      </c>
    </row>
    <row r="3007" spans="1:6">
      <c r="A3007" t="s">
        <v>4153</v>
      </c>
      <c r="B3007" t="s">
        <v>19004</v>
      </c>
      <c r="C3007" t="s">
        <v>23066</v>
      </c>
      <c r="D3007" t="s">
        <v>23067</v>
      </c>
      <c r="E3007" t="s">
        <v>23068</v>
      </c>
      <c r="F3007" t="s">
        <v>21321</v>
      </c>
    </row>
    <row r="3008" spans="1:6">
      <c r="A3008" t="s">
        <v>4153</v>
      </c>
      <c r="B3008" t="s">
        <v>18716</v>
      </c>
      <c r="C3008" t="s">
        <v>23069</v>
      </c>
      <c r="D3008" t="s">
        <v>18082</v>
      </c>
      <c r="E3008" t="s">
        <v>16610</v>
      </c>
      <c r="F3008" t="s">
        <v>16729</v>
      </c>
    </row>
    <row r="3009" spans="1:6">
      <c r="A3009" t="s">
        <v>4159</v>
      </c>
      <c r="B3009" t="s">
        <v>18703</v>
      </c>
      <c r="C3009" t="s">
        <v>18704</v>
      </c>
      <c r="D3009" t="s">
        <v>18705</v>
      </c>
      <c r="E3009" t="s">
        <v>18706</v>
      </c>
      <c r="F3009" t="s">
        <v>18707</v>
      </c>
    </row>
    <row r="3010" spans="1:6">
      <c r="A3010" t="s">
        <v>4159</v>
      </c>
      <c r="B3010" t="s">
        <v>18708</v>
      </c>
      <c r="C3010" t="s">
        <v>659</v>
      </c>
      <c r="D3010" t="s">
        <v>1348</v>
      </c>
      <c r="E3010" t="s">
        <v>4908</v>
      </c>
      <c r="F3010" t="s">
        <v>1152</v>
      </c>
    </row>
    <row r="3011" spans="1:6">
      <c r="A3011" t="s">
        <v>4159</v>
      </c>
      <c r="B3011" t="s">
        <v>18712</v>
      </c>
      <c r="C3011" t="s">
        <v>1152</v>
      </c>
      <c r="D3011" t="s">
        <v>1152</v>
      </c>
      <c r="E3011" t="s">
        <v>2357</v>
      </c>
      <c r="F3011" t="s">
        <v>1152</v>
      </c>
    </row>
    <row r="3012" spans="1:6">
      <c r="A3012" t="s">
        <v>4159</v>
      </c>
      <c r="B3012" t="s">
        <v>18713</v>
      </c>
      <c r="C3012" t="s">
        <v>23070</v>
      </c>
      <c r="D3012" t="s">
        <v>20390</v>
      </c>
      <c r="E3012" t="s">
        <v>23071</v>
      </c>
      <c r="F3012" t="s">
        <v>20819</v>
      </c>
    </row>
    <row r="3013" spans="1:6">
      <c r="A3013" t="s">
        <v>4159</v>
      </c>
      <c r="B3013" t="s">
        <v>18716</v>
      </c>
      <c r="C3013" t="s">
        <v>23072</v>
      </c>
      <c r="D3013" t="s">
        <v>23073</v>
      </c>
      <c r="E3013" t="s">
        <v>23074</v>
      </c>
      <c r="F3013" t="s">
        <v>23075</v>
      </c>
    </row>
    <row r="3014" spans="1:6">
      <c r="A3014" t="s">
        <v>4163</v>
      </c>
      <c r="B3014" t="s">
        <v>18703</v>
      </c>
      <c r="C3014" t="s">
        <v>18704</v>
      </c>
      <c r="D3014" t="s">
        <v>18705</v>
      </c>
      <c r="E3014" t="s">
        <v>18706</v>
      </c>
      <c r="F3014" t="s">
        <v>18707</v>
      </c>
    </row>
    <row r="3015" spans="1:6">
      <c r="A3015" t="s">
        <v>4163</v>
      </c>
      <c r="B3015" t="s">
        <v>18708</v>
      </c>
      <c r="C3015" t="s">
        <v>2447</v>
      </c>
      <c r="D3015" t="s">
        <v>23076</v>
      </c>
      <c r="E3015" t="s">
        <v>16612</v>
      </c>
      <c r="F3015" t="s">
        <v>23077</v>
      </c>
    </row>
    <row r="3016" spans="1:6">
      <c r="A3016" t="s">
        <v>4163</v>
      </c>
      <c r="B3016" t="s">
        <v>18712</v>
      </c>
      <c r="C3016" t="s">
        <v>1295</v>
      </c>
      <c r="D3016" t="s">
        <v>2053</v>
      </c>
      <c r="E3016" t="s">
        <v>3602</v>
      </c>
      <c r="F3016" t="s">
        <v>4524</v>
      </c>
    </row>
    <row r="3017" spans="1:6">
      <c r="A3017" t="s">
        <v>4163</v>
      </c>
      <c r="B3017" t="s">
        <v>18713</v>
      </c>
      <c r="C3017" t="s">
        <v>4587</v>
      </c>
      <c r="D3017" t="s">
        <v>5379</v>
      </c>
      <c r="E3017" t="s">
        <v>23078</v>
      </c>
      <c r="F3017" t="s">
        <v>20816</v>
      </c>
    </row>
    <row r="3018" spans="1:6">
      <c r="A3018" t="s">
        <v>4163</v>
      </c>
      <c r="B3018" t="s">
        <v>18716</v>
      </c>
      <c r="C3018" t="s">
        <v>1320</v>
      </c>
      <c r="D3018" t="s">
        <v>22682</v>
      </c>
      <c r="E3018" t="s">
        <v>22053</v>
      </c>
      <c r="F3018" t="s">
        <v>23079</v>
      </c>
    </row>
    <row r="3019" spans="1:6">
      <c r="A3019" t="s">
        <v>4174</v>
      </c>
      <c r="B3019" t="s">
        <v>18703</v>
      </c>
      <c r="C3019" t="s">
        <v>18704</v>
      </c>
      <c r="D3019" t="s">
        <v>18705</v>
      </c>
      <c r="E3019" t="s">
        <v>18706</v>
      </c>
      <c r="F3019" t="s">
        <v>18707</v>
      </c>
    </row>
    <row r="3020" spans="1:6">
      <c r="A3020" t="s">
        <v>4174</v>
      </c>
      <c r="B3020" t="s">
        <v>18708</v>
      </c>
      <c r="C3020" t="s">
        <v>4050</v>
      </c>
      <c r="D3020" t="s">
        <v>14426</v>
      </c>
      <c r="E3020" t="s">
        <v>17116</v>
      </c>
      <c r="F3020" t="s">
        <v>5636</v>
      </c>
    </row>
    <row r="3021" spans="1:6">
      <c r="A3021" t="s">
        <v>4174</v>
      </c>
      <c r="B3021" t="s">
        <v>18712</v>
      </c>
      <c r="C3021" t="s">
        <v>3767</v>
      </c>
      <c r="D3021" t="s">
        <v>2737</v>
      </c>
      <c r="E3021" t="s">
        <v>23080</v>
      </c>
      <c r="F3021" t="s">
        <v>2646</v>
      </c>
    </row>
    <row r="3022" spans="1:6">
      <c r="A3022" t="s">
        <v>4174</v>
      </c>
      <c r="B3022" t="s">
        <v>18713</v>
      </c>
      <c r="C3022" t="s">
        <v>1625</v>
      </c>
      <c r="D3022" t="s">
        <v>10846</v>
      </c>
      <c r="E3022" t="s">
        <v>23081</v>
      </c>
      <c r="F3022" t="s">
        <v>659</v>
      </c>
    </row>
    <row r="3023" spans="1:6">
      <c r="A3023" t="s">
        <v>4174</v>
      </c>
      <c r="B3023" t="s">
        <v>18716</v>
      </c>
      <c r="C3023" t="s">
        <v>1161</v>
      </c>
      <c r="D3023" t="s">
        <v>5192</v>
      </c>
      <c r="E3023" t="s">
        <v>23082</v>
      </c>
      <c r="F3023" t="s">
        <v>22460</v>
      </c>
    </row>
    <row r="3024" spans="1:6">
      <c r="A3024" t="s">
        <v>4184</v>
      </c>
      <c r="B3024" t="s">
        <v>18703</v>
      </c>
      <c r="C3024" t="s">
        <v>18704</v>
      </c>
      <c r="D3024" t="s">
        <v>18705</v>
      </c>
      <c r="E3024" t="s">
        <v>18706</v>
      </c>
      <c r="F3024" t="s">
        <v>18707</v>
      </c>
    </row>
    <row r="3025" spans="1:6">
      <c r="A3025" t="s">
        <v>4184</v>
      </c>
      <c r="B3025" t="s">
        <v>18708</v>
      </c>
      <c r="C3025" t="s">
        <v>23083</v>
      </c>
      <c r="D3025" t="s">
        <v>23084</v>
      </c>
      <c r="E3025" t="s">
        <v>23085</v>
      </c>
      <c r="F3025" t="s">
        <v>23086</v>
      </c>
    </row>
    <row r="3026" spans="1:6">
      <c r="A3026" t="s">
        <v>4184</v>
      </c>
      <c r="B3026" t="s">
        <v>18712</v>
      </c>
      <c r="C3026" t="s">
        <v>688</v>
      </c>
      <c r="D3026" t="s">
        <v>4315</v>
      </c>
      <c r="E3026" t="s">
        <v>2878</v>
      </c>
      <c r="F3026" t="s">
        <v>2882</v>
      </c>
    </row>
    <row r="3027" spans="1:6">
      <c r="A3027" t="s">
        <v>4184</v>
      </c>
      <c r="B3027" t="s">
        <v>18713</v>
      </c>
      <c r="C3027" t="s">
        <v>23087</v>
      </c>
      <c r="D3027" t="s">
        <v>23088</v>
      </c>
      <c r="E3027" t="s">
        <v>23080</v>
      </c>
      <c r="F3027" t="s">
        <v>23089</v>
      </c>
    </row>
    <row r="3028" spans="1:6">
      <c r="A3028" t="s">
        <v>4184</v>
      </c>
      <c r="B3028" t="s">
        <v>18716</v>
      </c>
      <c r="C3028" t="s">
        <v>23090</v>
      </c>
      <c r="D3028" t="s">
        <v>23091</v>
      </c>
      <c r="E3028" t="s">
        <v>23092</v>
      </c>
      <c r="F3028" t="s">
        <v>22355</v>
      </c>
    </row>
    <row r="3029" spans="1:6">
      <c r="A3029" t="s">
        <v>4188</v>
      </c>
      <c r="B3029" t="s">
        <v>18703</v>
      </c>
      <c r="C3029" t="s">
        <v>18704</v>
      </c>
      <c r="D3029" t="s">
        <v>18705</v>
      </c>
      <c r="E3029" t="s">
        <v>18706</v>
      </c>
      <c r="F3029" t="s">
        <v>18707</v>
      </c>
    </row>
    <row r="3030" spans="1:6">
      <c r="A3030" t="s">
        <v>4188</v>
      </c>
      <c r="B3030" t="s">
        <v>18708</v>
      </c>
      <c r="C3030" t="s">
        <v>23093</v>
      </c>
      <c r="D3030" t="s">
        <v>23094</v>
      </c>
      <c r="E3030" t="s">
        <v>19569</v>
      </c>
      <c r="F3030" t="s">
        <v>23095</v>
      </c>
    </row>
    <row r="3031" spans="1:6">
      <c r="A3031" t="s">
        <v>4188</v>
      </c>
      <c r="B3031" t="s">
        <v>18712</v>
      </c>
      <c r="C3031" t="s">
        <v>3802</v>
      </c>
      <c r="D3031" t="s">
        <v>2764</v>
      </c>
      <c r="E3031" t="s">
        <v>21972</v>
      </c>
      <c r="F3031" t="s">
        <v>4547</v>
      </c>
    </row>
    <row r="3032" spans="1:6">
      <c r="A3032" t="s">
        <v>4188</v>
      </c>
      <c r="B3032" t="s">
        <v>18713</v>
      </c>
      <c r="C3032" t="s">
        <v>23096</v>
      </c>
      <c r="D3032" t="s">
        <v>23097</v>
      </c>
      <c r="E3032" t="s">
        <v>23098</v>
      </c>
      <c r="F3032" t="s">
        <v>11053</v>
      </c>
    </row>
    <row r="3033" spans="1:6">
      <c r="A3033" t="s">
        <v>4188</v>
      </c>
      <c r="B3033" t="s">
        <v>18716</v>
      </c>
      <c r="C3033" t="s">
        <v>18693</v>
      </c>
      <c r="D3033" t="s">
        <v>18534</v>
      </c>
      <c r="E3033" t="s">
        <v>14395</v>
      </c>
      <c r="F3033" t="s">
        <v>23099</v>
      </c>
    </row>
    <row r="3034" spans="1:6">
      <c r="A3034" t="s">
        <v>4193</v>
      </c>
      <c r="B3034" t="s">
        <v>18703</v>
      </c>
      <c r="C3034" t="s">
        <v>18704</v>
      </c>
      <c r="D3034" t="s">
        <v>18705</v>
      </c>
      <c r="E3034" t="s">
        <v>18706</v>
      </c>
      <c r="F3034" t="s">
        <v>18707</v>
      </c>
    </row>
    <row r="3035" spans="1:6">
      <c r="A3035" t="s">
        <v>4193</v>
      </c>
      <c r="B3035" t="s">
        <v>18708</v>
      </c>
      <c r="C3035" t="s">
        <v>23100</v>
      </c>
      <c r="D3035" t="s">
        <v>6722</v>
      </c>
      <c r="E3035" t="s">
        <v>7037</v>
      </c>
      <c r="F3035" t="s">
        <v>1484</v>
      </c>
    </row>
    <row r="3036" spans="1:6">
      <c r="A3036" t="s">
        <v>4193</v>
      </c>
      <c r="B3036" t="s">
        <v>18712</v>
      </c>
      <c r="C3036" t="s">
        <v>164</v>
      </c>
      <c r="D3036" t="s">
        <v>544</v>
      </c>
      <c r="E3036" t="s">
        <v>3001</v>
      </c>
      <c r="F3036" t="s">
        <v>2006</v>
      </c>
    </row>
    <row r="3037" spans="1:6">
      <c r="A3037" t="s">
        <v>4193</v>
      </c>
      <c r="B3037" t="s">
        <v>18713</v>
      </c>
      <c r="C3037" t="s">
        <v>877</v>
      </c>
      <c r="D3037" t="s">
        <v>4208</v>
      </c>
      <c r="E3037" t="s">
        <v>13053</v>
      </c>
      <c r="F3037" t="s">
        <v>1671</v>
      </c>
    </row>
    <row r="3038" spans="1:6">
      <c r="A3038" t="s">
        <v>4193</v>
      </c>
      <c r="B3038" t="s">
        <v>18716</v>
      </c>
      <c r="C3038" t="s">
        <v>5463</v>
      </c>
      <c r="D3038" t="s">
        <v>3019</v>
      </c>
      <c r="E3038" t="s">
        <v>46</v>
      </c>
      <c r="F3038" t="s">
        <v>5328</v>
      </c>
    </row>
    <row r="3039" spans="1:6">
      <c r="A3039" t="s">
        <v>4198</v>
      </c>
      <c r="B3039" t="s">
        <v>18703</v>
      </c>
      <c r="C3039" t="s">
        <v>18704</v>
      </c>
      <c r="D3039" t="s">
        <v>18705</v>
      </c>
      <c r="E3039" t="s">
        <v>18706</v>
      </c>
      <c r="F3039" t="s">
        <v>18707</v>
      </c>
    </row>
    <row r="3040" spans="1:6">
      <c r="A3040" t="s">
        <v>4198</v>
      </c>
      <c r="B3040" t="s">
        <v>18708</v>
      </c>
      <c r="C3040" t="s">
        <v>23101</v>
      </c>
      <c r="D3040" t="s">
        <v>23102</v>
      </c>
      <c r="E3040" t="s">
        <v>23103</v>
      </c>
      <c r="F3040" t="s">
        <v>23104</v>
      </c>
    </row>
    <row r="3041" spans="1:6">
      <c r="A3041" t="s">
        <v>4198</v>
      </c>
      <c r="B3041" t="s">
        <v>18712</v>
      </c>
      <c r="C3041" t="s">
        <v>18990</v>
      </c>
      <c r="D3041" t="s">
        <v>2422</v>
      </c>
      <c r="E3041" t="s">
        <v>16077</v>
      </c>
      <c r="F3041" t="s">
        <v>2305</v>
      </c>
    </row>
    <row r="3042" spans="1:6">
      <c r="A3042" t="s">
        <v>4198</v>
      </c>
      <c r="B3042" t="s">
        <v>18713</v>
      </c>
      <c r="C3042" t="s">
        <v>18242</v>
      </c>
      <c r="D3042" t="s">
        <v>23105</v>
      </c>
      <c r="E3042" t="s">
        <v>23106</v>
      </c>
      <c r="F3042" t="s">
        <v>23107</v>
      </c>
    </row>
    <row r="3043" spans="1:6">
      <c r="A3043" t="s">
        <v>4198</v>
      </c>
      <c r="B3043" t="s">
        <v>18716</v>
      </c>
      <c r="C3043" t="s">
        <v>23108</v>
      </c>
      <c r="D3043" t="s">
        <v>23109</v>
      </c>
      <c r="E3043" t="s">
        <v>23110</v>
      </c>
      <c r="F3043" t="s">
        <v>23111</v>
      </c>
    </row>
    <row r="3044" spans="1:6">
      <c r="A3044" t="s">
        <v>4202</v>
      </c>
      <c r="B3044" t="s">
        <v>18703</v>
      </c>
      <c r="C3044" t="s">
        <v>18704</v>
      </c>
      <c r="D3044" t="s">
        <v>18705</v>
      </c>
      <c r="E3044" t="s">
        <v>18706</v>
      </c>
      <c r="F3044" t="s">
        <v>18707</v>
      </c>
    </row>
    <row r="3045" spans="1:6">
      <c r="A3045" t="s">
        <v>4202</v>
      </c>
      <c r="B3045" t="s">
        <v>18708</v>
      </c>
      <c r="C3045" t="s">
        <v>23112</v>
      </c>
      <c r="D3045" t="s">
        <v>23113</v>
      </c>
      <c r="E3045" t="s">
        <v>20378</v>
      </c>
      <c r="F3045" t="s">
        <v>23114</v>
      </c>
    </row>
    <row r="3046" spans="1:6">
      <c r="A3046" t="s">
        <v>4202</v>
      </c>
      <c r="B3046" t="s">
        <v>18712</v>
      </c>
      <c r="C3046" t="s">
        <v>122</v>
      </c>
      <c r="D3046" t="s">
        <v>1307</v>
      </c>
      <c r="E3046" t="s">
        <v>3919</v>
      </c>
      <c r="F3046" t="s">
        <v>402</v>
      </c>
    </row>
    <row r="3047" spans="1:6">
      <c r="A3047" t="s">
        <v>4202</v>
      </c>
      <c r="B3047" t="s">
        <v>18713</v>
      </c>
      <c r="C3047" t="s">
        <v>5542</v>
      </c>
      <c r="D3047" t="s">
        <v>5521</v>
      </c>
      <c r="E3047" t="s">
        <v>2787</v>
      </c>
      <c r="F3047" t="s">
        <v>4489</v>
      </c>
    </row>
    <row r="3048" spans="1:6">
      <c r="A3048" t="s">
        <v>4202</v>
      </c>
      <c r="B3048" t="s">
        <v>18716</v>
      </c>
      <c r="C3048" t="s">
        <v>21082</v>
      </c>
      <c r="D3048" t="s">
        <v>1422</v>
      </c>
      <c r="E3048" t="s">
        <v>4591</v>
      </c>
      <c r="F3048" t="s">
        <v>1776</v>
      </c>
    </row>
    <row r="3049" spans="1:6">
      <c r="A3049" t="s">
        <v>4210</v>
      </c>
      <c r="B3049" t="s">
        <v>18703</v>
      </c>
      <c r="C3049" t="s">
        <v>18704</v>
      </c>
      <c r="D3049" t="s">
        <v>18705</v>
      </c>
      <c r="E3049" t="s">
        <v>18706</v>
      </c>
      <c r="F3049" t="s">
        <v>18707</v>
      </c>
    </row>
    <row r="3050" spans="1:6">
      <c r="A3050" t="s">
        <v>4210</v>
      </c>
      <c r="B3050" t="s">
        <v>18708</v>
      </c>
      <c r="C3050" t="s">
        <v>12379</v>
      </c>
      <c r="D3050" t="s">
        <v>23115</v>
      </c>
      <c r="E3050" t="s">
        <v>976</v>
      </c>
      <c r="F3050" t="s">
        <v>18979</v>
      </c>
    </row>
    <row r="3051" spans="1:6">
      <c r="A3051" t="s">
        <v>4210</v>
      </c>
      <c r="B3051" t="s">
        <v>18712</v>
      </c>
      <c r="C3051" t="s">
        <v>5360</v>
      </c>
      <c r="D3051" t="s">
        <v>1577</v>
      </c>
      <c r="E3051" t="s">
        <v>2053</v>
      </c>
      <c r="F3051" t="s">
        <v>7094</v>
      </c>
    </row>
    <row r="3052" spans="1:6">
      <c r="A3052" t="s">
        <v>4210</v>
      </c>
      <c r="B3052" t="s">
        <v>18713</v>
      </c>
      <c r="C3052" t="s">
        <v>4220</v>
      </c>
      <c r="D3052" t="s">
        <v>21196</v>
      </c>
      <c r="E3052" t="s">
        <v>4913</v>
      </c>
      <c r="F3052" t="s">
        <v>524</v>
      </c>
    </row>
    <row r="3053" spans="1:6">
      <c r="A3053" t="s">
        <v>4210</v>
      </c>
      <c r="B3053" t="s">
        <v>18716</v>
      </c>
      <c r="C3053" t="s">
        <v>3749</v>
      </c>
      <c r="D3053" t="s">
        <v>1923</v>
      </c>
      <c r="E3053" t="s">
        <v>1586</v>
      </c>
      <c r="F3053" t="s">
        <v>7143</v>
      </c>
    </row>
    <row r="3054" spans="1:6">
      <c r="A3054" t="s">
        <v>4214</v>
      </c>
      <c r="B3054" t="s">
        <v>18703</v>
      </c>
      <c r="C3054" t="s">
        <v>18704</v>
      </c>
      <c r="D3054" t="s">
        <v>18705</v>
      </c>
      <c r="E3054" t="s">
        <v>18706</v>
      </c>
      <c r="F3054" t="s">
        <v>18707</v>
      </c>
    </row>
    <row r="3055" spans="1:6">
      <c r="A3055" t="s">
        <v>4214</v>
      </c>
      <c r="B3055" t="s">
        <v>18708</v>
      </c>
      <c r="C3055" t="s">
        <v>23116</v>
      </c>
      <c r="D3055" t="s">
        <v>23117</v>
      </c>
      <c r="E3055" t="s">
        <v>23118</v>
      </c>
      <c r="F3055" t="s">
        <v>23119</v>
      </c>
    </row>
    <row r="3056" spans="1:6">
      <c r="A3056" t="s">
        <v>4214</v>
      </c>
      <c r="B3056" t="s">
        <v>18712</v>
      </c>
      <c r="C3056" t="s">
        <v>15523</v>
      </c>
      <c r="D3056" t="s">
        <v>129</v>
      </c>
      <c r="E3056" t="s">
        <v>18631</v>
      </c>
      <c r="F3056" t="s">
        <v>18687</v>
      </c>
    </row>
    <row r="3057" spans="1:6">
      <c r="A3057" t="s">
        <v>4214</v>
      </c>
      <c r="B3057" t="s">
        <v>18713</v>
      </c>
      <c r="C3057" t="s">
        <v>17543</v>
      </c>
      <c r="D3057" t="s">
        <v>4564</v>
      </c>
      <c r="E3057" t="s">
        <v>23120</v>
      </c>
      <c r="F3057" t="s">
        <v>23121</v>
      </c>
    </row>
    <row r="3058" spans="1:6">
      <c r="A3058" t="s">
        <v>4214</v>
      </c>
      <c r="B3058" t="s">
        <v>18716</v>
      </c>
      <c r="C3058" t="s">
        <v>17306</v>
      </c>
      <c r="D3058" t="s">
        <v>23122</v>
      </c>
      <c r="E3058" t="s">
        <v>17213</v>
      </c>
      <c r="F3058" t="s">
        <v>15036</v>
      </c>
    </row>
    <row r="3059" spans="1:6">
      <c r="A3059" t="s">
        <v>4222</v>
      </c>
      <c r="B3059" t="s">
        <v>18703</v>
      </c>
      <c r="C3059" t="s">
        <v>18704</v>
      </c>
      <c r="D3059" t="s">
        <v>18705</v>
      </c>
      <c r="E3059" t="s">
        <v>18706</v>
      </c>
      <c r="F3059" t="s">
        <v>18707</v>
      </c>
    </row>
    <row r="3060" spans="1:6">
      <c r="A3060" t="s">
        <v>4222</v>
      </c>
      <c r="B3060" t="s">
        <v>18708</v>
      </c>
      <c r="C3060" t="s">
        <v>23123</v>
      </c>
      <c r="D3060" t="s">
        <v>23124</v>
      </c>
      <c r="E3060" t="s">
        <v>11232</v>
      </c>
      <c r="F3060" t="s">
        <v>23125</v>
      </c>
    </row>
    <row r="3061" spans="1:6">
      <c r="A3061" t="s">
        <v>4222</v>
      </c>
      <c r="B3061" t="s">
        <v>18712</v>
      </c>
      <c r="C3061" t="s">
        <v>668</v>
      </c>
      <c r="D3061" t="s">
        <v>2195</v>
      </c>
      <c r="E3061" t="s">
        <v>688</v>
      </c>
      <c r="F3061" t="s">
        <v>4158</v>
      </c>
    </row>
    <row r="3062" spans="1:6">
      <c r="A3062" t="s">
        <v>4222</v>
      </c>
      <c r="B3062" t="s">
        <v>18713</v>
      </c>
      <c r="C3062" t="s">
        <v>18310</v>
      </c>
      <c r="D3062" t="s">
        <v>16533</v>
      </c>
      <c r="E3062" t="s">
        <v>23126</v>
      </c>
      <c r="F3062" t="s">
        <v>23127</v>
      </c>
    </row>
    <row r="3063" spans="1:6">
      <c r="A3063" t="s">
        <v>4222</v>
      </c>
      <c r="B3063" t="s">
        <v>18716</v>
      </c>
      <c r="C3063" t="s">
        <v>23128</v>
      </c>
      <c r="D3063" t="s">
        <v>15101</v>
      </c>
      <c r="E3063" t="s">
        <v>5305</v>
      </c>
      <c r="F3063" t="s">
        <v>23129</v>
      </c>
    </row>
    <row r="3064" spans="1:6">
      <c r="A3064" t="s">
        <v>4229</v>
      </c>
      <c r="B3064" t="s">
        <v>18703</v>
      </c>
      <c r="C3064" t="s">
        <v>18704</v>
      </c>
      <c r="D3064" t="s">
        <v>18705</v>
      </c>
      <c r="E3064" t="s">
        <v>18706</v>
      </c>
      <c r="F3064" t="s">
        <v>18707</v>
      </c>
    </row>
    <row r="3065" spans="1:6">
      <c r="A3065" t="s">
        <v>4229</v>
      </c>
      <c r="B3065" t="s">
        <v>18708</v>
      </c>
      <c r="C3065" t="s">
        <v>23130</v>
      </c>
      <c r="D3065" t="s">
        <v>23131</v>
      </c>
      <c r="E3065" t="s">
        <v>23132</v>
      </c>
      <c r="F3065" t="s">
        <v>23133</v>
      </c>
    </row>
    <row r="3066" spans="1:6">
      <c r="A3066" t="s">
        <v>4229</v>
      </c>
      <c r="B3066" t="s">
        <v>18712</v>
      </c>
      <c r="C3066" t="s">
        <v>17975</v>
      </c>
      <c r="D3066" t="s">
        <v>2343</v>
      </c>
      <c r="E3066" t="s">
        <v>446</v>
      </c>
      <c r="F3066" t="s">
        <v>19826</v>
      </c>
    </row>
    <row r="3067" spans="1:6">
      <c r="A3067" t="s">
        <v>4229</v>
      </c>
      <c r="B3067" t="s">
        <v>18713</v>
      </c>
      <c r="C3067" t="s">
        <v>11198</v>
      </c>
      <c r="D3067" t="s">
        <v>1232</v>
      </c>
      <c r="E3067" t="s">
        <v>17469</v>
      </c>
      <c r="F3067" t="s">
        <v>13363</v>
      </c>
    </row>
    <row r="3068" spans="1:6">
      <c r="A3068" t="s">
        <v>4229</v>
      </c>
      <c r="B3068" t="s">
        <v>18716</v>
      </c>
      <c r="C3068" t="s">
        <v>4905</v>
      </c>
      <c r="D3068" t="s">
        <v>15304</v>
      </c>
      <c r="E3068" t="s">
        <v>2292</v>
      </c>
      <c r="F3068" t="s">
        <v>2486</v>
      </c>
    </row>
    <row r="3069" spans="1:6">
      <c r="A3069" t="s">
        <v>4235</v>
      </c>
      <c r="B3069" t="s">
        <v>18703</v>
      </c>
      <c r="C3069" t="s">
        <v>18704</v>
      </c>
      <c r="D3069" t="s">
        <v>18705</v>
      </c>
      <c r="E3069" t="s">
        <v>18706</v>
      </c>
      <c r="F3069" t="s">
        <v>18707</v>
      </c>
    </row>
    <row r="3070" spans="1:6">
      <c r="A3070" t="s">
        <v>4235</v>
      </c>
      <c r="B3070" t="s">
        <v>18708</v>
      </c>
      <c r="C3070" t="s">
        <v>22429</v>
      </c>
      <c r="D3070" t="s">
        <v>23134</v>
      </c>
      <c r="E3070" t="s">
        <v>23135</v>
      </c>
      <c r="F3070" t="s">
        <v>23136</v>
      </c>
    </row>
    <row r="3071" spans="1:6">
      <c r="A3071" t="s">
        <v>4235</v>
      </c>
      <c r="B3071" t="s">
        <v>18712</v>
      </c>
      <c r="C3071" t="s">
        <v>14390</v>
      </c>
      <c r="D3071" t="s">
        <v>18882</v>
      </c>
      <c r="E3071" t="s">
        <v>21317</v>
      </c>
      <c r="F3071" t="s">
        <v>19382</v>
      </c>
    </row>
    <row r="3072" spans="1:6">
      <c r="A3072" t="s">
        <v>4235</v>
      </c>
      <c r="B3072" t="s">
        <v>18713</v>
      </c>
      <c r="C3072" t="s">
        <v>17734</v>
      </c>
      <c r="D3072" t="s">
        <v>19210</v>
      </c>
      <c r="E3072" t="s">
        <v>19107</v>
      </c>
      <c r="F3072" t="s">
        <v>18308</v>
      </c>
    </row>
    <row r="3073" spans="1:6">
      <c r="A3073" t="s">
        <v>4235</v>
      </c>
      <c r="B3073" t="s">
        <v>18716</v>
      </c>
      <c r="C3073" t="s">
        <v>4703</v>
      </c>
      <c r="D3073" t="s">
        <v>409</v>
      </c>
      <c r="E3073" t="s">
        <v>16750</v>
      </c>
      <c r="F3073" t="s">
        <v>16641</v>
      </c>
    </row>
    <row r="3074" spans="1:6">
      <c r="A3074" t="s">
        <v>4240</v>
      </c>
      <c r="B3074" t="s">
        <v>18703</v>
      </c>
      <c r="C3074" t="s">
        <v>18704</v>
      </c>
      <c r="D3074" t="s">
        <v>18705</v>
      </c>
      <c r="E3074" t="s">
        <v>18706</v>
      </c>
      <c r="F3074" t="s">
        <v>18707</v>
      </c>
    </row>
    <row r="3075" spans="1:6">
      <c r="A3075" t="s">
        <v>4240</v>
      </c>
      <c r="B3075" t="s">
        <v>18708</v>
      </c>
      <c r="C3075" t="s">
        <v>13132</v>
      </c>
      <c r="D3075" t="s">
        <v>21809</v>
      </c>
      <c r="E3075" t="s">
        <v>23137</v>
      </c>
      <c r="F3075" t="s">
        <v>23138</v>
      </c>
    </row>
    <row r="3076" spans="1:6">
      <c r="A3076" t="s">
        <v>4240</v>
      </c>
      <c r="B3076" t="s">
        <v>18712</v>
      </c>
      <c r="C3076" t="s">
        <v>11831</v>
      </c>
      <c r="D3076" t="s">
        <v>3111</v>
      </c>
      <c r="E3076" t="s">
        <v>239</v>
      </c>
      <c r="F3076" t="s">
        <v>19753</v>
      </c>
    </row>
    <row r="3077" spans="1:6">
      <c r="A3077" t="s">
        <v>4240</v>
      </c>
      <c r="B3077" t="s">
        <v>18713</v>
      </c>
      <c r="C3077" t="s">
        <v>4984</v>
      </c>
      <c r="D3077" t="s">
        <v>10698</v>
      </c>
      <c r="E3077" t="s">
        <v>1338</v>
      </c>
      <c r="F3077" t="s">
        <v>17353</v>
      </c>
    </row>
    <row r="3078" spans="1:6">
      <c r="A3078" t="s">
        <v>4240</v>
      </c>
      <c r="B3078" t="s">
        <v>18716</v>
      </c>
      <c r="C3078" t="s">
        <v>1990</v>
      </c>
      <c r="D3078" t="s">
        <v>1921</v>
      </c>
      <c r="E3078" t="s">
        <v>173</v>
      </c>
      <c r="F3078" t="s">
        <v>4810</v>
      </c>
    </row>
    <row r="3079" spans="1:6">
      <c r="A3079" t="s">
        <v>4243</v>
      </c>
      <c r="B3079" t="s">
        <v>18703</v>
      </c>
      <c r="C3079" t="s">
        <v>18704</v>
      </c>
      <c r="D3079" t="s">
        <v>18705</v>
      </c>
      <c r="E3079" t="s">
        <v>18706</v>
      </c>
      <c r="F3079" t="s">
        <v>18707</v>
      </c>
    </row>
    <row r="3080" spans="1:6">
      <c r="A3080" t="s">
        <v>4243</v>
      </c>
      <c r="B3080" t="s">
        <v>18708</v>
      </c>
      <c r="C3080" t="s">
        <v>16868</v>
      </c>
      <c r="D3080" t="s">
        <v>23139</v>
      </c>
      <c r="E3080" t="s">
        <v>23140</v>
      </c>
      <c r="F3080" t="s">
        <v>23141</v>
      </c>
    </row>
    <row r="3081" spans="1:6">
      <c r="A3081" t="s">
        <v>4243</v>
      </c>
      <c r="B3081" t="s">
        <v>18712</v>
      </c>
      <c r="C3081" t="s">
        <v>3802</v>
      </c>
      <c r="D3081" t="s">
        <v>11901</v>
      </c>
      <c r="E3081" t="s">
        <v>2348</v>
      </c>
      <c r="F3081" t="s">
        <v>15036</v>
      </c>
    </row>
    <row r="3082" spans="1:6">
      <c r="A3082" t="s">
        <v>4243</v>
      </c>
      <c r="B3082" t="s">
        <v>18713</v>
      </c>
      <c r="C3082" t="s">
        <v>1968</v>
      </c>
      <c r="D3082" t="s">
        <v>16160</v>
      </c>
      <c r="E3082" t="s">
        <v>23142</v>
      </c>
      <c r="F3082" t="s">
        <v>3405</v>
      </c>
    </row>
    <row r="3083" spans="1:6">
      <c r="A3083" t="s">
        <v>4243</v>
      </c>
      <c r="B3083" t="s">
        <v>18716</v>
      </c>
      <c r="C3083" t="s">
        <v>5463</v>
      </c>
      <c r="D3083" t="s">
        <v>2749</v>
      </c>
      <c r="E3083" t="s">
        <v>3176</v>
      </c>
      <c r="F3083" t="s">
        <v>10728</v>
      </c>
    </row>
    <row r="3084" spans="1:6">
      <c r="A3084" t="s">
        <v>4247</v>
      </c>
      <c r="B3084" t="s">
        <v>18703</v>
      </c>
      <c r="C3084" t="s">
        <v>18704</v>
      </c>
      <c r="D3084" t="s">
        <v>18705</v>
      </c>
      <c r="E3084" t="s">
        <v>18706</v>
      </c>
      <c r="F3084" t="s">
        <v>18707</v>
      </c>
    </row>
    <row r="3085" spans="1:6">
      <c r="A3085" t="s">
        <v>4247</v>
      </c>
      <c r="B3085" t="s">
        <v>18708</v>
      </c>
      <c r="C3085" t="s">
        <v>23143</v>
      </c>
      <c r="D3085" t="s">
        <v>23144</v>
      </c>
      <c r="E3085" t="s">
        <v>23145</v>
      </c>
      <c r="F3085" t="s">
        <v>23146</v>
      </c>
    </row>
    <row r="3086" spans="1:6">
      <c r="A3086" t="s">
        <v>4247</v>
      </c>
      <c r="B3086" t="s">
        <v>18712</v>
      </c>
      <c r="C3086" t="s">
        <v>23147</v>
      </c>
      <c r="D3086" t="s">
        <v>11133</v>
      </c>
      <c r="E3086" t="s">
        <v>6012</v>
      </c>
      <c r="F3086" t="s">
        <v>6199</v>
      </c>
    </row>
    <row r="3087" spans="1:6">
      <c r="A3087" t="s">
        <v>4247</v>
      </c>
      <c r="B3087" t="s">
        <v>18713</v>
      </c>
      <c r="C3087" t="s">
        <v>21717</v>
      </c>
      <c r="D3087" t="s">
        <v>23148</v>
      </c>
      <c r="E3087" t="s">
        <v>23149</v>
      </c>
      <c r="F3087" t="s">
        <v>14025</v>
      </c>
    </row>
    <row r="3088" spans="1:6">
      <c r="A3088" t="s">
        <v>4247</v>
      </c>
      <c r="B3088" t="s">
        <v>18716</v>
      </c>
      <c r="C3088" t="s">
        <v>16801</v>
      </c>
      <c r="D3088" t="s">
        <v>17342</v>
      </c>
      <c r="E3088" t="s">
        <v>23150</v>
      </c>
      <c r="F3088" t="s">
        <v>12349</v>
      </c>
    </row>
    <row r="3089" spans="1:6">
      <c r="A3089" t="s">
        <v>4253</v>
      </c>
      <c r="B3089" t="s">
        <v>18703</v>
      </c>
      <c r="C3089" t="s">
        <v>18704</v>
      </c>
      <c r="D3089" t="s">
        <v>18705</v>
      </c>
      <c r="E3089" t="s">
        <v>18706</v>
      </c>
      <c r="F3089" t="s">
        <v>18707</v>
      </c>
    </row>
    <row r="3090" spans="1:6">
      <c r="A3090" t="s">
        <v>4253</v>
      </c>
      <c r="B3090" t="s">
        <v>18708</v>
      </c>
      <c r="C3090" t="s">
        <v>22425</v>
      </c>
      <c r="D3090" t="s">
        <v>1168</v>
      </c>
      <c r="E3090" t="s">
        <v>23151</v>
      </c>
      <c r="F3090" t="s">
        <v>23152</v>
      </c>
    </row>
    <row r="3091" spans="1:6">
      <c r="A3091" t="s">
        <v>4253</v>
      </c>
      <c r="B3091" t="s">
        <v>18712</v>
      </c>
      <c r="C3091" t="s">
        <v>1611</v>
      </c>
      <c r="D3091" t="s">
        <v>5379</v>
      </c>
      <c r="E3091" t="s">
        <v>2920</v>
      </c>
      <c r="F3091" t="s">
        <v>4158</v>
      </c>
    </row>
    <row r="3092" spans="1:6">
      <c r="A3092" t="s">
        <v>4253</v>
      </c>
      <c r="B3092" t="s">
        <v>18713</v>
      </c>
      <c r="C3092" t="s">
        <v>23153</v>
      </c>
      <c r="D3092" t="s">
        <v>23154</v>
      </c>
      <c r="E3092" t="s">
        <v>23155</v>
      </c>
      <c r="F3092" t="s">
        <v>722</v>
      </c>
    </row>
    <row r="3093" spans="1:6">
      <c r="A3093" t="s">
        <v>4253</v>
      </c>
      <c r="B3093" t="s">
        <v>18716</v>
      </c>
      <c r="C3093" t="s">
        <v>23156</v>
      </c>
      <c r="D3093" t="s">
        <v>23157</v>
      </c>
      <c r="E3093" t="s">
        <v>23158</v>
      </c>
      <c r="F3093" t="s">
        <v>360</v>
      </c>
    </row>
    <row r="3094" spans="1:6">
      <c r="A3094" t="s">
        <v>4257</v>
      </c>
      <c r="B3094" t="s">
        <v>18703</v>
      </c>
      <c r="C3094" t="s">
        <v>18704</v>
      </c>
      <c r="D3094" t="s">
        <v>18705</v>
      </c>
      <c r="E3094" t="s">
        <v>18706</v>
      </c>
      <c r="F3094" t="s">
        <v>18707</v>
      </c>
    </row>
    <row r="3095" spans="1:6">
      <c r="A3095" t="s">
        <v>4257</v>
      </c>
      <c r="B3095" t="s">
        <v>18708</v>
      </c>
      <c r="C3095" t="s">
        <v>23159</v>
      </c>
      <c r="D3095" t="s">
        <v>23160</v>
      </c>
      <c r="E3095" t="s">
        <v>14033</v>
      </c>
      <c r="F3095" t="s">
        <v>23161</v>
      </c>
    </row>
    <row r="3096" spans="1:6">
      <c r="A3096" t="s">
        <v>4257</v>
      </c>
      <c r="B3096" t="s">
        <v>18712</v>
      </c>
      <c r="C3096" t="s">
        <v>519</v>
      </c>
      <c r="D3096" t="s">
        <v>519</v>
      </c>
      <c r="E3096" t="s">
        <v>1472</v>
      </c>
      <c r="F3096" t="s">
        <v>519</v>
      </c>
    </row>
    <row r="3097" spans="1:6">
      <c r="A3097" t="s">
        <v>4257</v>
      </c>
      <c r="B3097" t="s">
        <v>18713</v>
      </c>
      <c r="C3097" t="s">
        <v>793</v>
      </c>
      <c r="D3097" t="s">
        <v>20494</v>
      </c>
      <c r="E3097" t="s">
        <v>23162</v>
      </c>
      <c r="F3097" t="s">
        <v>1569</v>
      </c>
    </row>
    <row r="3098" spans="1:6">
      <c r="A3098" t="s">
        <v>4257</v>
      </c>
      <c r="B3098" t="s">
        <v>18716</v>
      </c>
      <c r="C3098" t="s">
        <v>15442</v>
      </c>
      <c r="D3098" t="s">
        <v>2094</v>
      </c>
      <c r="E3098" t="s">
        <v>766</v>
      </c>
      <c r="F3098" t="s">
        <v>4959</v>
      </c>
    </row>
    <row r="3099" spans="1:6">
      <c r="A3099" t="s">
        <v>4261</v>
      </c>
      <c r="B3099" t="s">
        <v>18703</v>
      </c>
      <c r="C3099" t="s">
        <v>18704</v>
      </c>
      <c r="D3099" t="s">
        <v>18705</v>
      </c>
      <c r="E3099" t="s">
        <v>18706</v>
      </c>
      <c r="F3099" t="s">
        <v>18707</v>
      </c>
    </row>
    <row r="3100" spans="1:6">
      <c r="A3100" t="s">
        <v>4261</v>
      </c>
      <c r="B3100" t="s">
        <v>18708</v>
      </c>
      <c r="C3100" t="s">
        <v>14722</v>
      </c>
      <c r="D3100" t="s">
        <v>23163</v>
      </c>
      <c r="E3100" t="s">
        <v>23164</v>
      </c>
      <c r="F3100" t="s">
        <v>23165</v>
      </c>
    </row>
    <row r="3101" spans="1:6">
      <c r="A3101" t="s">
        <v>4261</v>
      </c>
      <c r="B3101" t="s">
        <v>18712</v>
      </c>
      <c r="C3101" t="s">
        <v>23166</v>
      </c>
      <c r="D3101" t="s">
        <v>3756</v>
      </c>
      <c r="E3101" t="s">
        <v>20972</v>
      </c>
      <c r="F3101" t="s">
        <v>19245</v>
      </c>
    </row>
    <row r="3102" spans="1:6">
      <c r="A3102" t="s">
        <v>4261</v>
      </c>
      <c r="B3102" t="s">
        <v>18713</v>
      </c>
      <c r="C3102" t="s">
        <v>83</v>
      </c>
      <c r="D3102" t="s">
        <v>1391</v>
      </c>
      <c r="E3102" t="s">
        <v>4397</v>
      </c>
      <c r="F3102" t="s">
        <v>16784</v>
      </c>
    </row>
    <row r="3103" spans="1:6">
      <c r="A3103" t="s">
        <v>4261</v>
      </c>
      <c r="B3103" t="s">
        <v>18716</v>
      </c>
      <c r="C3103" t="s">
        <v>22501</v>
      </c>
      <c r="D3103" t="s">
        <v>6580</v>
      </c>
      <c r="E3103" t="s">
        <v>18551</v>
      </c>
      <c r="F3103" t="s">
        <v>22124</v>
      </c>
    </row>
    <row r="3104" spans="1:6">
      <c r="A3104" t="s">
        <v>4267</v>
      </c>
      <c r="B3104" t="s">
        <v>18703</v>
      </c>
      <c r="C3104" t="s">
        <v>18704</v>
      </c>
      <c r="D3104" t="s">
        <v>18705</v>
      </c>
      <c r="E3104" t="s">
        <v>18706</v>
      </c>
      <c r="F3104" t="s">
        <v>18707</v>
      </c>
    </row>
    <row r="3105" spans="1:6">
      <c r="A3105" t="s">
        <v>4267</v>
      </c>
      <c r="B3105" t="s">
        <v>18708</v>
      </c>
      <c r="C3105" t="s">
        <v>11148</v>
      </c>
      <c r="D3105" t="s">
        <v>23167</v>
      </c>
      <c r="E3105" t="s">
        <v>3144</v>
      </c>
      <c r="F3105" t="s">
        <v>17155</v>
      </c>
    </row>
    <row r="3106" spans="1:6">
      <c r="A3106" t="s">
        <v>4267</v>
      </c>
      <c r="B3106" t="s">
        <v>18712</v>
      </c>
      <c r="C3106" t="s">
        <v>6124</v>
      </c>
      <c r="D3106" t="s">
        <v>957</v>
      </c>
      <c r="E3106" t="s">
        <v>2893</v>
      </c>
      <c r="F3106" t="s">
        <v>4450</v>
      </c>
    </row>
    <row r="3107" spans="1:6">
      <c r="A3107" t="s">
        <v>4267</v>
      </c>
      <c r="B3107" t="s">
        <v>18713</v>
      </c>
      <c r="C3107" t="s">
        <v>4620</v>
      </c>
      <c r="D3107" t="s">
        <v>18926</v>
      </c>
      <c r="E3107" t="s">
        <v>5020</v>
      </c>
      <c r="F3107" t="s">
        <v>6043</v>
      </c>
    </row>
    <row r="3108" spans="1:6">
      <c r="A3108" t="s">
        <v>4267</v>
      </c>
      <c r="B3108" t="s">
        <v>18716</v>
      </c>
      <c r="C3108" t="s">
        <v>4410</v>
      </c>
      <c r="D3108" t="s">
        <v>19921</v>
      </c>
      <c r="E3108" t="s">
        <v>20153</v>
      </c>
      <c r="F3108" t="s">
        <v>6093</v>
      </c>
    </row>
    <row r="3109" spans="1:6">
      <c r="A3109" t="s">
        <v>4274</v>
      </c>
      <c r="B3109" t="s">
        <v>18703</v>
      </c>
      <c r="C3109" t="s">
        <v>18704</v>
      </c>
      <c r="D3109" t="s">
        <v>18705</v>
      </c>
      <c r="E3109" t="s">
        <v>18706</v>
      </c>
      <c r="F3109" t="s">
        <v>18707</v>
      </c>
    </row>
    <row r="3110" spans="1:6">
      <c r="A3110" t="s">
        <v>4274</v>
      </c>
      <c r="B3110" t="s">
        <v>18996</v>
      </c>
      <c r="C3110" t="s">
        <v>23168</v>
      </c>
      <c r="D3110" t="s">
        <v>23169</v>
      </c>
      <c r="E3110" t="s">
        <v>23170</v>
      </c>
      <c r="F3110" t="s">
        <v>23171</v>
      </c>
    </row>
    <row r="3111" spans="1:6">
      <c r="A3111" t="s">
        <v>4274</v>
      </c>
      <c r="B3111" t="s">
        <v>18712</v>
      </c>
      <c r="C3111" t="s">
        <v>23172</v>
      </c>
      <c r="D3111" t="s">
        <v>23173</v>
      </c>
      <c r="E3111" t="s">
        <v>23174</v>
      </c>
      <c r="F3111" t="s">
        <v>23175</v>
      </c>
    </row>
    <row r="3112" spans="1:6">
      <c r="A3112" t="s">
        <v>4274</v>
      </c>
      <c r="B3112" t="s">
        <v>19004</v>
      </c>
      <c r="C3112" t="s">
        <v>23176</v>
      </c>
      <c r="D3112" t="s">
        <v>23177</v>
      </c>
      <c r="E3112" t="s">
        <v>23178</v>
      </c>
      <c r="F3112" t="s">
        <v>23179</v>
      </c>
    </row>
    <row r="3113" spans="1:6">
      <c r="A3113" t="s">
        <v>4274</v>
      </c>
      <c r="B3113" t="s">
        <v>18716</v>
      </c>
      <c r="C3113" t="s">
        <v>23180</v>
      </c>
      <c r="D3113" t="s">
        <v>23181</v>
      </c>
      <c r="E3113" t="s">
        <v>23182</v>
      </c>
      <c r="F3113" t="s">
        <v>23183</v>
      </c>
    </row>
    <row r="3114" spans="1:6">
      <c r="A3114" t="s">
        <v>13484</v>
      </c>
      <c r="B3114" t="s">
        <v>18703</v>
      </c>
      <c r="C3114" t="s">
        <v>19564</v>
      </c>
    </row>
    <row r="3115" spans="1:6">
      <c r="A3115" t="s">
        <v>13484</v>
      </c>
      <c r="B3115" t="s">
        <v>1152</v>
      </c>
      <c r="C3115" t="s">
        <v>1152</v>
      </c>
      <c r="D3115" t="s">
        <v>1152</v>
      </c>
      <c r="E3115" t="s">
        <v>1152</v>
      </c>
    </row>
    <row r="3116" spans="1:6">
      <c r="A3116" t="s">
        <v>13485</v>
      </c>
      <c r="B3116" t="s">
        <v>18703</v>
      </c>
      <c r="C3116" t="s">
        <v>19564</v>
      </c>
    </row>
    <row r="3117" spans="1:6">
      <c r="A3117" t="s">
        <v>13485</v>
      </c>
      <c r="B3117" t="s">
        <v>1152</v>
      </c>
      <c r="C3117" t="s">
        <v>1152</v>
      </c>
      <c r="D3117" t="s">
        <v>1152</v>
      </c>
      <c r="E3117" t="s">
        <v>1152</v>
      </c>
    </row>
    <row r="3118" spans="1:6">
      <c r="A3118" t="s">
        <v>4282</v>
      </c>
      <c r="B3118" t="s">
        <v>18703</v>
      </c>
      <c r="C3118" t="s">
        <v>18704</v>
      </c>
      <c r="D3118" t="s">
        <v>18705</v>
      </c>
      <c r="E3118" t="s">
        <v>18706</v>
      </c>
      <c r="F3118" t="s">
        <v>18707</v>
      </c>
    </row>
    <row r="3119" spans="1:6">
      <c r="A3119" t="s">
        <v>4282</v>
      </c>
      <c r="B3119" t="s">
        <v>18708</v>
      </c>
      <c r="C3119" t="s">
        <v>18360</v>
      </c>
      <c r="D3119" t="s">
        <v>23184</v>
      </c>
      <c r="E3119" t="s">
        <v>23185</v>
      </c>
      <c r="F3119" t="s">
        <v>18049</v>
      </c>
    </row>
    <row r="3120" spans="1:6">
      <c r="A3120" t="s">
        <v>4282</v>
      </c>
      <c r="B3120" t="s">
        <v>18712</v>
      </c>
      <c r="C3120" t="s">
        <v>7090</v>
      </c>
      <c r="D3120" t="s">
        <v>544</v>
      </c>
      <c r="E3120" t="s">
        <v>3725</v>
      </c>
      <c r="F3120" t="s">
        <v>2157</v>
      </c>
    </row>
    <row r="3121" spans="1:6">
      <c r="A3121" t="s">
        <v>4282</v>
      </c>
      <c r="B3121" t="s">
        <v>18713</v>
      </c>
      <c r="C3121" t="s">
        <v>3800</v>
      </c>
      <c r="D3121" t="s">
        <v>5527</v>
      </c>
      <c r="E3121" t="s">
        <v>23186</v>
      </c>
      <c r="F3121" t="s">
        <v>6896</v>
      </c>
    </row>
    <row r="3122" spans="1:6">
      <c r="A3122" t="s">
        <v>4282</v>
      </c>
      <c r="B3122" t="s">
        <v>18716</v>
      </c>
      <c r="C3122" t="s">
        <v>2920</v>
      </c>
      <c r="D3122" t="s">
        <v>2219</v>
      </c>
      <c r="E3122" t="s">
        <v>23187</v>
      </c>
      <c r="F3122" t="s">
        <v>213</v>
      </c>
    </row>
    <row r="3123" spans="1:6">
      <c r="A3123" t="s">
        <v>4286</v>
      </c>
      <c r="B3123" t="s">
        <v>18703</v>
      </c>
      <c r="C3123" t="s">
        <v>18704</v>
      </c>
      <c r="D3123" t="s">
        <v>18705</v>
      </c>
      <c r="E3123" t="s">
        <v>18706</v>
      </c>
      <c r="F3123" t="s">
        <v>18707</v>
      </c>
    </row>
    <row r="3124" spans="1:6">
      <c r="A3124" t="s">
        <v>4286</v>
      </c>
      <c r="B3124" t="s">
        <v>18708</v>
      </c>
      <c r="C3124" t="s">
        <v>17461</v>
      </c>
      <c r="D3124" t="s">
        <v>23188</v>
      </c>
      <c r="E3124" t="s">
        <v>16467</v>
      </c>
      <c r="F3124" t="s">
        <v>5631</v>
      </c>
    </row>
    <row r="3125" spans="1:6">
      <c r="A3125" t="s">
        <v>4286</v>
      </c>
      <c r="B3125" t="s">
        <v>18712</v>
      </c>
      <c r="C3125" t="s">
        <v>1320</v>
      </c>
      <c r="D3125" t="s">
        <v>2219</v>
      </c>
      <c r="E3125" t="s">
        <v>1784</v>
      </c>
      <c r="F3125" t="s">
        <v>3370</v>
      </c>
    </row>
    <row r="3126" spans="1:6">
      <c r="A3126" t="s">
        <v>4286</v>
      </c>
      <c r="B3126" t="s">
        <v>18713</v>
      </c>
      <c r="C3126" t="s">
        <v>4689</v>
      </c>
      <c r="D3126" t="s">
        <v>3405</v>
      </c>
      <c r="E3126" t="s">
        <v>3415</v>
      </c>
      <c r="F3126" t="s">
        <v>4168</v>
      </c>
    </row>
    <row r="3127" spans="1:6">
      <c r="A3127" t="s">
        <v>4286</v>
      </c>
      <c r="B3127" t="s">
        <v>18716</v>
      </c>
      <c r="C3127" t="s">
        <v>1871</v>
      </c>
      <c r="D3127" t="s">
        <v>5360</v>
      </c>
      <c r="E3127" t="s">
        <v>7090</v>
      </c>
      <c r="F3127" t="s">
        <v>5515</v>
      </c>
    </row>
    <row r="3128" spans="1:6">
      <c r="A3128" t="s">
        <v>4291</v>
      </c>
      <c r="B3128" t="s">
        <v>18703</v>
      </c>
      <c r="C3128" t="s">
        <v>18704</v>
      </c>
      <c r="D3128" t="s">
        <v>18705</v>
      </c>
      <c r="E3128" t="s">
        <v>18706</v>
      </c>
      <c r="F3128" t="s">
        <v>18707</v>
      </c>
    </row>
    <row r="3129" spans="1:6">
      <c r="A3129" t="s">
        <v>4291</v>
      </c>
      <c r="B3129" t="s">
        <v>18708</v>
      </c>
      <c r="C3129" t="s">
        <v>23189</v>
      </c>
      <c r="D3129" t="s">
        <v>23190</v>
      </c>
      <c r="E3129" t="s">
        <v>23191</v>
      </c>
      <c r="F3129" t="s">
        <v>23192</v>
      </c>
    </row>
    <row r="3130" spans="1:6">
      <c r="A3130" t="s">
        <v>4291</v>
      </c>
      <c r="B3130" t="s">
        <v>18712</v>
      </c>
      <c r="C3130" t="s">
        <v>21557</v>
      </c>
      <c r="D3130" t="s">
        <v>1412</v>
      </c>
      <c r="E3130" t="s">
        <v>19862</v>
      </c>
      <c r="F3130" t="s">
        <v>23193</v>
      </c>
    </row>
    <row r="3131" spans="1:6">
      <c r="A3131" t="s">
        <v>4291</v>
      </c>
      <c r="B3131" t="s">
        <v>18713</v>
      </c>
      <c r="C3131" t="s">
        <v>3694</v>
      </c>
      <c r="D3131" t="s">
        <v>3111</v>
      </c>
      <c r="E3131" t="s">
        <v>4441</v>
      </c>
      <c r="F3131" t="s">
        <v>21439</v>
      </c>
    </row>
    <row r="3132" spans="1:6">
      <c r="A3132" t="s">
        <v>4291</v>
      </c>
      <c r="B3132" t="s">
        <v>18716</v>
      </c>
      <c r="C3132" t="s">
        <v>23194</v>
      </c>
      <c r="D3132" t="s">
        <v>3438</v>
      </c>
      <c r="E3132" t="s">
        <v>385</v>
      </c>
      <c r="F3132" t="s">
        <v>12259</v>
      </c>
    </row>
    <row r="3133" spans="1:6">
      <c r="A3133" t="s">
        <v>4297</v>
      </c>
      <c r="B3133" t="s">
        <v>18703</v>
      </c>
      <c r="C3133" t="s">
        <v>18704</v>
      </c>
      <c r="D3133" t="s">
        <v>18705</v>
      </c>
      <c r="E3133" t="s">
        <v>18706</v>
      </c>
      <c r="F3133" t="s">
        <v>18707</v>
      </c>
    </row>
    <row r="3134" spans="1:6">
      <c r="A3134" t="s">
        <v>4297</v>
      </c>
      <c r="B3134" t="s">
        <v>18708</v>
      </c>
      <c r="C3134" t="s">
        <v>23195</v>
      </c>
      <c r="D3134" t="s">
        <v>23196</v>
      </c>
      <c r="E3134" t="s">
        <v>23197</v>
      </c>
      <c r="F3134" t="s">
        <v>23198</v>
      </c>
    </row>
    <row r="3135" spans="1:6">
      <c r="A3135" t="s">
        <v>4297</v>
      </c>
      <c r="B3135" t="s">
        <v>18712</v>
      </c>
      <c r="C3135" t="s">
        <v>2310</v>
      </c>
      <c r="D3135" t="s">
        <v>4110</v>
      </c>
      <c r="E3135" t="s">
        <v>4947</v>
      </c>
      <c r="F3135" t="s">
        <v>1239</v>
      </c>
    </row>
    <row r="3136" spans="1:6">
      <c r="A3136" t="s">
        <v>4297</v>
      </c>
      <c r="B3136" t="s">
        <v>18713</v>
      </c>
      <c r="C3136" t="s">
        <v>20532</v>
      </c>
      <c r="D3136" t="s">
        <v>23199</v>
      </c>
      <c r="E3136" t="s">
        <v>16811</v>
      </c>
      <c r="F3136" t="s">
        <v>16771</v>
      </c>
    </row>
    <row r="3137" spans="1:6">
      <c r="A3137" t="s">
        <v>4297</v>
      </c>
      <c r="B3137" t="s">
        <v>18716</v>
      </c>
      <c r="C3137" t="s">
        <v>20107</v>
      </c>
      <c r="D3137" t="s">
        <v>19287</v>
      </c>
      <c r="E3137" t="s">
        <v>16559</v>
      </c>
      <c r="F3137" t="s">
        <v>23200</v>
      </c>
    </row>
    <row r="3138" spans="1:6">
      <c r="A3138" t="s">
        <v>4304</v>
      </c>
      <c r="B3138" t="s">
        <v>18703</v>
      </c>
      <c r="C3138" t="s">
        <v>18704</v>
      </c>
      <c r="D3138" t="s">
        <v>18705</v>
      </c>
      <c r="E3138" t="s">
        <v>18706</v>
      </c>
      <c r="F3138" t="s">
        <v>18707</v>
      </c>
    </row>
    <row r="3139" spans="1:6">
      <c r="A3139" t="s">
        <v>4304</v>
      </c>
      <c r="B3139" t="s">
        <v>18708</v>
      </c>
      <c r="C3139" t="s">
        <v>23201</v>
      </c>
      <c r="D3139" t="s">
        <v>23202</v>
      </c>
      <c r="E3139" t="s">
        <v>23203</v>
      </c>
      <c r="F3139" t="s">
        <v>23204</v>
      </c>
    </row>
    <row r="3140" spans="1:6">
      <c r="A3140" t="s">
        <v>4304</v>
      </c>
      <c r="B3140" t="s">
        <v>18712</v>
      </c>
      <c r="C3140" t="s">
        <v>3391</v>
      </c>
      <c r="D3140" t="s">
        <v>243</v>
      </c>
      <c r="E3140" t="s">
        <v>150</v>
      </c>
      <c r="F3140" t="s">
        <v>3006</v>
      </c>
    </row>
    <row r="3141" spans="1:6">
      <c r="A3141" t="s">
        <v>4304</v>
      </c>
      <c r="B3141" t="s">
        <v>18713</v>
      </c>
      <c r="C3141" t="s">
        <v>23205</v>
      </c>
      <c r="D3141" t="s">
        <v>23206</v>
      </c>
      <c r="E3141" t="s">
        <v>23207</v>
      </c>
      <c r="F3141" t="s">
        <v>20540</v>
      </c>
    </row>
    <row r="3142" spans="1:6">
      <c r="A3142" t="s">
        <v>4304</v>
      </c>
      <c r="B3142" t="s">
        <v>18716</v>
      </c>
      <c r="C3142" t="s">
        <v>23208</v>
      </c>
      <c r="D3142" t="s">
        <v>15939</v>
      </c>
      <c r="E3142" t="s">
        <v>21930</v>
      </c>
      <c r="F3142" t="s">
        <v>23209</v>
      </c>
    </row>
    <row r="3143" spans="1:6">
      <c r="A3143" t="s">
        <v>4309</v>
      </c>
      <c r="B3143" t="s">
        <v>18703</v>
      </c>
      <c r="C3143" t="s">
        <v>18704</v>
      </c>
      <c r="D3143" t="s">
        <v>18705</v>
      </c>
      <c r="E3143" t="s">
        <v>18706</v>
      </c>
      <c r="F3143" t="s">
        <v>18707</v>
      </c>
    </row>
    <row r="3144" spans="1:6">
      <c r="A3144" t="s">
        <v>4309</v>
      </c>
      <c r="B3144" t="s">
        <v>18708</v>
      </c>
      <c r="C3144" t="s">
        <v>23210</v>
      </c>
      <c r="D3144" t="s">
        <v>23211</v>
      </c>
      <c r="E3144" t="s">
        <v>23212</v>
      </c>
      <c r="F3144" t="s">
        <v>23213</v>
      </c>
    </row>
    <row r="3145" spans="1:6">
      <c r="A3145" t="s">
        <v>4309</v>
      </c>
      <c r="B3145" t="s">
        <v>18712</v>
      </c>
      <c r="C3145" t="s">
        <v>20112</v>
      </c>
      <c r="D3145" t="s">
        <v>2733</v>
      </c>
      <c r="E3145" t="s">
        <v>15951</v>
      </c>
      <c r="F3145" t="s">
        <v>886</v>
      </c>
    </row>
    <row r="3146" spans="1:6">
      <c r="A3146" t="s">
        <v>4309</v>
      </c>
      <c r="B3146" t="s">
        <v>18713</v>
      </c>
      <c r="C3146" t="s">
        <v>23214</v>
      </c>
      <c r="D3146" t="s">
        <v>23215</v>
      </c>
      <c r="E3146" t="s">
        <v>23216</v>
      </c>
      <c r="F3146" t="s">
        <v>23217</v>
      </c>
    </row>
    <row r="3147" spans="1:6">
      <c r="A3147" t="s">
        <v>4309</v>
      </c>
      <c r="B3147" t="s">
        <v>18716</v>
      </c>
      <c r="C3147" t="s">
        <v>23218</v>
      </c>
      <c r="D3147" t="s">
        <v>1283</v>
      </c>
      <c r="E3147" t="s">
        <v>23219</v>
      </c>
      <c r="F3147" t="s">
        <v>23220</v>
      </c>
    </row>
    <row r="3148" spans="1:6">
      <c r="A3148" t="s">
        <v>4317</v>
      </c>
      <c r="B3148" t="s">
        <v>18703</v>
      </c>
      <c r="C3148" t="s">
        <v>18704</v>
      </c>
      <c r="D3148" t="s">
        <v>18705</v>
      </c>
      <c r="E3148" t="s">
        <v>18706</v>
      </c>
      <c r="F3148" t="s">
        <v>18707</v>
      </c>
    </row>
    <row r="3149" spans="1:6">
      <c r="A3149" t="s">
        <v>4317</v>
      </c>
      <c r="B3149" t="s">
        <v>18708</v>
      </c>
      <c r="C3149" t="s">
        <v>2120</v>
      </c>
      <c r="D3149" t="s">
        <v>428</v>
      </c>
      <c r="E3149" t="s">
        <v>6539</v>
      </c>
      <c r="F3149" t="s">
        <v>6791</v>
      </c>
    </row>
    <row r="3150" spans="1:6">
      <c r="A3150" t="s">
        <v>4317</v>
      </c>
      <c r="B3150" t="s">
        <v>18712</v>
      </c>
      <c r="C3150" t="s">
        <v>2128</v>
      </c>
      <c r="D3150" t="s">
        <v>1552</v>
      </c>
      <c r="E3150" t="s">
        <v>4251</v>
      </c>
      <c r="F3150" t="s">
        <v>688</v>
      </c>
    </row>
    <row r="3151" spans="1:6">
      <c r="A3151" t="s">
        <v>4317</v>
      </c>
      <c r="B3151" t="s">
        <v>18713</v>
      </c>
      <c r="C3151" t="s">
        <v>15001</v>
      </c>
      <c r="D3151" t="s">
        <v>444</v>
      </c>
      <c r="E3151" t="s">
        <v>13053</v>
      </c>
      <c r="F3151" t="s">
        <v>10917</v>
      </c>
    </row>
    <row r="3152" spans="1:6">
      <c r="A3152" t="s">
        <v>4317</v>
      </c>
      <c r="B3152" t="s">
        <v>18716</v>
      </c>
      <c r="C3152" t="s">
        <v>1342</v>
      </c>
      <c r="D3152" t="s">
        <v>1679</v>
      </c>
      <c r="E3152" t="s">
        <v>668</v>
      </c>
      <c r="F3152" t="s">
        <v>2267</v>
      </c>
    </row>
    <row r="3153" spans="1:6">
      <c r="A3153" t="s">
        <v>4324</v>
      </c>
      <c r="B3153" t="s">
        <v>18703</v>
      </c>
      <c r="C3153" t="s">
        <v>18704</v>
      </c>
      <c r="D3153" t="s">
        <v>18705</v>
      </c>
      <c r="E3153" t="s">
        <v>18706</v>
      </c>
      <c r="F3153" t="s">
        <v>18707</v>
      </c>
    </row>
    <row r="3154" spans="1:6">
      <c r="A3154" t="s">
        <v>4324</v>
      </c>
      <c r="B3154" t="s">
        <v>18708</v>
      </c>
      <c r="C3154" t="s">
        <v>23221</v>
      </c>
      <c r="D3154" t="s">
        <v>23222</v>
      </c>
      <c r="E3154" t="s">
        <v>23223</v>
      </c>
      <c r="F3154" t="s">
        <v>23224</v>
      </c>
    </row>
    <row r="3155" spans="1:6">
      <c r="A3155" t="s">
        <v>4324</v>
      </c>
      <c r="B3155" t="s">
        <v>18712</v>
      </c>
      <c r="C3155" t="s">
        <v>3645</v>
      </c>
      <c r="D3155" t="s">
        <v>1940</v>
      </c>
      <c r="E3155" t="s">
        <v>4491</v>
      </c>
      <c r="F3155" t="s">
        <v>21718</v>
      </c>
    </row>
    <row r="3156" spans="1:6">
      <c r="A3156" t="s">
        <v>4324</v>
      </c>
      <c r="B3156" t="s">
        <v>18713</v>
      </c>
      <c r="C3156" t="s">
        <v>19714</v>
      </c>
      <c r="D3156" t="s">
        <v>16133</v>
      </c>
      <c r="E3156" t="s">
        <v>4717</v>
      </c>
      <c r="F3156" t="s">
        <v>17689</v>
      </c>
    </row>
    <row r="3157" spans="1:6">
      <c r="A3157" t="s">
        <v>4324</v>
      </c>
      <c r="B3157" t="s">
        <v>18716</v>
      </c>
      <c r="C3157" t="s">
        <v>21272</v>
      </c>
      <c r="D3157" t="s">
        <v>21269</v>
      </c>
      <c r="E3157" t="s">
        <v>5470</v>
      </c>
      <c r="F3157" t="s">
        <v>11558</v>
      </c>
    </row>
    <row r="3158" spans="1:6">
      <c r="A3158" t="s">
        <v>4328</v>
      </c>
      <c r="B3158" t="s">
        <v>18703</v>
      </c>
      <c r="C3158" t="s">
        <v>18704</v>
      </c>
      <c r="D3158" t="s">
        <v>18705</v>
      </c>
      <c r="E3158" t="s">
        <v>18706</v>
      </c>
      <c r="F3158" t="s">
        <v>18707</v>
      </c>
    </row>
    <row r="3159" spans="1:6">
      <c r="A3159" t="s">
        <v>4328</v>
      </c>
      <c r="B3159" t="s">
        <v>18708</v>
      </c>
      <c r="C3159" t="s">
        <v>23225</v>
      </c>
      <c r="D3159" t="s">
        <v>23226</v>
      </c>
      <c r="E3159" t="s">
        <v>2110</v>
      </c>
      <c r="F3159" t="s">
        <v>4506</v>
      </c>
    </row>
    <row r="3160" spans="1:6">
      <c r="A3160" t="s">
        <v>4328</v>
      </c>
      <c r="B3160" t="s">
        <v>18712</v>
      </c>
      <c r="C3160" t="s">
        <v>20972</v>
      </c>
      <c r="D3160" t="s">
        <v>483</v>
      </c>
      <c r="E3160" t="s">
        <v>641</v>
      </c>
      <c r="F3160" t="s">
        <v>794</v>
      </c>
    </row>
    <row r="3161" spans="1:6">
      <c r="A3161" t="s">
        <v>4328</v>
      </c>
      <c r="B3161" t="s">
        <v>18713</v>
      </c>
      <c r="C3161" t="s">
        <v>18717</v>
      </c>
      <c r="D3161" t="s">
        <v>23227</v>
      </c>
      <c r="E3161" t="s">
        <v>23228</v>
      </c>
      <c r="F3161" t="s">
        <v>2061</v>
      </c>
    </row>
    <row r="3162" spans="1:6">
      <c r="A3162" t="s">
        <v>4328</v>
      </c>
      <c r="B3162" t="s">
        <v>18716</v>
      </c>
      <c r="C3162" t="s">
        <v>5922</v>
      </c>
      <c r="D3162" t="s">
        <v>11944</v>
      </c>
      <c r="E3162" t="s">
        <v>23229</v>
      </c>
      <c r="F3162" t="s">
        <v>4114</v>
      </c>
    </row>
    <row r="3163" spans="1:6">
      <c r="A3163" t="s">
        <v>4333</v>
      </c>
      <c r="B3163" t="s">
        <v>18703</v>
      </c>
      <c r="C3163" t="s">
        <v>18704</v>
      </c>
      <c r="D3163" t="s">
        <v>18705</v>
      </c>
      <c r="E3163" t="s">
        <v>18706</v>
      </c>
      <c r="F3163" t="s">
        <v>18707</v>
      </c>
    </row>
    <row r="3164" spans="1:6">
      <c r="A3164" t="s">
        <v>4333</v>
      </c>
      <c r="B3164" t="s">
        <v>18708</v>
      </c>
      <c r="C3164" t="s">
        <v>2195</v>
      </c>
      <c r="D3164" t="s">
        <v>2195</v>
      </c>
      <c r="E3164" t="s">
        <v>2195</v>
      </c>
      <c r="F3164" t="s">
        <v>535</v>
      </c>
    </row>
    <row r="3165" spans="1:6">
      <c r="A3165" t="s">
        <v>4333</v>
      </c>
      <c r="B3165" t="s">
        <v>18712</v>
      </c>
      <c r="C3165" t="s">
        <v>735</v>
      </c>
      <c r="D3165" t="s">
        <v>1342</v>
      </c>
      <c r="E3165" t="s">
        <v>19948</v>
      </c>
      <c r="F3165" t="s">
        <v>4972</v>
      </c>
    </row>
    <row r="3166" spans="1:6">
      <c r="A3166" t="s">
        <v>4333</v>
      </c>
      <c r="B3166" t="s">
        <v>18713</v>
      </c>
      <c r="C3166" t="s">
        <v>19949</v>
      </c>
      <c r="D3166" t="s">
        <v>19043</v>
      </c>
      <c r="E3166" t="s">
        <v>23230</v>
      </c>
      <c r="F3166" t="s">
        <v>21489</v>
      </c>
    </row>
    <row r="3167" spans="1:6">
      <c r="A3167" t="s">
        <v>4333</v>
      </c>
      <c r="B3167" t="s">
        <v>18716</v>
      </c>
      <c r="C3167" t="s">
        <v>23231</v>
      </c>
      <c r="D3167" t="s">
        <v>23232</v>
      </c>
      <c r="E3167" t="s">
        <v>23233</v>
      </c>
      <c r="F3167" t="s">
        <v>23234</v>
      </c>
    </row>
    <row r="3168" spans="1:6">
      <c r="A3168" t="s">
        <v>4337</v>
      </c>
      <c r="B3168" t="s">
        <v>18703</v>
      </c>
      <c r="C3168" t="s">
        <v>18704</v>
      </c>
      <c r="D3168" t="s">
        <v>18705</v>
      </c>
      <c r="E3168" t="s">
        <v>18706</v>
      </c>
      <c r="F3168" t="s">
        <v>18707</v>
      </c>
    </row>
    <row r="3169" spans="1:6">
      <c r="A3169" t="s">
        <v>4337</v>
      </c>
      <c r="B3169" t="s">
        <v>18708</v>
      </c>
      <c r="C3169" t="s">
        <v>22228</v>
      </c>
      <c r="D3169" t="s">
        <v>23235</v>
      </c>
      <c r="E3169" t="s">
        <v>23236</v>
      </c>
      <c r="F3169" t="s">
        <v>23237</v>
      </c>
    </row>
    <row r="3170" spans="1:6">
      <c r="A3170" t="s">
        <v>4337</v>
      </c>
      <c r="B3170" t="s">
        <v>18712</v>
      </c>
      <c r="C3170" t="s">
        <v>213</v>
      </c>
      <c r="D3170" t="s">
        <v>1503</v>
      </c>
      <c r="E3170" t="s">
        <v>1923</v>
      </c>
      <c r="F3170" t="s">
        <v>19517</v>
      </c>
    </row>
    <row r="3171" spans="1:6">
      <c r="A3171" t="s">
        <v>4337</v>
      </c>
      <c r="B3171" t="s">
        <v>18713</v>
      </c>
      <c r="C3171" t="s">
        <v>23238</v>
      </c>
      <c r="D3171" t="s">
        <v>4716</v>
      </c>
      <c r="E3171" t="s">
        <v>16906</v>
      </c>
      <c r="F3171" t="s">
        <v>18598</v>
      </c>
    </row>
    <row r="3172" spans="1:6">
      <c r="A3172" t="s">
        <v>4337</v>
      </c>
      <c r="B3172" t="s">
        <v>18716</v>
      </c>
      <c r="C3172" t="s">
        <v>13788</v>
      </c>
      <c r="D3172" t="s">
        <v>19062</v>
      </c>
      <c r="E3172" t="s">
        <v>23239</v>
      </c>
      <c r="F3172" t="s">
        <v>4695</v>
      </c>
    </row>
    <row r="3173" spans="1:6">
      <c r="A3173" t="s">
        <v>4342</v>
      </c>
      <c r="B3173" t="s">
        <v>18703</v>
      </c>
      <c r="C3173" t="s">
        <v>18704</v>
      </c>
      <c r="D3173" t="s">
        <v>18705</v>
      </c>
      <c r="E3173" t="s">
        <v>18706</v>
      </c>
      <c r="F3173" t="s">
        <v>18707</v>
      </c>
    </row>
    <row r="3174" spans="1:6">
      <c r="A3174" t="s">
        <v>4342</v>
      </c>
      <c r="B3174" t="s">
        <v>18708</v>
      </c>
      <c r="C3174" t="s">
        <v>7503</v>
      </c>
      <c r="D3174" t="s">
        <v>3887</v>
      </c>
      <c r="E3174" t="s">
        <v>1292</v>
      </c>
      <c r="F3174" t="s">
        <v>1058</v>
      </c>
    </row>
    <row r="3175" spans="1:6">
      <c r="A3175" t="s">
        <v>4342</v>
      </c>
      <c r="B3175" t="s">
        <v>18712</v>
      </c>
      <c r="C3175" t="s">
        <v>3001</v>
      </c>
      <c r="D3175" t="s">
        <v>1784</v>
      </c>
      <c r="E3175" t="s">
        <v>3802</v>
      </c>
      <c r="F3175" t="s">
        <v>1264</v>
      </c>
    </row>
    <row r="3176" spans="1:6">
      <c r="A3176" t="s">
        <v>4342</v>
      </c>
      <c r="B3176" t="s">
        <v>18713</v>
      </c>
      <c r="C3176" t="s">
        <v>3184</v>
      </c>
      <c r="D3176" t="s">
        <v>7307</v>
      </c>
      <c r="E3176" t="s">
        <v>4271</v>
      </c>
      <c r="F3176" t="s">
        <v>207</v>
      </c>
    </row>
    <row r="3177" spans="1:6">
      <c r="A3177" t="s">
        <v>4342</v>
      </c>
      <c r="B3177" t="s">
        <v>18716</v>
      </c>
      <c r="C3177" t="s">
        <v>19826</v>
      </c>
      <c r="D3177" t="s">
        <v>4853</v>
      </c>
      <c r="E3177" t="s">
        <v>18581</v>
      </c>
      <c r="F3177" t="s">
        <v>18737</v>
      </c>
    </row>
    <row r="3178" spans="1:6">
      <c r="A3178" t="s">
        <v>4346</v>
      </c>
      <c r="B3178" t="s">
        <v>18703</v>
      </c>
      <c r="C3178" t="s">
        <v>18704</v>
      </c>
      <c r="D3178" t="s">
        <v>18705</v>
      </c>
      <c r="E3178" t="s">
        <v>18706</v>
      </c>
      <c r="F3178" t="s">
        <v>18707</v>
      </c>
    </row>
    <row r="3179" spans="1:6">
      <c r="A3179" t="s">
        <v>4346</v>
      </c>
      <c r="B3179" t="s">
        <v>18996</v>
      </c>
      <c r="C3179" t="s">
        <v>23240</v>
      </c>
      <c r="D3179" t="s">
        <v>23241</v>
      </c>
      <c r="E3179" t="s">
        <v>23242</v>
      </c>
      <c r="F3179" t="s">
        <v>23243</v>
      </c>
    </row>
    <row r="3180" spans="1:6">
      <c r="A3180" t="s">
        <v>4346</v>
      </c>
      <c r="B3180" t="s">
        <v>18712</v>
      </c>
      <c r="C3180" t="s">
        <v>23244</v>
      </c>
      <c r="D3180" t="s">
        <v>23245</v>
      </c>
      <c r="E3180" t="s">
        <v>23246</v>
      </c>
      <c r="F3180" t="s">
        <v>23247</v>
      </c>
    </row>
    <row r="3181" spans="1:6">
      <c r="A3181" t="s">
        <v>4346</v>
      </c>
      <c r="B3181" t="s">
        <v>19004</v>
      </c>
      <c r="C3181" t="s">
        <v>23248</v>
      </c>
      <c r="D3181" t="s">
        <v>23249</v>
      </c>
      <c r="E3181" t="s">
        <v>14467</v>
      </c>
      <c r="F3181" t="s">
        <v>23250</v>
      </c>
    </row>
    <row r="3182" spans="1:6">
      <c r="A3182" t="s">
        <v>4346</v>
      </c>
      <c r="B3182" t="s">
        <v>18716</v>
      </c>
      <c r="C3182" t="s">
        <v>23251</v>
      </c>
      <c r="D3182" t="s">
        <v>23252</v>
      </c>
      <c r="E3182" t="s">
        <v>3917</v>
      </c>
      <c r="F3182" t="s">
        <v>23253</v>
      </c>
    </row>
    <row r="3183" spans="1:6">
      <c r="A3183" t="s">
        <v>4354</v>
      </c>
      <c r="B3183" t="s">
        <v>18703</v>
      </c>
      <c r="C3183" t="s">
        <v>18704</v>
      </c>
      <c r="D3183" t="s">
        <v>18705</v>
      </c>
      <c r="E3183" t="s">
        <v>18706</v>
      </c>
      <c r="F3183" t="s">
        <v>18707</v>
      </c>
    </row>
    <row r="3184" spans="1:6">
      <c r="A3184" t="s">
        <v>4354</v>
      </c>
      <c r="B3184" t="s">
        <v>18708</v>
      </c>
      <c r="C3184" t="s">
        <v>23254</v>
      </c>
      <c r="D3184" t="s">
        <v>23255</v>
      </c>
      <c r="E3184" t="s">
        <v>23256</v>
      </c>
      <c r="F3184" t="s">
        <v>23257</v>
      </c>
    </row>
    <row r="3185" spans="1:6">
      <c r="A3185" t="s">
        <v>4354</v>
      </c>
      <c r="B3185" t="s">
        <v>18712</v>
      </c>
      <c r="C3185" t="s">
        <v>1929</v>
      </c>
      <c r="D3185" t="s">
        <v>1790</v>
      </c>
      <c r="E3185" t="s">
        <v>4546</v>
      </c>
      <c r="F3185" t="s">
        <v>3370</v>
      </c>
    </row>
    <row r="3186" spans="1:6">
      <c r="A3186" t="s">
        <v>4354</v>
      </c>
      <c r="B3186" t="s">
        <v>18713</v>
      </c>
      <c r="C3186" t="s">
        <v>23258</v>
      </c>
      <c r="D3186" t="s">
        <v>22974</v>
      </c>
      <c r="E3186" t="s">
        <v>23259</v>
      </c>
      <c r="F3186" t="s">
        <v>14441</v>
      </c>
    </row>
    <row r="3187" spans="1:6">
      <c r="A3187" t="s">
        <v>4354</v>
      </c>
      <c r="B3187" t="s">
        <v>18716</v>
      </c>
      <c r="C3187" t="s">
        <v>23260</v>
      </c>
      <c r="D3187" t="s">
        <v>4228</v>
      </c>
      <c r="E3187" t="s">
        <v>4576</v>
      </c>
      <c r="F3187" t="s">
        <v>6344</v>
      </c>
    </row>
    <row r="3188" spans="1:6">
      <c r="A3188" t="s">
        <v>4358</v>
      </c>
      <c r="B3188" t="s">
        <v>18703</v>
      </c>
      <c r="C3188" t="s">
        <v>18704</v>
      </c>
      <c r="D3188" t="s">
        <v>18705</v>
      </c>
      <c r="E3188" t="s">
        <v>18706</v>
      </c>
      <c r="F3188" t="s">
        <v>18707</v>
      </c>
    </row>
    <row r="3189" spans="1:6">
      <c r="A3189" t="s">
        <v>4358</v>
      </c>
      <c r="B3189" t="s">
        <v>18708</v>
      </c>
      <c r="C3189" t="s">
        <v>23261</v>
      </c>
      <c r="D3189" t="s">
        <v>16710</v>
      </c>
      <c r="E3189" t="s">
        <v>23262</v>
      </c>
      <c r="F3189" t="s">
        <v>11613</v>
      </c>
    </row>
    <row r="3190" spans="1:6">
      <c r="A3190" t="s">
        <v>4358</v>
      </c>
      <c r="B3190" t="s">
        <v>18712</v>
      </c>
      <c r="C3190" t="s">
        <v>926</v>
      </c>
      <c r="D3190" t="s">
        <v>6099</v>
      </c>
      <c r="E3190" t="s">
        <v>1256</v>
      </c>
      <c r="F3190" t="s">
        <v>18991</v>
      </c>
    </row>
    <row r="3191" spans="1:6">
      <c r="A3191" t="s">
        <v>4358</v>
      </c>
      <c r="B3191" t="s">
        <v>18713</v>
      </c>
      <c r="C3191" t="s">
        <v>23263</v>
      </c>
      <c r="D3191" t="s">
        <v>18544</v>
      </c>
      <c r="E3191" t="s">
        <v>23264</v>
      </c>
      <c r="F3191" t="s">
        <v>1333</v>
      </c>
    </row>
    <row r="3192" spans="1:6">
      <c r="A3192" t="s">
        <v>4358</v>
      </c>
      <c r="B3192" t="s">
        <v>18716</v>
      </c>
      <c r="C3192" t="s">
        <v>23265</v>
      </c>
      <c r="D3192" t="s">
        <v>21495</v>
      </c>
      <c r="E3192" t="s">
        <v>23266</v>
      </c>
      <c r="F3192" t="s">
        <v>2439</v>
      </c>
    </row>
    <row r="3193" spans="1:6">
      <c r="A3193" t="s">
        <v>4365</v>
      </c>
      <c r="B3193" t="s">
        <v>18703</v>
      </c>
      <c r="C3193" t="s">
        <v>18707</v>
      </c>
      <c r="D3193" t="s">
        <v>18774</v>
      </c>
      <c r="E3193" t="s">
        <v>18775</v>
      </c>
      <c r="F3193" t="s">
        <v>19075</v>
      </c>
    </row>
    <row r="3194" spans="1:6">
      <c r="A3194" t="s">
        <v>4365</v>
      </c>
      <c r="B3194" t="s">
        <v>18708</v>
      </c>
      <c r="C3194" t="s">
        <v>12335</v>
      </c>
      <c r="D3194" t="s">
        <v>18675</v>
      </c>
      <c r="E3194" t="s">
        <v>4357</v>
      </c>
      <c r="F3194" t="s">
        <v>17199</v>
      </c>
    </row>
    <row r="3195" spans="1:6">
      <c r="A3195" t="s">
        <v>4365</v>
      </c>
      <c r="B3195" t="s">
        <v>18712</v>
      </c>
      <c r="C3195" t="s">
        <v>1052</v>
      </c>
      <c r="D3195" t="s">
        <v>5338</v>
      </c>
      <c r="E3195" t="s">
        <v>1052</v>
      </c>
      <c r="F3195" t="s">
        <v>19960</v>
      </c>
    </row>
    <row r="3196" spans="1:6">
      <c r="A3196" t="s">
        <v>4365</v>
      </c>
      <c r="B3196" t="s">
        <v>18713</v>
      </c>
      <c r="C3196" t="s">
        <v>303</v>
      </c>
      <c r="D3196" t="s">
        <v>786</v>
      </c>
      <c r="E3196" t="s">
        <v>23267</v>
      </c>
      <c r="F3196" t="s">
        <v>928</v>
      </c>
    </row>
    <row r="3197" spans="1:6">
      <c r="A3197" t="s">
        <v>4365</v>
      </c>
      <c r="B3197" t="s">
        <v>18716</v>
      </c>
      <c r="C3197" t="s">
        <v>23268</v>
      </c>
      <c r="D3197" t="s">
        <v>20695</v>
      </c>
      <c r="E3197" t="s">
        <v>23269</v>
      </c>
      <c r="F3197" t="s">
        <v>24</v>
      </c>
    </row>
    <row r="3198" spans="1:6">
      <c r="A3198" t="s">
        <v>4371</v>
      </c>
      <c r="B3198" t="s">
        <v>18703</v>
      </c>
      <c r="C3198" t="s">
        <v>18704</v>
      </c>
      <c r="D3198" t="s">
        <v>18705</v>
      </c>
      <c r="E3198" t="s">
        <v>18706</v>
      </c>
      <c r="F3198" t="s">
        <v>18707</v>
      </c>
    </row>
    <row r="3199" spans="1:6">
      <c r="A3199" t="s">
        <v>4371</v>
      </c>
      <c r="B3199" t="s">
        <v>18708</v>
      </c>
      <c r="C3199" t="s">
        <v>5360</v>
      </c>
      <c r="D3199" t="s">
        <v>914</v>
      </c>
      <c r="E3199" t="s">
        <v>23270</v>
      </c>
      <c r="F3199" t="s">
        <v>23271</v>
      </c>
    </row>
    <row r="3200" spans="1:6">
      <c r="A3200" t="s">
        <v>4371</v>
      </c>
      <c r="B3200" t="s">
        <v>18712</v>
      </c>
      <c r="C3200" t="s">
        <v>1152</v>
      </c>
      <c r="D3200" t="s">
        <v>1152</v>
      </c>
      <c r="E3200" t="s">
        <v>2267</v>
      </c>
      <c r="F3200" t="s">
        <v>1152</v>
      </c>
    </row>
    <row r="3201" spans="1:6">
      <c r="A3201" t="s">
        <v>4371</v>
      </c>
      <c r="B3201" t="s">
        <v>18713</v>
      </c>
      <c r="C3201" t="s">
        <v>20183</v>
      </c>
      <c r="D3201" t="s">
        <v>23272</v>
      </c>
      <c r="E3201" t="s">
        <v>23273</v>
      </c>
      <c r="F3201" t="s">
        <v>5013</v>
      </c>
    </row>
    <row r="3202" spans="1:6">
      <c r="A3202" t="s">
        <v>4371</v>
      </c>
      <c r="B3202" t="s">
        <v>18716</v>
      </c>
      <c r="C3202" t="s">
        <v>21719</v>
      </c>
      <c r="D3202" t="s">
        <v>19674</v>
      </c>
      <c r="E3202" t="s">
        <v>23274</v>
      </c>
      <c r="F3202" t="s">
        <v>6147</v>
      </c>
    </row>
    <row r="3203" spans="1:6">
      <c r="A3203" t="s">
        <v>4375</v>
      </c>
      <c r="B3203" t="s">
        <v>18703</v>
      </c>
      <c r="C3203" t="s">
        <v>18704</v>
      </c>
      <c r="D3203" t="s">
        <v>18705</v>
      </c>
      <c r="E3203" t="s">
        <v>18706</v>
      </c>
      <c r="F3203" t="s">
        <v>18707</v>
      </c>
    </row>
    <row r="3204" spans="1:6">
      <c r="A3204" t="s">
        <v>4375</v>
      </c>
      <c r="B3204" t="s">
        <v>18996</v>
      </c>
      <c r="C3204" t="s">
        <v>23275</v>
      </c>
      <c r="D3204" t="s">
        <v>23276</v>
      </c>
      <c r="E3204" t="s">
        <v>23277</v>
      </c>
      <c r="F3204" t="s">
        <v>23278</v>
      </c>
    </row>
    <row r="3205" spans="1:6">
      <c r="A3205" t="s">
        <v>4375</v>
      </c>
      <c r="B3205" t="s">
        <v>18712</v>
      </c>
      <c r="C3205" t="s">
        <v>17297</v>
      </c>
      <c r="D3205" t="s">
        <v>3229</v>
      </c>
      <c r="E3205" t="s">
        <v>6037</v>
      </c>
      <c r="F3205" t="s">
        <v>20970</v>
      </c>
    </row>
    <row r="3206" spans="1:6">
      <c r="A3206" t="s">
        <v>4375</v>
      </c>
      <c r="B3206" t="s">
        <v>19004</v>
      </c>
      <c r="C3206" t="s">
        <v>5413</v>
      </c>
      <c r="D3206" t="s">
        <v>23279</v>
      </c>
      <c r="E3206" t="s">
        <v>23280</v>
      </c>
      <c r="F3206" t="s">
        <v>23281</v>
      </c>
    </row>
    <row r="3207" spans="1:6">
      <c r="A3207" t="s">
        <v>4375</v>
      </c>
      <c r="B3207" t="s">
        <v>18716</v>
      </c>
      <c r="C3207" t="s">
        <v>23282</v>
      </c>
      <c r="D3207" t="s">
        <v>23283</v>
      </c>
      <c r="E3207" t="s">
        <v>23284</v>
      </c>
      <c r="F3207" t="s">
        <v>23285</v>
      </c>
    </row>
    <row r="3208" spans="1:6">
      <c r="A3208" t="s">
        <v>4386</v>
      </c>
      <c r="B3208" t="s">
        <v>18703</v>
      </c>
      <c r="C3208" t="s">
        <v>18704</v>
      </c>
      <c r="D3208" t="s">
        <v>18705</v>
      </c>
      <c r="E3208" t="s">
        <v>18706</v>
      </c>
      <c r="F3208" t="s">
        <v>18707</v>
      </c>
    </row>
    <row r="3209" spans="1:6">
      <c r="A3209" t="s">
        <v>4386</v>
      </c>
      <c r="B3209" t="s">
        <v>18708</v>
      </c>
      <c r="C3209" t="s">
        <v>23286</v>
      </c>
      <c r="D3209" t="s">
        <v>13816</v>
      </c>
      <c r="E3209" t="s">
        <v>18751</v>
      </c>
      <c r="F3209" t="s">
        <v>23287</v>
      </c>
    </row>
    <row r="3210" spans="1:6">
      <c r="A3210" t="s">
        <v>4386</v>
      </c>
      <c r="B3210" t="s">
        <v>18712</v>
      </c>
      <c r="C3210" t="s">
        <v>43</v>
      </c>
      <c r="D3210" t="s">
        <v>89</v>
      </c>
      <c r="E3210" t="s">
        <v>2195</v>
      </c>
      <c r="F3210" t="s">
        <v>2357</v>
      </c>
    </row>
    <row r="3211" spans="1:6">
      <c r="A3211" t="s">
        <v>4386</v>
      </c>
      <c r="B3211" t="s">
        <v>18713</v>
      </c>
      <c r="C3211" t="s">
        <v>512</v>
      </c>
      <c r="D3211" t="s">
        <v>290</v>
      </c>
      <c r="E3211" t="s">
        <v>20337</v>
      </c>
      <c r="F3211" t="s">
        <v>2420</v>
      </c>
    </row>
    <row r="3212" spans="1:6">
      <c r="A3212" t="s">
        <v>4386</v>
      </c>
      <c r="B3212" t="s">
        <v>18716</v>
      </c>
      <c r="C3212" t="s">
        <v>3204</v>
      </c>
      <c r="D3212" t="s">
        <v>5213</v>
      </c>
      <c r="E3212" t="s">
        <v>18769</v>
      </c>
      <c r="F3212" t="s">
        <v>6593</v>
      </c>
    </row>
    <row r="3213" spans="1:6">
      <c r="A3213" t="s">
        <v>4391</v>
      </c>
      <c r="B3213" t="s">
        <v>18703</v>
      </c>
      <c r="C3213" t="s">
        <v>18704</v>
      </c>
      <c r="D3213" t="s">
        <v>18705</v>
      </c>
      <c r="E3213" t="s">
        <v>18706</v>
      </c>
      <c r="F3213" t="s">
        <v>18707</v>
      </c>
    </row>
    <row r="3214" spans="1:6">
      <c r="A3214" t="s">
        <v>4391</v>
      </c>
      <c r="B3214" t="s">
        <v>18708</v>
      </c>
      <c r="C3214" t="s">
        <v>10617</v>
      </c>
      <c r="D3214" t="s">
        <v>17382</v>
      </c>
      <c r="E3214" t="s">
        <v>23288</v>
      </c>
      <c r="F3214" t="s">
        <v>23289</v>
      </c>
    </row>
    <row r="3215" spans="1:6">
      <c r="A3215" t="s">
        <v>4391</v>
      </c>
      <c r="B3215" t="s">
        <v>18712</v>
      </c>
      <c r="C3215" t="s">
        <v>2668</v>
      </c>
      <c r="D3215" t="s">
        <v>2274</v>
      </c>
      <c r="E3215" t="s">
        <v>3415</v>
      </c>
      <c r="F3215" t="s">
        <v>1815</v>
      </c>
    </row>
    <row r="3216" spans="1:6">
      <c r="A3216" t="s">
        <v>4391</v>
      </c>
      <c r="B3216" t="s">
        <v>18713</v>
      </c>
      <c r="C3216" t="s">
        <v>21401</v>
      </c>
      <c r="D3216" t="s">
        <v>11109</v>
      </c>
      <c r="E3216" t="s">
        <v>20912</v>
      </c>
      <c r="F3216" t="s">
        <v>17793</v>
      </c>
    </row>
    <row r="3217" spans="1:6">
      <c r="A3217" t="s">
        <v>4391</v>
      </c>
      <c r="B3217" t="s">
        <v>18716</v>
      </c>
      <c r="C3217" t="s">
        <v>18103</v>
      </c>
      <c r="D3217" t="s">
        <v>11017</v>
      </c>
      <c r="E3217" t="s">
        <v>881</v>
      </c>
      <c r="F3217" t="s">
        <v>13579</v>
      </c>
    </row>
    <row r="3218" spans="1:6">
      <c r="A3218" t="s">
        <v>4399</v>
      </c>
      <c r="B3218" t="s">
        <v>18703</v>
      </c>
      <c r="C3218" t="s">
        <v>18704</v>
      </c>
      <c r="D3218" t="s">
        <v>18705</v>
      </c>
      <c r="E3218" t="s">
        <v>18706</v>
      </c>
      <c r="F3218" t="s">
        <v>18707</v>
      </c>
    </row>
    <row r="3219" spans="1:6">
      <c r="A3219" t="s">
        <v>4399</v>
      </c>
      <c r="B3219" t="s">
        <v>18708</v>
      </c>
      <c r="C3219" t="s">
        <v>2161</v>
      </c>
      <c r="D3219" t="s">
        <v>16682</v>
      </c>
      <c r="E3219" t="s">
        <v>14865</v>
      </c>
      <c r="F3219" t="s">
        <v>21213</v>
      </c>
    </row>
    <row r="3220" spans="1:6">
      <c r="A3220" t="s">
        <v>4399</v>
      </c>
      <c r="B3220" t="s">
        <v>18712</v>
      </c>
      <c r="C3220" t="s">
        <v>4228</v>
      </c>
      <c r="D3220" t="s">
        <v>402</v>
      </c>
      <c r="E3220" t="s">
        <v>1552</v>
      </c>
      <c r="F3220" t="s">
        <v>1348</v>
      </c>
    </row>
    <row r="3221" spans="1:6">
      <c r="A3221" t="s">
        <v>4399</v>
      </c>
      <c r="B3221" t="s">
        <v>18713</v>
      </c>
      <c r="C3221" t="s">
        <v>2668</v>
      </c>
      <c r="D3221" t="s">
        <v>1717</v>
      </c>
      <c r="E3221" t="s">
        <v>23290</v>
      </c>
      <c r="F3221" t="s">
        <v>887</v>
      </c>
    </row>
    <row r="3222" spans="1:6">
      <c r="A3222" t="s">
        <v>4399</v>
      </c>
      <c r="B3222" t="s">
        <v>18716</v>
      </c>
      <c r="C3222" t="s">
        <v>23291</v>
      </c>
      <c r="D3222" t="s">
        <v>23292</v>
      </c>
      <c r="E3222" t="s">
        <v>23293</v>
      </c>
      <c r="F3222" t="s">
        <v>3176</v>
      </c>
    </row>
    <row r="3223" spans="1:6">
      <c r="A3223" t="s">
        <v>4403</v>
      </c>
      <c r="B3223" t="s">
        <v>18703</v>
      </c>
      <c r="C3223" t="s">
        <v>18704</v>
      </c>
      <c r="D3223" t="s">
        <v>18705</v>
      </c>
      <c r="E3223" t="s">
        <v>18706</v>
      </c>
      <c r="F3223" t="s">
        <v>18707</v>
      </c>
    </row>
    <row r="3224" spans="1:6">
      <c r="A3224" t="s">
        <v>4403</v>
      </c>
      <c r="B3224" t="s">
        <v>18708</v>
      </c>
      <c r="C3224" t="s">
        <v>23294</v>
      </c>
      <c r="D3224" t="s">
        <v>23295</v>
      </c>
      <c r="E3224" t="s">
        <v>23296</v>
      </c>
      <c r="F3224" t="s">
        <v>23297</v>
      </c>
    </row>
    <row r="3225" spans="1:6">
      <c r="A3225" t="s">
        <v>4403</v>
      </c>
      <c r="B3225" t="s">
        <v>18712</v>
      </c>
      <c r="C3225" t="s">
        <v>6360</v>
      </c>
      <c r="D3225" t="s">
        <v>5515</v>
      </c>
      <c r="E3225" t="s">
        <v>4959</v>
      </c>
      <c r="F3225" t="s">
        <v>1940</v>
      </c>
    </row>
    <row r="3226" spans="1:6">
      <c r="A3226" t="s">
        <v>4403</v>
      </c>
      <c r="B3226" t="s">
        <v>18713</v>
      </c>
      <c r="C3226" t="s">
        <v>23298</v>
      </c>
      <c r="D3226" t="s">
        <v>23299</v>
      </c>
      <c r="E3226" t="s">
        <v>6092</v>
      </c>
      <c r="F3226" t="s">
        <v>20965</v>
      </c>
    </row>
    <row r="3227" spans="1:6">
      <c r="A3227" t="s">
        <v>4403</v>
      </c>
      <c r="B3227" t="s">
        <v>18716</v>
      </c>
      <c r="C3227" t="s">
        <v>22502</v>
      </c>
      <c r="D3227" t="s">
        <v>13309</v>
      </c>
      <c r="E3227" t="s">
        <v>21221</v>
      </c>
      <c r="F3227" t="s">
        <v>23300</v>
      </c>
    </row>
    <row r="3228" spans="1:6">
      <c r="A3228" t="s">
        <v>4411</v>
      </c>
      <c r="B3228" t="s">
        <v>18703</v>
      </c>
      <c r="C3228" t="s">
        <v>18704</v>
      </c>
      <c r="D3228" t="s">
        <v>18705</v>
      </c>
      <c r="E3228" t="s">
        <v>18706</v>
      </c>
      <c r="F3228" t="s">
        <v>18707</v>
      </c>
    </row>
    <row r="3229" spans="1:6">
      <c r="A3229" t="s">
        <v>4411</v>
      </c>
      <c r="B3229" t="s">
        <v>18708</v>
      </c>
      <c r="C3229" t="s">
        <v>23301</v>
      </c>
      <c r="D3229" t="s">
        <v>23302</v>
      </c>
      <c r="E3229" t="s">
        <v>23303</v>
      </c>
      <c r="F3229" t="s">
        <v>23304</v>
      </c>
    </row>
    <row r="3230" spans="1:6">
      <c r="A3230" t="s">
        <v>4411</v>
      </c>
      <c r="B3230" t="s">
        <v>18712</v>
      </c>
      <c r="C3230" t="s">
        <v>2162</v>
      </c>
      <c r="D3230" t="s">
        <v>1556</v>
      </c>
      <c r="E3230" t="s">
        <v>144</v>
      </c>
      <c r="F3230" t="s">
        <v>5338</v>
      </c>
    </row>
    <row r="3231" spans="1:6">
      <c r="A3231" t="s">
        <v>4411</v>
      </c>
      <c r="B3231" t="s">
        <v>18713</v>
      </c>
      <c r="C3231" t="s">
        <v>245</v>
      </c>
      <c r="D3231" t="s">
        <v>13500</v>
      </c>
      <c r="E3231" t="s">
        <v>23305</v>
      </c>
      <c r="F3231" t="s">
        <v>614</v>
      </c>
    </row>
    <row r="3232" spans="1:6">
      <c r="A3232" t="s">
        <v>4411</v>
      </c>
      <c r="B3232" t="s">
        <v>18716</v>
      </c>
      <c r="C3232" t="s">
        <v>23306</v>
      </c>
      <c r="D3232" t="s">
        <v>2756</v>
      </c>
      <c r="E3232" t="s">
        <v>23307</v>
      </c>
      <c r="F3232" t="s">
        <v>2351</v>
      </c>
    </row>
    <row r="3233" spans="1:6">
      <c r="A3233" t="s">
        <v>4416</v>
      </c>
      <c r="B3233" t="s">
        <v>18703</v>
      </c>
      <c r="C3233" t="s">
        <v>18704</v>
      </c>
      <c r="D3233" t="s">
        <v>18705</v>
      </c>
      <c r="E3233" t="s">
        <v>18706</v>
      </c>
      <c r="F3233" t="s">
        <v>18707</v>
      </c>
    </row>
    <row r="3234" spans="1:6">
      <c r="A3234" t="s">
        <v>4416</v>
      </c>
      <c r="B3234" t="s">
        <v>18708</v>
      </c>
      <c r="C3234" t="s">
        <v>23308</v>
      </c>
      <c r="D3234" t="s">
        <v>18157</v>
      </c>
      <c r="E3234" t="s">
        <v>20571</v>
      </c>
      <c r="F3234" t="s">
        <v>23309</v>
      </c>
    </row>
    <row r="3235" spans="1:6">
      <c r="A3235" t="s">
        <v>4416</v>
      </c>
      <c r="B3235" t="s">
        <v>18712</v>
      </c>
      <c r="C3235" t="s">
        <v>4464</v>
      </c>
      <c r="D3235" t="s">
        <v>3391</v>
      </c>
      <c r="E3235" t="s">
        <v>15445</v>
      </c>
      <c r="F3235" t="s">
        <v>2807</v>
      </c>
    </row>
    <row r="3236" spans="1:6">
      <c r="A3236" t="s">
        <v>4416</v>
      </c>
      <c r="B3236" t="s">
        <v>18713</v>
      </c>
      <c r="C3236" t="s">
        <v>23310</v>
      </c>
      <c r="D3236" t="s">
        <v>13200</v>
      </c>
      <c r="E3236" t="s">
        <v>23311</v>
      </c>
      <c r="F3236" t="s">
        <v>23312</v>
      </c>
    </row>
    <row r="3237" spans="1:6">
      <c r="A3237" t="s">
        <v>4416</v>
      </c>
      <c r="B3237" t="s">
        <v>18716</v>
      </c>
      <c r="C3237" t="s">
        <v>19373</v>
      </c>
      <c r="D3237" t="s">
        <v>6699</v>
      </c>
      <c r="E3237" t="s">
        <v>6141</v>
      </c>
      <c r="F3237" t="s">
        <v>21301</v>
      </c>
    </row>
    <row r="3238" spans="1:6">
      <c r="A3238" t="s">
        <v>4422</v>
      </c>
      <c r="B3238" t="s">
        <v>18703</v>
      </c>
      <c r="C3238" t="s">
        <v>18704</v>
      </c>
      <c r="D3238" t="s">
        <v>18705</v>
      </c>
      <c r="E3238" t="s">
        <v>18706</v>
      </c>
      <c r="F3238" t="s">
        <v>18707</v>
      </c>
    </row>
    <row r="3239" spans="1:6">
      <c r="A3239" t="s">
        <v>4422</v>
      </c>
      <c r="B3239" t="s">
        <v>18708</v>
      </c>
      <c r="C3239" t="s">
        <v>23313</v>
      </c>
      <c r="D3239" t="s">
        <v>23314</v>
      </c>
      <c r="E3239" t="s">
        <v>23315</v>
      </c>
      <c r="F3239" t="s">
        <v>23316</v>
      </c>
    </row>
    <row r="3240" spans="1:6">
      <c r="A3240" t="s">
        <v>4422</v>
      </c>
      <c r="B3240" t="s">
        <v>18712</v>
      </c>
      <c r="C3240" t="s">
        <v>56</v>
      </c>
      <c r="D3240" t="s">
        <v>1342</v>
      </c>
      <c r="E3240" t="s">
        <v>7090</v>
      </c>
      <c r="F3240" t="s">
        <v>2776</v>
      </c>
    </row>
    <row r="3241" spans="1:6">
      <c r="A3241" t="s">
        <v>4422</v>
      </c>
      <c r="B3241" t="s">
        <v>18713</v>
      </c>
      <c r="C3241" t="s">
        <v>16959</v>
      </c>
      <c r="D3241" t="s">
        <v>18697</v>
      </c>
      <c r="E3241" t="s">
        <v>16633</v>
      </c>
      <c r="F3241" t="s">
        <v>17032</v>
      </c>
    </row>
    <row r="3242" spans="1:6">
      <c r="A3242" t="s">
        <v>4422</v>
      </c>
      <c r="B3242" t="s">
        <v>18716</v>
      </c>
      <c r="C3242" t="s">
        <v>11878</v>
      </c>
      <c r="D3242" t="s">
        <v>10610</v>
      </c>
      <c r="E3242" t="s">
        <v>722</v>
      </c>
      <c r="F3242" t="s">
        <v>23317</v>
      </c>
    </row>
    <row r="3243" spans="1:6">
      <c r="A3243" t="s">
        <v>4427</v>
      </c>
      <c r="B3243" t="s">
        <v>18703</v>
      </c>
      <c r="C3243" t="s">
        <v>18704</v>
      </c>
      <c r="D3243" t="s">
        <v>18705</v>
      </c>
      <c r="E3243" t="s">
        <v>18706</v>
      </c>
      <c r="F3243" t="s">
        <v>18707</v>
      </c>
    </row>
    <row r="3244" spans="1:6">
      <c r="A3244" t="s">
        <v>4427</v>
      </c>
      <c r="B3244" t="s">
        <v>18708</v>
      </c>
      <c r="C3244" t="s">
        <v>23318</v>
      </c>
      <c r="D3244" t="s">
        <v>23319</v>
      </c>
      <c r="E3244" t="s">
        <v>23320</v>
      </c>
      <c r="F3244" t="s">
        <v>23321</v>
      </c>
    </row>
    <row r="3245" spans="1:6">
      <c r="A3245" t="s">
        <v>4427</v>
      </c>
      <c r="B3245" t="s">
        <v>18712</v>
      </c>
      <c r="C3245" t="s">
        <v>1472</v>
      </c>
      <c r="D3245" t="s">
        <v>4908</v>
      </c>
      <c r="E3245" t="s">
        <v>7094</v>
      </c>
      <c r="F3245" t="s">
        <v>559</v>
      </c>
    </row>
    <row r="3246" spans="1:6">
      <c r="A3246" t="s">
        <v>4427</v>
      </c>
      <c r="B3246" t="s">
        <v>18713</v>
      </c>
      <c r="C3246" t="s">
        <v>19430</v>
      </c>
      <c r="D3246" t="s">
        <v>7004</v>
      </c>
      <c r="E3246" t="s">
        <v>2509</v>
      </c>
      <c r="F3246" t="s">
        <v>6597</v>
      </c>
    </row>
    <row r="3247" spans="1:6">
      <c r="A3247" t="s">
        <v>4427</v>
      </c>
      <c r="B3247" t="s">
        <v>18716</v>
      </c>
      <c r="C3247" t="s">
        <v>54</v>
      </c>
      <c r="D3247" t="s">
        <v>15133</v>
      </c>
      <c r="E3247" t="s">
        <v>1295</v>
      </c>
      <c r="F3247" t="s">
        <v>3995</v>
      </c>
    </row>
    <row r="3248" spans="1:6">
      <c r="A3248" t="s">
        <v>4432</v>
      </c>
      <c r="B3248" t="s">
        <v>18703</v>
      </c>
      <c r="C3248" t="s">
        <v>18704</v>
      </c>
      <c r="D3248" t="s">
        <v>18705</v>
      </c>
      <c r="E3248" t="s">
        <v>18706</v>
      </c>
      <c r="F3248" t="s">
        <v>18707</v>
      </c>
    </row>
    <row r="3249" spans="1:6">
      <c r="A3249" t="s">
        <v>4432</v>
      </c>
      <c r="B3249" t="s">
        <v>18708</v>
      </c>
      <c r="C3249" t="s">
        <v>23322</v>
      </c>
      <c r="D3249" t="s">
        <v>23323</v>
      </c>
      <c r="E3249" t="s">
        <v>23324</v>
      </c>
      <c r="F3249" t="s">
        <v>23325</v>
      </c>
    </row>
    <row r="3250" spans="1:6">
      <c r="A3250" t="s">
        <v>4432</v>
      </c>
      <c r="B3250" t="s">
        <v>18712</v>
      </c>
      <c r="C3250" t="s">
        <v>18738</v>
      </c>
      <c r="D3250" t="s">
        <v>11754</v>
      </c>
      <c r="E3250" t="s">
        <v>16756</v>
      </c>
      <c r="F3250" t="s">
        <v>6831</v>
      </c>
    </row>
    <row r="3251" spans="1:6">
      <c r="A3251" t="s">
        <v>4432</v>
      </c>
      <c r="B3251" t="s">
        <v>18713</v>
      </c>
      <c r="C3251" t="s">
        <v>23326</v>
      </c>
      <c r="D3251" t="s">
        <v>23327</v>
      </c>
      <c r="E3251" t="s">
        <v>23328</v>
      </c>
      <c r="F3251" t="s">
        <v>23329</v>
      </c>
    </row>
    <row r="3252" spans="1:6">
      <c r="A3252" t="s">
        <v>4432</v>
      </c>
      <c r="B3252" t="s">
        <v>18716</v>
      </c>
      <c r="C3252" t="s">
        <v>23330</v>
      </c>
      <c r="D3252" t="s">
        <v>23331</v>
      </c>
      <c r="E3252" t="s">
        <v>23332</v>
      </c>
      <c r="F3252" t="s">
        <v>23333</v>
      </c>
    </row>
    <row r="3253" spans="1:6">
      <c r="A3253" t="s">
        <v>4437</v>
      </c>
      <c r="B3253" t="s">
        <v>18703</v>
      </c>
      <c r="C3253" t="s">
        <v>18704</v>
      </c>
      <c r="D3253" t="s">
        <v>18705</v>
      </c>
      <c r="E3253" t="s">
        <v>18706</v>
      </c>
      <c r="F3253" t="s">
        <v>18707</v>
      </c>
    </row>
    <row r="3254" spans="1:6">
      <c r="A3254" t="s">
        <v>4437</v>
      </c>
      <c r="B3254" t="s">
        <v>18708</v>
      </c>
      <c r="C3254" t="s">
        <v>23334</v>
      </c>
      <c r="D3254" t="s">
        <v>23335</v>
      </c>
      <c r="E3254" t="s">
        <v>18328</v>
      </c>
      <c r="F3254" t="s">
        <v>20645</v>
      </c>
    </row>
    <row r="3255" spans="1:6">
      <c r="A3255" t="s">
        <v>4437</v>
      </c>
      <c r="B3255" t="s">
        <v>18712</v>
      </c>
      <c r="C3255" t="s">
        <v>2126</v>
      </c>
      <c r="D3255" t="s">
        <v>53</v>
      </c>
      <c r="E3255" t="s">
        <v>6786</v>
      </c>
      <c r="F3255" t="s">
        <v>1898</v>
      </c>
    </row>
    <row r="3256" spans="1:6">
      <c r="A3256" t="s">
        <v>4437</v>
      </c>
      <c r="B3256" t="s">
        <v>18713</v>
      </c>
      <c r="C3256" t="s">
        <v>21272</v>
      </c>
      <c r="D3256" t="s">
        <v>12240</v>
      </c>
      <c r="E3256" t="s">
        <v>14944</v>
      </c>
      <c r="F3256" t="s">
        <v>7550</v>
      </c>
    </row>
    <row r="3257" spans="1:6">
      <c r="A3257" t="s">
        <v>4437</v>
      </c>
      <c r="B3257" t="s">
        <v>18716</v>
      </c>
      <c r="C3257" t="s">
        <v>5398</v>
      </c>
      <c r="D3257" t="s">
        <v>2343</v>
      </c>
      <c r="E3257" t="s">
        <v>16072</v>
      </c>
      <c r="F3257" t="s">
        <v>11706</v>
      </c>
    </row>
    <row r="3258" spans="1:6">
      <c r="A3258" t="s">
        <v>4444</v>
      </c>
      <c r="B3258" t="s">
        <v>18703</v>
      </c>
      <c r="C3258" t="s">
        <v>18704</v>
      </c>
      <c r="D3258" t="s">
        <v>18705</v>
      </c>
      <c r="E3258" t="s">
        <v>18706</v>
      </c>
      <c r="F3258" t="s">
        <v>18707</v>
      </c>
    </row>
    <row r="3259" spans="1:6">
      <c r="A3259" t="s">
        <v>4444</v>
      </c>
      <c r="B3259" t="s">
        <v>18708</v>
      </c>
      <c r="C3259" t="s">
        <v>23336</v>
      </c>
      <c r="D3259" t="s">
        <v>23337</v>
      </c>
      <c r="E3259" t="s">
        <v>23338</v>
      </c>
      <c r="F3259" t="s">
        <v>23339</v>
      </c>
    </row>
    <row r="3260" spans="1:6">
      <c r="A3260" t="s">
        <v>4444</v>
      </c>
      <c r="B3260" t="s">
        <v>18712</v>
      </c>
      <c r="C3260" t="s">
        <v>659</v>
      </c>
      <c r="D3260" t="s">
        <v>3465</v>
      </c>
      <c r="E3260" t="s">
        <v>5379</v>
      </c>
      <c r="F3260" t="s">
        <v>3635</v>
      </c>
    </row>
    <row r="3261" spans="1:6">
      <c r="A3261" t="s">
        <v>4444</v>
      </c>
      <c r="B3261" t="s">
        <v>18713</v>
      </c>
      <c r="C3261" t="s">
        <v>2420</v>
      </c>
      <c r="D3261" t="s">
        <v>14599</v>
      </c>
      <c r="E3261" t="s">
        <v>1369</v>
      </c>
      <c r="F3261" t="s">
        <v>1422</v>
      </c>
    </row>
    <row r="3262" spans="1:6">
      <c r="A3262" t="s">
        <v>4444</v>
      </c>
      <c r="B3262" t="s">
        <v>18716</v>
      </c>
      <c r="C3262" t="s">
        <v>1295</v>
      </c>
      <c r="D3262" t="s">
        <v>7535</v>
      </c>
      <c r="E3262" t="s">
        <v>2514</v>
      </c>
      <c r="F3262" t="s">
        <v>4251</v>
      </c>
    </row>
    <row r="3263" spans="1:6">
      <c r="A3263" t="s">
        <v>4451</v>
      </c>
      <c r="B3263" t="s">
        <v>18703</v>
      </c>
      <c r="C3263" t="s">
        <v>18704</v>
      </c>
      <c r="D3263" t="s">
        <v>18705</v>
      </c>
      <c r="E3263" t="s">
        <v>18706</v>
      </c>
      <c r="F3263" t="s">
        <v>18707</v>
      </c>
    </row>
    <row r="3264" spans="1:6">
      <c r="A3264" t="s">
        <v>4451</v>
      </c>
      <c r="B3264" t="s">
        <v>18708</v>
      </c>
      <c r="C3264" t="s">
        <v>23340</v>
      </c>
      <c r="D3264" t="s">
        <v>23341</v>
      </c>
      <c r="E3264" t="s">
        <v>23342</v>
      </c>
      <c r="F3264" t="s">
        <v>23343</v>
      </c>
    </row>
    <row r="3265" spans="1:6">
      <c r="A3265" t="s">
        <v>4451</v>
      </c>
      <c r="B3265" t="s">
        <v>18712</v>
      </c>
      <c r="C3265" t="s">
        <v>23344</v>
      </c>
      <c r="D3265" t="s">
        <v>4197</v>
      </c>
      <c r="E3265" t="s">
        <v>1788</v>
      </c>
      <c r="F3265" t="s">
        <v>20448</v>
      </c>
    </row>
    <row r="3266" spans="1:6">
      <c r="A3266" t="s">
        <v>4451</v>
      </c>
      <c r="B3266" t="s">
        <v>18713</v>
      </c>
      <c r="C3266" t="s">
        <v>23345</v>
      </c>
      <c r="D3266" t="s">
        <v>23346</v>
      </c>
      <c r="E3266" t="s">
        <v>23347</v>
      </c>
      <c r="F3266" t="s">
        <v>23348</v>
      </c>
    </row>
    <row r="3267" spans="1:6">
      <c r="A3267" t="s">
        <v>4451</v>
      </c>
      <c r="B3267" t="s">
        <v>18716</v>
      </c>
      <c r="C3267" t="s">
        <v>4573</v>
      </c>
      <c r="D3267" t="s">
        <v>4553</v>
      </c>
      <c r="E3267" t="s">
        <v>2744</v>
      </c>
      <c r="F3267" t="s">
        <v>7158</v>
      </c>
    </row>
    <row r="3268" spans="1:6">
      <c r="A3268" t="s">
        <v>4455</v>
      </c>
      <c r="B3268" t="s">
        <v>18703</v>
      </c>
      <c r="C3268" t="s">
        <v>19564</v>
      </c>
    </row>
    <row r="3269" spans="1:6">
      <c r="A3269" t="s">
        <v>4455</v>
      </c>
      <c r="B3269" t="s">
        <v>1152</v>
      </c>
      <c r="C3269" t="s">
        <v>1152</v>
      </c>
      <c r="D3269" t="s">
        <v>1152</v>
      </c>
      <c r="E3269" t="s">
        <v>1152</v>
      </c>
    </row>
    <row r="3270" spans="1:6">
      <c r="A3270" t="s">
        <v>4457</v>
      </c>
      <c r="B3270" t="s">
        <v>18703</v>
      </c>
      <c r="C3270" t="s">
        <v>18707</v>
      </c>
      <c r="D3270" t="s">
        <v>18774</v>
      </c>
      <c r="E3270" t="s">
        <v>18775</v>
      </c>
      <c r="F3270" t="s">
        <v>19075</v>
      </c>
    </row>
    <row r="3271" spans="1:6">
      <c r="A3271" t="s">
        <v>4457</v>
      </c>
      <c r="B3271" t="s">
        <v>18708</v>
      </c>
      <c r="C3271" t="s">
        <v>2751</v>
      </c>
      <c r="D3271" t="s">
        <v>2322</v>
      </c>
      <c r="E3271" t="s">
        <v>11517</v>
      </c>
      <c r="F3271" t="s">
        <v>400</v>
      </c>
    </row>
    <row r="3272" spans="1:6">
      <c r="A3272" t="s">
        <v>4457</v>
      </c>
      <c r="B3272" t="s">
        <v>18712</v>
      </c>
      <c r="C3272" t="s">
        <v>1540</v>
      </c>
      <c r="D3272" t="s">
        <v>3635</v>
      </c>
      <c r="E3272" t="s">
        <v>127</v>
      </c>
      <c r="F3272" t="s">
        <v>20576</v>
      </c>
    </row>
    <row r="3273" spans="1:6">
      <c r="A3273" t="s">
        <v>4457</v>
      </c>
      <c r="B3273" t="s">
        <v>18713</v>
      </c>
      <c r="C3273" t="s">
        <v>23349</v>
      </c>
      <c r="D3273" t="s">
        <v>23350</v>
      </c>
      <c r="E3273" t="s">
        <v>23351</v>
      </c>
      <c r="F3273" t="s">
        <v>21336</v>
      </c>
    </row>
    <row r="3274" spans="1:6">
      <c r="A3274" t="s">
        <v>4457</v>
      </c>
      <c r="B3274" t="s">
        <v>18716</v>
      </c>
      <c r="C3274" t="s">
        <v>23352</v>
      </c>
      <c r="D3274" t="s">
        <v>23353</v>
      </c>
      <c r="E3274" t="s">
        <v>23354</v>
      </c>
      <c r="F3274" t="s">
        <v>23355</v>
      </c>
    </row>
    <row r="3275" spans="1:6">
      <c r="A3275" t="s">
        <v>4460</v>
      </c>
      <c r="B3275" t="s">
        <v>18703</v>
      </c>
      <c r="C3275" t="s">
        <v>18704</v>
      </c>
      <c r="D3275" t="s">
        <v>18705</v>
      </c>
      <c r="E3275" t="s">
        <v>18706</v>
      </c>
      <c r="F3275" t="s">
        <v>18707</v>
      </c>
    </row>
    <row r="3276" spans="1:6">
      <c r="A3276" t="s">
        <v>4460</v>
      </c>
      <c r="B3276" t="s">
        <v>18708</v>
      </c>
      <c r="C3276" t="s">
        <v>18371</v>
      </c>
      <c r="D3276" t="s">
        <v>17722</v>
      </c>
      <c r="E3276" t="s">
        <v>18423</v>
      </c>
      <c r="F3276" t="s">
        <v>1282</v>
      </c>
    </row>
    <row r="3277" spans="1:6">
      <c r="A3277" t="s">
        <v>4460</v>
      </c>
      <c r="B3277" t="s">
        <v>18712</v>
      </c>
      <c r="C3277" t="s">
        <v>3286</v>
      </c>
      <c r="D3277" t="s">
        <v>1893</v>
      </c>
      <c r="E3277" t="s">
        <v>2751</v>
      </c>
      <c r="F3277" t="s">
        <v>3370</v>
      </c>
    </row>
    <row r="3278" spans="1:6">
      <c r="A3278" t="s">
        <v>4460</v>
      </c>
      <c r="B3278" t="s">
        <v>18713</v>
      </c>
      <c r="C3278" t="s">
        <v>1412</v>
      </c>
      <c r="D3278" t="s">
        <v>3860</v>
      </c>
      <c r="E3278" t="s">
        <v>19236</v>
      </c>
      <c r="F3278" t="s">
        <v>1904</v>
      </c>
    </row>
    <row r="3279" spans="1:6">
      <c r="A3279" t="s">
        <v>4460</v>
      </c>
      <c r="B3279" t="s">
        <v>18716</v>
      </c>
      <c r="C3279" t="s">
        <v>1110</v>
      </c>
      <c r="D3279" t="s">
        <v>2853</v>
      </c>
      <c r="E3279" t="s">
        <v>2464</v>
      </c>
      <c r="F3279" t="s">
        <v>4273</v>
      </c>
    </row>
    <row r="3280" spans="1:6">
      <c r="A3280" t="s">
        <v>4473</v>
      </c>
      <c r="B3280" t="s">
        <v>18703</v>
      </c>
      <c r="C3280" t="s">
        <v>18704</v>
      </c>
      <c r="D3280" t="s">
        <v>18705</v>
      </c>
      <c r="E3280" t="s">
        <v>18706</v>
      </c>
      <c r="F3280" t="s">
        <v>18707</v>
      </c>
    </row>
    <row r="3281" spans="1:6">
      <c r="A3281" t="s">
        <v>4473</v>
      </c>
      <c r="B3281" t="s">
        <v>18708</v>
      </c>
      <c r="C3281" t="s">
        <v>4860</v>
      </c>
      <c r="D3281" t="s">
        <v>113</v>
      </c>
      <c r="E3281" t="s">
        <v>23356</v>
      </c>
      <c r="F3281" t="s">
        <v>5279</v>
      </c>
    </row>
    <row r="3282" spans="1:6">
      <c r="A3282" t="s">
        <v>4473</v>
      </c>
      <c r="B3282" t="s">
        <v>18712</v>
      </c>
      <c r="C3282" t="s">
        <v>928</v>
      </c>
      <c r="D3282" t="s">
        <v>559</v>
      </c>
      <c r="E3282" t="s">
        <v>15442</v>
      </c>
      <c r="F3282" t="s">
        <v>10568</v>
      </c>
    </row>
    <row r="3283" spans="1:6">
      <c r="A3283" t="s">
        <v>4473</v>
      </c>
      <c r="B3283" t="s">
        <v>18713</v>
      </c>
      <c r="C3283" t="s">
        <v>1376</v>
      </c>
      <c r="D3283" t="s">
        <v>6450</v>
      </c>
      <c r="E3283" t="s">
        <v>23357</v>
      </c>
      <c r="F3283" t="s">
        <v>3965</v>
      </c>
    </row>
    <row r="3284" spans="1:6">
      <c r="A3284" t="s">
        <v>4473</v>
      </c>
      <c r="B3284" t="s">
        <v>18716</v>
      </c>
      <c r="C3284" t="s">
        <v>1103</v>
      </c>
      <c r="D3284" t="s">
        <v>4972</v>
      </c>
      <c r="E3284" t="s">
        <v>23358</v>
      </c>
      <c r="F3284" t="s">
        <v>1586</v>
      </c>
    </row>
    <row r="3285" spans="1:6">
      <c r="A3285" t="s">
        <v>4477</v>
      </c>
      <c r="B3285" t="s">
        <v>18703</v>
      </c>
      <c r="C3285" t="s">
        <v>18704</v>
      </c>
      <c r="D3285" t="s">
        <v>18705</v>
      </c>
      <c r="E3285" t="s">
        <v>18706</v>
      </c>
      <c r="F3285" t="s">
        <v>18707</v>
      </c>
    </row>
    <row r="3286" spans="1:6">
      <c r="A3286" t="s">
        <v>4477</v>
      </c>
      <c r="B3286" t="s">
        <v>18708</v>
      </c>
      <c r="C3286" t="s">
        <v>23359</v>
      </c>
      <c r="D3286" t="s">
        <v>23360</v>
      </c>
      <c r="E3286" t="s">
        <v>23361</v>
      </c>
      <c r="F3286" t="s">
        <v>23362</v>
      </c>
    </row>
    <row r="3287" spans="1:6">
      <c r="A3287" t="s">
        <v>4477</v>
      </c>
      <c r="B3287" t="s">
        <v>18712</v>
      </c>
      <c r="C3287" t="s">
        <v>23363</v>
      </c>
      <c r="D3287" t="s">
        <v>23364</v>
      </c>
      <c r="E3287" t="s">
        <v>23365</v>
      </c>
      <c r="F3287" t="s">
        <v>23366</v>
      </c>
    </row>
    <row r="3288" spans="1:6">
      <c r="A3288" t="s">
        <v>4477</v>
      </c>
      <c r="B3288" t="s">
        <v>18713</v>
      </c>
      <c r="C3288" t="s">
        <v>23367</v>
      </c>
      <c r="D3288" t="s">
        <v>23368</v>
      </c>
      <c r="E3288" t="s">
        <v>23369</v>
      </c>
      <c r="F3288" t="s">
        <v>23370</v>
      </c>
    </row>
    <row r="3289" spans="1:6">
      <c r="A3289" t="s">
        <v>4477</v>
      </c>
      <c r="B3289" t="s">
        <v>18716</v>
      </c>
      <c r="C3289" t="s">
        <v>23371</v>
      </c>
      <c r="D3289" t="s">
        <v>23372</v>
      </c>
      <c r="E3289" t="s">
        <v>23373</v>
      </c>
      <c r="F3289" t="s">
        <v>23374</v>
      </c>
    </row>
    <row r="3290" spans="1:6">
      <c r="A3290" t="s">
        <v>4484</v>
      </c>
      <c r="B3290" t="s">
        <v>18703</v>
      </c>
      <c r="C3290" t="s">
        <v>18704</v>
      </c>
      <c r="D3290" t="s">
        <v>18705</v>
      </c>
      <c r="E3290" t="s">
        <v>18706</v>
      </c>
      <c r="F3290" t="s">
        <v>18707</v>
      </c>
    </row>
    <row r="3291" spans="1:6">
      <c r="A3291" t="s">
        <v>4484</v>
      </c>
      <c r="B3291" t="s">
        <v>18708</v>
      </c>
      <c r="C3291" t="s">
        <v>23375</v>
      </c>
      <c r="D3291" t="s">
        <v>23376</v>
      </c>
      <c r="E3291" t="s">
        <v>23377</v>
      </c>
      <c r="F3291" t="s">
        <v>23378</v>
      </c>
    </row>
    <row r="3292" spans="1:6">
      <c r="A3292" t="s">
        <v>4484</v>
      </c>
      <c r="B3292" t="s">
        <v>18712</v>
      </c>
      <c r="C3292" t="s">
        <v>23379</v>
      </c>
      <c r="D3292" t="s">
        <v>23380</v>
      </c>
      <c r="E3292" t="s">
        <v>23381</v>
      </c>
      <c r="F3292" t="s">
        <v>23382</v>
      </c>
    </row>
    <row r="3293" spans="1:6">
      <c r="A3293" t="s">
        <v>4484</v>
      </c>
      <c r="B3293" t="s">
        <v>18713</v>
      </c>
      <c r="C3293" t="s">
        <v>23383</v>
      </c>
      <c r="D3293" t="s">
        <v>23384</v>
      </c>
      <c r="E3293" t="s">
        <v>23385</v>
      </c>
      <c r="F3293" t="s">
        <v>23386</v>
      </c>
    </row>
    <row r="3294" spans="1:6">
      <c r="A3294" t="s">
        <v>4484</v>
      </c>
      <c r="B3294" t="s">
        <v>18716</v>
      </c>
      <c r="C3294" t="s">
        <v>23387</v>
      </c>
      <c r="D3294" t="s">
        <v>23388</v>
      </c>
      <c r="E3294" t="s">
        <v>23389</v>
      </c>
      <c r="F3294" t="s">
        <v>23390</v>
      </c>
    </row>
    <row r="3295" spans="1:6">
      <c r="A3295" t="s">
        <v>4493</v>
      </c>
      <c r="B3295" t="s">
        <v>18703</v>
      </c>
      <c r="C3295" t="s">
        <v>18704</v>
      </c>
      <c r="D3295" t="s">
        <v>18705</v>
      </c>
      <c r="E3295" t="s">
        <v>18706</v>
      </c>
      <c r="F3295" t="s">
        <v>18707</v>
      </c>
    </row>
    <row r="3296" spans="1:6">
      <c r="A3296" t="s">
        <v>4493</v>
      </c>
      <c r="B3296" t="s">
        <v>18708</v>
      </c>
      <c r="C3296" t="s">
        <v>23391</v>
      </c>
      <c r="D3296" t="s">
        <v>23392</v>
      </c>
      <c r="E3296" t="s">
        <v>23393</v>
      </c>
      <c r="F3296" t="s">
        <v>23394</v>
      </c>
    </row>
    <row r="3297" spans="1:6">
      <c r="A3297" t="s">
        <v>4493</v>
      </c>
      <c r="B3297" t="s">
        <v>18712</v>
      </c>
      <c r="C3297" t="s">
        <v>23395</v>
      </c>
      <c r="D3297" t="s">
        <v>23396</v>
      </c>
      <c r="E3297" t="s">
        <v>17668</v>
      </c>
      <c r="F3297" t="s">
        <v>16957</v>
      </c>
    </row>
    <row r="3298" spans="1:6">
      <c r="A3298" t="s">
        <v>4493</v>
      </c>
      <c r="B3298" t="s">
        <v>18713</v>
      </c>
      <c r="C3298" t="s">
        <v>23397</v>
      </c>
      <c r="D3298" t="s">
        <v>16292</v>
      </c>
      <c r="E3298" t="s">
        <v>20507</v>
      </c>
      <c r="F3298" t="s">
        <v>23398</v>
      </c>
    </row>
    <row r="3299" spans="1:6">
      <c r="A3299" t="s">
        <v>4493</v>
      </c>
      <c r="B3299" t="s">
        <v>18716</v>
      </c>
      <c r="C3299" t="s">
        <v>19868</v>
      </c>
      <c r="D3299" t="s">
        <v>23399</v>
      </c>
      <c r="E3299" t="s">
        <v>5268</v>
      </c>
      <c r="F3299" t="s">
        <v>23400</v>
      </c>
    </row>
    <row r="3300" spans="1:6">
      <c r="A3300" t="s">
        <v>4500</v>
      </c>
      <c r="B3300" t="s">
        <v>18703</v>
      </c>
      <c r="C3300" t="s">
        <v>18704</v>
      </c>
      <c r="D3300" t="s">
        <v>18705</v>
      </c>
      <c r="E3300" t="s">
        <v>18706</v>
      </c>
      <c r="F3300" t="s">
        <v>18707</v>
      </c>
    </row>
    <row r="3301" spans="1:6">
      <c r="A3301" t="s">
        <v>4500</v>
      </c>
      <c r="B3301" t="s">
        <v>18708</v>
      </c>
      <c r="C3301" t="s">
        <v>23401</v>
      </c>
      <c r="D3301" t="s">
        <v>23402</v>
      </c>
      <c r="E3301" t="s">
        <v>1819</v>
      </c>
      <c r="F3301" t="s">
        <v>23403</v>
      </c>
    </row>
    <row r="3302" spans="1:6">
      <c r="A3302" t="s">
        <v>4500</v>
      </c>
      <c r="B3302" t="s">
        <v>18712</v>
      </c>
      <c r="C3302" t="s">
        <v>977</v>
      </c>
      <c r="D3302" t="s">
        <v>1394</v>
      </c>
      <c r="E3302" t="s">
        <v>2098</v>
      </c>
      <c r="F3302" t="s">
        <v>1115</v>
      </c>
    </row>
    <row r="3303" spans="1:6">
      <c r="A3303" t="s">
        <v>4500</v>
      </c>
      <c r="B3303" t="s">
        <v>18713</v>
      </c>
      <c r="C3303" t="s">
        <v>5685</v>
      </c>
      <c r="D3303" t="s">
        <v>19790</v>
      </c>
      <c r="E3303" t="s">
        <v>1136</v>
      </c>
      <c r="F3303" t="s">
        <v>593</v>
      </c>
    </row>
    <row r="3304" spans="1:6">
      <c r="A3304" t="s">
        <v>4500</v>
      </c>
      <c r="B3304" t="s">
        <v>18716</v>
      </c>
      <c r="C3304" t="s">
        <v>758</v>
      </c>
      <c r="D3304" t="s">
        <v>14315</v>
      </c>
      <c r="E3304" t="s">
        <v>4374</v>
      </c>
      <c r="F3304" t="s">
        <v>1188</v>
      </c>
    </row>
    <row r="3305" spans="1:6">
      <c r="A3305" t="s">
        <v>4512</v>
      </c>
      <c r="B3305" t="s">
        <v>18703</v>
      </c>
      <c r="C3305" t="s">
        <v>18704</v>
      </c>
      <c r="D3305" t="s">
        <v>18705</v>
      </c>
      <c r="E3305" t="s">
        <v>18706</v>
      </c>
      <c r="F3305" t="s">
        <v>18707</v>
      </c>
    </row>
    <row r="3306" spans="1:6">
      <c r="A3306" t="s">
        <v>4512</v>
      </c>
      <c r="B3306" t="s">
        <v>18708</v>
      </c>
      <c r="C3306" t="s">
        <v>23404</v>
      </c>
      <c r="D3306" t="s">
        <v>23405</v>
      </c>
      <c r="E3306" t="s">
        <v>23406</v>
      </c>
      <c r="F3306" t="s">
        <v>23407</v>
      </c>
    </row>
    <row r="3307" spans="1:6">
      <c r="A3307" t="s">
        <v>4512</v>
      </c>
      <c r="B3307" t="s">
        <v>18712</v>
      </c>
      <c r="C3307" t="s">
        <v>20311</v>
      </c>
      <c r="D3307" t="s">
        <v>1784</v>
      </c>
      <c r="E3307" t="s">
        <v>1130</v>
      </c>
      <c r="F3307" t="s">
        <v>1893</v>
      </c>
    </row>
    <row r="3308" spans="1:6">
      <c r="A3308" t="s">
        <v>4512</v>
      </c>
      <c r="B3308" t="s">
        <v>18713</v>
      </c>
      <c r="C3308" t="s">
        <v>1067</v>
      </c>
      <c r="D3308" t="s">
        <v>16470</v>
      </c>
      <c r="E3308" t="s">
        <v>17170</v>
      </c>
      <c r="F3308" t="s">
        <v>23408</v>
      </c>
    </row>
    <row r="3309" spans="1:6">
      <c r="A3309" t="s">
        <v>4512</v>
      </c>
      <c r="B3309" t="s">
        <v>18716</v>
      </c>
      <c r="C3309" t="s">
        <v>22124</v>
      </c>
      <c r="D3309" t="s">
        <v>5542</v>
      </c>
      <c r="E3309" t="s">
        <v>20915</v>
      </c>
      <c r="F3309" t="s">
        <v>2355</v>
      </c>
    </row>
    <row r="3310" spans="1:6">
      <c r="A3310" t="s">
        <v>4516</v>
      </c>
      <c r="B3310" t="s">
        <v>18703</v>
      </c>
      <c r="C3310" t="s">
        <v>18704</v>
      </c>
      <c r="D3310" t="s">
        <v>18705</v>
      </c>
      <c r="E3310" t="s">
        <v>18706</v>
      </c>
      <c r="F3310" t="s">
        <v>18707</v>
      </c>
    </row>
    <row r="3311" spans="1:6">
      <c r="A3311" t="s">
        <v>4516</v>
      </c>
      <c r="B3311" t="s">
        <v>18708</v>
      </c>
      <c r="C3311" t="s">
        <v>21705</v>
      </c>
      <c r="D3311" t="s">
        <v>6134</v>
      </c>
      <c r="E3311" t="s">
        <v>13957</v>
      </c>
      <c r="F3311" t="s">
        <v>23409</v>
      </c>
    </row>
    <row r="3312" spans="1:6">
      <c r="A3312" t="s">
        <v>4516</v>
      </c>
      <c r="B3312" t="s">
        <v>18712</v>
      </c>
      <c r="C3312" t="s">
        <v>1248</v>
      </c>
      <c r="D3312" t="s">
        <v>2653</v>
      </c>
      <c r="E3312" t="s">
        <v>1248</v>
      </c>
      <c r="F3312" t="s">
        <v>2219</v>
      </c>
    </row>
    <row r="3313" spans="1:6">
      <c r="A3313" t="s">
        <v>4516</v>
      </c>
      <c r="B3313" t="s">
        <v>18713</v>
      </c>
      <c r="C3313" t="s">
        <v>21546</v>
      </c>
      <c r="D3313" t="s">
        <v>23070</v>
      </c>
      <c r="E3313" t="s">
        <v>20311</v>
      </c>
      <c r="F3313" t="s">
        <v>3209</v>
      </c>
    </row>
    <row r="3314" spans="1:6">
      <c r="A3314" t="s">
        <v>4516</v>
      </c>
      <c r="B3314" t="s">
        <v>18716</v>
      </c>
      <c r="C3314" t="s">
        <v>21666</v>
      </c>
      <c r="D3314" t="s">
        <v>23410</v>
      </c>
      <c r="E3314" t="s">
        <v>4538</v>
      </c>
      <c r="F3314" t="s">
        <v>626</v>
      </c>
    </row>
    <row r="3315" spans="1:6">
      <c r="A3315" t="s">
        <v>4521</v>
      </c>
      <c r="B3315" t="s">
        <v>18703</v>
      </c>
      <c r="C3315" t="s">
        <v>18704</v>
      </c>
      <c r="D3315" t="s">
        <v>18705</v>
      </c>
      <c r="E3315" t="s">
        <v>18706</v>
      </c>
      <c r="F3315" t="s">
        <v>18707</v>
      </c>
    </row>
    <row r="3316" spans="1:6">
      <c r="A3316" t="s">
        <v>4521</v>
      </c>
      <c r="B3316" t="s">
        <v>18708</v>
      </c>
      <c r="C3316" t="s">
        <v>20648</v>
      </c>
      <c r="D3316" t="s">
        <v>19382</v>
      </c>
      <c r="E3316" t="s">
        <v>21269</v>
      </c>
      <c r="F3316" t="s">
        <v>17997</v>
      </c>
    </row>
    <row r="3317" spans="1:6">
      <c r="A3317" t="s">
        <v>4521</v>
      </c>
      <c r="B3317" t="s">
        <v>18712</v>
      </c>
      <c r="C3317" t="s">
        <v>1152</v>
      </c>
      <c r="D3317" t="s">
        <v>1152</v>
      </c>
      <c r="E3317" t="s">
        <v>10568</v>
      </c>
      <c r="F3317" t="s">
        <v>2357</v>
      </c>
    </row>
    <row r="3318" spans="1:6">
      <c r="A3318" t="s">
        <v>4521</v>
      </c>
      <c r="B3318" t="s">
        <v>18713</v>
      </c>
      <c r="C3318" t="s">
        <v>4158</v>
      </c>
      <c r="D3318" t="s">
        <v>552</v>
      </c>
      <c r="E3318" t="s">
        <v>552</v>
      </c>
      <c r="F3318" t="s">
        <v>3286</v>
      </c>
    </row>
    <row r="3319" spans="1:6">
      <c r="A3319" t="s">
        <v>4521</v>
      </c>
      <c r="B3319" t="s">
        <v>18716</v>
      </c>
      <c r="C3319" t="s">
        <v>7094</v>
      </c>
      <c r="D3319" t="s">
        <v>2214</v>
      </c>
      <c r="E3319" t="s">
        <v>3635</v>
      </c>
      <c r="F3319" t="s">
        <v>7094</v>
      </c>
    </row>
    <row r="3320" spans="1:6">
      <c r="A3320" t="s">
        <v>4526</v>
      </c>
      <c r="B3320" t="s">
        <v>18703</v>
      </c>
      <c r="C3320" t="s">
        <v>18704</v>
      </c>
      <c r="D3320" t="s">
        <v>18705</v>
      </c>
      <c r="E3320" t="s">
        <v>18706</v>
      </c>
      <c r="F3320" t="s">
        <v>18707</v>
      </c>
    </row>
    <row r="3321" spans="1:6">
      <c r="A3321" t="s">
        <v>4526</v>
      </c>
      <c r="B3321" t="s">
        <v>18708</v>
      </c>
      <c r="C3321" t="s">
        <v>23411</v>
      </c>
      <c r="D3321" t="s">
        <v>23412</v>
      </c>
      <c r="E3321" t="s">
        <v>23413</v>
      </c>
      <c r="F3321" t="s">
        <v>23414</v>
      </c>
    </row>
    <row r="3322" spans="1:6">
      <c r="A3322" t="s">
        <v>4526</v>
      </c>
      <c r="B3322" t="s">
        <v>18712</v>
      </c>
      <c r="C3322" t="s">
        <v>23415</v>
      </c>
      <c r="D3322" t="s">
        <v>23416</v>
      </c>
      <c r="E3322" t="s">
        <v>23417</v>
      </c>
      <c r="F3322" t="s">
        <v>18781</v>
      </c>
    </row>
    <row r="3323" spans="1:6">
      <c r="A3323" t="s">
        <v>4526</v>
      </c>
      <c r="B3323" t="s">
        <v>18713</v>
      </c>
      <c r="C3323" t="s">
        <v>23418</v>
      </c>
      <c r="D3323" t="s">
        <v>23419</v>
      </c>
      <c r="E3323" t="s">
        <v>23420</v>
      </c>
      <c r="F3323" t="s">
        <v>23421</v>
      </c>
    </row>
    <row r="3324" spans="1:6">
      <c r="A3324" t="s">
        <v>4526</v>
      </c>
      <c r="B3324" t="s">
        <v>18716</v>
      </c>
      <c r="C3324" t="s">
        <v>23422</v>
      </c>
      <c r="D3324" t="s">
        <v>23423</v>
      </c>
      <c r="E3324" t="s">
        <v>23424</v>
      </c>
      <c r="F3324" t="s">
        <v>23425</v>
      </c>
    </row>
    <row r="3325" spans="1:6">
      <c r="A3325" t="s">
        <v>4532</v>
      </c>
      <c r="B3325" t="s">
        <v>18703</v>
      </c>
      <c r="C3325" t="s">
        <v>18704</v>
      </c>
      <c r="D3325" t="s">
        <v>18705</v>
      </c>
      <c r="E3325" t="s">
        <v>18706</v>
      </c>
      <c r="F3325" t="s">
        <v>18707</v>
      </c>
    </row>
    <row r="3326" spans="1:6">
      <c r="A3326" t="s">
        <v>4532</v>
      </c>
      <c r="B3326" t="s">
        <v>18708</v>
      </c>
      <c r="C3326" t="s">
        <v>23426</v>
      </c>
      <c r="D3326" t="s">
        <v>23427</v>
      </c>
      <c r="E3326" t="s">
        <v>23428</v>
      </c>
      <c r="F3326" t="s">
        <v>23429</v>
      </c>
    </row>
    <row r="3327" spans="1:6">
      <c r="A3327" t="s">
        <v>4532</v>
      </c>
      <c r="B3327" t="s">
        <v>18712</v>
      </c>
      <c r="C3327" t="s">
        <v>23430</v>
      </c>
      <c r="D3327" t="s">
        <v>6329</v>
      </c>
      <c r="E3327" t="s">
        <v>15189</v>
      </c>
      <c r="F3327" t="s">
        <v>1562</v>
      </c>
    </row>
    <row r="3328" spans="1:6">
      <c r="A3328" t="s">
        <v>4532</v>
      </c>
      <c r="B3328" t="s">
        <v>18713</v>
      </c>
      <c r="C3328" t="s">
        <v>23431</v>
      </c>
      <c r="D3328" t="s">
        <v>23432</v>
      </c>
      <c r="E3328" t="s">
        <v>23433</v>
      </c>
      <c r="F3328" t="s">
        <v>23434</v>
      </c>
    </row>
    <row r="3329" spans="1:6">
      <c r="A3329" t="s">
        <v>4532</v>
      </c>
      <c r="B3329" t="s">
        <v>18716</v>
      </c>
      <c r="C3329" t="s">
        <v>23435</v>
      </c>
      <c r="D3329" t="s">
        <v>23436</v>
      </c>
      <c r="E3329" t="s">
        <v>23437</v>
      </c>
      <c r="F3329" t="s">
        <v>23438</v>
      </c>
    </row>
    <row r="3330" spans="1:6">
      <c r="A3330" t="s">
        <v>4539</v>
      </c>
      <c r="B3330" t="s">
        <v>18703</v>
      </c>
      <c r="C3330" t="s">
        <v>19564</v>
      </c>
    </row>
    <row r="3331" spans="1:6">
      <c r="A3331" t="s">
        <v>4539</v>
      </c>
      <c r="B3331" t="s">
        <v>1152</v>
      </c>
      <c r="C3331" t="s">
        <v>1152</v>
      </c>
      <c r="D3331" t="s">
        <v>1152</v>
      </c>
      <c r="E3331" t="s">
        <v>1152</v>
      </c>
    </row>
    <row r="3332" spans="1:6">
      <c r="A3332" t="s">
        <v>4542</v>
      </c>
      <c r="B3332" t="s">
        <v>18703</v>
      </c>
      <c r="C3332" t="s">
        <v>18704</v>
      </c>
      <c r="D3332" t="s">
        <v>18705</v>
      </c>
      <c r="E3332" t="s">
        <v>18706</v>
      </c>
      <c r="F3332" t="s">
        <v>18707</v>
      </c>
    </row>
    <row r="3333" spans="1:6">
      <c r="A3333" t="s">
        <v>4542</v>
      </c>
      <c r="B3333" t="s">
        <v>18708</v>
      </c>
      <c r="C3333" t="s">
        <v>23439</v>
      </c>
      <c r="D3333" t="s">
        <v>23440</v>
      </c>
      <c r="E3333" t="s">
        <v>23441</v>
      </c>
      <c r="F3333" t="s">
        <v>19345</v>
      </c>
    </row>
    <row r="3334" spans="1:6">
      <c r="A3334" t="s">
        <v>4542</v>
      </c>
      <c r="B3334" t="s">
        <v>18712</v>
      </c>
      <c r="C3334" t="s">
        <v>1636</v>
      </c>
      <c r="D3334" t="s">
        <v>239</v>
      </c>
      <c r="E3334" t="s">
        <v>2227</v>
      </c>
      <c r="F3334" t="s">
        <v>1556</v>
      </c>
    </row>
    <row r="3335" spans="1:6">
      <c r="A3335" t="s">
        <v>4542</v>
      </c>
      <c r="B3335" t="s">
        <v>18713</v>
      </c>
      <c r="C3335" t="s">
        <v>18991</v>
      </c>
      <c r="D3335" t="s">
        <v>892</v>
      </c>
      <c r="E3335" t="s">
        <v>1457</v>
      </c>
      <c r="F3335" t="s">
        <v>15849</v>
      </c>
    </row>
    <row r="3336" spans="1:6">
      <c r="A3336" t="s">
        <v>4542</v>
      </c>
      <c r="B3336" t="s">
        <v>18716</v>
      </c>
      <c r="C3336" t="s">
        <v>1898</v>
      </c>
      <c r="D3336" t="s">
        <v>15133</v>
      </c>
      <c r="E3336" t="s">
        <v>1873</v>
      </c>
      <c r="F3336" t="s">
        <v>5960</v>
      </c>
    </row>
    <row r="3337" spans="1:6">
      <c r="A3337" t="s">
        <v>4550</v>
      </c>
      <c r="B3337" t="s">
        <v>18703</v>
      </c>
      <c r="C3337" t="s">
        <v>18704</v>
      </c>
      <c r="D3337" t="s">
        <v>18705</v>
      </c>
      <c r="E3337" t="s">
        <v>18706</v>
      </c>
      <c r="F3337" t="s">
        <v>18707</v>
      </c>
    </row>
    <row r="3338" spans="1:6">
      <c r="A3338" t="s">
        <v>4550</v>
      </c>
      <c r="B3338" t="s">
        <v>18708</v>
      </c>
      <c r="C3338" t="s">
        <v>23442</v>
      </c>
      <c r="D3338" t="s">
        <v>17102</v>
      </c>
      <c r="E3338" t="s">
        <v>1335</v>
      </c>
      <c r="F3338" t="s">
        <v>3730</v>
      </c>
    </row>
    <row r="3339" spans="1:6">
      <c r="A3339" t="s">
        <v>4550</v>
      </c>
      <c r="B3339" t="s">
        <v>18712</v>
      </c>
      <c r="C3339" t="s">
        <v>122</v>
      </c>
      <c r="D3339" t="s">
        <v>1336</v>
      </c>
      <c r="E3339" t="s">
        <v>3777</v>
      </c>
      <c r="F3339" t="s">
        <v>3725</v>
      </c>
    </row>
    <row r="3340" spans="1:6">
      <c r="A3340" t="s">
        <v>4550</v>
      </c>
      <c r="B3340" t="s">
        <v>18713</v>
      </c>
      <c r="C3340" t="s">
        <v>1556</v>
      </c>
      <c r="D3340" t="s">
        <v>430</v>
      </c>
      <c r="E3340" t="s">
        <v>2495</v>
      </c>
      <c r="F3340" t="s">
        <v>20304</v>
      </c>
    </row>
    <row r="3341" spans="1:6">
      <c r="A3341" t="s">
        <v>4550</v>
      </c>
      <c r="B3341" t="s">
        <v>18716</v>
      </c>
      <c r="C3341" t="s">
        <v>6468</v>
      </c>
      <c r="D3341" t="s">
        <v>11901</v>
      </c>
      <c r="E3341" t="s">
        <v>2837</v>
      </c>
      <c r="F3341" t="s">
        <v>1161</v>
      </c>
    </row>
    <row r="3342" spans="1:6">
      <c r="A3342" t="s">
        <v>4557</v>
      </c>
      <c r="B3342" t="s">
        <v>18703</v>
      </c>
      <c r="C3342" t="s">
        <v>18704</v>
      </c>
      <c r="D3342" t="s">
        <v>18705</v>
      </c>
      <c r="E3342" t="s">
        <v>18706</v>
      </c>
      <c r="F3342" t="s">
        <v>18707</v>
      </c>
    </row>
    <row r="3343" spans="1:6">
      <c r="A3343" t="s">
        <v>4557</v>
      </c>
      <c r="B3343" t="s">
        <v>18708</v>
      </c>
      <c r="C3343" t="s">
        <v>23443</v>
      </c>
      <c r="D3343" t="s">
        <v>23444</v>
      </c>
      <c r="E3343" t="s">
        <v>23445</v>
      </c>
      <c r="F3343" t="s">
        <v>23446</v>
      </c>
    </row>
    <row r="3344" spans="1:6">
      <c r="A3344" t="s">
        <v>4557</v>
      </c>
      <c r="B3344" t="s">
        <v>18712</v>
      </c>
      <c r="C3344" t="s">
        <v>473</v>
      </c>
      <c r="D3344" t="s">
        <v>3503</v>
      </c>
      <c r="E3344" t="s">
        <v>23447</v>
      </c>
      <c r="F3344" t="s">
        <v>3391</v>
      </c>
    </row>
    <row r="3345" spans="1:6">
      <c r="A3345" t="s">
        <v>4557</v>
      </c>
      <c r="B3345" t="s">
        <v>18713</v>
      </c>
      <c r="C3345" t="s">
        <v>20221</v>
      </c>
      <c r="D3345" t="s">
        <v>1720</v>
      </c>
      <c r="E3345" t="s">
        <v>3484</v>
      </c>
      <c r="F3345" t="s">
        <v>1793</v>
      </c>
    </row>
    <row r="3346" spans="1:6">
      <c r="A3346" t="s">
        <v>4557</v>
      </c>
      <c r="B3346" t="s">
        <v>18716</v>
      </c>
      <c r="C3346" t="s">
        <v>23187</v>
      </c>
      <c r="D3346" t="s">
        <v>23448</v>
      </c>
      <c r="E3346" t="s">
        <v>1336</v>
      </c>
      <c r="F3346" t="s">
        <v>2776</v>
      </c>
    </row>
    <row r="3347" spans="1:6">
      <c r="A3347" t="s">
        <v>4561</v>
      </c>
      <c r="B3347" t="s">
        <v>18703</v>
      </c>
      <c r="C3347" t="s">
        <v>18704</v>
      </c>
      <c r="D3347" t="s">
        <v>18705</v>
      </c>
      <c r="E3347" t="s">
        <v>18706</v>
      </c>
      <c r="F3347" t="s">
        <v>18707</v>
      </c>
    </row>
    <row r="3348" spans="1:6">
      <c r="A3348" t="s">
        <v>4561</v>
      </c>
      <c r="B3348" t="s">
        <v>18708</v>
      </c>
      <c r="C3348" t="s">
        <v>23449</v>
      </c>
      <c r="D3348" t="s">
        <v>23450</v>
      </c>
      <c r="E3348" t="s">
        <v>23451</v>
      </c>
      <c r="F3348" t="s">
        <v>23452</v>
      </c>
    </row>
    <row r="3349" spans="1:6">
      <c r="A3349" t="s">
        <v>4561</v>
      </c>
      <c r="B3349" t="s">
        <v>18712</v>
      </c>
      <c r="C3349" t="s">
        <v>5629</v>
      </c>
      <c r="D3349" t="s">
        <v>1810</v>
      </c>
      <c r="E3349" t="s">
        <v>16533</v>
      </c>
      <c r="F3349" t="s">
        <v>181</v>
      </c>
    </row>
    <row r="3350" spans="1:6">
      <c r="A3350" t="s">
        <v>4561</v>
      </c>
      <c r="B3350" t="s">
        <v>18713</v>
      </c>
      <c r="C3350" t="s">
        <v>23453</v>
      </c>
      <c r="D3350" t="s">
        <v>23454</v>
      </c>
      <c r="E3350" t="s">
        <v>17539</v>
      </c>
      <c r="F3350" t="s">
        <v>23455</v>
      </c>
    </row>
    <row r="3351" spans="1:6">
      <c r="A3351" t="s">
        <v>4561</v>
      </c>
      <c r="B3351" t="s">
        <v>18716</v>
      </c>
      <c r="C3351" t="s">
        <v>23456</v>
      </c>
      <c r="D3351" t="s">
        <v>23457</v>
      </c>
      <c r="E3351" t="s">
        <v>16547</v>
      </c>
      <c r="F3351" t="s">
        <v>23458</v>
      </c>
    </row>
    <row r="3352" spans="1:6">
      <c r="A3352" t="s">
        <v>4565</v>
      </c>
      <c r="B3352" t="s">
        <v>18703</v>
      </c>
      <c r="C3352" t="s">
        <v>18704</v>
      </c>
      <c r="D3352" t="s">
        <v>18705</v>
      </c>
      <c r="E3352" t="s">
        <v>18706</v>
      </c>
      <c r="F3352" t="s">
        <v>18707</v>
      </c>
    </row>
    <row r="3353" spans="1:6">
      <c r="A3353" t="s">
        <v>4565</v>
      </c>
      <c r="B3353" t="s">
        <v>18708</v>
      </c>
      <c r="C3353" t="s">
        <v>23459</v>
      </c>
      <c r="D3353" t="s">
        <v>23460</v>
      </c>
      <c r="E3353" t="s">
        <v>21354</v>
      </c>
      <c r="F3353" t="s">
        <v>10951</v>
      </c>
    </row>
    <row r="3354" spans="1:6">
      <c r="A3354" t="s">
        <v>4565</v>
      </c>
      <c r="B3354" t="s">
        <v>18712</v>
      </c>
      <c r="C3354" t="s">
        <v>679</v>
      </c>
      <c r="D3354" t="s">
        <v>1516</v>
      </c>
      <c r="E3354" t="s">
        <v>18922</v>
      </c>
      <c r="F3354" t="s">
        <v>928</v>
      </c>
    </row>
    <row r="3355" spans="1:6">
      <c r="A3355" t="s">
        <v>4565</v>
      </c>
      <c r="B3355" t="s">
        <v>18713</v>
      </c>
      <c r="C3355" t="s">
        <v>23154</v>
      </c>
      <c r="D3355" t="s">
        <v>13406</v>
      </c>
      <c r="E3355" t="s">
        <v>1327</v>
      </c>
      <c r="F3355" t="s">
        <v>18241</v>
      </c>
    </row>
    <row r="3356" spans="1:6">
      <c r="A3356" t="s">
        <v>4565</v>
      </c>
      <c r="B3356" t="s">
        <v>18716</v>
      </c>
      <c r="C3356" t="s">
        <v>23461</v>
      </c>
      <c r="D3356" t="s">
        <v>1103</v>
      </c>
      <c r="E3356" t="s">
        <v>15099</v>
      </c>
      <c r="F3356" t="s">
        <v>17319</v>
      </c>
    </row>
    <row r="3357" spans="1:6">
      <c r="A3357" t="s">
        <v>4570</v>
      </c>
      <c r="B3357" t="s">
        <v>18703</v>
      </c>
      <c r="C3357" t="s">
        <v>18704</v>
      </c>
      <c r="D3357" t="s">
        <v>18705</v>
      </c>
      <c r="E3357" t="s">
        <v>18706</v>
      </c>
      <c r="F3357" t="s">
        <v>18707</v>
      </c>
    </row>
    <row r="3358" spans="1:6">
      <c r="A3358" t="s">
        <v>4570</v>
      </c>
      <c r="B3358" t="s">
        <v>18708</v>
      </c>
      <c r="C3358" t="s">
        <v>23462</v>
      </c>
      <c r="D3358" t="s">
        <v>23463</v>
      </c>
      <c r="E3358" t="s">
        <v>23464</v>
      </c>
      <c r="F3358" t="s">
        <v>23465</v>
      </c>
    </row>
    <row r="3359" spans="1:6">
      <c r="A3359" t="s">
        <v>4570</v>
      </c>
      <c r="B3359" t="s">
        <v>18712</v>
      </c>
      <c r="C3359" t="s">
        <v>6507</v>
      </c>
      <c r="D3359" t="s">
        <v>10995</v>
      </c>
      <c r="E3359" t="s">
        <v>20449</v>
      </c>
      <c r="F3359" t="s">
        <v>4321</v>
      </c>
    </row>
    <row r="3360" spans="1:6">
      <c r="A3360" t="s">
        <v>4570</v>
      </c>
      <c r="B3360" t="s">
        <v>18713</v>
      </c>
      <c r="C3360" t="s">
        <v>23466</v>
      </c>
      <c r="D3360" t="s">
        <v>23467</v>
      </c>
      <c r="E3360" t="s">
        <v>23468</v>
      </c>
      <c r="F3360" t="s">
        <v>23469</v>
      </c>
    </row>
    <row r="3361" spans="1:6">
      <c r="A3361" t="s">
        <v>4570</v>
      </c>
      <c r="B3361" t="s">
        <v>18716</v>
      </c>
      <c r="C3361" t="s">
        <v>21497</v>
      </c>
      <c r="D3361" t="s">
        <v>17088</v>
      </c>
      <c r="E3361" t="s">
        <v>22159</v>
      </c>
      <c r="F3361" t="s">
        <v>15172</v>
      </c>
    </row>
    <row r="3362" spans="1:6">
      <c r="A3362" t="s">
        <v>4578</v>
      </c>
      <c r="B3362" t="s">
        <v>18703</v>
      </c>
      <c r="C3362" t="s">
        <v>18704</v>
      </c>
      <c r="D3362" t="s">
        <v>18705</v>
      </c>
      <c r="E3362" t="s">
        <v>18706</v>
      </c>
      <c r="F3362" t="s">
        <v>18707</v>
      </c>
    </row>
    <row r="3363" spans="1:6">
      <c r="A3363" t="s">
        <v>4578</v>
      </c>
      <c r="B3363" t="s">
        <v>18708</v>
      </c>
      <c r="C3363" t="s">
        <v>2494</v>
      </c>
      <c r="D3363" t="s">
        <v>23470</v>
      </c>
      <c r="E3363" t="s">
        <v>16712</v>
      </c>
      <c r="F3363" t="s">
        <v>16979</v>
      </c>
    </row>
    <row r="3364" spans="1:6">
      <c r="A3364" t="s">
        <v>4578</v>
      </c>
      <c r="B3364" t="s">
        <v>18712</v>
      </c>
      <c r="C3364" t="s">
        <v>3286</v>
      </c>
      <c r="D3364" t="s">
        <v>10568</v>
      </c>
      <c r="E3364" t="s">
        <v>3370</v>
      </c>
      <c r="F3364" t="s">
        <v>1163</v>
      </c>
    </row>
    <row r="3365" spans="1:6">
      <c r="A3365" t="s">
        <v>4578</v>
      </c>
      <c r="B3365" t="s">
        <v>18713</v>
      </c>
      <c r="C3365" t="s">
        <v>23471</v>
      </c>
      <c r="D3365" t="s">
        <v>2553</v>
      </c>
      <c r="E3365" t="s">
        <v>1019</v>
      </c>
      <c r="F3365" t="s">
        <v>6857</v>
      </c>
    </row>
    <row r="3366" spans="1:6">
      <c r="A3366" t="s">
        <v>4578</v>
      </c>
      <c r="B3366" t="s">
        <v>18716</v>
      </c>
      <c r="C3366" t="s">
        <v>1552</v>
      </c>
      <c r="D3366" t="s">
        <v>1248</v>
      </c>
      <c r="E3366" t="s">
        <v>3635</v>
      </c>
      <c r="F3366" t="s">
        <v>223</v>
      </c>
    </row>
    <row r="3367" spans="1:6">
      <c r="A3367" t="s">
        <v>4583</v>
      </c>
      <c r="B3367" t="s">
        <v>18703</v>
      </c>
      <c r="C3367" t="s">
        <v>18704</v>
      </c>
      <c r="D3367" t="s">
        <v>18705</v>
      </c>
      <c r="E3367" t="s">
        <v>18706</v>
      </c>
      <c r="F3367" t="s">
        <v>18707</v>
      </c>
    </row>
    <row r="3368" spans="1:6">
      <c r="A3368" t="s">
        <v>4583</v>
      </c>
      <c r="B3368" t="s">
        <v>18996</v>
      </c>
      <c r="C3368" t="s">
        <v>23472</v>
      </c>
      <c r="D3368" t="s">
        <v>23473</v>
      </c>
      <c r="E3368" t="s">
        <v>23474</v>
      </c>
      <c r="F3368" t="s">
        <v>23475</v>
      </c>
    </row>
    <row r="3369" spans="1:6">
      <c r="A3369" t="s">
        <v>4583</v>
      </c>
      <c r="B3369" t="s">
        <v>18712</v>
      </c>
      <c r="C3369" t="s">
        <v>23476</v>
      </c>
      <c r="D3369" t="s">
        <v>23477</v>
      </c>
      <c r="E3369" t="s">
        <v>23478</v>
      </c>
      <c r="F3369" t="s">
        <v>23479</v>
      </c>
    </row>
    <row r="3370" spans="1:6">
      <c r="A3370" t="s">
        <v>4583</v>
      </c>
      <c r="B3370" t="s">
        <v>19004</v>
      </c>
      <c r="C3370" t="s">
        <v>23480</v>
      </c>
      <c r="D3370" t="s">
        <v>23481</v>
      </c>
      <c r="E3370" t="s">
        <v>23482</v>
      </c>
      <c r="F3370" t="s">
        <v>23483</v>
      </c>
    </row>
    <row r="3371" spans="1:6">
      <c r="A3371" t="s">
        <v>4583</v>
      </c>
      <c r="B3371" t="s">
        <v>18716</v>
      </c>
      <c r="C3371" t="s">
        <v>18116</v>
      </c>
      <c r="D3371" t="s">
        <v>23484</v>
      </c>
      <c r="E3371" t="s">
        <v>23485</v>
      </c>
      <c r="F3371" t="s">
        <v>23486</v>
      </c>
    </row>
    <row r="3372" spans="1:6">
      <c r="A3372" t="s">
        <v>4588</v>
      </c>
      <c r="B3372" t="s">
        <v>18703</v>
      </c>
      <c r="C3372" t="s">
        <v>18704</v>
      </c>
      <c r="D3372" t="s">
        <v>18705</v>
      </c>
      <c r="E3372" t="s">
        <v>18706</v>
      </c>
      <c r="F3372" t="s">
        <v>18707</v>
      </c>
    </row>
    <row r="3373" spans="1:6">
      <c r="A3373" t="s">
        <v>4588</v>
      </c>
      <c r="B3373" t="s">
        <v>18708</v>
      </c>
      <c r="C3373" t="s">
        <v>23487</v>
      </c>
      <c r="D3373" t="s">
        <v>23488</v>
      </c>
      <c r="E3373" t="s">
        <v>23489</v>
      </c>
      <c r="F3373" t="s">
        <v>17448</v>
      </c>
    </row>
    <row r="3374" spans="1:6">
      <c r="A3374" t="s">
        <v>4588</v>
      </c>
      <c r="B3374" t="s">
        <v>18712</v>
      </c>
      <c r="C3374" t="s">
        <v>1161</v>
      </c>
      <c r="D3374" t="s">
        <v>663</v>
      </c>
      <c r="E3374" t="s">
        <v>1525</v>
      </c>
      <c r="F3374" t="s">
        <v>3635</v>
      </c>
    </row>
    <row r="3375" spans="1:6">
      <c r="A3375" t="s">
        <v>4588</v>
      </c>
      <c r="B3375" t="s">
        <v>18713</v>
      </c>
      <c r="C3375" t="s">
        <v>5756</v>
      </c>
      <c r="D3375" t="s">
        <v>19517</v>
      </c>
      <c r="E3375" t="s">
        <v>3344</v>
      </c>
      <c r="F3375" t="s">
        <v>4168</v>
      </c>
    </row>
    <row r="3376" spans="1:6">
      <c r="A3376" t="s">
        <v>4588</v>
      </c>
      <c r="B3376" t="s">
        <v>18716</v>
      </c>
      <c r="C3376" t="s">
        <v>528</v>
      </c>
      <c r="D3376" t="s">
        <v>595</v>
      </c>
      <c r="E3376" t="s">
        <v>2134</v>
      </c>
      <c r="F3376" t="s">
        <v>1248</v>
      </c>
    </row>
    <row r="3377" spans="1:6">
      <c r="A3377" t="s">
        <v>4592</v>
      </c>
      <c r="B3377" t="s">
        <v>18703</v>
      </c>
      <c r="C3377" t="s">
        <v>18704</v>
      </c>
      <c r="D3377" t="s">
        <v>18705</v>
      </c>
      <c r="E3377" t="s">
        <v>18706</v>
      </c>
      <c r="F3377" t="s">
        <v>18707</v>
      </c>
    </row>
    <row r="3378" spans="1:6">
      <c r="A3378" t="s">
        <v>4592</v>
      </c>
      <c r="B3378" t="s">
        <v>18708</v>
      </c>
      <c r="C3378" t="s">
        <v>23490</v>
      </c>
      <c r="D3378" t="s">
        <v>23491</v>
      </c>
      <c r="E3378" t="s">
        <v>23492</v>
      </c>
      <c r="F3378" t="s">
        <v>23493</v>
      </c>
    </row>
    <row r="3379" spans="1:6">
      <c r="A3379" t="s">
        <v>4592</v>
      </c>
      <c r="B3379" t="s">
        <v>18712</v>
      </c>
      <c r="C3379" t="s">
        <v>1601</v>
      </c>
      <c r="D3379" t="s">
        <v>1284</v>
      </c>
      <c r="E3379" t="s">
        <v>348</v>
      </c>
      <c r="F3379" t="s">
        <v>2383</v>
      </c>
    </row>
    <row r="3380" spans="1:6">
      <c r="A3380" t="s">
        <v>4592</v>
      </c>
      <c r="B3380" t="s">
        <v>18713</v>
      </c>
      <c r="C3380" t="s">
        <v>23494</v>
      </c>
      <c r="D3380" t="s">
        <v>17602</v>
      </c>
      <c r="E3380" t="s">
        <v>16975</v>
      </c>
      <c r="F3380" t="s">
        <v>17121</v>
      </c>
    </row>
    <row r="3381" spans="1:6">
      <c r="A3381" t="s">
        <v>4592</v>
      </c>
      <c r="B3381" t="s">
        <v>18716</v>
      </c>
      <c r="C3381" t="s">
        <v>18562</v>
      </c>
      <c r="D3381" t="s">
        <v>16450</v>
      </c>
      <c r="E3381" t="s">
        <v>21208</v>
      </c>
      <c r="F3381" t="s">
        <v>13082</v>
      </c>
    </row>
    <row r="3382" spans="1:6">
      <c r="A3382" t="s">
        <v>4597</v>
      </c>
      <c r="B3382" t="s">
        <v>18703</v>
      </c>
      <c r="C3382" t="s">
        <v>18704</v>
      </c>
      <c r="D3382" t="s">
        <v>18705</v>
      </c>
      <c r="E3382" t="s">
        <v>18706</v>
      </c>
      <c r="F3382" t="s">
        <v>18707</v>
      </c>
    </row>
    <row r="3383" spans="1:6">
      <c r="A3383" t="s">
        <v>4597</v>
      </c>
      <c r="B3383" t="s">
        <v>18708</v>
      </c>
      <c r="C3383" t="s">
        <v>23495</v>
      </c>
      <c r="D3383" t="s">
        <v>21009</v>
      </c>
      <c r="E3383" t="s">
        <v>23496</v>
      </c>
      <c r="F3383" t="s">
        <v>6439</v>
      </c>
    </row>
    <row r="3384" spans="1:6">
      <c r="A3384" t="s">
        <v>4597</v>
      </c>
      <c r="B3384" t="s">
        <v>18712</v>
      </c>
      <c r="C3384" t="s">
        <v>13021</v>
      </c>
      <c r="D3384" t="s">
        <v>863</v>
      </c>
      <c r="E3384" t="s">
        <v>4331</v>
      </c>
      <c r="F3384" t="s">
        <v>23497</v>
      </c>
    </row>
    <row r="3385" spans="1:6">
      <c r="A3385" t="s">
        <v>4597</v>
      </c>
      <c r="B3385" t="s">
        <v>18713</v>
      </c>
      <c r="C3385" t="s">
        <v>4228</v>
      </c>
      <c r="D3385" t="s">
        <v>13755</v>
      </c>
      <c r="E3385" t="s">
        <v>1508</v>
      </c>
      <c r="F3385" t="s">
        <v>21272</v>
      </c>
    </row>
    <row r="3386" spans="1:6">
      <c r="A3386" t="s">
        <v>4597</v>
      </c>
      <c r="B3386" t="s">
        <v>18716</v>
      </c>
      <c r="C3386" t="s">
        <v>6760</v>
      </c>
      <c r="D3386" t="s">
        <v>4301</v>
      </c>
      <c r="E3386" t="s">
        <v>266</v>
      </c>
      <c r="F3386" t="s">
        <v>13133</v>
      </c>
    </row>
    <row r="3387" spans="1:6">
      <c r="A3387" t="s">
        <v>4602</v>
      </c>
      <c r="B3387" t="s">
        <v>18703</v>
      </c>
      <c r="C3387" t="s">
        <v>18704</v>
      </c>
      <c r="D3387" t="s">
        <v>18705</v>
      </c>
      <c r="E3387" t="s">
        <v>18706</v>
      </c>
      <c r="F3387" t="s">
        <v>18707</v>
      </c>
    </row>
    <row r="3388" spans="1:6">
      <c r="A3388" t="s">
        <v>4602</v>
      </c>
      <c r="B3388" t="s">
        <v>18708</v>
      </c>
      <c r="C3388" t="s">
        <v>23498</v>
      </c>
      <c r="D3388" t="s">
        <v>23499</v>
      </c>
      <c r="E3388" t="s">
        <v>23500</v>
      </c>
      <c r="F3388" t="s">
        <v>23501</v>
      </c>
    </row>
    <row r="3389" spans="1:6">
      <c r="A3389" t="s">
        <v>4602</v>
      </c>
      <c r="B3389" t="s">
        <v>18712</v>
      </c>
      <c r="C3389" t="s">
        <v>1728</v>
      </c>
      <c r="D3389" t="s">
        <v>2595</v>
      </c>
      <c r="E3389" t="s">
        <v>659</v>
      </c>
      <c r="F3389" t="s">
        <v>15442</v>
      </c>
    </row>
    <row r="3390" spans="1:6">
      <c r="A3390" t="s">
        <v>4602</v>
      </c>
      <c r="B3390" t="s">
        <v>18713</v>
      </c>
      <c r="C3390" t="s">
        <v>16836</v>
      </c>
      <c r="D3390" t="s">
        <v>4383</v>
      </c>
      <c r="E3390" t="s">
        <v>17701</v>
      </c>
      <c r="F3390" t="s">
        <v>18284</v>
      </c>
    </row>
    <row r="3391" spans="1:6">
      <c r="A3391" t="s">
        <v>4602</v>
      </c>
      <c r="B3391" t="s">
        <v>18716</v>
      </c>
      <c r="C3391" t="s">
        <v>6491</v>
      </c>
      <c r="D3391" t="s">
        <v>6006</v>
      </c>
      <c r="E3391" t="s">
        <v>4489</v>
      </c>
      <c r="F3391" t="s">
        <v>2814</v>
      </c>
    </row>
    <row r="3392" spans="1:6">
      <c r="A3392" t="s">
        <v>4609</v>
      </c>
      <c r="B3392" t="s">
        <v>18703</v>
      </c>
      <c r="C3392" t="s">
        <v>18704</v>
      </c>
      <c r="D3392" t="s">
        <v>18705</v>
      </c>
      <c r="E3392" t="s">
        <v>18706</v>
      </c>
      <c r="F3392" t="s">
        <v>18707</v>
      </c>
    </row>
    <row r="3393" spans="1:6">
      <c r="A3393" t="s">
        <v>4609</v>
      </c>
      <c r="B3393" t="s">
        <v>18708</v>
      </c>
      <c r="C3393" t="s">
        <v>23502</v>
      </c>
      <c r="D3393" t="s">
        <v>23503</v>
      </c>
      <c r="E3393" t="s">
        <v>23504</v>
      </c>
      <c r="F3393" t="s">
        <v>23505</v>
      </c>
    </row>
    <row r="3394" spans="1:6">
      <c r="A3394" t="s">
        <v>4609</v>
      </c>
      <c r="B3394" t="s">
        <v>18712</v>
      </c>
      <c r="C3394" t="s">
        <v>5566</v>
      </c>
      <c r="D3394" t="s">
        <v>10736</v>
      </c>
      <c r="E3394" t="s">
        <v>11304</v>
      </c>
      <c r="F3394" t="s">
        <v>1335</v>
      </c>
    </row>
    <row r="3395" spans="1:6">
      <c r="A3395" t="s">
        <v>4609</v>
      </c>
      <c r="B3395" t="s">
        <v>18713</v>
      </c>
      <c r="C3395" t="s">
        <v>23506</v>
      </c>
      <c r="D3395" t="s">
        <v>23507</v>
      </c>
      <c r="E3395" t="s">
        <v>23508</v>
      </c>
      <c r="F3395" t="s">
        <v>16972</v>
      </c>
    </row>
    <row r="3396" spans="1:6">
      <c r="A3396" t="s">
        <v>4609</v>
      </c>
      <c r="B3396" t="s">
        <v>18716</v>
      </c>
      <c r="C3396" t="s">
        <v>23509</v>
      </c>
      <c r="D3396" t="s">
        <v>23510</v>
      </c>
      <c r="E3396" t="s">
        <v>19375</v>
      </c>
      <c r="F3396" t="s">
        <v>23511</v>
      </c>
    </row>
    <row r="3397" spans="1:6">
      <c r="A3397" t="s">
        <v>4615</v>
      </c>
      <c r="B3397" t="s">
        <v>18703</v>
      </c>
      <c r="C3397" t="s">
        <v>18704</v>
      </c>
      <c r="D3397" t="s">
        <v>18705</v>
      </c>
      <c r="E3397" t="s">
        <v>18706</v>
      </c>
      <c r="F3397" t="s">
        <v>18707</v>
      </c>
    </row>
    <row r="3398" spans="1:6">
      <c r="A3398" t="s">
        <v>4615</v>
      </c>
      <c r="B3398" t="s">
        <v>18708</v>
      </c>
      <c r="C3398" t="s">
        <v>23512</v>
      </c>
      <c r="D3398" t="s">
        <v>23513</v>
      </c>
      <c r="E3398" t="s">
        <v>23514</v>
      </c>
      <c r="F3398" t="s">
        <v>23515</v>
      </c>
    </row>
    <row r="3399" spans="1:6">
      <c r="A3399" t="s">
        <v>4615</v>
      </c>
      <c r="B3399" t="s">
        <v>18712</v>
      </c>
      <c r="C3399" t="s">
        <v>7484</v>
      </c>
      <c r="D3399" t="s">
        <v>20207</v>
      </c>
      <c r="E3399" t="s">
        <v>18864</v>
      </c>
      <c r="F3399" t="s">
        <v>5115</v>
      </c>
    </row>
    <row r="3400" spans="1:6">
      <c r="A3400" t="s">
        <v>4615</v>
      </c>
      <c r="B3400" t="s">
        <v>18713</v>
      </c>
      <c r="C3400" t="s">
        <v>23516</v>
      </c>
      <c r="D3400" t="s">
        <v>23517</v>
      </c>
      <c r="E3400" t="s">
        <v>23518</v>
      </c>
      <c r="F3400" t="s">
        <v>23519</v>
      </c>
    </row>
    <row r="3401" spans="1:6">
      <c r="A3401" t="s">
        <v>4615</v>
      </c>
      <c r="B3401" t="s">
        <v>18716</v>
      </c>
      <c r="C3401" t="s">
        <v>23520</v>
      </c>
      <c r="D3401" t="s">
        <v>23521</v>
      </c>
      <c r="E3401" t="s">
        <v>23522</v>
      </c>
      <c r="F3401" t="s">
        <v>19787</v>
      </c>
    </row>
    <row r="3402" spans="1:6">
      <c r="A3402" t="s">
        <v>4621</v>
      </c>
      <c r="B3402" t="s">
        <v>18703</v>
      </c>
      <c r="C3402" t="s">
        <v>18704</v>
      </c>
      <c r="D3402" t="s">
        <v>18705</v>
      </c>
      <c r="E3402" t="s">
        <v>18706</v>
      </c>
      <c r="F3402" t="s">
        <v>18707</v>
      </c>
    </row>
    <row r="3403" spans="1:6">
      <c r="A3403" t="s">
        <v>4621</v>
      </c>
      <c r="B3403" t="s">
        <v>18708</v>
      </c>
      <c r="C3403" t="s">
        <v>903</v>
      </c>
      <c r="D3403" t="s">
        <v>6868</v>
      </c>
      <c r="E3403" t="s">
        <v>12085</v>
      </c>
      <c r="F3403" t="s">
        <v>172</v>
      </c>
    </row>
    <row r="3404" spans="1:6">
      <c r="A3404" t="s">
        <v>4621</v>
      </c>
      <c r="B3404" t="s">
        <v>18712</v>
      </c>
      <c r="C3404" t="s">
        <v>4442</v>
      </c>
      <c r="D3404" t="s">
        <v>23523</v>
      </c>
      <c r="E3404" t="s">
        <v>23344</v>
      </c>
      <c r="F3404" t="s">
        <v>1535</v>
      </c>
    </row>
    <row r="3405" spans="1:6">
      <c r="A3405" t="s">
        <v>4621</v>
      </c>
      <c r="B3405" t="s">
        <v>18713</v>
      </c>
      <c r="C3405" t="s">
        <v>20208</v>
      </c>
      <c r="D3405" t="s">
        <v>19064</v>
      </c>
      <c r="E3405" t="s">
        <v>21558</v>
      </c>
      <c r="F3405" t="s">
        <v>23524</v>
      </c>
    </row>
    <row r="3406" spans="1:6">
      <c r="A3406" t="s">
        <v>4621</v>
      </c>
      <c r="B3406" t="s">
        <v>18716</v>
      </c>
      <c r="C3406" t="s">
        <v>4005</v>
      </c>
      <c r="D3406" t="s">
        <v>5418</v>
      </c>
      <c r="E3406" t="s">
        <v>3460</v>
      </c>
      <c r="F3406" t="s">
        <v>688</v>
      </c>
    </row>
    <row r="3407" spans="1:6">
      <c r="A3407" t="s">
        <v>4627</v>
      </c>
      <c r="B3407" t="s">
        <v>18703</v>
      </c>
      <c r="C3407" t="s">
        <v>18704</v>
      </c>
      <c r="D3407" t="s">
        <v>18705</v>
      </c>
      <c r="E3407" t="s">
        <v>18706</v>
      </c>
      <c r="F3407" t="s">
        <v>18707</v>
      </c>
    </row>
    <row r="3408" spans="1:6">
      <c r="A3408" t="s">
        <v>4627</v>
      </c>
      <c r="B3408" t="s">
        <v>18708</v>
      </c>
      <c r="C3408" t="s">
        <v>21356</v>
      </c>
      <c r="D3408" t="s">
        <v>18124</v>
      </c>
      <c r="E3408" t="s">
        <v>23525</v>
      </c>
      <c r="F3408" t="s">
        <v>17986</v>
      </c>
    </row>
    <row r="3409" spans="1:6">
      <c r="A3409" t="s">
        <v>4627</v>
      </c>
      <c r="B3409" t="s">
        <v>18712</v>
      </c>
      <c r="C3409" t="s">
        <v>1152</v>
      </c>
      <c r="D3409" t="s">
        <v>1152</v>
      </c>
      <c r="E3409" t="s">
        <v>4908</v>
      </c>
      <c r="F3409" t="s">
        <v>1152</v>
      </c>
    </row>
    <row r="3410" spans="1:6">
      <c r="A3410" t="s">
        <v>4627</v>
      </c>
      <c r="B3410" t="s">
        <v>18713</v>
      </c>
      <c r="C3410" t="s">
        <v>2050</v>
      </c>
      <c r="D3410" t="s">
        <v>4674</v>
      </c>
      <c r="E3410" t="s">
        <v>1172</v>
      </c>
      <c r="F3410" t="s">
        <v>17836</v>
      </c>
    </row>
    <row r="3411" spans="1:6">
      <c r="A3411" t="s">
        <v>4627</v>
      </c>
      <c r="B3411" t="s">
        <v>18716</v>
      </c>
      <c r="C3411" t="s">
        <v>2578</v>
      </c>
      <c r="D3411" t="s">
        <v>626</v>
      </c>
      <c r="E3411" t="s">
        <v>3028</v>
      </c>
      <c r="F3411" t="s">
        <v>303</v>
      </c>
    </row>
    <row r="3412" spans="1:6">
      <c r="A3412" t="s">
        <v>4633</v>
      </c>
      <c r="B3412" t="s">
        <v>18703</v>
      </c>
      <c r="C3412" t="s">
        <v>18704</v>
      </c>
      <c r="D3412" t="s">
        <v>18705</v>
      </c>
      <c r="E3412" t="s">
        <v>18706</v>
      </c>
      <c r="F3412" t="s">
        <v>18707</v>
      </c>
    </row>
    <row r="3413" spans="1:6">
      <c r="A3413" t="s">
        <v>4633</v>
      </c>
      <c r="B3413" t="s">
        <v>18708</v>
      </c>
      <c r="C3413" t="s">
        <v>18282</v>
      </c>
      <c r="D3413" t="s">
        <v>4469</v>
      </c>
      <c r="E3413" t="s">
        <v>16646</v>
      </c>
      <c r="F3413" t="s">
        <v>3713</v>
      </c>
    </row>
    <row r="3414" spans="1:6">
      <c r="A3414" t="s">
        <v>4633</v>
      </c>
      <c r="B3414" t="s">
        <v>18712</v>
      </c>
      <c r="C3414" t="s">
        <v>43</v>
      </c>
      <c r="D3414" t="s">
        <v>519</v>
      </c>
      <c r="E3414" t="s">
        <v>22554</v>
      </c>
      <c r="F3414" t="s">
        <v>402</v>
      </c>
    </row>
    <row r="3415" spans="1:6">
      <c r="A3415" t="s">
        <v>4633</v>
      </c>
      <c r="B3415" t="s">
        <v>18713</v>
      </c>
      <c r="C3415" t="s">
        <v>18817</v>
      </c>
      <c r="D3415" t="s">
        <v>5418</v>
      </c>
      <c r="E3415" t="s">
        <v>746</v>
      </c>
      <c r="F3415" t="s">
        <v>5783</v>
      </c>
    </row>
    <row r="3416" spans="1:6">
      <c r="A3416" t="s">
        <v>4633</v>
      </c>
      <c r="B3416" t="s">
        <v>18716</v>
      </c>
      <c r="C3416" t="s">
        <v>7227</v>
      </c>
      <c r="D3416" t="s">
        <v>898</v>
      </c>
      <c r="E3416" t="s">
        <v>23526</v>
      </c>
      <c r="F3416" t="s">
        <v>5338</v>
      </c>
    </row>
    <row r="3417" spans="1:6">
      <c r="A3417" t="s">
        <v>4638</v>
      </c>
      <c r="B3417" t="s">
        <v>18703</v>
      </c>
      <c r="C3417" t="s">
        <v>18704</v>
      </c>
      <c r="D3417" t="s">
        <v>18705</v>
      </c>
      <c r="E3417" t="s">
        <v>18706</v>
      </c>
      <c r="F3417" t="s">
        <v>18707</v>
      </c>
    </row>
    <row r="3418" spans="1:6">
      <c r="A3418" t="s">
        <v>4638</v>
      </c>
      <c r="B3418" t="s">
        <v>18708</v>
      </c>
      <c r="C3418" t="s">
        <v>18186</v>
      </c>
      <c r="D3418" t="s">
        <v>18414</v>
      </c>
      <c r="E3418" t="s">
        <v>23527</v>
      </c>
      <c r="F3418" t="s">
        <v>18685</v>
      </c>
    </row>
    <row r="3419" spans="1:6">
      <c r="A3419" t="s">
        <v>4638</v>
      </c>
      <c r="B3419" t="s">
        <v>18712</v>
      </c>
      <c r="C3419" t="s">
        <v>20819</v>
      </c>
      <c r="D3419" t="s">
        <v>4173</v>
      </c>
      <c r="E3419" t="s">
        <v>303</v>
      </c>
      <c r="F3419" t="s">
        <v>544</v>
      </c>
    </row>
    <row r="3420" spans="1:6">
      <c r="A3420" t="s">
        <v>4638</v>
      </c>
      <c r="B3420" t="s">
        <v>18713</v>
      </c>
      <c r="C3420" t="s">
        <v>5756</v>
      </c>
      <c r="D3420" t="s">
        <v>950</v>
      </c>
      <c r="E3420" t="s">
        <v>6018</v>
      </c>
      <c r="F3420" t="s">
        <v>141</v>
      </c>
    </row>
    <row r="3421" spans="1:6">
      <c r="A3421" t="s">
        <v>4638</v>
      </c>
      <c r="B3421" t="s">
        <v>18716</v>
      </c>
      <c r="C3421" t="s">
        <v>21711</v>
      </c>
      <c r="D3421" t="s">
        <v>2267</v>
      </c>
      <c r="E3421" t="s">
        <v>2464</v>
      </c>
      <c r="F3421" t="s">
        <v>2214</v>
      </c>
    </row>
    <row r="3422" spans="1:6">
      <c r="A3422" t="s">
        <v>4643</v>
      </c>
      <c r="B3422" t="s">
        <v>18703</v>
      </c>
      <c r="C3422" t="s">
        <v>18704</v>
      </c>
      <c r="D3422" t="s">
        <v>18705</v>
      </c>
      <c r="E3422" t="s">
        <v>18706</v>
      </c>
      <c r="F3422" t="s">
        <v>18707</v>
      </c>
    </row>
    <row r="3423" spans="1:6">
      <c r="A3423" t="s">
        <v>4643</v>
      </c>
      <c r="B3423" t="s">
        <v>18708</v>
      </c>
      <c r="C3423" t="s">
        <v>16986</v>
      </c>
      <c r="D3423" t="s">
        <v>1369</v>
      </c>
      <c r="E3423" t="s">
        <v>3092</v>
      </c>
      <c r="F3423" t="s">
        <v>1531</v>
      </c>
    </row>
    <row r="3424" spans="1:6">
      <c r="A3424" t="s">
        <v>4643</v>
      </c>
      <c r="B3424" t="s">
        <v>18712</v>
      </c>
      <c r="C3424" t="s">
        <v>13055</v>
      </c>
      <c r="D3424" t="s">
        <v>21524</v>
      </c>
      <c r="E3424" t="s">
        <v>877</v>
      </c>
      <c r="F3424" t="s">
        <v>3725</v>
      </c>
    </row>
    <row r="3425" spans="1:6">
      <c r="A3425" t="s">
        <v>4643</v>
      </c>
      <c r="B3425" t="s">
        <v>18713</v>
      </c>
      <c r="C3425" t="s">
        <v>23528</v>
      </c>
      <c r="D3425" t="s">
        <v>18848</v>
      </c>
      <c r="E3425" t="s">
        <v>2214</v>
      </c>
      <c r="F3425" t="s">
        <v>23267</v>
      </c>
    </row>
    <row r="3426" spans="1:6">
      <c r="A3426" t="s">
        <v>4643</v>
      </c>
      <c r="B3426" t="s">
        <v>18716</v>
      </c>
      <c r="C3426" t="s">
        <v>1115</v>
      </c>
      <c r="D3426" t="s">
        <v>11855</v>
      </c>
      <c r="E3426" t="s">
        <v>3610</v>
      </c>
      <c r="F3426" t="s">
        <v>18773</v>
      </c>
    </row>
    <row r="3427" spans="1:6">
      <c r="A3427" t="s">
        <v>4655</v>
      </c>
      <c r="B3427" t="s">
        <v>18703</v>
      </c>
      <c r="C3427" t="s">
        <v>18704</v>
      </c>
      <c r="D3427" t="s">
        <v>18705</v>
      </c>
      <c r="E3427" t="s">
        <v>18706</v>
      </c>
      <c r="F3427" t="s">
        <v>18707</v>
      </c>
    </row>
    <row r="3428" spans="1:6">
      <c r="A3428" t="s">
        <v>4655</v>
      </c>
      <c r="B3428" t="s">
        <v>18708</v>
      </c>
      <c r="C3428" t="s">
        <v>23529</v>
      </c>
      <c r="D3428" t="s">
        <v>23530</v>
      </c>
      <c r="E3428" t="s">
        <v>23531</v>
      </c>
      <c r="F3428" t="s">
        <v>23532</v>
      </c>
    </row>
    <row r="3429" spans="1:6">
      <c r="A3429" t="s">
        <v>4655</v>
      </c>
      <c r="B3429" t="s">
        <v>18712</v>
      </c>
      <c r="C3429" t="s">
        <v>3995</v>
      </c>
      <c r="D3429" t="s">
        <v>2053</v>
      </c>
      <c r="E3429" t="s">
        <v>394</v>
      </c>
      <c r="F3429" t="s">
        <v>1784</v>
      </c>
    </row>
    <row r="3430" spans="1:6">
      <c r="A3430" t="s">
        <v>4655</v>
      </c>
      <c r="B3430" t="s">
        <v>18713</v>
      </c>
      <c r="C3430" t="s">
        <v>16149</v>
      </c>
      <c r="D3430" t="s">
        <v>23533</v>
      </c>
      <c r="E3430" t="s">
        <v>23534</v>
      </c>
      <c r="F3430" t="s">
        <v>14386</v>
      </c>
    </row>
    <row r="3431" spans="1:6">
      <c r="A3431" t="s">
        <v>4655</v>
      </c>
      <c r="B3431" t="s">
        <v>18716</v>
      </c>
      <c r="C3431" t="s">
        <v>13326</v>
      </c>
      <c r="D3431" t="s">
        <v>18076</v>
      </c>
      <c r="E3431" t="s">
        <v>16728</v>
      </c>
      <c r="F3431" t="s">
        <v>13643</v>
      </c>
    </row>
    <row r="3432" spans="1:6">
      <c r="A3432" t="s">
        <v>4660</v>
      </c>
      <c r="B3432" t="s">
        <v>18703</v>
      </c>
      <c r="C3432" t="s">
        <v>18704</v>
      </c>
      <c r="D3432" t="s">
        <v>18705</v>
      </c>
      <c r="E3432" t="s">
        <v>18706</v>
      </c>
      <c r="F3432" t="s">
        <v>18707</v>
      </c>
    </row>
    <row r="3433" spans="1:6">
      <c r="A3433" t="s">
        <v>4660</v>
      </c>
      <c r="B3433" t="s">
        <v>18708</v>
      </c>
      <c r="C3433" t="s">
        <v>23535</v>
      </c>
      <c r="D3433" t="s">
        <v>23536</v>
      </c>
      <c r="E3433" t="s">
        <v>23537</v>
      </c>
      <c r="F3433" t="s">
        <v>23538</v>
      </c>
    </row>
    <row r="3434" spans="1:6">
      <c r="A3434" t="s">
        <v>4660</v>
      </c>
      <c r="B3434" t="s">
        <v>18712</v>
      </c>
      <c r="C3434" t="s">
        <v>18739</v>
      </c>
      <c r="D3434" t="s">
        <v>6292</v>
      </c>
      <c r="E3434" t="s">
        <v>928</v>
      </c>
      <c r="F3434" t="s">
        <v>535</v>
      </c>
    </row>
    <row r="3435" spans="1:6">
      <c r="A3435" t="s">
        <v>4660</v>
      </c>
      <c r="B3435" t="s">
        <v>18713</v>
      </c>
      <c r="C3435" t="s">
        <v>23539</v>
      </c>
      <c r="D3435" t="s">
        <v>6357</v>
      </c>
      <c r="E3435" t="s">
        <v>23540</v>
      </c>
      <c r="F3435" t="s">
        <v>23541</v>
      </c>
    </row>
    <row r="3436" spans="1:6">
      <c r="A3436" t="s">
        <v>4660</v>
      </c>
      <c r="B3436" t="s">
        <v>18716</v>
      </c>
      <c r="C3436" t="s">
        <v>23542</v>
      </c>
      <c r="D3436" t="s">
        <v>23543</v>
      </c>
      <c r="E3436" t="s">
        <v>15577</v>
      </c>
      <c r="F3436" t="s">
        <v>23544</v>
      </c>
    </row>
    <row r="3437" spans="1:6">
      <c r="A3437" t="s">
        <v>4666</v>
      </c>
      <c r="B3437" t="s">
        <v>18703</v>
      </c>
      <c r="C3437" t="s">
        <v>18704</v>
      </c>
      <c r="D3437" t="s">
        <v>18705</v>
      </c>
      <c r="E3437" t="s">
        <v>18706</v>
      </c>
      <c r="F3437" t="s">
        <v>18707</v>
      </c>
    </row>
    <row r="3438" spans="1:6">
      <c r="A3438" t="s">
        <v>4666</v>
      </c>
      <c r="B3438" t="s">
        <v>18708</v>
      </c>
      <c r="C3438" t="s">
        <v>17986</v>
      </c>
      <c r="D3438" t="s">
        <v>12993</v>
      </c>
      <c r="E3438" t="s">
        <v>17502</v>
      </c>
      <c r="F3438" t="s">
        <v>18089</v>
      </c>
    </row>
    <row r="3439" spans="1:6">
      <c r="A3439" t="s">
        <v>4666</v>
      </c>
      <c r="B3439" t="s">
        <v>18712</v>
      </c>
      <c r="C3439" t="s">
        <v>519</v>
      </c>
      <c r="D3439" t="s">
        <v>3635</v>
      </c>
      <c r="E3439" t="s">
        <v>559</v>
      </c>
      <c r="F3439" t="s">
        <v>1552</v>
      </c>
    </row>
    <row r="3440" spans="1:6">
      <c r="A3440" t="s">
        <v>4666</v>
      </c>
      <c r="B3440" t="s">
        <v>18713</v>
      </c>
      <c r="C3440" t="s">
        <v>18865</v>
      </c>
      <c r="D3440" t="s">
        <v>172</v>
      </c>
      <c r="E3440" t="s">
        <v>12261</v>
      </c>
      <c r="F3440" t="s">
        <v>5874</v>
      </c>
    </row>
    <row r="3441" spans="1:6">
      <c r="A3441" t="s">
        <v>4666</v>
      </c>
      <c r="B3441" t="s">
        <v>18716</v>
      </c>
      <c r="C3441" t="s">
        <v>987</v>
      </c>
      <c r="D3441" t="s">
        <v>1914</v>
      </c>
      <c r="E3441" t="s">
        <v>5954</v>
      </c>
      <c r="F3441" t="s">
        <v>256</v>
      </c>
    </row>
    <row r="3442" spans="1:6">
      <c r="A3442" t="s">
        <v>4671</v>
      </c>
      <c r="B3442" t="s">
        <v>18703</v>
      </c>
      <c r="C3442" t="s">
        <v>18704</v>
      </c>
      <c r="D3442" t="s">
        <v>18705</v>
      </c>
      <c r="E3442" t="s">
        <v>18706</v>
      </c>
      <c r="F3442" t="s">
        <v>18707</v>
      </c>
    </row>
    <row r="3443" spans="1:6">
      <c r="A3443" t="s">
        <v>4671</v>
      </c>
      <c r="B3443" t="s">
        <v>18708</v>
      </c>
      <c r="C3443" t="s">
        <v>23545</v>
      </c>
      <c r="D3443" t="s">
        <v>23546</v>
      </c>
      <c r="E3443" t="s">
        <v>23547</v>
      </c>
      <c r="F3443" t="s">
        <v>23548</v>
      </c>
    </row>
    <row r="3444" spans="1:6">
      <c r="A3444" t="s">
        <v>4671</v>
      </c>
      <c r="B3444" t="s">
        <v>18712</v>
      </c>
      <c r="C3444" t="s">
        <v>3339</v>
      </c>
      <c r="D3444" t="s">
        <v>3460</v>
      </c>
      <c r="E3444" t="s">
        <v>18819</v>
      </c>
      <c r="F3444" t="s">
        <v>4228</v>
      </c>
    </row>
    <row r="3445" spans="1:6">
      <c r="A3445" t="s">
        <v>4671</v>
      </c>
      <c r="B3445" t="s">
        <v>18713</v>
      </c>
      <c r="C3445" t="s">
        <v>22002</v>
      </c>
      <c r="D3445" t="s">
        <v>14469</v>
      </c>
      <c r="E3445" t="s">
        <v>2193</v>
      </c>
      <c r="F3445" t="s">
        <v>17309</v>
      </c>
    </row>
    <row r="3446" spans="1:6">
      <c r="A3446" t="s">
        <v>4671</v>
      </c>
      <c r="B3446" t="s">
        <v>18716</v>
      </c>
      <c r="C3446" t="s">
        <v>2407</v>
      </c>
      <c r="D3446" t="s">
        <v>23549</v>
      </c>
      <c r="E3446" t="s">
        <v>23550</v>
      </c>
      <c r="F3446" t="s">
        <v>23551</v>
      </c>
    </row>
    <row r="3447" spans="1:6">
      <c r="A3447" t="s">
        <v>4678</v>
      </c>
      <c r="B3447" t="s">
        <v>18703</v>
      </c>
      <c r="C3447" t="s">
        <v>18704</v>
      </c>
      <c r="D3447" t="s">
        <v>18705</v>
      </c>
      <c r="E3447" t="s">
        <v>18706</v>
      </c>
      <c r="F3447" t="s">
        <v>18707</v>
      </c>
    </row>
    <row r="3448" spans="1:6">
      <c r="A3448" t="s">
        <v>4678</v>
      </c>
      <c r="B3448" t="s">
        <v>18708</v>
      </c>
      <c r="C3448" t="s">
        <v>23552</v>
      </c>
      <c r="D3448" t="s">
        <v>23553</v>
      </c>
      <c r="E3448" t="s">
        <v>23554</v>
      </c>
      <c r="F3448" t="s">
        <v>23555</v>
      </c>
    </row>
    <row r="3449" spans="1:6">
      <c r="A3449" t="s">
        <v>4678</v>
      </c>
      <c r="B3449" t="s">
        <v>18712</v>
      </c>
      <c r="C3449" t="s">
        <v>3415</v>
      </c>
      <c r="D3449" t="s">
        <v>4093</v>
      </c>
      <c r="E3449" t="s">
        <v>5104</v>
      </c>
      <c r="F3449" t="s">
        <v>2681</v>
      </c>
    </row>
    <row r="3450" spans="1:6">
      <c r="A3450" t="s">
        <v>4678</v>
      </c>
      <c r="B3450" t="s">
        <v>18713</v>
      </c>
      <c r="C3450" t="s">
        <v>23556</v>
      </c>
      <c r="D3450" t="s">
        <v>4220</v>
      </c>
      <c r="E3450" t="s">
        <v>3764</v>
      </c>
      <c r="F3450" t="s">
        <v>6797</v>
      </c>
    </row>
    <row r="3451" spans="1:6">
      <c r="A3451" t="s">
        <v>4678</v>
      </c>
      <c r="B3451" t="s">
        <v>18716</v>
      </c>
      <c r="C3451" t="s">
        <v>207</v>
      </c>
      <c r="D3451" t="s">
        <v>23557</v>
      </c>
      <c r="E3451" t="s">
        <v>23558</v>
      </c>
      <c r="F3451" t="s">
        <v>854</v>
      </c>
    </row>
    <row r="3452" spans="1:6">
      <c r="A3452" t="s">
        <v>4682</v>
      </c>
      <c r="B3452" t="s">
        <v>18703</v>
      </c>
      <c r="C3452" t="s">
        <v>18704</v>
      </c>
      <c r="D3452" t="s">
        <v>18705</v>
      </c>
      <c r="E3452" t="s">
        <v>18706</v>
      </c>
      <c r="F3452" t="s">
        <v>18707</v>
      </c>
    </row>
    <row r="3453" spans="1:6">
      <c r="A3453" t="s">
        <v>4682</v>
      </c>
      <c r="B3453" t="s">
        <v>18708</v>
      </c>
      <c r="C3453" t="s">
        <v>3645</v>
      </c>
      <c r="D3453" t="s">
        <v>7484</v>
      </c>
      <c r="E3453" t="s">
        <v>19960</v>
      </c>
      <c r="F3453" t="s">
        <v>10668</v>
      </c>
    </row>
    <row r="3454" spans="1:6">
      <c r="A3454" t="s">
        <v>4682</v>
      </c>
      <c r="B3454" t="s">
        <v>18712</v>
      </c>
      <c r="C3454" t="s">
        <v>455</v>
      </c>
      <c r="D3454" t="s">
        <v>3465</v>
      </c>
      <c r="E3454" t="s">
        <v>5655</v>
      </c>
      <c r="F3454" t="s">
        <v>519</v>
      </c>
    </row>
    <row r="3455" spans="1:6">
      <c r="A3455" t="s">
        <v>4682</v>
      </c>
      <c r="B3455" t="s">
        <v>18713</v>
      </c>
      <c r="C3455" t="s">
        <v>23559</v>
      </c>
      <c r="D3455" t="s">
        <v>23560</v>
      </c>
      <c r="E3455" t="s">
        <v>2006</v>
      </c>
      <c r="F3455" t="s">
        <v>23561</v>
      </c>
    </row>
    <row r="3456" spans="1:6">
      <c r="A3456" t="s">
        <v>4682</v>
      </c>
      <c r="B3456" t="s">
        <v>18716</v>
      </c>
      <c r="C3456" t="s">
        <v>23562</v>
      </c>
      <c r="D3456" t="s">
        <v>19230</v>
      </c>
      <c r="E3456" t="s">
        <v>4587</v>
      </c>
      <c r="F3456" t="s">
        <v>23563</v>
      </c>
    </row>
    <row r="3457" spans="1:6">
      <c r="A3457" t="s">
        <v>4686</v>
      </c>
      <c r="B3457" t="s">
        <v>18703</v>
      </c>
      <c r="C3457" t="s">
        <v>18704</v>
      </c>
      <c r="D3457" t="s">
        <v>18705</v>
      </c>
      <c r="E3457" t="s">
        <v>18706</v>
      </c>
      <c r="F3457" t="s">
        <v>18707</v>
      </c>
    </row>
    <row r="3458" spans="1:6">
      <c r="A3458" t="s">
        <v>4686</v>
      </c>
      <c r="B3458" t="s">
        <v>18708</v>
      </c>
      <c r="C3458" t="s">
        <v>23564</v>
      </c>
      <c r="D3458" t="s">
        <v>23565</v>
      </c>
      <c r="E3458" t="s">
        <v>23566</v>
      </c>
      <c r="F3458" t="s">
        <v>23567</v>
      </c>
    </row>
    <row r="3459" spans="1:6">
      <c r="A3459" t="s">
        <v>4686</v>
      </c>
      <c r="B3459" t="s">
        <v>18712</v>
      </c>
      <c r="C3459" t="s">
        <v>6287</v>
      </c>
      <c r="D3459" t="s">
        <v>1019</v>
      </c>
      <c r="E3459" t="s">
        <v>1404</v>
      </c>
      <c r="F3459" t="s">
        <v>19959</v>
      </c>
    </row>
    <row r="3460" spans="1:6">
      <c r="A3460" t="s">
        <v>4686</v>
      </c>
      <c r="B3460" t="s">
        <v>18713</v>
      </c>
      <c r="C3460" t="s">
        <v>23568</v>
      </c>
      <c r="D3460" t="s">
        <v>16468</v>
      </c>
      <c r="E3460" t="s">
        <v>23569</v>
      </c>
      <c r="F3460" t="s">
        <v>23570</v>
      </c>
    </row>
    <row r="3461" spans="1:6">
      <c r="A3461" t="s">
        <v>4686</v>
      </c>
      <c r="B3461" t="s">
        <v>18716</v>
      </c>
      <c r="C3461" t="s">
        <v>23571</v>
      </c>
      <c r="D3461" t="s">
        <v>4481</v>
      </c>
      <c r="E3461" t="s">
        <v>6721</v>
      </c>
      <c r="F3461" t="s">
        <v>14258</v>
      </c>
    </row>
    <row r="3462" spans="1:6">
      <c r="A3462" t="s">
        <v>4692</v>
      </c>
      <c r="B3462" t="s">
        <v>18703</v>
      </c>
      <c r="C3462" t="s">
        <v>18704</v>
      </c>
      <c r="D3462" t="s">
        <v>18705</v>
      </c>
      <c r="E3462" t="s">
        <v>18706</v>
      </c>
      <c r="F3462" t="s">
        <v>18707</v>
      </c>
    </row>
    <row r="3463" spans="1:6">
      <c r="A3463" t="s">
        <v>4692</v>
      </c>
      <c r="B3463" t="s">
        <v>18708</v>
      </c>
      <c r="C3463" t="s">
        <v>2030</v>
      </c>
      <c r="D3463" t="s">
        <v>23572</v>
      </c>
      <c r="E3463" t="s">
        <v>16621</v>
      </c>
      <c r="F3463" t="s">
        <v>7153</v>
      </c>
    </row>
    <row r="3464" spans="1:6">
      <c r="A3464" t="s">
        <v>4692</v>
      </c>
      <c r="B3464" t="s">
        <v>18712</v>
      </c>
      <c r="C3464" t="s">
        <v>12069</v>
      </c>
      <c r="D3464" t="s">
        <v>7538</v>
      </c>
      <c r="E3464" t="s">
        <v>10538</v>
      </c>
      <c r="F3464" t="s">
        <v>5798</v>
      </c>
    </row>
    <row r="3465" spans="1:6">
      <c r="A3465" t="s">
        <v>4692</v>
      </c>
      <c r="B3465" t="s">
        <v>18713</v>
      </c>
      <c r="C3465" t="s">
        <v>13521</v>
      </c>
      <c r="D3465" t="s">
        <v>5542</v>
      </c>
      <c r="E3465" t="s">
        <v>4608</v>
      </c>
      <c r="F3465" t="s">
        <v>2693</v>
      </c>
    </row>
    <row r="3466" spans="1:6">
      <c r="A3466" t="s">
        <v>4692</v>
      </c>
      <c r="B3466" t="s">
        <v>18716</v>
      </c>
      <c r="C3466" t="s">
        <v>17549</v>
      </c>
      <c r="D3466" t="s">
        <v>15582</v>
      </c>
      <c r="E3466" t="s">
        <v>2106</v>
      </c>
      <c r="F3466" t="s">
        <v>4871</v>
      </c>
    </row>
    <row r="3467" spans="1:6">
      <c r="A3467" t="s">
        <v>4698</v>
      </c>
      <c r="B3467" t="s">
        <v>18703</v>
      </c>
      <c r="C3467" t="s">
        <v>18704</v>
      </c>
      <c r="D3467" t="s">
        <v>18705</v>
      </c>
      <c r="E3467" t="s">
        <v>18706</v>
      </c>
      <c r="F3467" t="s">
        <v>18707</v>
      </c>
    </row>
    <row r="3468" spans="1:6">
      <c r="A3468" t="s">
        <v>4698</v>
      </c>
      <c r="B3468" t="s">
        <v>18708</v>
      </c>
      <c r="C3468" t="s">
        <v>23573</v>
      </c>
      <c r="D3468" t="s">
        <v>23574</v>
      </c>
      <c r="E3468" t="s">
        <v>23575</v>
      </c>
      <c r="F3468" t="s">
        <v>23576</v>
      </c>
    </row>
    <row r="3469" spans="1:6">
      <c r="A3469" t="s">
        <v>4698</v>
      </c>
      <c r="B3469" t="s">
        <v>18712</v>
      </c>
      <c r="C3469" t="s">
        <v>3243</v>
      </c>
      <c r="D3469" t="s">
        <v>4114</v>
      </c>
      <c r="E3469" t="s">
        <v>358</v>
      </c>
      <c r="F3469" t="s">
        <v>649</v>
      </c>
    </row>
    <row r="3470" spans="1:6">
      <c r="A3470" t="s">
        <v>4698</v>
      </c>
      <c r="B3470" t="s">
        <v>18713</v>
      </c>
      <c r="C3470" t="s">
        <v>5715</v>
      </c>
      <c r="D3470" t="s">
        <v>17072</v>
      </c>
      <c r="E3470" t="s">
        <v>20859</v>
      </c>
      <c r="F3470" t="s">
        <v>16487</v>
      </c>
    </row>
    <row r="3471" spans="1:6">
      <c r="A3471" t="s">
        <v>4698</v>
      </c>
      <c r="B3471" t="s">
        <v>18716</v>
      </c>
      <c r="C3471" t="s">
        <v>1430</v>
      </c>
      <c r="D3471" t="s">
        <v>23577</v>
      </c>
      <c r="E3471" t="s">
        <v>18555</v>
      </c>
      <c r="F3471" t="s">
        <v>20495</v>
      </c>
    </row>
    <row r="3472" spans="1:6">
      <c r="A3472" t="s">
        <v>4704</v>
      </c>
      <c r="B3472" t="s">
        <v>18703</v>
      </c>
      <c r="C3472" t="s">
        <v>18704</v>
      </c>
      <c r="D3472" t="s">
        <v>18705</v>
      </c>
      <c r="E3472" t="s">
        <v>18706</v>
      </c>
      <c r="F3472" t="s">
        <v>18707</v>
      </c>
    </row>
    <row r="3473" spans="1:6">
      <c r="A3473" t="s">
        <v>4704</v>
      </c>
      <c r="B3473" t="s">
        <v>18708</v>
      </c>
      <c r="C3473" t="s">
        <v>11875</v>
      </c>
      <c r="D3473" t="s">
        <v>23578</v>
      </c>
      <c r="E3473" t="s">
        <v>23579</v>
      </c>
      <c r="F3473" t="s">
        <v>23580</v>
      </c>
    </row>
    <row r="3474" spans="1:6">
      <c r="A3474" t="s">
        <v>4704</v>
      </c>
      <c r="B3474" t="s">
        <v>18712</v>
      </c>
      <c r="C3474" t="s">
        <v>21</v>
      </c>
      <c r="D3474" t="s">
        <v>1000</v>
      </c>
      <c r="E3474" t="s">
        <v>2599</v>
      </c>
      <c r="F3474" t="s">
        <v>2053</v>
      </c>
    </row>
    <row r="3475" spans="1:6">
      <c r="A3475" t="s">
        <v>4704</v>
      </c>
      <c r="B3475" t="s">
        <v>18713</v>
      </c>
      <c r="C3475" t="s">
        <v>23581</v>
      </c>
      <c r="D3475" t="s">
        <v>5533</v>
      </c>
      <c r="E3475" t="s">
        <v>6780</v>
      </c>
      <c r="F3475" t="s">
        <v>926</v>
      </c>
    </row>
    <row r="3476" spans="1:6">
      <c r="A3476" t="s">
        <v>4704</v>
      </c>
      <c r="B3476" t="s">
        <v>18716</v>
      </c>
      <c r="C3476" t="s">
        <v>19756</v>
      </c>
      <c r="D3476" t="s">
        <v>3438</v>
      </c>
      <c r="E3476" t="s">
        <v>23582</v>
      </c>
      <c r="F3476" t="s">
        <v>2893</v>
      </c>
    </row>
    <row r="3477" spans="1:6">
      <c r="A3477" t="s">
        <v>4708</v>
      </c>
      <c r="B3477" t="s">
        <v>18703</v>
      </c>
      <c r="C3477" t="s">
        <v>18704</v>
      </c>
      <c r="D3477" t="s">
        <v>18705</v>
      </c>
      <c r="E3477" t="s">
        <v>18706</v>
      </c>
      <c r="F3477" t="s">
        <v>18707</v>
      </c>
    </row>
    <row r="3478" spans="1:6">
      <c r="A3478" t="s">
        <v>4708</v>
      </c>
      <c r="B3478" t="s">
        <v>18708</v>
      </c>
      <c r="C3478" t="s">
        <v>23583</v>
      </c>
      <c r="D3478" t="s">
        <v>23584</v>
      </c>
      <c r="E3478" t="s">
        <v>23585</v>
      </c>
      <c r="F3478" t="s">
        <v>23586</v>
      </c>
    </row>
    <row r="3479" spans="1:6">
      <c r="A3479" t="s">
        <v>4708</v>
      </c>
      <c r="B3479" t="s">
        <v>18712</v>
      </c>
      <c r="C3479" t="s">
        <v>430</v>
      </c>
      <c r="D3479" t="s">
        <v>7143</v>
      </c>
      <c r="E3479" t="s">
        <v>4450</v>
      </c>
      <c r="F3479" t="s">
        <v>5650</v>
      </c>
    </row>
    <row r="3480" spans="1:6">
      <c r="A3480" t="s">
        <v>4708</v>
      </c>
      <c r="B3480" t="s">
        <v>18713</v>
      </c>
      <c r="C3480" t="s">
        <v>19943</v>
      </c>
      <c r="D3480" t="s">
        <v>6291</v>
      </c>
      <c r="E3480" t="s">
        <v>2218</v>
      </c>
      <c r="F3480" t="s">
        <v>1443</v>
      </c>
    </row>
    <row r="3481" spans="1:6">
      <c r="A3481" t="s">
        <v>4708</v>
      </c>
      <c r="B3481" t="s">
        <v>18716</v>
      </c>
      <c r="C3481" t="s">
        <v>6112</v>
      </c>
      <c r="D3481" t="s">
        <v>1214</v>
      </c>
      <c r="E3481" t="s">
        <v>229</v>
      </c>
      <c r="F3481" t="s">
        <v>21835</v>
      </c>
    </row>
    <row r="3482" spans="1:6">
      <c r="A3482" t="s">
        <v>4712</v>
      </c>
      <c r="B3482" t="s">
        <v>18703</v>
      </c>
      <c r="C3482" t="s">
        <v>18704</v>
      </c>
      <c r="D3482" t="s">
        <v>18705</v>
      </c>
      <c r="E3482" t="s">
        <v>18706</v>
      </c>
      <c r="F3482" t="s">
        <v>18707</v>
      </c>
    </row>
    <row r="3483" spans="1:6">
      <c r="A3483" t="s">
        <v>4712</v>
      </c>
      <c r="B3483" t="s">
        <v>18708</v>
      </c>
      <c r="C3483" t="s">
        <v>23587</v>
      </c>
      <c r="D3483" t="s">
        <v>23588</v>
      </c>
      <c r="E3483" t="s">
        <v>23589</v>
      </c>
      <c r="F3483" t="s">
        <v>23590</v>
      </c>
    </row>
    <row r="3484" spans="1:6">
      <c r="A3484" t="s">
        <v>4712</v>
      </c>
      <c r="B3484" t="s">
        <v>18712</v>
      </c>
      <c r="C3484" t="s">
        <v>23591</v>
      </c>
      <c r="D3484" t="s">
        <v>23592</v>
      </c>
      <c r="E3484" t="s">
        <v>23593</v>
      </c>
      <c r="F3484" t="s">
        <v>23594</v>
      </c>
    </row>
    <row r="3485" spans="1:6">
      <c r="A3485" t="s">
        <v>4712</v>
      </c>
      <c r="B3485" t="s">
        <v>18713</v>
      </c>
      <c r="C3485" t="s">
        <v>23595</v>
      </c>
      <c r="D3485" t="s">
        <v>23596</v>
      </c>
      <c r="E3485" t="s">
        <v>23597</v>
      </c>
      <c r="F3485" t="s">
        <v>23598</v>
      </c>
    </row>
    <row r="3486" spans="1:6">
      <c r="A3486" t="s">
        <v>4712</v>
      </c>
      <c r="B3486" t="s">
        <v>18716</v>
      </c>
      <c r="C3486" t="s">
        <v>23599</v>
      </c>
      <c r="D3486" t="s">
        <v>21200</v>
      </c>
      <c r="E3486" t="s">
        <v>23600</v>
      </c>
      <c r="F3486" t="s">
        <v>23601</v>
      </c>
    </row>
    <row r="3487" spans="1:6">
      <c r="A3487" t="s">
        <v>4719</v>
      </c>
      <c r="B3487" t="s">
        <v>18703</v>
      </c>
      <c r="C3487" t="s">
        <v>18704</v>
      </c>
      <c r="D3487" t="s">
        <v>18705</v>
      </c>
      <c r="E3487" t="s">
        <v>18706</v>
      </c>
      <c r="F3487" t="s">
        <v>18707</v>
      </c>
    </row>
    <row r="3488" spans="1:6">
      <c r="A3488" t="s">
        <v>4719</v>
      </c>
      <c r="B3488" t="s">
        <v>18708</v>
      </c>
      <c r="C3488" t="s">
        <v>23602</v>
      </c>
      <c r="D3488" t="s">
        <v>23603</v>
      </c>
      <c r="E3488" t="s">
        <v>23604</v>
      </c>
      <c r="F3488" t="s">
        <v>14821</v>
      </c>
    </row>
    <row r="3489" spans="1:6">
      <c r="A3489" t="s">
        <v>4719</v>
      </c>
      <c r="B3489" t="s">
        <v>18712</v>
      </c>
      <c r="C3489" t="s">
        <v>14585</v>
      </c>
      <c r="D3489" t="s">
        <v>4137</v>
      </c>
      <c r="E3489" t="s">
        <v>2357</v>
      </c>
      <c r="F3489" t="s">
        <v>1152</v>
      </c>
    </row>
    <row r="3490" spans="1:6">
      <c r="A3490" t="s">
        <v>4719</v>
      </c>
      <c r="B3490" t="s">
        <v>18713</v>
      </c>
      <c r="C3490" t="s">
        <v>2787</v>
      </c>
      <c r="D3490" t="s">
        <v>10733</v>
      </c>
      <c r="E3490" t="s">
        <v>11278</v>
      </c>
      <c r="F3490" t="s">
        <v>2858</v>
      </c>
    </row>
    <row r="3491" spans="1:6">
      <c r="A3491" t="s">
        <v>4719</v>
      </c>
      <c r="B3491" t="s">
        <v>18716</v>
      </c>
      <c r="C3491" t="s">
        <v>622</v>
      </c>
      <c r="D3491" t="s">
        <v>661</v>
      </c>
      <c r="E3491" t="s">
        <v>4867</v>
      </c>
      <c r="F3491" t="s">
        <v>7083</v>
      </c>
    </row>
    <row r="3492" spans="1:6">
      <c r="A3492" t="s">
        <v>4724</v>
      </c>
      <c r="B3492" t="s">
        <v>18703</v>
      </c>
      <c r="C3492" t="s">
        <v>18704</v>
      </c>
      <c r="D3492" t="s">
        <v>18705</v>
      </c>
      <c r="E3492" t="s">
        <v>18706</v>
      </c>
      <c r="F3492" t="s">
        <v>18707</v>
      </c>
    </row>
    <row r="3493" spans="1:6">
      <c r="A3493" t="s">
        <v>4724</v>
      </c>
      <c r="B3493" t="s">
        <v>18708</v>
      </c>
      <c r="C3493" t="s">
        <v>23605</v>
      </c>
      <c r="D3493" t="s">
        <v>23606</v>
      </c>
      <c r="E3493" t="s">
        <v>23607</v>
      </c>
      <c r="F3493" t="s">
        <v>23608</v>
      </c>
    </row>
    <row r="3494" spans="1:6">
      <c r="A3494" t="s">
        <v>4724</v>
      </c>
      <c r="B3494" t="s">
        <v>18712</v>
      </c>
      <c r="C3494" t="s">
        <v>23609</v>
      </c>
      <c r="D3494" t="s">
        <v>23610</v>
      </c>
      <c r="E3494" t="s">
        <v>23611</v>
      </c>
      <c r="F3494" t="s">
        <v>23612</v>
      </c>
    </row>
    <row r="3495" spans="1:6">
      <c r="A3495" t="s">
        <v>4724</v>
      </c>
      <c r="B3495" t="s">
        <v>18713</v>
      </c>
      <c r="C3495" t="s">
        <v>23613</v>
      </c>
      <c r="D3495" t="s">
        <v>23614</v>
      </c>
      <c r="E3495" t="s">
        <v>23615</v>
      </c>
      <c r="F3495" t="s">
        <v>23616</v>
      </c>
    </row>
    <row r="3496" spans="1:6">
      <c r="A3496" t="s">
        <v>4724</v>
      </c>
      <c r="B3496" t="s">
        <v>18716</v>
      </c>
      <c r="C3496" t="s">
        <v>23617</v>
      </c>
      <c r="D3496" t="s">
        <v>23618</v>
      </c>
      <c r="E3496" t="s">
        <v>23619</v>
      </c>
      <c r="F3496" t="s">
        <v>23620</v>
      </c>
    </row>
    <row r="3497" spans="1:6">
      <c r="A3497" t="s">
        <v>4730</v>
      </c>
      <c r="B3497" t="s">
        <v>18703</v>
      </c>
      <c r="C3497" t="s">
        <v>18704</v>
      </c>
      <c r="D3497" t="s">
        <v>18705</v>
      </c>
      <c r="E3497" t="s">
        <v>18706</v>
      </c>
      <c r="F3497" t="s">
        <v>18707</v>
      </c>
    </row>
    <row r="3498" spans="1:6">
      <c r="A3498" t="s">
        <v>4730</v>
      </c>
      <c r="B3498" t="s">
        <v>18708</v>
      </c>
      <c r="C3498" t="s">
        <v>22492</v>
      </c>
      <c r="D3498" t="s">
        <v>23621</v>
      </c>
      <c r="E3498" t="s">
        <v>19676</v>
      </c>
      <c r="F3498" t="s">
        <v>23622</v>
      </c>
    </row>
    <row r="3499" spans="1:6">
      <c r="A3499" t="s">
        <v>4730</v>
      </c>
      <c r="B3499" t="s">
        <v>18712</v>
      </c>
      <c r="C3499" t="s">
        <v>5338</v>
      </c>
      <c r="D3499" t="s">
        <v>2653</v>
      </c>
      <c r="E3499" t="s">
        <v>528</v>
      </c>
      <c r="F3499" t="s">
        <v>735</v>
      </c>
    </row>
    <row r="3500" spans="1:6">
      <c r="A3500" t="s">
        <v>4730</v>
      </c>
      <c r="B3500" t="s">
        <v>18713</v>
      </c>
      <c r="C3500" t="s">
        <v>23623</v>
      </c>
      <c r="D3500" t="s">
        <v>23624</v>
      </c>
      <c r="E3500" t="s">
        <v>19409</v>
      </c>
      <c r="F3500" t="s">
        <v>23625</v>
      </c>
    </row>
    <row r="3501" spans="1:6">
      <c r="A3501" t="s">
        <v>4730</v>
      </c>
      <c r="B3501" t="s">
        <v>18716</v>
      </c>
      <c r="C3501" t="s">
        <v>16652</v>
      </c>
      <c r="D3501" t="s">
        <v>18067</v>
      </c>
      <c r="E3501" t="s">
        <v>23626</v>
      </c>
      <c r="F3501" t="s">
        <v>3702</v>
      </c>
    </row>
    <row r="3502" spans="1:6">
      <c r="A3502" t="s">
        <v>4735</v>
      </c>
      <c r="B3502" t="s">
        <v>18703</v>
      </c>
      <c r="C3502" t="s">
        <v>18704</v>
      </c>
      <c r="D3502" t="s">
        <v>18705</v>
      </c>
      <c r="E3502" t="s">
        <v>18706</v>
      </c>
      <c r="F3502" t="s">
        <v>18707</v>
      </c>
    </row>
    <row r="3503" spans="1:6">
      <c r="A3503" t="s">
        <v>4735</v>
      </c>
      <c r="B3503" t="s">
        <v>18708</v>
      </c>
      <c r="C3503" t="s">
        <v>6517</v>
      </c>
      <c r="D3503" t="s">
        <v>15172</v>
      </c>
      <c r="E3503" t="s">
        <v>11005</v>
      </c>
      <c r="F3503" t="s">
        <v>23627</v>
      </c>
    </row>
    <row r="3504" spans="1:6">
      <c r="A3504" t="s">
        <v>4735</v>
      </c>
      <c r="B3504" t="s">
        <v>18712</v>
      </c>
      <c r="C3504" t="s">
        <v>18869</v>
      </c>
      <c r="D3504" t="s">
        <v>1429</v>
      </c>
      <c r="E3504" t="s">
        <v>207</v>
      </c>
      <c r="F3504" t="s">
        <v>762</v>
      </c>
    </row>
    <row r="3505" spans="1:6">
      <c r="A3505" t="s">
        <v>4735</v>
      </c>
      <c r="B3505" t="s">
        <v>18713</v>
      </c>
      <c r="C3505" t="s">
        <v>3799</v>
      </c>
      <c r="D3505" t="s">
        <v>6085</v>
      </c>
      <c r="E3505" t="s">
        <v>3239</v>
      </c>
      <c r="F3505" t="s">
        <v>2901</v>
      </c>
    </row>
    <row r="3506" spans="1:6">
      <c r="A3506" t="s">
        <v>4735</v>
      </c>
      <c r="B3506" t="s">
        <v>18716</v>
      </c>
      <c r="C3506" t="s">
        <v>18927</v>
      </c>
      <c r="D3506" t="s">
        <v>19071</v>
      </c>
      <c r="E3506" t="s">
        <v>23628</v>
      </c>
      <c r="F3506" t="s">
        <v>1309</v>
      </c>
    </row>
    <row r="3507" spans="1:6">
      <c r="A3507" t="s">
        <v>4740</v>
      </c>
      <c r="B3507" t="s">
        <v>18703</v>
      </c>
      <c r="C3507" t="s">
        <v>18704</v>
      </c>
      <c r="D3507" t="s">
        <v>18705</v>
      </c>
      <c r="E3507" t="s">
        <v>18706</v>
      </c>
      <c r="F3507" t="s">
        <v>18707</v>
      </c>
    </row>
    <row r="3508" spans="1:6">
      <c r="A3508" t="s">
        <v>4740</v>
      </c>
      <c r="B3508" t="s">
        <v>18708</v>
      </c>
      <c r="C3508" t="s">
        <v>23629</v>
      </c>
      <c r="D3508" t="s">
        <v>23630</v>
      </c>
      <c r="E3508" t="s">
        <v>23631</v>
      </c>
      <c r="F3508" t="s">
        <v>18345</v>
      </c>
    </row>
    <row r="3509" spans="1:6">
      <c r="A3509" t="s">
        <v>4740</v>
      </c>
      <c r="B3509" t="s">
        <v>18712</v>
      </c>
      <c r="C3509" t="s">
        <v>6124</v>
      </c>
      <c r="D3509" t="s">
        <v>2616</v>
      </c>
      <c r="E3509" t="s">
        <v>2357</v>
      </c>
      <c r="F3509" t="s">
        <v>1432</v>
      </c>
    </row>
    <row r="3510" spans="1:6">
      <c r="A3510" t="s">
        <v>4740</v>
      </c>
      <c r="B3510" t="s">
        <v>18713</v>
      </c>
      <c r="C3510" t="s">
        <v>7353</v>
      </c>
      <c r="D3510" t="s">
        <v>3836</v>
      </c>
      <c r="E3510" t="s">
        <v>3050</v>
      </c>
      <c r="F3510" t="s">
        <v>6198</v>
      </c>
    </row>
    <row r="3511" spans="1:6">
      <c r="A3511" t="s">
        <v>4740</v>
      </c>
      <c r="B3511" t="s">
        <v>18716</v>
      </c>
      <c r="C3511" t="s">
        <v>14830</v>
      </c>
      <c r="D3511" t="s">
        <v>11950</v>
      </c>
      <c r="E3511" t="s">
        <v>673</v>
      </c>
      <c r="F3511" t="s">
        <v>23013</v>
      </c>
    </row>
    <row r="3512" spans="1:6">
      <c r="A3512" t="s">
        <v>4746</v>
      </c>
      <c r="B3512" t="s">
        <v>18703</v>
      </c>
      <c r="C3512" t="s">
        <v>18704</v>
      </c>
      <c r="D3512" t="s">
        <v>18705</v>
      </c>
      <c r="E3512" t="s">
        <v>18706</v>
      </c>
      <c r="F3512" t="s">
        <v>18707</v>
      </c>
    </row>
    <row r="3513" spans="1:6">
      <c r="A3513" t="s">
        <v>4746</v>
      </c>
      <c r="B3513" t="s">
        <v>18708</v>
      </c>
      <c r="C3513" t="s">
        <v>23632</v>
      </c>
      <c r="D3513" t="s">
        <v>23633</v>
      </c>
      <c r="E3513" t="s">
        <v>23634</v>
      </c>
      <c r="F3513" t="s">
        <v>23635</v>
      </c>
    </row>
    <row r="3514" spans="1:6">
      <c r="A3514" t="s">
        <v>4746</v>
      </c>
      <c r="B3514" t="s">
        <v>18712</v>
      </c>
      <c r="C3514" t="s">
        <v>6602</v>
      </c>
      <c r="D3514" t="s">
        <v>1742</v>
      </c>
      <c r="E3514" t="s">
        <v>430</v>
      </c>
      <c r="F3514" t="s">
        <v>402</v>
      </c>
    </row>
    <row r="3515" spans="1:6">
      <c r="A3515" t="s">
        <v>4746</v>
      </c>
      <c r="B3515" t="s">
        <v>18713</v>
      </c>
      <c r="C3515" t="s">
        <v>23636</v>
      </c>
      <c r="D3515" t="s">
        <v>18449</v>
      </c>
      <c r="E3515" t="s">
        <v>23637</v>
      </c>
      <c r="F3515" t="s">
        <v>2480</v>
      </c>
    </row>
    <row r="3516" spans="1:6">
      <c r="A3516" t="s">
        <v>4746</v>
      </c>
      <c r="B3516" t="s">
        <v>18716</v>
      </c>
      <c r="C3516" t="s">
        <v>23638</v>
      </c>
      <c r="D3516" t="s">
        <v>2135</v>
      </c>
      <c r="E3516" t="s">
        <v>23639</v>
      </c>
      <c r="F3516" t="s">
        <v>14140</v>
      </c>
    </row>
    <row r="3517" spans="1:6">
      <c r="A3517" t="s">
        <v>4750</v>
      </c>
      <c r="B3517" t="s">
        <v>18703</v>
      </c>
      <c r="C3517" t="s">
        <v>18704</v>
      </c>
      <c r="D3517" t="s">
        <v>18705</v>
      </c>
      <c r="E3517" t="s">
        <v>18706</v>
      </c>
      <c r="F3517" t="s">
        <v>18707</v>
      </c>
    </row>
    <row r="3518" spans="1:6">
      <c r="A3518" t="s">
        <v>4750</v>
      </c>
      <c r="B3518" t="s">
        <v>18708</v>
      </c>
      <c r="C3518" t="s">
        <v>6591</v>
      </c>
      <c r="D3518" t="s">
        <v>23640</v>
      </c>
      <c r="E3518" t="s">
        <v>2167</v>
      </c>
      <c r="F3518" t="s">
        <v>6867</v>
      </c>
    </row>
    <row r="3519" spans="1:6">
      <c r="A3519" t="s">
        <v>4750</v>
      </c>
      <c r="B3519" t="s">
        <v>18712</v>
      </c>
      <c r="C3519" t="s">
        <v>43</v>
      </c>
      <c r="D3519" t="s">
        <v>43</v>
      </c>
      <c r="E3519" t="s">
        <v>10568</v>
      </c>
      <c r="F3519" t="s">
        <v>1152</v>
      </c>
    </row>
    <row r="3520" spans="1:6">
      <c r="A3520" t="s">
        <v>4750</v>
      </c>
      <c r="B3520" t="s">
        <v>18713</v>
      </c>
      <c r="C3520" t="s">
        <v>3650</v>
      </c>
      <c r="D3520" t="s">
        <v>6374</v>
      </c>
      <c r="E3520" t="s">
        <v>1923</v>
      </c>
      <c r="F3520" t="s">
        <v>41</v>
      </c>
    </row>
    <row r="3521" spans="1:6">
      <c r="A3521" t="s">
        <v>4750</v>
      </c>
      <c r="B3521" t="s">
        <v>18716</v>
      </c>
      <c r="C3521" t="s">
        <v>22638</v>
      </c>
      <c r="D3521" t="s">
        <v>641</v>
      </c>
      <c r="E3521" t="s">
        <v>7143</v>
      </c>
      <c r="F3521" t="s">
        <v>402</v>
      </c>
    </row>
    <row r="3522" spans="1:6">
      <c r="A3522" t="s">
        <v>4758</v>
      </c>
      <c r="B3522" t="s">
        <v>18703</v>
      </c>
      <c r="C3522" t="s">
        <v>18704</v>
      </c>
      <c r="D3522" t="s">
        <v>18705</v>
      </c>
      <c r="E3522" t="s">
        <v>18706</v>
      </c>
      <c r="F3522" t="s">
        <v>18707</v>
      </c>
    </row>
    <row r="3523" spans="1:6">
      <c r="A3523" t="s">
        <v>4758</v>
      </c>
      <c r="B3523" t="s">
        <v>18708</v>
      </c>
      <c r="C3523" t="s">
        <v>23641</v>
      </c>
      <c r="D3523" t="s">
        <v>23642</v>
      </c>
      <c r="E3523" t="s">
        <v>16042</v>
      </c>
      <c r="F3523" t="s">
        <v>6299</v>
      </c>
    </row>
    <row r="3524" spans="1:6">
      <c r="A3524" t="s">
        <v>4758</v>
      </c>
      <c r="B3524" t="s">
        <v>18712</v>
      </c>
      <c r="C3524" t="s">
        <v>334</v>
      </c>
      <c r="D3524" t="s">
        <v>1356</v>
      </c>
      <c r="E3524" t="s">
        <v>18874</v>
      </c>
      <c r="F3524" t="s">
        <v>3889</v>
      </c>
    </row>
    <row r="3525" spans="1:6">
      <c r="A3525" t="s">
        <v>4758</v>
      </c>
      <c r="B3525" t="s">
        <v>18713</v>
      </c>
      <c r="C3525" t="s">
        <v>16850</v>
      </c>
      <c r="D3525" t="s">
        <v>16917</v>
      </c>
      <c r="E3525" t="s">
        <v>23643</v>
      </c>
      <c r="F3525" t="s">
        <v>14473</v>
      </c>
    </row>
    <row r="3526" spans="1:6">
      <c r="A3526" t="s">
        <v>4758</v>
      </c>
      <c r="B3526" t="s">
        <v>18716</v>
      </c>
      <c r="C3526" t="s">
        <v>23644</v>
      </c>
      <c r="D3526" t="s">
        <v>17457</v>
      </c>
      <c r="E3526" t="s">
        <v>23645</v>
      </c>
      <c r="F3526" t="s">
        <v>822</v>
      </c>
    </row>
    <row r="3527" spans="1:6">
      <c r="A3527" t="s">
        <v>4762</v>
      </c>
      <c r="B3527" t="s">
        <v>18703</v>
      </c>
      <c r="C3527" t="s">
        <v>18704</v>
      </c>
      <c r="D3527" t="s">
        <v>18705</v>
      </c>
      <c r="E3527" t="s">
        <v>18706</v>
      </c>
      <c r="F3527" t="s">
        <v>18707</v>
      </c>
    </row>
    <row r="3528" spans="1:6">
      <c r="A3528" t="s">
        <v>4762</v>
      </c>
      <c r="B3528" t="s">
        <v>18708</v>
      </c>
      <c r="C3528" t="s">
        <v>7292</v>
      </c>
      <c r="D3528" t="s">
        <v>83</v>
      </c>
      <c r="E3528" t="s">
        <v>17796</v>
      </c>
      <c r="F3528" t="s">
        <v>1119</v>
      </c>
    </row>
    <row r="3529" spans="1:6">
      <c r="A3529" t="s">
        <v>4762</v>
      </c>
      <c r="B3529" t="s">
        <v>18712</v>
      </c>
      <c r="C3529" t="s">
        <v>448</v>
      </c>
      <c r="D3529" t="s">
        <v>2653</v>
      </c>
      <c r="E3529" t="s">
        <v>3655</v>
      </c>
      <c r="F3529" t="s">
        <v>394</v>
      </c>
    </row>
    <row r="3530" spans="1:6">
      <c r="A3530" t="s">
        <v>4762</v>
      </c>
      <c r="B3530" t="s">
        <v>18713</v>
      </c>
      <c r="C3530" t="s">
        <v>2351</v>
      </c>
      <c r="D3530" t="s">
        <v>207</v>
      </c>
      <c r="E3530" t="s">
        <v>18737</v>
      </c>
      <c r="F3530" t="s">
        <v>4137</v>
      </c>
    </row>
    <row r="3531" spans="1:6">
      <c r="A3531" t="s">
        <v>4762</v>
      </c>
      <c r="B3531" t="s">
        <v>18716</v>
      </c>
      <c r="C3531" t="s">
        <v>3733</v>
      </c>
      <c r="D3531" t="s">
        <v>14472</v>
      </c>
      <c r="E3531" t="s">
        <v>1771</v>
      </c>
      <c r="F3531" t="s">
        <v>7090</v>
      </c>
    </row>
    <row r="3532" spans="1:6">
      <c r="A3532" t="s">
        <v>4769</v>
      </c>
      <c r="B3532" t="s">
        <v>18703</v>
      </c>
      <c r="C3532" t="s">
        <v>18704</v>
      </c>
      <c r="D3532" t="s">
        <v>18705</v>
      </c>
      <c r="E3532" t="s">
        <v>18706</v>
      </c>
      <c r="F3532" t="s">
        <v>18707</v>
      </c>
    </row>
    <row r="3533" spans="1:6">
      <c r="A3533" t="s">
        <v>4769</v>
      </c>
      <c r="B3533" t="s">
        <v>18708</v>
      </c>
      <c r="C3533" t="s">
        <v>23646</v>
      </c>
      <c r="D3533" t="s">
        <v>23647</v>
      </c>
      <c r="E3533" t="s">
        <v>23648</v>
      </c>
      <c r="F3533" t="s">
        <v>23649</v>
      </c>
    </row>
    <row r="3534" spans="1:6">
      <c r="A3534" t="s">
        <v>4769</v>
      </c>
      <c r="B3534" t="s">
        <v>18712</v>
      </c>
      <c r="C3534" t="s">
        <v>23650</v>
      </c>
      <c r="D3534" t="s">
        <v>1906</v>
      </c>
      <c r="E3534" t="s">
        <v>1207</v>
      </c>
      <c r="F3534" t="s">
        <v>23651</v>
      </c>
    </row>
    <row r="3535" spans="1:6">
      <c r="A3535" t="s">
        <v>4769</v>
      </c>
      <c r="B3535" t="s">
        <v>18713</v>
      </c>
      <c r="C3535" t="s">
        <v>23652</v>
      </c>
      <c r="D3535" t="s">
        <v>23653</v>
      </c>
      <c r="E3535" t="s">
        <v>18197</v>
      </c>
      <c r="F3535" t="s">
        <v>23654</v>
      </c>
    </row>
    <row r="3536" spans="1:6">
      <c r="A3536" t="s">
        <v>4769</v>
      </c>
      <c r="B3536" t="s">
        <v>18716</v>
      </c>
      <c r="C3536" t="s">
        <v>4545</v>
      </c>
      <c r="D3536" t="s">
        <v>23655</v>
      </c>
      <c r="E3536" t="s">
        <v>23656</v>
      </c>
      <c r="F3536" t="s">
        <v>23657</v>
      </c>
    </row>
    <row r="3537" spans="1:6">
      <c r="A3537" t="s">
        <v>4773</v>
      </c>
      <c r="B3537" t="s">
        <v>18703</v>
      </c>
      <c r="C3537" t="s">
        <v>18704</v>
      </c>
      <c r="D3537" t="s">
        <v>18705</v>
      </c>
      <c r="E3537" t="s">
        <v>18706</v>
      </c>
      <c r="F3537" t="s">
        <v>18707</v>
      </c>
    </row>
    <row r="3538" spans="1:6">
      <c r="A3538" t="s">
        <v>4773</v>
      </c>
      <c r="B3538" t="s">
        <v>18708</v>
      </c>
      <c r="C3538" t="s">
        <v>23569</v>
      </c>
      <c r="D3538" t="s">
        <v>23658</v>
      </c>
      <c r="E3538" t="s">
        <v>23659</v>
      </c>
      <c r="F3538" t="s">
        <v>13816</v>
      </c>
    </row>
    <row r="3539" spans="1:6">
      <c r="A3539" t="s">
        <v>4773</v>
      </c>
      <c r="B3539" t="s">
        <v>18712</v>
      </c>
      <c r="C3539" t="s">
        <v>17073</v>
      </c>
      <c r="D3539" t="s">
        <v>14933</v>
      </c>
      <c r="E3539" t="s">
        <v>18496</v>
      </c>
      <c r="F3539" t="s">
        <v>1007</v>
      </c>
    </row>
    <row r="3540" spans="1:6">
      <c r="A3540" t="s">
        <v>4773</v>
      </c>
      <c r="B3540" t="s">
        <v>18713</v>
      </c>
      <c r="C3540" t="s">
        <v>15505</v>
      </c>
      <c r="D3540" t="s">
        <v>16120</v>
      </c>
      <c r="E3540" t="s">
        <v>23660</v>
      </c>
      <c r="F3540" t="s">
        <v>15133</v>
      </c>
    </row>
    <row r="3541" spans="1:6">
      <c r="A3541" t="s">
        <v>4773</v>
      </c>
      <c r="B3541" t="s">
        <v>18716</v>
      </c>
      <c r="C3541" t="s">
        <v>19512</v>
      </c>
      <c r="D3541" t="s">
        <v>7298</v>
      </c>
      <c r="E3541" t="s">
        <v>23661</v>
      </c>
      <c r="F3541" t="s">
        <v>23662</v>
      </c>
    </row>
    <row r="3542" spans="1:6">
      <c r="A3542" t="s">
        <v>4777</v>
      </c>
      <c r="B3542" t="s">
        <v>18703</v>
      </c>
      <c r="C3542" t="s">
        <v>18704</v>
      </c>
      <c r="D3542" t="s">
        <v>18705</v>
      </c>
      <c r="E3542" t="s">
        <v>18706</v>
      </c>
      <c r="F3542" t="s">
        <v>18707</v>
      </c>
    </row>
    <row r="3543" spans="1:6">
      <c r="A3543" t="s">
        <v>4777</v>
      </c>
      <c r="B3543" t="s">
        <v>18708</v>
      </c>
      <c r="C3543" t="s">
        <v>1152</v>
      </c>
      <c r="D3543" t="s">
        <v>1152</v>
      </c>
      <c r="E3543" t="s">
        <v>1152</v>
      </c>
      <c r="F3543" t="s">
        <v>714</v>
      </c>
    </row>
    <row r="3544" spans="1:6">
      <c r="A3544" t="s">
        <v>4777</v>
      </c>
      <c r="B3544" t="s">
        <v>18712</v>
      </c>
      <c r="C3544" t="s">
        <v>1152</v>
      </c>
      <c r="D3544" t="s">
        <v>1152</v>
      </c>
      <c r="E3544" t="s">
        <v>1540</v>
      </c>
      <c r="F3544" t="s">
        <v>1152</v>
      </c>
    </row>
    <row r="3545" spans="1:6">
      <c r="A3545" t="s">
        <v>4777</v>
      </c>
      <c r="B3545" t="s">
        <v>18713</v>
      </c>
      <c r="C3545" t="s">
        <v>20913</v>
      </c>
      <c r="D3545" t="s">
        <v>23663</v>
      </c>
      <c r="E3545" t="s">
        <v>19386</v>
      </c>
      <c r="F3545" t="s">
        <v>2853</v>
      </c>
    </row>
    <row r="3546" spans="1:6">
      <c r="A3546" t="s">
        <v>4777</v>
      </c>
      <c r="B3546" t="s">
        <v>18716</v>
      </c>
      <c r="C3546" t="s">
        <v>18742</v>
      </c>
      <c r="D3546" t="s">
        <v>23663</v>
      </c>
      <c r="E3546" t="s">
        <v>22639</v>
      </c>
      <c r="F3546" t="s">
        <v>2853</v>
      </c>
    </row>
    <row r="3547" spans="1:6">
      <c r="A3547" t="s">
        <v>4780</v>
      </c>
      <c r="B3547" t="s">
        <v>18703</v>
      </c>
      <c r="C3547" t="s">
        <v>18704</v>
      </c>
      <c r="D3547" t="s">
        <v>18705</v>
      </c>
      <c r="E3547" t="s">
        <v>18706</v>
      </c>
      <c r="F3547" t="s">
        <v>18707</v>
      </c>
    </row>
    <row r="3548" spans="1:6">
      <c r="A3548" t="s">
        <v>4780</v>
      </c>
      <c r="B3548" t="s">
        <v>18708</v>
      </c>
      <c r="C3548" t="s">
        <v>23664</v>
      </c>
      <c r="D3548" t="s">
        <v>23665</v>
      </c>
      <c r="E3548" t="s">
        <v>23666</v>
      </c>
      <c r="F3548" t="s">
        <v>23667</v>
      </c>
    </row>
    <row r="3549" spans="1:6">
      <c r="A3549" t="s">
        <v>4780</v>
      </c>
      <c r="B3549" t="s">
        <v>18712</v>
      </c>
      <c r="C3549" t="s">
        <v>19811</v>
      </c>
      <c r="D3549" t="s">
        <v>21269</v>
      </c>
      <c r="E3549" t="s">
        <v>21306</v>
      </c>
      <c r="F3549" t="s">
        <v>5887</v>
      </c>
    </row>
    <row r="3550" spans="1:6">
      <c r="A3550" t="s">
        <v>4780</v>
      </c>
      <c r="B3550" t="s">
        <v>18713</v>
      </c>
      <c r="C3550" t="s">
        <v>23668</v>
      </c>
      <c r="D3550" t="s">
        <v>23669</v>
      </c>
      <c r="E3550" t="s">
        <v>23670</v>
      </c>
      <c r="F3550" t="s">
        <v>23671</v>
      </c>
    </row>
    <row r="3551" spans="1:6">
      <c r="A3551" t="s">
        <v>4780</v>
      </c>
      <c r="B3551" t="s">
        <v>18716</v>
      </c>
      <c r="C3551" t="s">
        <v>23672</v>
      </c>
      <c r="D3551" t="s">
        <v>20118</v>
      </c>
      <c r="E3551" t="s">
        <v>21868</v>
      </c>
      <c r="F3551" t="s">
        <v>23673</v>
      </c>
    </row>
    <row r="3552" spans="1:6">
      <c r="A3552" t="s">
        <v>4785</v>
      </c>
      <c r="B3552" t="s">
        <v>18703</v>
      </c>
      <c r="C3552" t="s">
        <v>18704</v>
      </c>
      <c r="D3552" t="s">
        <v>18705</v>
      </c>
      <c r="E3552" t="s">
        <v>18706</v>
      </c>
      <c r="F3552" t="s">
        <v>18707</v>
      </c>
    </row>
    <row r="3553" spans="1:6">
      <c r="A3553" t="s">
        <v>4785</v>
      </c>
      <c r="B3553" t="s">
        <v>18708</v>
      </c>
      <c r="C3553" t="s">
        <v>23674</v>
      </c>
      <c r="D3553" t="s">
        <v>23675</v>
      </c>
      <c r="E3553" t="s">
        <v>23676</v>
      </c>
      <c r="F3553" t="s">
        <v>23677</v>
      </c>
    </row>
    <row r="3554" spans="1:6">
      <c r="A3554" t="s">
        <v>4785</v>
      </c>
      <c r="B3554" t="s">
        <v>18712</v>
      </c>
      <c r="C3554" t="s">
        <v>23678</v>
      </c>
      <c r="D3554" t="s">
        <v>16909</v>
      </c>
      <c r="E3554" t="s">
        <v>23679</v>
      </c>
      <c r="F3554" t="s">
        <v>18711</v>
      </c>
    </row>
    <row r="3555" spans="1:6">
      <c r="A3555" t="s">
        <v>4785</v>
      </c>
      <c r="B3555" t="s">
        <v>18713</v>
      </c>
      <c r="C3555" t="s">
        <v>23680</v>
      </c>
      <c r="D3555" t="s">
        <v>3907</v>
      </c>
      <c r="E3555" t="s">
        <v>23681</v>
      </c>
      <c r="F3555" t="s">
        <v>2251</v>
      </c>
    </row>
    <row r="3556" spans="1:6">
      <c r="A3556" t="s">
        <v>4785</v>
      </c>
      <c r="B3556" t="s">
        <v>18716</v>
      </c>
      <c r="C3556" t="s">
        <v>23682</v>
      </c>
      <c r="D3556" t="s">
        <v>1307</v>
      </c>
      <c r="E3556" t="s">
        <v>23683</v>
      </c>
      <c r="F3556" t="s">
        <v>16760</v>
      </c>
    </row>
    <row r="3557" spans="1:6">
      <c r="A3557" t="s">
        <v>4789</v>
      </c>
      <c r="B3557" t="s">
        <v>18703</v>
      </c>
      <c r="C3557" t="s">
        <v>18704</v>
      </c>
      <c r="D3557" t="s">
        <v>18705</v>
      </c>
      <c r="E3557" t="s">
        <v>18706</v>
      </c>
      <c r="F3557" t="s">
        <v>18707</v>
      </c>
    </row>
    <row r="3558" spans="1:6">
      <c r="A3558" t="s">
        <v>4789</v>
      </c>
      <c r="B3558" t="s">
        <v>18708</v>
      </c>
      <c r="C3558" t="s">
        <v>23684</v>
      </c>
      <c r="D3558" t="s">
        <v>23685</v>
      </c>
      <c r="E3558" t="s">
        <v>21497</v>
      </c>
      <c r="F3558" t="s">
        <v>23209</v>
      </c>
    </row>
    <row r="3559" spans="1:6">
      <c r="A3559" t="s">
        <v>4789</v>
      </c>
      <c r="B3559" t="s">
        <v>18712</v>
      </c>
      <c r="C3559" t="s">
        <v>3861</v>
      </c>
      <c r="D3559" t="s">
        <v>35</v>
      </c>
      <c r="E3559" t="s">
        <v>13358</v>
      </c>
      <c r="F3559" t="s">
        <v>6329</v>
      </c>
    </row>
    <row r="3560" spans="1:6">
      <c r="A3560" t="s">
        <v>4789</v>
      </c>
      <c r="B3560" t="s">
        <v>18713</v>
      </c>
      <c r="C3560" t="s">
        <v>13579</v>
      </c>
      <c r="D3560" t="s">
        <v>16648</v>
      </c>
      <c r="E3560" t="s">
        <v>23686</v>
      </c>
      <c r="F3560" t="s">
        <v>13742</v>
      </c>
    </row>
    <row r="3561" spans="1:6">
      <c r="A3561" t="s">
        <v>4789</v>
      </c>
      <c r="B3561" t="s">
        <v>18716</v>
      </c>
      <c r="C3561" t="s">
        <v>769</v>
      </c>
      <c r="D3561" t="s">
        <v>20937</v>
      </c>
      <c r="E3561" t="s">
        <v>23687</v>
      </c>
      <c r="F3561" t="s">
        <v>3399</v>
      </c>
    </row>
    <row r="3562" spans="1:6">
      <c r="A3562" t="s">
        <v>4795</v>
      </c>
      <c r="B3562" t="s">
        <v>18703</v>
      </c>
      <c r="C3562" t="s">
        <v>18704</v>
      </c>
      <c r="D3562" t="s">
        <v>18705</v>
      </c>
      <c r="E3562" t="s">
        <v>18706</v>
      </c>
      <c r="F3562" t="s">
        <v>18707</v>
      </c>
    </row>
    <row r="3563" spans="1:6">
      <c r="A3563" t="s">
        <v>4795</v>
      </c>
      <c r="B3563" t="s">
        <v>18708</v>
      </c>
      <c r="C3563" t="s">
        <v>4647</v>
      </c>
      <c r="D3563" t="s">
        <v>4853</v>
      </c>
      <c r="E3563" t="s">
        <v>6265</v>
      </c>
      <c r="F3563" t="s">
        <v>22459</v>
      </c>
    </row>
    <row r="3564" spans="1:6">
      <c r="A3564" t="s">
        <v>4795</v>
      </c>
      <c r="B3564" t="s">
        <v>18712</v>
      </c>
      <c r="C3564" t="s">
        <v>836</v>
      </c>
      <c r="D3564" t="s">
        <v>3159</v>
      </c>
      <c r="E3564" t="s">
        <v>3134</v>
      </c>
      <c r="F3564" t="s">
        <v>552</v>
      </c>
    </row>
    <row r="3565" spans="1:6">
      <c r="A3565" t="s">
        <v>4795</v>
      </c>
      <c r="B3565" t="s">
        <v>18713</v>
      </c>
      <c r="C3565" t="s">
        <v>23688</v>
      </c>
      <c r="D3565" t="s">
        <v>23689</v>
      </c>
      <c r="E3565" t="s">
        <v>239</v>
      </c>
      <c r="F3565" t="s">
        <v>3725</v>
      </c>
    </row>
    <row r="3566" spans="1:6">
      <c r="A3566" t="s">
        <v>4795</v>
      </c>
      <c r="B3566" t="s">
        <v>18716</v>
      </c>
      <c r="C3566" t="s">
        <v>23690</v>
      </c>
      <c r="D3566" t="s">
        <v>23526</v>
      </c>
      <c r="E3566" t="s">
        <v>2357</v>
      </c>
      <c r="F3566" t="s">
        <v>1161</v>
      </c>
    </row>
    <row r="3567" spans="1:6">
      <c r="A3567" t="s">
        <v>4801</v>
      </c>
      <c r="B3567" t="s">
        <v>18703</v>
      </c>
      <c r="C3567" t="s">
        <v>18704</v>
      </c>
      <c r="D3567" t="s">
        <v>18705</v>
      </c>
      <c r="E3567" t="s">
        <v>18706</v>
      </c>
      <c r="F3567" t="s">
        <v>18707</v>
      </c>
    </row>
    <row r="3568" spans="1:6">
      <c r="A3568" t="s">
        <v>4801</v>
      </c>
      <c r="B3568" t="s">
        <v>18708</v>
      </c>
      <c r="C3568" t="s">
        <v>23691</v>
      </c>
      <c r="D3568" t="s">
        <v>23692</v>
      </c>
      <c r="E3568" t="s">
        <v>23693</v>
      </c>
      <c r="F3568" t="s">
        <v>23694</v>
      </c>
    </row>
    <row r="3569" spans="1:6">
      <c r="A3569" t="s">
        <v>4801</v>
      </c>
      <c r="B3569" t="s">
        <v>18712</v>
      </c>
      <c r="C3569" t="s">
        <v>2068</v>
      </c>
      <c r="D3569" t="s">
        <v>20543</v>
      </c>
      <c r="E3569" t="s">
        <v>23695</v>
      </c>
      <c r="F3569" t="s">
        <v>2006</v>
      </c>
    </row>
    <row r="3570" spans="1:6">
      <c r="A3570" t="s">
        <v>4801</v>
      </c>
      <c r="B3570" t="s">
        <v>18713</v>
      </c>
      <c r="C3570" t="s">
        <v>18240</v>
      </c>
      <c r="D3570" t="s">
        <v>3325</v>
      </c>
      <c r="E3570" t="s">
        <v>23696</v>
      </c>
      <c r="F3570" t="s">
        <v>18220</v>
      </c>
    </row>
    <row r="3571" spans="1:6">
      <c r="A3571" t="s">
        <v>4801</v>
      </c>
      <c r="B3571" t="s">
        <v>18716</v>
      </c>
      <c r="C3571" t="s">
        <v>2364</v>
      </c>
      <c r="D3571" t="s">
        <v>23697</v>
      </c>
      <c r="E3571" t="s">
        <v>4302</v>
      </c>
      <c r="F3571" t="s">
        <v>3078</v>
      </c>
    </row>
    <row r="3572" spans="1:6">
      <c r="A3572" t="s">
        <v>4807</v>
      </c>
      <c r="B3572" t="s">
        <v>18703</v>
      </c>
      <c r="C3572" t="s">
        <v>18704</v>
      </c>
      <c r="D3572" t="s">
        <v>18705</v>
      </c>
      <c r="E3572" t="s">
        <v>18706</v>
      </c>
      <c r="F3572" t="s">
        <v>18707</v>
      </c>
    </row>
    <row r="3573" spans="1:6">
      <c r="A3573" t="s">
        <v>4807</v>
      </c>
      <c r="B3573" t="s">
        <v>18708</v>
      </c>
      <c r="C3573" t="s">
        <v>11255</v>
      </c>
      <c r="D3573" t="s">
        <v>22990</v>
      </c>
      <c r="E3573" t="s">
        <v>16499</v>
      </c>
      <c r="F3573" t="s">
        <v>16984</v>
      </c>
    </row>
    <row r="3574" spans="1:6">
      <c r="A3574" t="s">
        <v>4807</v>
      </c>
      <c r="B3574" t="s">
        <v>18712</v>
      </c>
      <c r="C3574" t="s">
        <v>5319</v>
      </c>
      <c r="D3574" t="s">
        <v>2733</v>
      </c>
      <c r="E3574" t="s">
        <v>239</v>
      </c>
      <c r="F3574" t="s">
        <v>498</v>
      </c>
    </row>
    <row r="3575" spans="1:6">
      <c r="A3575" t="s">
        <v>4807</v>
      </c>
      <c r="B3575" t="s">
        <v>18713</v>
      </c>
      <c r="C3575" t="s">
        <v>20513</v>
      </c>
      <c r="D3575" t="s">
        <v>14626</v>
      </c>
      <c r="E3575" t="s">
        <v>2367</v>
      </c>
      <c r="F3575" t="s">
        <v>4308</v>
      </c>
    </row>
    <row r="3576" spans="1:6">
      <c r="A3576" t="s">
        <v>4807</v>
      </c>
      <c r="B3576" t="s">
        <v>18716</v>
      </c>
      <c r="C3576" t="s">
        <v>1725</v>
      </c>
      <c r="D3576" t="s">
        <v>15445</v>
      </c>
      <c r="E3576" t="s">
        <v>2662</v>
      </c>
      <c r="F3576" t="s">
        <v>2389</v>
      </c>
    </row>
    <row r="3577" spans="1:6">
      <c r="A3577" t="s">
        <v>4820</v>
      </c>
      <c r="B3577" t="s">
        <v>18703</v>
      </c>
      <c r="C3577" t="s">
        <v>18704</v>
      </c>
      <c r="D3577" t="s">
        <v>18705</v>
      </c>
      <c r="E3577" t="s">
        <v>18706</v>
      </c>
      <c r="F3577" t="s">
        <v>18707</v>
      </c>
    </row>
    <row r="3578" spans="1:6">
      <c r="A3578" t="s">
        <v>4820</v>
      </c>
      <c r="B3578" t="s">
        <v>18708</v>
      </c>
      <c r="C3578" t="s">
        <v>4009</v>
      </c>
      <c r="D3578" t="s">
        <v>23698</v>
      </c>
      <c r="E3578" t="s">
        <v>23699</v>
      </c>
      <c r="F3578" t="s">
        <v>23700</v>
      </c>
    </row>
    <row r="3579" spans="1:6">
      <c r="A3579" t="s">
        <v>4820</v>
      </c>
      <c r="B3579" t="s">
        <v>18712</v>
      </c>
      <c r="C3579" t="s">
        <v>20783</v>
      </c>
      <c r="D3579" t="s">
        <v>20057</v>
      </c>
      <c r="E3579" t="s">
        <v>4161</v>
      </c>
      <c r="F3579" t="s">
        <v>213</v>
      </c>
    </row>
    <row r="3580" spans="1:6">
      <c r="A3580" t="s">
        <v>4820</v>
      </c>
      <c r="B3580" t="s">
        <v>18713</v>
      </c>
      <c r="C3580" t="s">
        <v>15176</v>
      </c>
      <c r="D3580" t="s">
        <v>2311</v>
      </c>
      <c r="E3580" t="s">
        <v>23689</v>
      </c>
      <c r="F3580" t="s">
        <v>19953</v>
      </c>
    </row>
    <row r="3581" spans="1:6">
      <c r="A3581" t="s">
        <v>4820</v>
      </c>
      <c r="B3581" t="s">
        <v>18716</v>
      </c>
      <c r="C3581" t="s">
        <v>23701</v>
      </c>
      <c r="D3581" t="s">
        <v>23702</v>
      </c>
      <c r="E3581" t="s">
        <v>23703</v>
      </c>
      <c r="F3581" t="s">
        <v>23704</v>
      </c>
    </row>
    <row r="3582" spans="1:6">
      <c r="A3582" t="s">
        <v>4825</v>
      </c>
      <c r="B3582" t="s">
        <v>18703</v>
      </c>
      <c r="C3582" t="s">
        <v>18704</v>
      </c>
      <c r="D3582" t="s">
        <v>18705</v>
      </c>
      <c r="E3582" t="s">
        <v>18706</v>
      </c>
      <c r="F3582" t="s">
        <v>18707</v>
      </c>
    </row>
    <row r="3583" spans="1:6">
      <c r="A3583" t="s">
        <v>4825</v>
      </c>
      <c r="B3583" t="s">
        <v>18708</v>
      </c>
      <c r="C3583" t="s">
        <v>23705</v>
      </c>
      <c r="D3583" t="s">
        <v>23706</v>
      </c>
      <c r="E3583" t="s">
        <v>23707</v>
      </c>
      <c r="F3583" t="s">
        <v>23708</v>
      </c>
    </row>
    <row r="3584" spans="1:6">
      <c r="A3584" t="s">
        <v>4825</v>
      </c>
      <c r="B3584" t="s">
        <v>18712</v>
      </c>
      <c r="C3584" t="s">
        <v>3087</v>
      </c>
      <c r="D3584" t="s">
        <v>4674</v>
      </c>
      <c r="E3584" t="s">
        <v>2389</v>
      </c>
      <c r="F3584" t="s">
        <v>16189</v>
      </c>
    </row>
    <row r="3585" spans="1:6">
      <c r="A3585" t="s">
        <v>4825</v>
      </c>
      <c r="B3585" t="s">
        <v>18713</v>
      </c>
      <c r="C3585" t="s">
        <v>18144</v>
      </c>
      <c r="D3585" t="s">
        <v>18279</v>
      </c>
      <c r="E3585" t="s">
        <v>2945</v>
      </c>
      <c r="F3585" t="s">
        <v>15087</v>
      </c>
    </row>
    <row r="3586" spans="1:6">
      <c r="A3586" t="s">
        <v>4825</v>
      </c>
      <c r="B3586" t="s">
        <v>18716</v>
      </c>
      <c r="C3586" t="s">
        <v>18520</v>
      </c>
      <c r="D3586" t="s">
        <v>20871</v>
      </c>
      <c r="E3586" t="s">
        <v>722</v>
      </c>
      <c r="F3586" t="s">
        <v>22668</v>
      </c>
    </row>
    <row r="3587" spans="1:6">
      <c r="A3587" t="s">
        <v>4832</v>
      </c>
      <c r="B3587" t="s">
        <v>18703</v>
      </c>
      <c r="C3587" t="s">
        <v>18704</v>
      </c>
      <c r="D3587" t="s">
        <v>18705</v>
      </c>
      <c r="E3587" t="s">
        <v>18706</v>
      </c>
      <c r="F3587" t="s">
        <v>18707</v>
      </c>
    </row>
    <row r="3588" spans="1:6">
      <c r="A3588" t="s">
        <v>4832</v>
      </c>
      <c r="B3588" t="s">
        <v>18708</v>
      </c>
      <c r="C3588" t="s">
        <v>23709</v>
      </c>
      <c r="D3588" t="s">
        <v>23710</v>
      </c>
      <c r="E3588" t="s">
        <v>12325</v>
      </c>
      <c r="F3588" t="s">
        <v>18233</v>
      </c>
    </row>
    <row r="3589" spans="1:6">
      <c r="A3589" t="s">
        <v>4832</v>
      </c>
      <c r="B3589" t="s">
        <v>18712</v>
      </c>
      <c r="C3589" t="s">
        <v>559</v>
      </c>
      <c r="D3589" t="s">
        <v>1385</v>
      </c>
      <c r="E3589" t="s">
        <v>1152</v>
      </c>
      <c r="F3589" t="s">
        <v>552</v>
      </c>
    </row>
    <row r="3590" spans="1:6">
      <c r="A3590" t="s">
        <v>4832</v>
      </c>
      <c r="B3590" t="s">
        <v>18713</v>
      </c>
      <c r="C3590" t="s">
        <v>53</v>
      </c>
      <c r="D3590" t="s">
        <v>1292</v>
      </c>
      <c r="E3590" t="s">
        <v>23711</v>
      </c>
      <c r="F3590" t="s">
        <v>23712</v>
      </c>
    </row>
    <row r="3591" spans="1:6">
      <c r="A3591" t="s">
        <v>4832</v>
      </c>
      <c r="B3591" t="s">
        <v>18716</v>
      </c>
      <c r="C3591" t="s">
        <v>23713</v>
      </c>
      <c r="D3591" t="s">
        <v>23714</v>
      </c>
      <c r="E3591" t="s">
        <v>23715</v>
      </c>
      <c r="F3591" t="s">
        <v>23716</v>
      </c>
    </row>
    <row r="3592" spans="1:6">
      <c r="A3592" t="s">
        <v>4836</v>
      </c>
      <c r="B3592" t="s">
        <v>18703</v>
      </c>
      <c r="C3592" t="s">
        <v>18704</v>
      </c>
      <c r="D3592" t="s">
        <v>18705</v>
      </c>
      <c r="E3592" t="s">
        <v>18706</v>
      </c>
      <c r="F3592" t="s">
        <v>18707</v>
      </c>
    </row>
    <row r="3593" spans="1:6">
      <c r="A3593" t="s">
        <v>4836</v>
      </c>
      <c r="B3593" t="s">
        <v>18708</v>
      </c>
      <c r="C3593" t="s">
        <v>2573</v>
      </c>
      <c r="D3593" t="s">
        <v>19682</v>
      </c>
      <c r="E3593" t="s">
        <v>2106</v>
      </c>
      <c r="F3593" t="s">
        <v>22606</v>
      </c>
    </row>
    <row r="3594" spans="1:6">
      <c r="A3594" t="s">
        <v>4836</v>
      </c>
      <c r="B3594" t="s">
        <v>18712</v>
      </c>
      <c r="C3594" t="s">
        <v>2751</v>
      </c>
      <c r="D3594" t="s">
        <v>552</v>
      </c>
      <c r="E3594" t="s">
        <v>1893</v>
      </c>
      <c r="F3594" t="s">
        <v>2616</v>
      </c>
    </row>
    <row r="3595" spans="1:6">
      <c r="A3595" t="s">
        <v>4836</v>
      </c>
      <c r="B3595" t="s">
        <v>18713</v>
      </c>
      <c r="C3595" t="s">
        <v>23717</v>
      </c>
      <c r="D3595" t="s">
        <v>23718</v>
      </c>
      <c r="E3595" t="s">
        <v>23719</v>
      </c>
      <c r="F3595" t="s">
        <v>23720</v>
      </c>
    </row>
    <row r="3596" spans="1:6">
      <c r="A3596" t="s">
        <v>4836</v>
      </c>
      <c r="B3596" t="s">
        <v>18716</v>
      </c>
      <c r="C3596" t="s">
        <v>23721</v>
      </c>
      <c r="D3596" t="s">
        <v>23722</v>
      </c>
      <c r="E3596" t="s">
        <v>23723</v>
      </c>
      <c r="F3596" t="s">
        <v>23724</v>
      </c>
    </row>
    <row r="3597" spans="1:6">
      <c r="A3597" t="s">
        <v>4840</v>
      </c>
      <c r="B3597" t="s">
        <v>18703</v>
      </c>
      <c r="C3597" t="s">
        <v>18704</v>
      </c>
      <c r="D3597" t="s">
        <v>18705</v>
      </c>
      <c r="E3597" t="s">
        <v>18706</v>
      </c>
      <c r="F3597" t="s">
        <v>18707</v>
      </c>
    </row>
    <row r="3598" spans="1:6">
      <c r="A3598" t="s">
        <v>4840</v>
      </c>
      <c r="B3598" t="s">
        <v>18708</v>
      </c>
      <c r="C3598" t="s">
        <v>23725</v>
      </c>
      <c r="D3598" t="s">
        <v>23726</v>
      </c>
      <c r="E3598" t="s">
        <v>23727</v>
      </c>
      <c r="F3598" t="s">
        <v>23728</v>
      </c>
    </row>
    <row r="3599" spans="1:6">
      <c r="A3599" t="s">
        <v>4840</v>
      </c>
      <c r="B3599" t="s">
        <v>18712</v>
      </c>
      <c r="C3599" t="s">
        <v>3178</v>
      </c>
      <c r="D3599" t="s">
        <v>1802</v>
      </c>
      <c r="E3599" t="s">
        <v>179</v>
      </c>
      <c r="F3599" t="s">
        <v>130</v>
      </c>
    </row>
    <row r="3600" spans="1:6">
      <c r="A3600" t="s">
        <v>4840</v>
      </c>
      <c r="B3600" t="s">
        <v>18713</v>
      </c>
      <c r="C3600" t="s">
        <v>23729</v>
      </c>
      <c r="D3600" t="s">
        <v>14086</v>
      </c>
      <c r="E3600" t="s">
        <v>23730</v>
      </c>
      <c r="F3600" t="s">
        <v>23281</v>
      </c>
    </row>
    <row r="3601" spans="1:6">
      <c r="A3601" t="s">
        <v>4840</v>
      </c>
      <c r="B3601" t="s">
        <v>18716</v>
      </c>
      <c r="C3601" t="s">
        <v>7088</v>
      </c>
      <c r="D3601" t="s">
        <v>23731</v>
      </c>
      <c r="E3601" t="s">
        <v>19496</v>
      </c>
      <c r="F3601" t="s">
        <v>23732</v>
      </c>
    </row>
    <row r="3602" spans="1:6">
      <c r="A3602" t="s">
        <v>4849</v>
      </c>
      <c r="B3602" t="s">
        <v>18703</v>
      </c>
      <c r="C3602" t="s">
        <v>18704</v>
      </c>
      <c r="D3602" t="s">
        <v>18705</v>
      </c>
      <c r="E3602" t="s">
        <v>18706</v>
      </c>
      <c r="F3602" t="s">
        <v>18707</v>
      </c>
    </row>
    <row r="3603" spans="1:6">
      <c r="A3603" t="s">
        <v>4849</v>
      </c>
      <c r="B3603" t="s">
        <v>18708</v>
      </c>
      <c r="C3603" t="s">
        <v>23733</v>
      </c>
      <c r="D3603" t="s">
        <v>23214</v>
      </c>
      <c r="E3603" t="s">
        <v>23734</v>
      </c>
      <c r="F3603" t="s">
        <v>23735</v>
      </c>
    </row>
    <row r="3604" spans="1:6">
      <c r="A3604" t="s">
        <v>4849</v>
      </c>
      <c r="B3604" t="s">
        <v>18712</v>
      </c>
      <c r="C3604" t="s">
        <v>23695</v>
      </c>
      <c r="D3604" t="s">
        <v>23523</v>
      </c>
      <c r="E3604" t="s">
        <v>2429</v>
      </c>
      <c r="F3604" t="s">
        <v>319</v>
      </c>
    </row>
    <row r="3605" spans="1:6">
      <c r="A3605" t="s">
        <v>4849</v>
      </c>
      <c r="B3605" t="s">
        <v>18713</v>
      </c>
      <c r="C3605" t="s">
        <v>23736</v>
      </c>
      <c r="D3605" t="s">
        <v>11184</v>
      </c>
      <c r="E3605" t="s">
        <v>16069</v>
      </c>
      <c r="F3605" t="s">
        <v>18485</v>
      </c>
    </row>
    <row r="3606" spans="1:6">
      <c r="A3606" t="s">
        <v>4849</v>
      </c>
      <c r="B3606" t="s">
        <v>18716</v>
      </c>
      <c r="C3606" t="s">
        <v>12792</v>
      </c>
      <c r="D3606" t="s">
        <v>2707</v>
      </c>
      <c r="E3606" t="s">
        <v>2146</v>
      </c>
      <c r="F3606" t="s">
        <v>20915</v>
      </c>
    </row>
    <row r="3607" spans="1:6">
      <c r="A3607" t="s">
        <v>4855</v>
      </c>
      <c r="B3607" t="s">
        <v>18703</v>
      </c>
      <c r="C3607" t="s">
        <v>18704</v>
      </c>
      <c r="D3607" t="s">
        <v>18705</v>
      </c>
      <c r="E3607" t="s">
        <v>18706</v>
      </c>
      <c r="F3607" t="s">
        <v>18707</v>
      </c>
    </row>
    <row r="3608" spans="1:6">
      <c r="A3608" t="s">
        <v>4855</v>
      </c>
      <c r="B3608" t="s">
        <v>18708</v>
      </c>
      <c r="C3608" t="s">
        <v>23737</v>
      </c>
      <c r="D3608" t="s">
        <v>23738</v>
      </c>
      <c r="E3608" t="s">
        <v>23739</v>
      </c>
      <c r="F3608" t="s">
        <v>23740</v>
      </c>
    </row>
    <row r="3609" spans="1:6">
      <c r="A3609" t="s">
        <v>4855</v>
      </c>
      <c r="B3609" t="s">
        <v>18712</v>
      </c>
      <c r="C3609" t="s">
        <v>4320</v>
      </c>
      <c r="D3609" t="s">
        <v>426</v>
      </c>
      <c r="E3609" t="s">
        <v>801</v>
      </c>
      <c r="F3609" t="s">
        <v>23741</v>
      </c>
    </row>
    <row r="3610" spans="1:6">
      <c r="A3610" t="s">
        <v>4855</v>
      </c>
      <c r="B3610" t="s">
        <v>18713</v>
      </c>
      <c r="C3610" t="s">
        <v>13519</v>
      </c>
      <c r="D3610" t="s">
        <v>23742</v>
      </c>
      <c r="E3610" t="s">
        <v>23743</v>
      </c>
      <c r="F3610" t="s">
        <v>5425</v>
      </c>
    </row>
    <row r="3611" spans="1:6">
      <c r="A3611" t="s">
        <v>4855</v>
      </c>
      <c r="B3611" t="s">
        <v>18716</v>
      </c>
      <c r="C3611" t="s">
        <v>18545</v>
      </c>
      <c r="D3611" t="s">
        <v>13131</v>
      </c>
      <c r="E3611" t="s">
        <v>6962</v>
      </c>
      <c r="F3611" t="s">
        <v>20872</v>
      </c>
    </row>
    <row r="3612" spans="1:6">
      <c r="A3612" t="s">
        <v>4868</v>
      </c>
      <c r="B3612" t="s">
        <v>18703</v>
      </c>
      <c r="C3612" t="s">
        <v>18704</v>
      </c>
      <c r="D3612" t="s">
        <v>18705</v>
      </c>
      <c r="E3612" t="s">
        <v>18706</v>
      </c>
      <c r="F3612" t="s">
        <v>18707</v>
      </c>
    </row>
    <row r="3613" spans="1:6">
      <c r="A3613" t="s">
        <v>4868</v>
      </c>
      <c r="B3613" t="s">
        <v>18708</v>
      </c>
      <c r="C3613" t="s">
        <v>23744</v>
      </c>
      <c r="D3613" t="s">
        <v>23745</v>
      </c>
      <c r="E3613" t="s">
        <v>23746</v>
      </c>
      <c r="F3613" t="s">
        <v>23747</v>
      </c>
    </row>
    <row r="3614" spans="1:6">
      <c r="A3614" t="s">
        <v>4868</v>
      </c>
      <c r="B3614" t="s">
        <v>18712</v>
      </c>
      <c r="C3614" t="s">
        <v>3095</v>
      </c>
      <c r="D3614" t="s">
        <v>5249</v>
      </c>
      <c r="E3614" t="s">
        <v>1035</v>
      </c>
      <c r="F3614" t="s">
        <v>3693</v>
      </c>
    </row>
    <row r="3615" spans="1:6">
      <c r="A3615" t="s">
        <v>4868</v>
      </c>
      <c r="B3615" t="s">
        <v>18713</v>
      </c>
      <c r="C3615" t="s">
        <v>23748</v>
      </c>
      <c r="D3615" t="s">
        <v>16866</v>
      </c>
      <c r="E3615" t="s">
        <v>6469</v>
      </c>
      <c r="F3615" t="s">
        <v>23749</v>
      </c>
    </row>
    <row r="3616" spans="1:6">
      <c r="A3616" t="s">
        <v>4868</v>
      </c>
      <c r="B3616" t="s">
        <v>18716</v>
      </c>
      <c r="C3616" t="s">
        <v>6032</v>
      </c>
      <c r="D3616" t="s">
        <v>1598</v>
      </c>
      <c r="E3616" t="s">
        <v>18342</v>
      </c>
      <c r="F3616" t="s">
        <v>18689</v>
      </c>
    </row>
    <row r="3617" spans="1:6">
      <c r="A3617" t="s">
        <v>4875</v>
      </c>
      <c r="B3617" t="s">
        <v>18703</v>
      </c>
      <c r="C3617" t="s">
        <v>18704</v>
      </c>
      <c r="D3617" t="s">
        <v>18705</v>
      </c>
      <c r="E3617" t="s">
        <v>18706</v>
      </c>
      <c r="F3617" t="s">
        <v>18707</v>
      </c>
    </row>
    <row r="3618" spans="1:6">
      <c r="A3618" t="s">
        <v>4875</v>
      </c>
      <c r="B3618" t="s">
        <v>18708</v>
      </c>
      <c r="C3618" t="s">
        <v>18095</v>
      </c>
      <c r="D3618" t="s">
        <v>5185</v>
      </c>
      <c r="E3618" t="s">
        <v>15523</v>
      </c>
      <c r="F3618" t="s">
        <v>3255</v>
      </c>
    </row>
    <row r="3619" spans="1:6">
      <c r="A3619" t="s">
        <v>4875</v>
      </c>
      <c r="B3619" t="s">
        <v>18712</v>
      </c>
      <c r="C3619" t="s">
        <v>61</v>
      </c>
      <c r="D3619" t="s">
        <v>928</v>
      </c>
      <c r="E3619" t="s">
        <v>299</v>
      </c>
      <c r="F3619" t="s">
        <v>2751</v>
      </c>
    </row>
    <row r="3620" spans="1:6">
      <c r="A3620" t="s">
        <v>4875</v>
      </c>
      <c r="B3620" t="s">
        <v>18713</v>
      </c>
      <c r="C3620" t="s">
        <v>5650</v>
      </c>
      <c r="D3620" t="s">
        <v>5138</v>
      </c>
      <c r="E3620" t="s">
        <v>1161</v>
      </c>
      <c r="F3620" t="s">
        <v>5319</v>
      </c>
    </row>
    <row r="3621" spans="1:6">
      <c r="A3621" t="s">
        <v>4875</v>
      </c>
      <c r="B3621" t="s">
        <v>18716</v>
      </c>
      <c r="C3621" t="s">
        <v>1110</v>
      </c>
      <c r="D3621" t="s">
        <v>439</v>
      </c>
      <c r="E3621" t="s">
        <v>23750</v>
      </c>
      <c r="F3621" t="s">
        <v>2162</v>
      </c>
    </row>
    <row r="3622" spans="1:6">
      <c r="A3622" t="s">
        <v>4879</v>
      </c>
      <c r="B3622" t="s">
        <v>18703</v>
      </c>
      <c r="C3622" t="s">
        <v>18704</v>
      </c>
      <c r="D3622" t="s">
        <v>18705</v>
      </c>
      <c r="E3622" t="s">
        <v>18706</v>
      </c>
      <c r="F3622" t="s">
        <v>18707</v>
      </c>
    </row>
    <row r="3623" spans="1:6">
      <c r="A3623" t="s">
        <v>4879</v>
      </c>
      <c r="B3623" t="s">
        <v>18708</v>
      </c>
      <c r="C3623" t="s">
        <v>23751</v>
      </c>
      <c r="D3623" t="s">
        <v>23752</v>
      </c>
      <c r="E3623" t="s">
        <v>23753</v>
      </c>
      <c r="F3623" t="s">
        <v>23754</v>
      </c>
    </row>
    <row r="3624" spans="1:6">
      <c r="A3624" t="s">
        <v>4879</v>
      </c>
      <c r="B3624" t="s">
        <v>18712</v>
      </c>
      <c r="C3624" t="s">
        <v>18391</v>
      </c>
      <c r="D3624" t="s">
        <v>5433</v>
      </c>
      <c r="E3624" t="s">
        <v>14177</v>
      </c>
      <c r="F3624" t="s">
        <v>512</v>
      </c>
    </row>
    <row r="3625" spans="1:6">
      <c r="A3625" t="s">
        <v>4879</v>
      </c>
      <c r="B3625" t="s">
        <v>18713</v>
      </c>
      <c r="C3625" t="s">
        <v>23755</v>
      </c>
      <c r="D3625" t="s">
        <v>23756</v>
      </c>
      <c r="E3625" t="s">
        <v>23757</v>
      </c>
      <c r="F3625" t="s">
        <v>23758</v>
      </c>
    </row>
    <row r="3626" spans="1:6">
      <c r="A3626" t="s">
        <v>4879</v>
      </c>
      <c r="B3626" t="s">
        <v>18716</v>
      </c>
      <c r="C3626" t="s">
        <v>23759</v>
      </c>
      <c r="D3626" t="s">
        <v>23760</v>
      </c>
      <c r="E3626" t="s">
        <v>23761</v>
      </c>
      <c r="F3626" t="s">
        <v>6565</v>
      </c>
    </row>
    <row r="3627" spans="1:6">
      <c r="A3627" t="s">
        <v>4884</v>
      </c>
      <c r="B3627" t="s">
        <v>18703</v>
      </c>
      <c r="C3627" t="s">
        <v>18704</v>
      </c>
      <c r="D3627" t="s">
        <v>18705</v>
      </c>
      <c r="E3627" t="s">
        <v>18706</v>
      </c>
      <c r="F3627" t="s">
        <v>18707</v>
      </c>
    </row>
    <row r="3628" spans="1:6">
      <c r="A3628" t="s">
        <v>4884</v>
      </c>
      <c r="B3628" t="s">
        <v>18708</v>
      </c>
      <c r="C3628" t="s">
        <v>11650</v>
      </c>
      <c r="D3628" t="s">
        <v>23762</v>
      </c>
      <c r="E3628" t="s">
        <v>23763</v>
      </c>
      <c r="F3628" t="s">
        <v>23764</v>
      </c>
    </row>
    <row r="3629" spans="1:6">
      <c r="A3629" t="s">
        <v>4884</v>
      </c>
      <c r="B3629" t="s">
        <v>18712</v>
      </c>
      <c r="C3629" t="s">
        <v>3655</v>
      </c>
      <c r="D3629" t="s">
        <v>1929</v>
      </c>
      <c r="E3629" t="s">
        <v>4450</v>
      </c>
      <c r="F3629" t="s">
        <v>448</v>
      </c>
    </row>
    <row r="3630" spans="1:6">
      <c r="A3630" t="s">
        <v>4884</v>
      </c>
      <c r="B3630" t="s">
        <v>18713</v>
      </c>
      <c r="C3630" t="s">
        <v>2733</v>
      </c>
      <c r="D3630" t="s">
        <v>4620</v>
      </c>
      <c r="E3630" t="s">
        <v>1910</v>
      </c>
      <c r="F3630" t="s">
        <v>3372</v>
      </c>
    </row>
    <row r="3631" spans="1:6">
      <c r="A3631" t="s">
        <v>4884</v>
      </c>
      <c r="B3631" t="s">
        <v>18716</v>
      </c>
      <c r="C3631" t="s">
        <v>23765</v>
      </c>
      <c r="D3631" t="s">
        <v>2853</v>
      </c>
      <c r="E3631" t="s">
        <v>7421</v>
      </c>
      <c r="F3631" t="s">
        <v>6300</v>
      </c>
    </row>
    <row r="3632" spans="1:6">
      <c r="A3632" t="s">
        <v>4888</v>
      </c>
      <c r="B3632" t="s">
        <v>18703</v>
      </c>
      <c r="C3632" t="s">
        <v>18704</v>
      </c>
      <c r="D3632" t="s">
        <v>18705</v>
      </c>
      <c r="E3632" t="s">
        <v>18706</v>
      </c>
      <c r="F3632" t="s">
        <v>18707</v>
      </c>
    </row>
    <row r="3633" spans="1:6">
      <c r="A3633" t="s">
        <v>4888</v>
      </c>
      <c r="B3633" t="s">
        <v>18708</v>
      </c>
      <c r="C3633" t="s">
        <v>21514</v>
      </c>
      <c r="D3633" t="s">
        <v>23766</v>
      </c>
      <c r="E3633" t="s">
        <v>23767</v>
      </c>
      <c r="F3633" t="s">
        <v>23768</v>
      </c>
    </row>
    <row r="3634" spans="1:6">
      <c r="A3634" t="s">
        <v>4888</v>
      </c>
      <c r="B3634" t="s">
        <v>18712</v>
      </c>
      <c r="C3634" t="s">
        <v>2357</v>
      </c>
      <c r="D3634" t="s">
        <v>2214</v>
      </c>
      <c r="E3634" t="s">
        <v>679</v>
      </c>
      <c r="F3634" t="s">
        <v>3635</v>
      </c>
    </row>
    <row r="3635" spans="1:6">
      <c r="A3635" t="s">
        <v>4888</v>
      </c>
      <c r="B3635" t="s">
        <v>18713</v>
      </c>
      <c r="C3635" t="s">
        <v>18562</v>
      </c>
      <c r="D3635" t="s">
        <v>23769</v>
      </c>
      <c r="E3635" t="s">
        <v>23770</v>
      </c>
      <c r="F3635" t="s">
        <v>16714</v>
      </c>
    </row>
    <row r="3636" spans="1:6">
      <c r="A3636" t="s">
        <v>4888</v>
      </c>
      <c r="B3636" t="s">
        <v>18716</v>
      </c>
      <c r="C3636" t="s">
        <v>21776</v>
      </c>
      <c r="D3636" t="s">
        <v>2562</v>
      </c>
      <c r="E3636" t="s">
        <v>1942</v>
      </c>
      <c r="F3636" t="s">
        <v>20610</v>
      </c>
    </row>
    <row r="3637" spans="1:6">
      <c r="A3637" t="s">
        <v>4894</v>
      </c>
      <c r="B3637" t="s">
        <v>18703</v>
      </c>
      <c r="C3637" t="s">
        <v>18704</v>
      </c>
      <c r="D3637" t="s">
        <v>18705</v>
      </c>
      <c r="E3637" t="s">
        <v>18706</v>
      </c>
      <c r="F3637" t="s">
        <v>18707</v>
      </c>
    </row>
    <row r="3638" spans="1:6">
      <c r="A3638" t="s">
        <v>4894</v>
      </c>
      <c r="B3638" t="s">
        <v>18708</v>
      </c>
      <c r="C3638" t="s">
        <v>2984</v>
      </c>
      <c r="D3638" t="s">
        <v>23771</v>
      </c>
      <c r="E3638" t="s">
        <v>23772</v>
      </c>
      <c r="F3638" t="s">
        <v>23773</v>
      </c>
    </row>
    <row r="3639" spans="1:6">
      <c r="A3639" t="s">
        <v>4894</v>
      </c>
      <c r="B3639" t="s">
        <v>18712</v>
      </c>
      <c r="C3639" t="s">
        <v>3315</v>
      </c>
      <c r="D3639" t="s">
        <v>6260</v>
      </c>
      <c r="E3639" t="s">
        <v>3718</v>
      </c>
      <c r="F3639" t="s">
        <v>1728</v>
      </c>
    </row>
    <row r="3640" spans="1:6">
      <c r="A3640" t="s">
        <v>4894</v>
      </c>
      <c r="B3640" t="s">
        <v>18713</v>
      </c>
      <c r="C3640" t="s">
        <v>18015</v>
      </c>
      <c r="D3640" t="s">
        <v>23774</v>
      </c>
      <c r="E3640" t="s">
        <v>2023</v>
      </c>
      <c r="F3640" t="s">
        <v>23775</v>
      </c>
    </row>
    <row r="3641" spans="1:6">
      <c r="A3641" t="s">
        <v>4894</v>
      </c>
      <c r="B3641" t="s">
        <v>18716</v>
      </c>
      <c r="C3641" t="s">
        <v>23776</v>
      </c>
      <c r="D3641" t="s">
        <v>1921</v>
      </c>
      <c r="E3641" t="s">
        <v>12439</v>
      </c>
      <c r="F3641" t="s">
        <v>5975</v>
      </c>
    </row>
    <row r="3642" spans="1:6">
      <c r="A3642" t="s">
        <v>4899</v>
      </c>
      <c r="B3642" t="s">
        <v>18703</v>
      </c>
      <c r="C3642" t="s">
        <v>18704</v>
      </c>
      <c r="D3642" t="s">
        <v>18705</v>
      </c>
      <c r="E3642" t="s">
        <v>18706</v>
      </c>
      <c r="F3642" t="s">
        <v>18707</v>
      </c>
    </row>
    <row r="3643" spans="1:6">
      <c r="A3643" t="s">
        <v>4899</v>
      </c>
      <c r="B3643" t="s">
        <v>18708</v>
      </c>
      <c r="C3643" t="s">
        <v>23777</v>
      </c>
      <c r="D3643" t="s">
        <v>23778</v>
      </c>
      <c r="E3643" t="s">
        <v>23779</v>
      </c>
      <c r="F3643" t="s">
        <v>23780</v>
      </c>
    </row>
    <row r="3644" spans="1:6">
      <c r="A3644" t="s">
        <v>4899</v>
      </c>
      <c r="B3644" t="s">
        <v>18712</v>
      </c>
      <c r="C3644" t="s">
        <v>1503</v>
      </c>
      <c r="D3644" t="s">
        <v>5755</v>
      </c>
      <c r="E3644" t="s">
        <v>2024</v>
      </c>
      <c r="F3644" t="s">
        <v>1385</v>
      </c>
    </row>
    <row r="3645" spans="1:6">
      <c r="A3645" t="s">
        <v>4899</v>
      </c>
      <c r="B3645" t="s">
        <v>18713</v>
      </c>
      <c r="C3645" t="s">
        <v>17746</v>
      </c>
      <c r="D3645" t="s">
        <v>23781</v>
      </c>
      <c r="E3645" t="s">
        <v>892</v>
      </c>
      <c r="F3645" t="s">
        <v>5018</v>
      </c>
    </row>
    <row r="3646" spans="1:6">
      <c r="A3646" t="s">
        <v>4899</v>
      </c>
      <c r="B3646" t="s">
        <v>18716</v>
      </c>
      <c r="C3646" t="s">
        <v>18057</v>
      </c>
      <c r="D3646" t="s">
        <v>12552</v>
      </c>
      <c r="E3646" t="s">
        <v>13131</v>
      </c>
      <c r="F3646" t="s">
        <v>2420</v>
      </c>
    </row>
    <row r="3647" spans="1:6">
      <c r="A3647" t="s">
        <v>4902</v>
      </c>
      <c r="B3647" t="s">
        <v>18703</v>
      </c>
      <c r="C3647" t="s">
        <v>18704</v>
      </c>
      <c r="D3647" t="s">
        <v>18705</v>
      </c>
      <c r="E3647" t="s">
        <v>18706</v>
      </c>
      <c r="F3647" t="s">
        <v>18707</v>
      </c>
    </row>
    <row r="3648" spans="1:6">
      <c r="A3648" t="s">
        <v>4902</v>
      </c>
      <c r="B3648" t="s">
        <v>18708</v>
      </c>
      <c r="C3648" t="s">
        <v>17510</v>
      </c>
      <c r="D3648" t="s">
        <v>16923</v>
      </c>
      <c r="E3648" t="s">
        <v>18017</v>
      </c>
      <c r="F3648" t="s">
        <v>16470</v>
      </c>
    </row>
    <row r="3649" spans="1:6">
      <c r="A3649" t="s">
        <v>4902</v>
      </c>
      <c r="B3649" t="s">
        <v>18712</v>
      </c>
      <c r="C3649" t="s">
        <v>18922</v>
      </c>
      <c r="D3649" t="s">
        <v>544</v>
      </c>
      <c r="E3649" t="s">
        <v>15442</v>
      </c>
      <c r="F3649" t="s">
        <v>1157</v>
      </c>
    </row>
    <row r="3650" spans="1:6">
      <c r="A3650" t="s">
        <v>4902</v>
      </c>
      <c r="B3650" t="s">
        <v>18713</v>
      </c>
      <c r="C3650" t="s">
        <v>3019</v>
      </c>
      <c r="D3650" t="s">
        <v>1443</v>
      </c>
      <c r="E3650" t="s">
        <v>641</v>
      </c>
      <c r="F3650" t="s">
        <v>150</v>
      </c>
    </row>
    <row r="3651" spans="1:6">
      <c r="A3651" t="s">
        <v>4902</v>
      </c>
      <c r="B3651" t="s">
        <v>18716</v>
      </c>
      <c r="C3651" t="s">
        <v>3650</v>
      </c>
      <c r="D3651" t="s">
        <v>1810</v>
      </c>
      <c r="E3651" t="s">
        <v>21546</v>
      </c>
      <c r="F3651" t="s">
        <v>1385</v>
      </c>
    </row>
    <row r="3652" spans="1:6">
      <c r="A3652" t="s">
        <v>4909</v>
      </c>
      <c r="B3652" t="s">
        <v>18703</v>
      </c>
      <c r="C3652" t="s">
        <v>18704</v>
      </c>
      <c r="D3652" t="s">
        <v>18705</v>
      </c>
      <c r="E3652" t="s">
        <v>18706</v>
      </c>
      <c r="F3652" t="s">
        <v>18707</v>
      </c>
    </row>
    <row r="3653" spans="1:6">
      <c r="A3653" t="s">
        <v>4909</v>
      </c>
      <c r="B3653" t="s">
        <v>18708</v>
      </c>
      <c r="C3653" t="s">
        <v>23782</v>
      </c>
      <c r="D3653" t="s">
        <v>16849</v>
      </c>
      <c r="E3653" t="s">
        <v>23783</v>
      </c>
      <c r="F3653" t="s">
        <v>23784</v>
      </c>
    </row>
    <row r="3654" spans="1:6">
      <c r="A3654" t="s">
        <v>4909</v>
      </c>
      <c r="B3654" t="s">
        <v>18712</v>
      </c>
      <c r="C3654" t="s">
        <v>1893</v>
      </c>
      <c r="D3654" t="s">
        <v>3635</v>
      </c>
      <c r="E3654" t="s">
        <v>23785</v>
      </c>
      <c r="F3654" t="s">
        <v>20929</v>
      </c>
    </row>
    <row r="3655" spans="1:6">
      <c r="A3655" t="s">
        <v>4909</v>
      </c>
      <c r="B3655" t="s">
        <v>18713</v>
      </c>
      <c r="C3655" t="s">
        <v>2987</v>
      </c>
      <c r="D3655" t="s">
        <v>21705</v>
      </c>
      <c r="E3655" t="s">
        <v>4114</v>
      </c>
      <c r="F3655" t="s">
        <v>732</v>
      </c>
    </row>
    <row r="3656" spans="1:6">
      <c r="A3656" t="s">
        <v>4909</v>
      </c>
      <c r="B3656" t="s">
        <v>18716</v>
      </c>
      <c r="C3656" t="s">
        <v>4576</v>
      </c>
      <c r="D3656" t="s">
        <v>3283</v>
      </c>
      <c r="E3656" t="s">
        <v>21546</v>
      </c>
      <c r="F3656" t="s">
        <v>1307</v>
      </c>
    </row>
    <row r="3657" spans="1:6">
      <c r="A3657" t="s">
        <v>4916</v>
      </c>
      <c r="B3657" t="s">
        <v>18703</v>
      </c>
      <c r="C3657" t="s">
        <v>18704</v>
      </c>
      <c r="D3657" t="s">
        <v>18705</v>
      </c>
      <c r="E3657" t="s">
        <v>18706</v>
      </c>
      <c r="F3657" t="s">
        <v>18707</v>
      </c>
    </row>
    <row r="3658" spans="1:6">
      <c r="A3658" t="s">
        <v>4916</v>
      </c>
      <c r="B3658" t="s">
        <v>18708</v>
      </c>
      <c r="C3658" t="s">
        <v>23786</v>
      </c>
      <c r="D3658" t="s">
        <v>23787</v>
      </c>
      <c r="E3658" t="s">
        <v>23788</v>
      </c>
      <c r="F3658" t="s">
        <v>23789</v>
      </c>
    </row>
    <row r="3659" spans="1:6">
      <c r="A3659" t="s">
        <v>4916</v>
      </c>
      <c r="B3659" t="s">
        <v>18712</v>
      </c>
      <c r="C3659" t="s">
        <v>23790</v>
      </c>
      <c r="D3659" t="s">
        <v>23791</v>
      </c>
      <c r="E3659" t="s">
        <v>23792</v>
      </c>
      <c r="F3659" t="s">
        <v>17488</v>
      </c>
    </row>
    <row r="3660" spans="1:6">
      <c r="A3660" t="s">
        <v>4916</v>
      </c>
      <c r="B3660" t="s">
        <v>18713</v>
      </c>
      <c r="C3660" t="s">
        <v>5917</v>
      </c>
      <c r="D3660" t="s">
        <v>23793</v>
      </c>
      <c r="E3660" t="s">
        <v>23794</v>
      </c>
      <c r="F3660" t="s">
        <v>21809</v>
      </c>
    </row>
    <row r="3661" spans="1:6">
      <c r="A3661" t="s">
        <v>4916</v>
      </c>
      <c r="B3661" t="s">
        <v>18716</v>
      </c>
      <c r="C3661" t="s">
        <v>21341</v>
      </c>
      <c r="D3661" t="s">
        <v>23795</v>
      </c>
      <c r="E3661" t="s">
        <v>23796</v>
      </c>
      <c r="F3661" t="s">
        <v>19142</v>
      </c>
    </row>
    <row r="3662" spans="1:6">
      <c r="A3662" t="s">
        <v>4921</v>
      </c>
      <c r="B3662" t="s">
        <v>18703</v>
      </c>
      <c r="C3662" t="s">
        <v>18704</v>
      </c>
      <c r="D3662" t="s">
        <v>18705</v>
      </c>
      <c r="E3662" t="s">
        <v>18706</v>
      </c>
      <c r="F3662" t="s">
        <v>18707</v>
      </c>
    </row>
    <row r="3663" spans="1:6">
      <c r="A3663" t="s">
        <v>4921</v>
      </c>
      <c r="B3663" t="s">
        <v>18708</v>
      </c>
      <c r="C3663" t="s">
        <v>11389</v>
      </c>
      <c r="D3663" t="s">
        <v>11852</v>
      </c>
      <c r="E3663" t="s">
        <v>23797</v>
      </c>
      <c r="F3663" t="s">
        <v>23798</v>
      </c>
    </row>
    <row r="3664" spans="1:6">
      <c r="A3664" t="s">
        <v>4921</v>
      </c>
      <c r="B3664" t="s">
        <v>18712</v>
      </c>
      <c r="C3664" t="s">
        <v>3635</v>
      </c>
      <c r="D3664" t="s">
        <v>1611</v>
      </c>
      <c r="E3664" t="s">
        <v>559</v>
      </c>
      <c r="F3664" t="s">
        <v>6786</v>
      </c>
    </row>
    <row r="3665" spans="1:6">
      <c r="A3665" t="s">
        <v>4921</v>
      </c>
      <c r="B3665" t="s">
        <v>18713</v>
      </c>
      <c r="C3665" t="s">
        <v>5075</v>
      </c>
      <c r="D3665" t="s">
        <v>2186</v>
      </c>
      <c r="E3665" t="s">
        <v>3001</v>
      </c>
      <c r="F3665" t="s">
        <v>1784</v>
      </c>
    </row>
    <row r="3666" spans="1:6">
      <c r="A3666" t="s">
        <v>4921</v>
      </c>
      <c r="B3666" t="s">
        <v>18716</v>
      </c>
      <c r="C3666" t="s">
        <v>5515</v>
      </c>
      <c r="D3666" t="s">
        <v>1577</v>
      </c>
      <c r="E3666" t="s">
        <v>1239</v>
      </c>
      <c r="F3666" t="s">
        <v>2324</v>
      </c>
    </row>
    <row r="3667" spans="1:6">
      <c r="A3667" t="s">
        <v>4928</v>
      </c>
      <c r="B3667" t="s">
        <v>18703</v>
      </c>
      <c r="C3667" t="s">
        <v>18704</v>
      </c>
      <c r="D3667" t="s">
        <v>18705</v>
      </c>
      <c r="E3667" t="s">
        <v>18706</v>
      </c>
      <c r="F3667" t="s">
        <v>18707</v>
      </c>
    </row>
    <row r="3668" spans="1:6">
      <c r="A3668" t="s">
        <v>4928</v>
      </c>
      <c r="B3668" t="s">
        <v>18708</v>
      </c>
      <c r="C3668" t="s">
        <v>23799</v>
      </c>
      <c r="D3668" t="s">
        <v>23800</v>
      </c>
      <c r="E3668" t="s">
        <v>23801</v>
      </c>
      <c r="F3668" t="s">
        <v>11883</v>
      </c>
    </row>
    <row r="3669" spans="1:6">
      <c r="A3669" t="s">
        <v>4928</v>
      </c>
      <c r="B3669" t="s">
        <v>18712</v>
      </c>
      <c r="C3669" t="s">
        <v>2495</v>
      </c>
      <c r="D3669" t="s">
        <v>659</v>
      </c>
      <c r="E3669" t="s">
        <v>1893</v>
      </c>
      <c r="F3669" t="s">
        <v>498</v>
      </c>
    </row>
    <row r="3670" spans="1:6">
      <c r="A3670" t="s">
        <v>4928</v>
      </c>
      <c r="B3670" t="s">
        <v>18713</v>
      </c>
      <c r="C3670" t="s">
        <v>4873</v>
      </c>
      <c r="D3670" t="s">
        <v>15304</v>
      </c>
      <c r="E3670" t="s">
        <v>7351</v>
      </c>
      <c r="F3670" t="s">
        <v>14827</v>
      </c>
    </row>
    <row r="3671" spans="1:6">
      <c r="A3671" t="s">
        <v>4928</v>
      </c>
      <c r="B3671" t="s">
        <v>18716</v>
      </c>
      <c r="C3671" t="s">
        <v>21170</v>
      </c>
      <c r="D3671" t="s">
        <v>18980</v>
      </c>
      <c r="E3671" t="s">
        <v>762</v>
      </c>
      <c r="F3671" t="s">
        <v>7269</v>
      </c>
    </row>
    <row r="3672" spans="1:6">
      <c r="A3672" t="s">
        <v>4933</v>
      </c>
      <c r="B3672" t="s">
        <v>18703</v>
      </c>
      <c r="C3672" t="s">
        <v>18704</v>
      </c>
      <c r="D3672" t="s">
        <v>18705</v>
      </c>
      <c r="E3672" t="s">
        <v>18706</v>
      </c>
      <c r="F3672" t="s">
        <v>18707</v>
      </c>
    </row>
    <row r="3673" spans="1:6">
      <c r="A3673" t="s">
        <v>4933</v>
      </c>
      <c r="B3673" t="s">
        <v>18708</v>
      </c>
      <c r="C3673" t="s">
        <v>23802</v>
      </c>
      <c r="D3673" t="s">
        <v>23803</v>
      </c>
      <c r="E3673" t="s">
        <v>23804</v>
      </c>
      <c r="F3673" t="s">
        <v>23805</v>
      </c>
    </row>
    <row r="3674" spans="1:6">
      <c r="A3674" t="s">
        <v>4933</v>
      </c>
      <c r="B3674" t="s">
        <v>18712</v>
      </c>
      <c r="C3674" t="s">
        <v>1790</v>
      </c>
      <c r="D3674" t="s">
        <v>11685</v>
      </c>
      <c r="E3674" t="s">
        <v>2662</v>
      </c>
      <c r="F3674" t="s">
        <v>1110</v>
      </c>
    </row>
    <row r="3675" spans="1:6">
      <c r="A3675" t="s">
        <v>4933</v>
      </c>
      <c r="B3675" t="s">
        <v>18713</v>
      </c>
      <c r="C3675" t="s">
        <v>793</v>
      </c>
      <c r="D3675" t="s">
        <v>23806</v>
      </c>
      <c r="E3675" t="s">
        <v>23807</v>
      </c>
      <c r="F3675" t="s">
        <v>20696</v>
      </c>
    </row>
    <row r="3676" spans="1:6">
      <c r="A3676" t="s">
        <v>4933</v>
      </c>
      <c r="B3676" t="s">
        <v>18716</v>
      </c>
      <c r="C3676" t="s">
        <v>23808</v>
      </c>
      <c r="D3676" t="s">
        <v>23809</v>
      </c>
      <c r="E3676" t="s">
        <v>23810</v>
      </c>
      <c r="F3676" t="s">
        <v>23811</v>
      </c>
    </row>
    <row r="3677" spans="1:6">
      <c r="A3677" t="s">
        <v>4956</v>
      </c>
      <c r="B3677" t="s">
        <v>18703</v>
      </c>
      <c r="C3677" t="s">
        <v>18704</v>
      </c>
      <c r="D3677" t="s">
        <v>18705</v>
      </c>
      <c r="E3677" t="s">
        <v>18706</v>
      </c>
      <c r="F3677" t="s">
        <v>18707</v>
      </c>
    </row>
    <row r="3678" spans="1:6">
      <c r="A3678" t="s">
        <v>4956</v>
      </c>
      <c r="B3678" t="s">
        <v>18708</v>
      </c>
      <c r="C3678" t="s">
        <v>23812</v>
      </c>
      <c r="D3678" t="s">
        <v>23813</v>
      </c>
      <c r="E3678" t="s">
        <v>23814</v>
      </c>
      <c r="F3678" t="s">
        <v>7502</v>
      </c>
    </row>
    <row r="3679" spans="1:6">
      <c r="A3679" t="s">
        <v>4956</v>
      </c>
      <c r="B3679" t="s">
        <v>18712</v>
      </c>
      <c r="C3679" t="s">
        <v>43</v>
      </c>
      <c r="D3679" t="s">
        <v>2357</v>
      </c>
      <c r="E3679" t="s">
        <v>2616</v>
      </c>
      <c r="F3679" t="s">
        <v>2764</v>
      </c>
    </row>
    <row r="3680" spans="1:6">
      <c r="A3680" t="s">
        <v>4956</v>
      </c>
      <c r="B3680" t="s">
        <v>18713</v>
      </c>
      <c r="C3680" t="s">
        <v>3616</v>
      </c>
      <c r="D3680" t="s">
        <v>1465</v>
      </c>
      <c r="E3680" t="s">
        <v>12417</v>
      </c>
      <c r="F3680" t="s">
        <v>7351</v>
      </c>
    </row>
    <row r="3681" spans="1:6">
      <c r="A3681" t="s">
        <v>4956</v>
      </c>
      <c r="B3681" t="s">
        <v>18716</v>
      </c>
      <c r="C3681" t="s">
        <v>1726</v>
      </c>
      <c r="D3681" t="s">
        <v>3339</v>
      </c>
      <c r="E3681" t="s">
        <v>5075</v>
      </c>
      <c r="F3681" t="s">
        <v>1830</v>
      </c>
    </row>
    <row r="3682" spans="1:6">
      <c r="A3682" t="s">
        <v>4960</v>
      </c>
      <c r="B3682" t="s">
        <v>18703</v>
      </c>
      <c r="C3682" t="s">
        <v>18704</v>
      </c>
      <c r="D3682" t="s">
        <v>18705</v>
      </c>
      <c r="E3682" t="s">
        <v>18706</v>
      </c>
      <c r="F3682" t="s">
        <v>18707</v>
      </c>
    </row>
    <row r="3683" spans="1:6">
      <c r="A3683" t="s">
        <v>4960</v>
      </c>
      <c r="B3683" t="s">
        <v>18708</v>
      </c>
      <c r="C3683" t="s">
        <v>23815</v>
      </c>
      <c r="D3683" t="s">
        <v>23816</v>
      </c>
      <c r="E3683" t="s">
        <v>23817</v>
      </c>
      <c r="F3683" t="s">
        <v>23818</v>
      </c>
    </row>
    <row r="3684" spans="1:6">
      <c r="A3684" t="s">
        <v>4960</v>
      </c>
      <c r="B3684" t="s">
        <v>18712</v>
      </c>
      <c r="C3684" t="s">
        <v>23819</v>
      </c>
      <c r="D3684" t="s">
        <v>1465</v>
      </c>
      <c r="E3684" t="s">
        <v>6784</v>
      </c>
      <c r="F3684" t="s">
        <v>23820</v>
      </c>
    </row>
    <row r="3685" spans="1:6">
      <c r="A3685" t="s">
        <v>4960</v>
      </c>
      <c r="B3685" t="s">
        <v>18713</v>
      </c>
      <c r="C3685" t="s">
        <v>23821</v>
      </c>
      <c r="D3685" t="s">
        <v>23822</v>
      </c>
      <c r="E3685" t="s">
        <v>23823</v>
      </c>
      <c r="F3685" t="s">
        <v>23824</v>
      </c>
    </row>
    <row r="3686" spans="1:6">
      <c r="A3686" t="s">
        <v>4960</v>
      </c>
      <c r="B3686" t="s">
        <v>18716</v>
      </c>
      <c r="C3686" t="s">
        <v>23825</v>
      </c>
      <c r="D3686" t="s">
        <v>23826</v>
      </c>
      <c r="E3686" t="s">
        <v>23827</v>
      </c>
      <c r="F3686" t="s">
        <v>23828</v>
      </c>
    </row>
    <row r="3687" spans="1:6">
      <c r="A3687" t="s">
        <v>4966</v>
      </c>
      <c r="B3687" t="s">
        <v>18703</v>
      </c>
      <c r="C3687" t="s">
        <v>18704</v>
      </c>
      <c r="D3687" t="s">
        <v>18705</v>
      </c>
      <c r="E3687" t="s">
        <v>18706</v>
      </c>
      <c r="F3687" t="s">
        <v>18707</v>
      </c>
    </row>
    <row r="3688" spans="1:6">
      <c r="A3688" t="s">
        <v>4966</v>
      </c>
      <c r="B3688" t="s">
        <v>18708</v>
      </c>
      <c r="C3688" t="s">
        <v>23829</v>
      </c>
      <c r="D3688" t="s">
        <v>23830</v>
      </c>
      <c r="E3688" t="s">
        <v>16486</v>
      </c>
      <c r="F3688" t="s">
        <v>17537</v>
      </c>
    </row>
    <row r="3689" spans="1:6">
      <c r="A3689" t="s">
        <v>4966</v>
      </c>
      <c r="B3689" t="s">
        <v>18712</v>
      </c>
      <c r="C3689" t="s">
        <v>446</v>
      </c>
      <c r="D3689" t="s">
        <v>23831</v>
      </c>
      <c r="E3689" t="s">
        <v>1163</v>
      </c>
      <c r="F3689" t="s">
        <v>1679</v>
      </c>
    </row>
    <row r="3690" spans="1:6">
      <c r="A3690" t="s">
        <v>4966</v>
      </c>
      <c r="B3690" t="s">
        <v>18713</v>
      </c>
      <c r="C3690" t="s">
        <v>3523</v>
      </c>
      <c r="D3690" t="s">
        <v>23832</v>
      </c>
      <c r="E3690" t="s">
        <v>1808</v>
      </c>
      <c r="F3690" t="s">
        <v>18236</v>
      </c>
    </row>
    <row r="3691" spans="1:6">
      <c r="A3691" t="s">
        <v>4966</v>
      </c>
      <c r="B3691" t="s">
        <v>18716</v>
      </c>
      <c r="C3691" t="s">
        <v>18690</v>
      </c>
      <c r="D3691" t="s">
        <v>23833</v>
      </c>
      <c r="E3691" t="s">
        <v>852</v>
      </c>
      <c r="F3691" t="s">
        <v>23834</v>
      </c>
    </row>
    <row r="3692" spans="1:6">
      <c r="A3692" t="s">
        <v>4973</v>
      </c>
      <c r="B3692" t="s">
        <v>18703</v>
      </c>
      <c r="C3692" t="s">
        <v>18704</v>
      </c>
      <c r="D3692" t="s">
        <v>18705</v>
      </c>
      <c r="E3692" t="s">
        <v>18706</v>
      </c>
      <c r="F3692" t="s">
        <v>18707</v>
      </c>
    </row>
    <row r="3693" spans="1:6">
      <c r="A3693" t="s">
        <v>4973</v>
      </c>
      <c r="B3693" t="s">
        <v>18708</v>
      </c>
      <c r="C3693" t="s">
        <v>23835</v>
      </c>
      <c r="D3693" t="s">
        <v>23836</v>
      </c>
      <c r="E3693" t="s">
        <v>23837</v>
      </c>
      <c r="F3693" t="s">
        <v>23838</v>
      </c>
    </row>
    <row r="3694" spans="1:6">
      <c r="A3694" t="s">
        <v>4973</v>
      </c>
      <c r="B3694" t="s">
        <v>18712</v>
      </c>
      <c r="C3694" t="s">
        <v>23839</v>
      </c>
      <c r="D3694" t="s">
        <v>18948</v>
      </c>
      <c r="E3694" t="s">
        <v>17062</v>
      </c>
      <c r="F3694" t="s">
        <v>22551</v>
      </c>
    </row>
    <row r="3695" spans="1:6">
      <c r="A3695" t="s">
        <v>4973</v>
      </c>
      <c r="B3695" t="s">
        <v>18713</v>
      </c>
      <c r="C3695" t="s">
        <v>23840</v>
      </c>
      <c r="D3695" t="s">
        <v>23841</v>
      </c>
      <c r="E3695" t="s">
        <v>23842</v>
      </c>
      <c r="F3695" t="s">
        <v>23843</v>
      </c>
    </row>
    <row r="3696" spans="1:6">
      <c r="A3696" t="s">
        <v>4973</v>
      </c>
      <c r="B3696" t="s">
        <v>18716</v>
      </c>
      <c r="C3696" t="s">
        <v>23844</v>
      </c>
      <c r="D3696" t="s">
        <v>23845</v>
      </c>
      <c r="E3696" t="s">
        <v>23846</v>
      </c>
      <c r="F3696" t="s">
        <v>23847</v>
      </c>
    </row>
    <row r="3697" spans="1:6">
      <c r="A3697" t="s">
        <v>4981</v>
      </c>
      <c r="B3697" t="s">
        <v>18703</v>
      </c>
      <c r="C3697" t="s">
        <v>18704</v>
      </c>
      <c r="D3697" t="s">
        <v>18705</v>
      </c>
      <c r="E3697" t="s">
        <v>18706</v>
      </c>
      <c r="F3697" t="s">
        <v>18707</v>
      </c>
    </row>
    <row r="3698" spans="1:6">
      <c r="A3698" t="s">
        <v>4981</v>
      </c>
      <c r="B3698" t="s">
        <v>18708</v>
      </c>
      <c r="C3698" t="s">
        <v>17733</v>
      </c>
      <c r="D3698" t="s">
        <v>23848</v>
      </c>
      <c r="E3698" t="s">
        <v>18255</v>
      </c>
      <c r="F3698" t="s">
        <v>15337</v>
      </c>
    </row>
    <row r="3699" spans="1:6">
      <c r="A3699" t="s">
        <v>4981</v>
      </c>
      <c r="B3699" t="s">
        <v>18712</v>
      </c>
      <c r="C3699" t="s">
        <v>4867</v>
      </c>
      <c r="D3699" t="s">
        <v>1601</v>
      </c>
      <c r="E3699" t="s">
        <v>7335</v>
      </c>
      <c r="F3699" t="s">
        <v>437</v>
      </c>
    </row>
    <row r="3700" spans="1:6">
      <c r="A3700" t="s">
        <v>4981</v>
      </c>
      <c r="B3700" t="s">
        <v>18713</v>
      </c>
      <c r="C3700" t="s">
        <v>2262</v>
      </c>
      <c r="D3700" t="s">
        <v>764</v>
      </c>
      <c r="E3700" t="s">
        <v>7117</v>
      </c>
      <c r="F3700" t="s">
        <v>21155</v>
      </c>
    </row>
    <row r="3701" spans="1:6">
      <c r="A3701" t="s">
        <v>4981</v>
      </c>
      <c r="B3701" t="s">
        <v>18716</v>
      </c>
      <c r="C3701" t="s">
        <v>1954</v>
      </c>
      <c r="D3701" t="s">
        <v>1532</v>
      </c>
      <c r="E3701" t="s">
        <v>603</v>
      </c>
      <c r="F3701" t="s">
        <v>7548</v>
      </c>
    </row>
    <row r="3702" spans="1:6">
      <c r="A3702" t="s">
        <v>4988</v>
      </c>
      <c r="B3702" t="s">
        <v>18703</v>
      </c>
      <c r="C3702" t="s">
        <v>18704</v>
      </c>
      <c r="D3702" t="s">
        <v>18705</v>
      </c>
      <c r="E3702" t="s">
        <v>18706</v>
      </c>
      <c r="F3702" t="s">
        <v>18707</v>
      </c>
    </row>
    <row r="3703" spans="1:6">
      <c r="A3703" t="s">
        <v>4988</v>
      </c>
      <c r="B3703" t="s">
        <v>18708</v>
      </c>
      <c r="C3703" t="s">
        <v>23849</v>
      </c>
      <c r="D3703" t="s">
        <v>23850</v>
      </c>
      <c r="E3703" t="s">
        <v>23851</v>
      </c>
      <c r="F3703" t="s">
        <v>23852</v>
      </c>
    </row>
    <row r="3704" spans="1:6">
      <c r="A3704" t="s">
        <v>4988</v>
      </c>
      <c r="B3704" t="s">
        <v>18712</v>
      </c>
      <c r="C3704" t="s">
        <v>23853</v>
      </c>
      <c r="D3704" t="s">
        <v>16575</v>
      </c>
      <c r="E3704" t="s">
        <v>23854</v>
      </c>
      <c r="F3704" t="s">
        <v>20162</v>
      </c>
    </row>
    <row r="3705" spans="1:6">
      <c r="A3705" t="s">
        <v>4988</v>
      </c>
      <c r="B3705" t="s">
        <v>18713</v>
      </c>
      <c r="C3705" t="s">
        <v>23855</v>
      </c>
      <c r="D3705" t="s">
        <v>23856</v>
      </c>
      <c r="E3705" t="s">
        <v>23857</v>
      </c>
      <c r="F3705" t="s">
        <v>23858</v>
      </c>
    </row>
    <row r="3706" spans="1:6">
      <c r="A3706" t="s">
        <v>4988</v>
      </c>
      <c r="B3706" t="s">
        <v>18716</v>
      </c>
      <c r="C3706" t="s">
        <v>23859</v>
      </c>
      <c r="D3706" t="s">
        <v>23860</v>
      </c>
      <c r="E3706" t="s">
        <v>23861</v>
      </c>
      <c r="F3706" t="s">
        <v>23862</v>
      </c>
    </row>
    <row r="3707" spans="1:6">
      <c r="A3707" t="s">
        <v>4992</v>
      </c>
      <c r="B3707" t="s">
        <v>18703</v>
      </c>
      <c r="C3707" t="s">
        <v>18704</v>
      </c>
      <c r="D3707" t="s">
        <v>18705</v>
      </c>
      <c r="E3707" t="s">
        <v>18706</v>
      </c>
      <c r="F3707" t="s">
        <v>18707</v>
      </c>
    </row>
    <row r="3708" spans="1:6">
      <c r="A3708" t="s">
        <v>4992</v>
      </c>
      <c r="B3708" t="s">
        <v>18708</v>
      </c>
      <c r="C3708" t="s">
        <v>23863</v>
      </c>
      <c r="D3708" t="s">
        <v>23864</v>
      </c>
      <c r="E3708" t="s">
        <v>14221</v>
      </c>
      <c r="F3708" t="s">
        <v>23865</v>
      </c>
    </row>
    <row r="3709" spans="1:6">
      <c r="A3709" t="s">
        <v>4992</v>
      </c>
      <c r="B3709" t="s">
        <v>18712</v>
      </c>
      <c r="C3709" t="s">
        <v>455</v>
      </c>
      <c r="D3709" t="s">
        <v>659</v>
      </c>
      <c r="E3709" t="s">
        <v>402</v>
      </c>
      <c r="F3709" t="s">
        <v>448</v>
      </c>
    </row>
    <row r="3710" spans="1:6">
      <c r="A3710" t="s">
        <v>4992</v>
      </c>
      <c r="B3710" t="s">
        <v>18713</v>
      </c>
      <c r="C3710" t="s">
        <v>17085</v>
      </c>
      <c r="D3710" t="s">
        <v>7521</v>
      </c>
      <c r="E3710" t="s">
        <v>6995</v>
      </c>
      <c r="F3710" t="s">
        <v>2207</v>
      </c>
    </row>
    <row r="3711" spans="1:6">
      <c r="A3711" t="s">
        <v>4992</v>
      </c>
      <c r="B3711" t="s">
        <v>18716</v>
      </c>
      <c r="C3711" t="s">
        <v>23866</v>
      </c>
      <c r="D3711" t="s">
        <v>32</v>
      </c>
      <c r="E3711" t="s">
        <v>23867</v>
      </c>
      <c r="F3711" t="s">
        <v>23868</v>
      </c>
    </row>
    <row r="3712" spans="1:6">
      <c r="A3712" t="s">
        <v>4994</v>
      </c>
      <c r="B3712" t="s">
        <v>18703</v>
      </c>
      <c r="C3712" t="s">
        <v>18704</v>
      </c>
      <c r="D3712" t="s">
        <v>18705</v>
      </c>
      <c r="E3712" t="s">
        <v>18706</v>
      </c>
      <c r="F3712" t="s">
        <v>18707</v>
      </c>
    </row>
    <row r="3713" spans="1:6">
      <c r="A3713" t="s">
        <v>4994</v>
      </c>
      <c r="B3713" t="s">
        <v>18708</v>
      </c>
      <c r="C3713" t="s">
        <v>18298</v>
      </c>
      <c r="D3713" t="s">
        <v>11211</v>
      </c>
      <c r="E3713" t="s">
        <v>18061</v>
      </c>
      <c r="F3713" t="s">
        <v>450</v>
      </c>
    </row>
    <row r="3714" spans="1:6">
      <c r="A3714" t="s">
        <v>4994</v>
      </c>
      <c r="B3714" t="s">
        <v>18712</v>
      </c>
      <c r="C3714" t="s">
        <v>2309</v>
      </c>
      <c r="D3714" t="s">
        <v>5756</v>
      </c>
      <c r="E3714" t="s">
        <v>482</v>
      </c>
      <c r="F3714" t="s">
        <v>2709</v>
      </c>
    </row>
    <row r="3715" spans="1:6">
      <c r="A3715" t="s">
        <v>4994</v>
      </c>
      <c r="B3715" t="s">
        <v>18713</v>
      </c>
      <c r="C3715" t="s">
        <v>4441</v>
      </c>
      <c r="D3715" t="s">
        <v>23628</v>
      </c>
      <c r="E3715" t="s">
        <v>23869</v>
      </c>
      <c r="F3715" t="s">
        <v>23870</v>
      </c>
    </row>
    <row r="3716" spans="1:6">
      <c r="A3716" t="s">
        <v>4994</v>
      </c>
      <c r="B3716" t="s">
        <v>18716</v>
      </c>
      <c r="C3716" t="s">
        <v>5192</v>
      </c>
      <c r="D3716" t="s">
        <v>23871</v>
      </c>
      <c r="E3716" t="s">
        <v>23872</v>
      </c>
      <c r="F3716" t="s">
        <v>23873</v>
      </c>
    </row>
    <row r="3717" spans="1:6">
      <c r="A3717" t="s">
        <v>4998</v>
      </c>
      <c r="B3717" t="s">
        <v>18703</v>
      </c>
      <c r="C3717" t="s">
        <v>18704</v>
      </c>
      <c r="D3717" t="s">
        <v>18705</v>
      </c>
      <c r="E3717" t="s">
        <v>18706</v>
      </c>
      <c r="F3717" t="s">
        <v>18707</v>
      </c>
    </row>
    <row r="3718" spans="1:6">
      <c r="A3718" t="s">
        <v>4998</v>
      </c>
      <c r="B3718" t="s">
        <v>18708</v>
      </c>
      <c r="C3718" t="s">
        <v>15291</v>
      </c>
      <c r="D3718" t="s">
        <v>23874</v>
      </c>
      <c r="E3718" t="s">
        <v>23875</v>
      </c>
      <c r="F3718" t="s">
        <v>23876</v>
      </c>
    </row>
    <row r="3719" spans="1:6">
      <c r="A3719" t="s">
        <v>4998</v>
      </c>
      <c r="B3719" t="s">
        <v>18712</v>
      </c>
      <c r="C3719" t="s">
        <v>23877</v>
      </c>
      <c r="D3719" t="s">
        <v>23878</v>
      </c>
      <c r="E3719" t="s">
        <v>23879</v>
      </c>
      <c r="F3719" t="s">
        <v>23880</v>
      </c>
    </row>
    <row r="3720" spans="1:6">
      <c r="A3720" t="s">
        <v>4998</v>
      </c>
      <c r="B3720" t="s">
        <v>18713</v>
      </c>
      <c r="C3720" t="s">
        <v>23881</v>
      </c>
      <c r="D3720" t="s">
        <v>23882</v>
      </c>
      <c r="E3720" t="s">
        <v>23883</v>
      </c>
      <c r="F3720" t="s">
        <v>23884</v>
      </c>
    </row>
    <row r="3721" spans="1:6">
      <c r="A3721" t="s">
        <v>4998</v>
      </c>
      <c r="B3721" t="s">
        <v>18716</v>
      </c>
      <c r="C3721" t="s">
        <v>23885</v>
      </c>
      <c r="D3721" t="s">
        <v>23886</v>
      </c>
      <c r="E3721" t="s">
        <v>23887</v>
      </c>
      <c r="F3721" t="s">
        <v>23888</v>
      </c>
    </row>
    <row r="3722" spans="1:6">
      <c r="A3722" t="s">
        <v>5003</v>
      </c>
      <c r="B3722" t="s">
        <v>18703</v>
      </c>
      <c r="C3722" t="s">
        <v>18704</v>
      </c>
      <c r="D3722" t="s">
        <v>18705</v>
      </c>
      <c r="E3722" t="s">
        <v>18706</v>
      </c>
      <c r="F3722" t="s">
        <v>18707</v>
      </c>
    </row>
    <row r="3723" spans="1:6">
      <c r="A3723" t="s">
        <v>5003</v>
      </c>
      <c r="B3723" t="s">
        <v>18708</v>
      </c>
      <c r="C3723" t="s">
        <v>23889</v>
      </c>
      <c r="D3723" t="s">
        <v>1053</v>
      </c>
      <c r="E3723" t="s">
        <v>23890</v>
      </c>
      <c r="F3723" t="s">
        <v>13492</v>
      </c>
    </row>
    <row r="3724" spans="1:6">
      <c r="A3724" t="s">
        <v>5003</v>
      </c>
      <c r="B3724" t="s">
        <v>18712</v>
      </c>
      <c r="C3724" t="s">
        <v>2616</v>
      </c>
      <c r="D3724" t="s">
        <v>10917</v>
      </c>
      <c r="E3724" t="s">
        <v>3465</v>
      </c>
      <c r="F3724" t="s">
        <v>2893</v>
      </c>
    </row>
    <row r="3725" spans="1:6">
      <c r="A3725" t="s">
        <v>5003</v>
      </c>
      <c r="B3725" t="s">
        <v>18713</v>
      </c>
      <c r="C3725" t="s">
        <v>23891</v>
      </c>
      <c r="D3725" t="s">
        <v>23892</v>
      </c>
      <c r="E3725" t="s">
        <v>2186</v>
      </c>
      <c r="F3725" t="s">
        <v>23893</v>
      </c>
    </row>
    <row r="3726" spans="1:6">
      <c r="A3726" t="s">
        <v>5003</v>
      </c>
      <c r="B3726" t="s">
        <v>18716</v>
      </c>
      <c r="C3726" t="s">
        <v>23894</v>
      </c>
      <c r="D3726" t="s">
        <v>23895</v>
      </c>
      <c r="E3726" t="s">
        <v>803</v>
      </c>
      <c r="F3726" t="s">
        <v>23896</v>
      </c>
    </row>
    <row r="3727" spans="1:6">
      <c r="A3727" t="s">
        <v>5006</v>
      </c>
      <c r="B3727" t="s">
        <v>18703</v>
      </c>
      <c r="C3727" t="s">
        <v>18704</v>
      </c>
      <c r="D3727" t="s">
        <v>18705</v>
      </c>
      <c r="E3727" t="s">
        <v>18706</v>
      </c>
      <c r="F3727" t="s">
        <v>18707</v>
      </c>
    </row>
    <row r="3728" spans="1:6">
      <c r="A3728" t="s">
        <v>5006</v>
      </c>
      <c r="B3728" t="s">
        <v>18708</v>
      </c>
      <c r="C3728" t="s">
        <v>23897</v>
      </c>
      <c r="D3728" t="s">
        <v>23898</v>
      </c>
      <c r="E3728" t="s">
        <v>23899</v>
      </c>
      <c r="F3728" t="s">
        <v>23900</v>
      </c>
    </row>
    <row r="3729" spans="1:6">
      <c r="A3729" t="s">
        <v>5006</v>
      </c>
      <c r="B3729" t="s">
        <v>18712</v>
      </c>
      <c r="C3729" t="s">
        <v>4904</v>
      </c>
      <c r="D3729" t="s">
        <v>2061</v>
      </c>
      <c r="E3729" t="s">
        <v>7079</v>
      </c>
      <c r="F3729" t="s">
        <v>2653</v>
      </c>
    </row>
    <row r="3730" spans="1:6">
      <c r="A3730" t="s">
        <v>5006</v>
      </c>
      <c r="B3730" t="s">
        <v>18713</v>
      </c>
      <c r="C3730" t="s">
        <v>18082</v>
      </c>
      <c r="D3730" t="s">
        <v>23901</v>
      </c>
      <c r="E3730" t="s">
        <v>23902</v>
      </c>
      <c r="F3730" t="s">
        <v>3634</v>
      </c>
    </row>
    <row r="3731" spans="1:6">
      <c r="A3731" t="s">
        <v>5006</v>
      </c>
      <c r="B3731" t="s">
        <v>18716</v>
      </c>
      <c r="C3731" t="s">
        <v>23903</v>
      </c>
      <c r="D3731" t="s">
        <v>23904</v>
      </c>
      <c r="E3731" t="s">
        <v>23905</v>
      </c>
      <c r="F3731" t="s">
        <v>23906</v>
      </c>
    </row>
    <row r="3732" spans="1:6">
      <c r="A3732" t="s">
        <v>5010</v>
      </c>
      <c r="B3732" t="s">
        <v>18703</v>
      </c>
      <c r="C3732" t="s">
        <v>18704</v>
      </c>
      <c r="D3732" t="s">
        <v>18705</v>
      </c>
      <c r="E3732" t="s">
        <v>18706</v>
      </c>
      <c r="F3732" t="s">
        <v>18707</v>
      </c>
    </row>
    <row r="3733" spans="1:6">
      <c r="A3733" t="s">
        <v>5010</v>
      </c>
      <c r="B3733" t="s">
        <v>18708</v>
      </c>
      <c r="C3733" t="s">
        <v>4410</v>
      </c>
      <c r="D3733" t="s">
        <v>71</v>
      </c>
      <c r="E3733" t="s">
        <v>5954</v>
      </c>
      <c r="F3733" t="s">
        <v>1047</v>
      </c>
    </row>
    <row r="3734" spans="1:6">
      <c r="A3734" t="s">
        <v>5010</v>
      </c>
      <c r="B3734" t="s">
        <v>18712</v>
      </c>
      <c r="C3734" t="s">
        <v>4410</v>
      </c>
      <c r="D3734" t="s">
        <v>71</v>
      </c>
      <c r="E3734" t="s">
        <v>3447</v>
      </c>
      <c r="F3734" t="s">
        <v>5192</v>
      </c>
    </row>
    <row r="3735" spans="1:6">
      <c r="A3735" t="s">
        <v>5010</v>
      </c>
      <c r="B3735" t="s">
        <v>18713</v>
      </c>
      <c r="C3735" t="s">
        <v>23907</v>
      </c>
      <c r="D3735" t="s">
        <v>23908</v>
      </c>
      <c r="E3735" t="s">
        <v>20593</v>
      </c>
      <c r="F3735" t="s">
        <v>19386</v>
      </c>
    </row>
    <row r="3736" spans="1:6">
      <c r="A3736" t="s">
        <v>5010</v>
      </c>
      <c r="B3736" t="s">
        <v>18716</v>
      </c>
      <c r="C3736" t="s">
        <v>18943</v>
      </c>
      <c r="D3736" t="s">
        <v>448</v>
      </c>
      <c r="E3736" t="s">
        <v>19193</v>
      </c>
      <c r="F3736" t="s">
        <v>2267</v>
      </c>
    </row>
    <row r="3737" spans="1:6">
      <c r="A3737" t="s">
        <v>5015</v>
      </c>
      <c r="B3737" t="s">
        <v>18703</v>
      </c>
      <c r="C3737" t="s">
        <v>18704</v>
      </c>
      <c r="D3737" t="s">
        <v>18705</v>
      </c>
      <c r="E3737" t="s">
        <v>18706</v>
      </c>
      <c r="F3737" t="s">
        <v>18707</v>
      </c>
    </row>
    <row r="3738" spans="1:6">
      <c r="A3738" t="s">
        <v>5015</v>
      </c>
      <c r="B3738" t="s">
        <v>18708</v>
      </c>
      <c r="C3738" t="s">
        <v>23909</v>
      </c>
      <c r="D3738" t="s">
        <v>23910</v>
      </c>
      <c r="E3738" t="s">
        <v>23911</v>
      </c>
      <c r="F3738" t="s">
        <v>23912</v>
      </c>
    </row>
    <row r="3739" spans="1:6">
      <c r="A3739" t="s">
        <v>5015</v>
      </c>
      <c r="B3739" t="s">
        <v>18712</v>
      </c>
      <c r="C3739" t="s">
        <v>2616</v>
      </c>
      <c r="D3739" t="s">
        <v>688</v>
      </c>
      <c r="E3739" t="s">
        <v>23785</v>
      </c>
      <c r="F3739" t="s">
        <v>14472</v>
      </c>
    </row>
    <row r="3740" spans="1:6">
      <c r="A3740" t="s">
        <v>5015</v>
      </c>
      <c r="B3740" t="s">
        <v>18713</v>
      </c>
      <c r="C3740" t="s">
        <v>3332</v>
      </c>
      <c r="D3740" t="s">
        <v>3393</v>
      </c>
      <c r="E3740" t="s">
        <v>934</v>
      </c>
      <c r="F3740" t="s">
        <v>23913</v>
      </c>
    </row>
    <row r="3741" spans="1:6">
      <c r="A3741" t="s">
        <v>5015</v>
      </c>
      <c r="B3741" t="s">
        <v>18716</v>
      </c>
      <c r="C3741" t="s">
        <v>19214</v>
      </c>
      <c r="D3741" t="s">
        <v>2321</v>
      </c>
      <c r="E3741" t="s">
        <v>104</v>
      </c>
      <c r="F3741" t="s">
        <v>20336</v>
      </c>
    </row>
    <row r="3742" spans="1:6">
      <c r="A3742" t="s">
        <v>5021</v>
      </c>
      <c r="B3742" t="s">
        <v>18703</v>
      </c>
      <c r="C3742" t="s">
        <v>18704</v>
      </c>
      <c r="D3742" t="s">
        <v>18705</v>
      </c>
      <c r="E3742" t="s">
        <v>18706</v>
      </c>
      <c r="F3742" t="s">
        <v>18707</v>
      </c>
    </row>
    <row r="3743" spans="1:6">
      <c r="A3743" t="s">
        <v>5021</v>
      </c>
      <c r="B3743" t="s">
        <v>18708</v>
      </c>
      <c r="C3743" t="s">
        <v>23914</v>
      </c>
      <c r="D3743" t="s">
        <v>23915</v>
      </c>
      <c r="E3743" t="s">
        <v>23916</v>
      </c>
      <c r="F3743" t="s">
        <v>23917</v>
      </c>
    </row>
    <row r="3744" spans="1:6">
      <c r="A3744" t="s">
        <v>5021</v>
      </c>
      <c r="B3744" t="s">
        <v>18712</v>
      </c>
      <c r="C3744" t="s">
        <v>2994</v>
      </c>
      <c r="D3744" t="s">
        <v>512</v>
      </c>
      <c r="E3744" t="s">
        <v>426</v>
      </c>
      <c r="F3744" t="s">
        <v>6043</v>
      </c>
    </row>
    <row r="3745" spans="1:6">
      <c r="A3745" t="s">
        <v>5021</v>
      </c>
      <c r="B3745" t="s">
        <v>18713</v>
      </c>
      <c r="C3745" t="s">
        <v>19015</v>
      </c>
      <c r="D3745" t="s">
        <v>6506</v>
      </c>
      <c r="E3745" t="s">
        <v>2835</v>
      </c>
      <c r="F3745" t="s">
        <v>838</v>
      </c>
    </row>
    <row r="3746" spans="1:6">
      <c r="A3746" t="s">
        <v>5021</v>
      </c>
      <c r="B3746" t="s">
        <v>18716</v>
      </c>
      <c r="C3746" t="s">
        <v>10862</v>
      </c>
      <c r="D3746" t="s">
        <v>14570</v>
      </c>
      <c r="E3746" t="s">
        <v>322</v>
      </c>
      <c r="F3746" t="s">
        <v>5470</v>
      </c>
    </row>
    <row r="3747" spans="1:6">
      <c r="A3747" t="s">
        <v>5029</v>
      </c>
      <c r="B3747" t="s">
        <v>18703</v>
      </c>
      <c r="C3747" t="s">
        <v>18704</v>
      </c>
      <c r="D3747" t="s">
        <v>18705</v>
      </c>
      <c r="E3747" t="s">
        <v>18706</v>
      </c>
      <c r="F3747" t="s">
        <v>18707</v>
      </c>
    </row>
    <row r="3748" spans="1:6">
      <c r="A3748" t="s">
        <v>5029</v>
      </c>
      <c r="B3748" t="s">
        <v>18708</v>
      </c>
      <c r="C3748" t="s">
        <v>23918</v>
      </c>
      <c r="D3748" t="s">
        <v>4830</v>
      </c>
      <c r="E3748" t="s">
        <v>17230</v>
      </c>
      <c r="F3748" t="s">
        <v>13885</v>
      </c>
    </row>
    <row r="3749" spans="1:6">
      <c r="A3749" t="s">
        <v>5029</v>
      </c>
      <c r="B3749" t="s">
        <v>18712</v>
      </c>
      <c r="C3749" t="s">
        <v>3465</v>
      </c>
      <c r="D3749" t="s">
        <v>2214</v>
      </c>
      <c r="E3749" t="s">
        <v>735</v>
      </c>
      <c r="F3749" t="s">
        <v>2214</v>
      </c>
    </row>
    <row r="3750" spans="1:6">
      <c r="A3750" t="s">
        <v>5029</v>
      </c>
      <c r="B3750" t="s">
        <v>18713</v>
      </c>
      <c r="C3750" t="s">
        <v>11802</v>
      </c>
      <c r="D3750" t="s">
        <v>1570</v>
      </c>
      <c r="E3750" t="s">
        <v>2061</v>
      </c>
      <c r="F3750" t="s">
        <v>5527</v>
      </c>
    </row>
    <row r="3751" spans="1:6">
      <c r="A3751" t="s">
        <v>5029</v>
      </c>
      <c r="B3751" t="s">
        <v>18716</v>
      </c>
      <c r="C3751" t="s">
        <v>3001</v>
      </c>
      <c r="D3751" t="s">
        <v>394</v>
      </c>
      <c r="E3751" t="s">
        <v>127</v>
      </c>
      <c r="F3751" t="s">
        <v>928</v>
      </c>
    </row>
    <row r="3752" spans="1:6">
      <c r="A3752" t="s">
        <v>5035</v>
      </c>
      <c r="B3752" t="s">
        <v>18703</v>
      </c>
      <c r="C3752" t="s">
        <v>18704</v>
      </c>
      <c r="D3752" t="s">
        <v>18705</v>
      </c>
      <c r="E3752" t="s">
        <v>18706</v>
      </c>
      <c r="F3752" t="s">
        <v>18707</v>
      </c>
    </row>
    <row r="3753" spans="1:6">
      <c r="A3753" t="s">
        <v>5035</v>
      </c>
      <c r="B3753" t="s">
        <v>18708</v>
      </c>
      <c r="C3753" t="s">
        <v>19604</v>
      </c>
      <c r="D3753" t="s">
        <v>23919</v>
      </c>
      <c r="E3753" t="s">
        <v>23920</v>
      </c>
      <c r="F3753" t="s">
        <v>23921</v>
      </c>
    </row>
    <row r="3754" spans="1:6">
      <c r="A3754" t="s">
        <v>5035</v>
      </c>
      <c r="B3754" t="s">
        <v>18712</v>
      </c>
      <c r="C3754" t="s">
        <v>89</v>
      </c>
      <c r="D3754" t="s">
        <v>2616</v>
      </c>
      <c r="E3754" t="s">
        <v>1893</v>
      </c>
      <c r="F3754" t="s">
        <v>1472</v>
      </c>
    </row>
    <row r="3755" spans="1:6">
      <c r="A3755" t="s">
        <v>5035</v>
      </c>
      <c r="B3755" t="s">
        <v>18713</v>
      </c>
      <c r="C3755" t="s">
        <v>17664</v>
      </c>
      <c r="D3755" t="s">
        <v>17037</v>
      </c>
      <c r="E3755" t="s">
        <v>17978</v>
      </c>
      <c r="F3755" t="s">
        <v>6950</v>
      </c>
    </row>
    <row r="3756" spans="1:6">
      <c r="A3756" t="s">
        <v>5035</v>
      </c>
      <c r="B3756" t="s">
        <v>18716</v>
      </c>
      <c r="C3756" t="s">
        <v>13679</v>
      </c>
      <c r="D3756" t="s">
        <v>851</v>
      </c>
      <c r="E3756" t="s">
        <v>23922</v>
      </c>
      <c r="F3756" t="s">
        <v>976</v>
      </c>
    </row>
    <row r="3757" spans="1:6">
      <c r="A3757" t="s">
        <v>5041</v>
      </c>
      <c r="B3757" t="s">
        <v>18703</v>
      </c>
      <c r="C3757" t="s">
        <v>18704</v>
      </c>
      <c r="D3757" t="s">
        <v>18705</v>
      </c>
      <c r="E3757" t="s">
        <v>18706</v>
      </c>
      <c r="F3757" t="s">
        <v>18707</v>
      </c>
    </row>
    <row r="3758" spans="1:6">
      <c r="A3758" t="s">
        <v>5041</v>
      </c>
      <c r="B3758" t="s">
        <v>18708</v>
      </c>
      <c r="C3758" t="s">
        <v>23923</v>
      </c>
      <c r="D3758" t="s">
        <v>23924</v>
      </c>
      <c r="E3758" t="s">
        <v>23925</v>
      </c>
      <c r="F3758" t="s">
        <v>23926</v>
      </c>
    </row>
    <row r="3759" spans="1:6">
      <c r="A3759" t="s">
        <v>5041</v>
      </c>
      <c r="B3759" t="s">
        <v>18712</v>
      </c>
      <c r="C3759" t="s">
        <v>2853</v>
      </c>
      <c r="D3759" t="s">
        <v>1292</v>
      </c>
      <c r="E3759" t="s">
        <v>19902</v>
      </c>
      <c r="F3759" t="s">
        <v>5126</v>
      </c>
    </row>
    <row r="3760" spans="1:6">
      <c r="A3760" t="s">
        <v>5041</v>
      </c>
      <c r="B3760" t="s">
        <v>18713</v>
      </c>
      <c r="C3760" t="s">
        <v>23927</v>
      </c>
      <c r="D3760" t="s">
        <v>23928</v>
      </c>
      <c r="E3760" t="s">
        <v>23929</v>
      </c>
      <c r="F3760" t="s">
        <v>23930</v>
      </c>
    </row>
    <row r="3761" spans="1:6">
      <c r="A3761" t="s">
        <v>5041</v>
      </c>
      <c r="B3761" t="s">
        <v>18716</v>
      </c>
      <c r="C3761" t="s">
        <v>23931</v>
      </c>
      <c r="D3761" t="s">
        <v>23932</v>
      </c>
      <c r="E3761" t="s">
        <v>23933</v>
      </c>
      <c r="F3761" t="s">
        <v>23934</v>
      </c>
    </row>
    <row r="3762" spans="1:6">
      <c r="A3762" t="s">
        <v>5049</v>
      </c>
      <c r="B3762" t="s">
        <v>18703</v>
      </c>
      <c r="C3762" t="s">
        <v>18704</v>
      </c>
      <c r="D3762" t="s">
        <v>18705</v>
      </c>
      <c r="E3762" t="s">
        <v>18706</v>
      </c>
      <c r="F3762" t="s">
        <v>18707</v>
      </c>
    </row>
    <row r="3763" spans="1:6">
      <c r="A3763" t="s">
        <v>5049</v>
      </c>
      <c r="B3763" t="s">
        <v>18708</v>
      </c>
      <c r="C3763" t="s">
        <v>23935</v>
      </c>
      <c r="D3763" t="s">
        <v>23936</v>
      </c>
      <c r="E3763" t="s">
        <v>23937</v>
      </c>
      <c r="F3763" t="s">
        <v>23938</v>
      </c>
    </row>
    <row r="3764" spans="1:6">
      <c r="A3764" t="s">
        <v>5049</v>
      </c>
      <c r="B3764" t="s">
        <v>18712</v>
      </c>
      <c r="C3764" t="s">
        <v>1226</v>
      </c>
      <c r="D3764" t="s">
        <v>5515</v>
      </c>
      <c r="E3764" t="s">
        <v>5990</v>
      </c>
      <c r="F3764" t="s">
        <v>20938</v>
      </c>
    </row>
    <row r="3765" spans="1:6">
      <c r="A3765" t="s">
        <v>5049</v>
      </c>
      <c r="B3765" t="s">
        <v>18713</v>
      </c>
      <c r="C3765" t="s">
        <v>23939</v>
      </c>
      <c r="D3765" t="s">
        <v>23940</v>
      </c>
      <c r="E3765" t="s">
        <v>23941</v>
      </c>
      <c r="F3765" t="s">
        <v>12494</v>
      </c>
    </row>
    <row r="3766" spans="1:6">
      <c r="A3766" t="s">
        <v>5049</v>
      </c>
      <c r="B3766" t="s">
        <v>18716</v>
      </c>
      <c r="C3766" t="s">
        <v>23942</v>
      </c>
      <c r="D3766" t="s">
        <v>20630</v>
      </c>
      <c r="E3766" t="s">
        <v>23121</v>
      </c>
      <c r="F3766" t="s">
        <v>21665</v>
      </c>
    </row>
    <row r="3767" spans="1:6">
      <c r="A3767" t="s">
        <v>5052</v>
      </c>
      <c r="B3767" t="s">
        <v>18703</v>
      </c>
      <c r="C3767" t="s">
        <v>18704</v>
      </c>
      <c r="D3767" t="s">
        <v>18705</v>
      </c>
      <c r="E3767" t="s">
        <v>18706</v>
      </c>
      <c r="F3767" t="s">
        <v>18707</v>
      </c>
    </row>
    <row r="3768" spans="1:6">
      <c r="A3768" t="s">
        <v>5052</v>
      </c>
      <c r="B3768" t="s">
        <v>18708</v>
      </c>
      <c r="C3768" t="s">
        <v>6018</v>
      </c>
      <c r="D3768" t="s">
        <v>3052</v>
      </c>
      <c r="E3768" t="s">
        <v>4985</v>
      </c>
      <c r="F3768" t="s">
        <v>5965</v>
      </c>
    </row>
    <row r="3769" spans="1:6">
      <c r="A3769" t="s">
        <v>5052</v>
      </c>
      <c r="B3769" t="s">
        <v>18712</v>
      </c>
      <c r="C3769" t="s">
        <v>290</v>
      </c>
      <c r="D3769" t="s">
        <v>733</v>
      </c>
      <c r="E3769" t="s">
        <v>4887</v>
      </c>
      <c r="F3769" t="s">
        <v>2169</v>
      </c>
    </row>
    <row r="3770" spans="1:6">
      <c r="A3770" t="s">
        <v>5052</v>
      </c>
      <c r="B3770" t="s">
        <v>18713</v>
      </c>
      <c r="C3770" t="s">
        <v>455</v>
      </c>
      <c r="D3770" t="s">
        <v>1437</v>
      </c>
      <c r="E3770" t="s">
        <v>3447</v>
      </c>
      <c r="F3770" t="s">
        <v>2882</v>
      </c>
    </row>
    <row r="3771" spans="1:6">
      <c r="A3771" t="s">
        <v>5052</v>
      </c>
      <c r="B3771" t="s">
        <v>18716</v>
      </c>
      <c r="C3771" t="s">
        <v>23943</v>
      </c>
      <c r="D3771" t="s">
        <v>1089</v>
      </c>
      <c r="E3771" t="s">
        <v>23944</v>
      </c>
      <c r="F3771" t="s">
        <v>2837</v>
      </c>
    </row>
    <row r="3772" spans="1:6">
      <c r="A3772" t="s">
        <v>5055</v>
      </c>
      <c r="B3772" t="s">
        <v>18703</v>
      </c>
      <c r="C3772" t="s">
        <v>18704</v>
      </c>
      <c r="D3772" t="s">
        <v>18705</v>
      </c>
      <c r="E3772" t="s">
        <v>18706</v>
      </c>
      <c r="F3772" t="s">
        <v>18707</v>
      </c>
    </row>
    <row r="3773" spans="1:6">
      <c r="A3773" t="s">
        <v>5055</v>
      </c>
      <c r="B3773" t="s">
        <v>18708</v>
      </c>
      <c r="C3773" t="s">
        <v>23945</v>
      </c>
      <c r="D3773" t="s">
        <v>23946</v>
      </c>
      <c r="E3773" t="s">
        <v>23947</v>
      </c>
      <c r="F3773" t="s">
        <v>23948</v>
      </c>
    </row>
    <row r="3774" spans="1:6">
      <c r="A3774" t="s">
        <v>5055</v>
      </c>
      <c r="B3774" t="s">
        <v>18712</v>
      </c>
      <c r="C3774" t="s">
        <v>7269</v>
      </c>
      <c r="D3774" t="s">
        <v>1307</v>
      </c>
      <c r="E3774" t="s">
        <v>524</v>
      </c>
      <c r="F3774" t="s">
        <v>1893</v>
      </c>
    </row>
    <row r="3775" spans="1:6">
      <c r="A3775" t="s">
        <v>5055</v>
      </c>
      <c r="B3775" t="s">
        <v>18713</v>
      </c>
      <c r="C3775" t="s">
        <v>6627</v>
      </c>
      <c r="D3775" t="s">
        <v>20130</v>
      </c>
      <c r="E3775" t="s">
        <v>17576</v>
      </c>
      <c r="F3775" t="s">
        <v>4984</v>
      </c>
    </row>
    <row r="3776" spans="1:6">
      <c r="A3776" t="s">
        <v>5055</v>
      </c>
      <c r="B3776" t="s">
        <v>18716</v>
      </c>
      <c r="C3776" t="s">
        <v>23949</v>
      </c>
      <c r="D3776" t="s">
        <v>2751</v>
      </c>
      <c r="E3776" t="s">
        <v>744</v>
      </c>
      <c r="F3776" t="s">
        <v>732</v>
      </c>
    </row>
    <row r="3777" spans="1:6">
      <c r="A3777" t="s">
        <v>5059</v>
      </c>
      <c r="B3777" t="s">
        <v>18703</v>
      </c>
      <c r="C3777" t="s">
        <v>18704</v>
      </c>
      <c r="D3777" t="s">
        <v>18705</v>
      </c>
      <c r="E3777" t="s">
        <v>18706</v>
      </c>
      <c r="F3777" t="s">
        <v>18707</v>
      </c>
    </row>
    <row r="3778" spans="1:6">
      <c r="A3778" t="s">
        <v>5059</v>
      </c>
      <c r="B3778" t="s">
        <v>18708</v>
      </c>
      <c r="C3778" t="s">
        <v>13315</v>
      </c>
      <c r="D3778" t="s">
        <v>15898</v>
      </c>
      <c r="E3778" t="s">
        <v>18519</v>
      </c>
      <c r="F3778" t="s">
        <v>13818</v>
      </c>
    </row>
    <row r="3779" spans="1:6">
      <c r="A3779" t="s">
        <v>5059</v>
      </c>
      <c r="B3779" t="s">
        <v>18712</v>
      </c>
      <c r="C3779" t="s">
        <v>2157</v>
      </c>
      <c r="D3779" t="s">
        <v>1472</v>
      </c>
      <c r="E3779" t="s">
        <v>2495</v>
      </c>
      <c r="F3779" t="s">
        <v>1893</v>
      </c>
    </row>
    <row r="3780" spans="1:6">
      <c r="A3780" t="s">
        <v>5059</v>
      </c>
      <c r="B3780" t="s">
        <v>18713</v>
      </c>
      <c r="C3780" t="s">
        <v>2113</v>
      </c>
      <c r="D3780" t="s">
        <v>482</v>
      </c>
      <c r="E3780" t="s">
        <v>5716</v>
      </c>
      <c r="F3780" t="s">
        <v>4260</v>
      </c>
    </row>
    <row r="3781" spans="1:6">
      <c r="A3781" t="s">
        <v>5059</v>
      </c>
      <c r="B3781" t="s">
        <v>18716</v>
      </c>
      <c r="C3781" t="s">
        <v>1336</v>
      </c>
      <c r="D3781" t="s">
        <v>18922</v>
      </c>
      <c r="E3781" t="s">
        <v>2312</v>
      </c>
      <c r="F3781" t="s">
        <v>1270</v>
      </c>
    </row>
    <row r="3782" spans="1:6">
      <c r="A3782" t="s">
        <v>5063</v>
      </c>
      <c r="B3782" t="s">
        <v>18703</v>
      </c>
      <c r="C3782" t="s">
        <v>18704</v>
      </c>
      <c r="D3782" t="s">
        <v>18705</v>
      </c>
      <c r="E3782" t="s">
        <v>18706</v>
      </c>
      <c r="F3782" t="s">
        <v>18707</v>
      </c>
    </row>
    <row r="3783" spans="1:6">
      <c r="A3783" t="s">
        <v>5063</v>
      </c>
      <c r="B3783" t="s">
        <v>18708</v>
      </c>
      <c r="C3783" t="s">
        <v>23950</v>
      </c>
      <c r="D3783" t="s">
        <v>23951</v>
      </c>
      <c r="E3783" t="s">
        <v>22142</v>
      </c>
      <c r="F3783" t="s">
        <v>13376</v>
      </c>
    </row>
    <row r="3784" spans="1:6">
      <c r="A3784" t="s">
        <v>5063</v>
      </c>
      <c r="B3784" t="s">
        <v>18712</v>
      </c>
      <c r="C3784" t="s">
        <v>5515</v>
      </c>
      <c r="D3784" t="s">
        <v>4979</v>
      </c>
      <c r="E3784" t="s">
        <v>6493</v>
      </c>
      <c r="F3784" t="s">
        <v>2720</v>
      </c>
    </row>
    <row r="3785" spans="1:6">
      <c r="A3785" t="s">
        <v>5063</v>
      </c>
      <c r="B3785" t="s">
        <v>18713</v>
      </c>
      <c r="C3785" t="s">
        <v>14728</v>
      </c>
      <c r="D3785" t="s">
        <v>18675</v>
      </c>
      <c r="E3785" t="s">
        <v>23952</v>
      </c>
      <c r="F3785" t="s">
        <v>144</v>
      </c>
    </row>
    <row r="3786" spans="1:6">
      <c r="A3786" t="s">
        <v>5063</v>
      </c>
      <c r="B3786" t="s">
        <v>18716</v>
      </c>
      <c r="C3786" t="s">
        <v>6773</v>
      </c>
      <c r="D3786" t="s">
        <v>7333</v>
      </c>
      <c r="E3786" t="s">
        <v>23953</v>
      </c>
      <c r="F3786" t="s">
        <v>188</v>
      </c>
    </row>
    <row r="3787" spans="1:6">
      <c r="A3787" t="s">
        <v>5069</v>
      </c>
      <c r="B3787" t="s">
        <v>18703</v>
      </c>
      <c r="C3787" t="s">
        <v>18704</v>
      </c>
      <c r="D3787" t="s">
        <v>18705</v>
      </c>
      <c r="E3787" t="s">
        <v>18706</v>
      </c>
      <c r="F3787" t="s">
        <v>18707</v>
      </c>
    </row>
    <row r="3788" spans="1:6">
      <c r="A3788" t="s">
        <v>5069</v>
      </c>
      <c r="B3788" t="s">
        <v>18708</v>
      </c>
      <c r="C3788" t="s">
        <v>23954</v>
      </c>
      <c r="D3788" t="s">
        <v>23955</v>
      </c>
      <c r="E3788" t="s">
        <v>23956</v>
      </c>
      <c r="F3788" t="s">
        <v>23957</v>
      </c>
    </row>
    <row r="3789" spans="1:6">
      <c r="A3789" t="s">
        <v>5069</v>
      </c>
      <c r="B3789" t="s">
        <v>18712</v>
      </c>
      <c r="C3789" t="s">
        <v>3583</v>
      </c>
      <c r="D3789" t="s">
        <v>6814</v>
      </c>
      <c r="E3789" t="s">
        <v>23958</v>
      </c>
      <c r="F3789" t="s">
        <v>5470</v>
      </c>
    </row>
    <row r="3790" spans="1:6">
      <c r="A3790" t="s">
        <v>5069</v>
      </c>
      <c r="B3790" t="s">
        <v>18713</v>
      </c>
      <c r="C3790" t="s">
        <v>23959</v>
      </c>
      <c r="D3790" t="s">
        <v>23960</v>
      </c>
      <c r="E3790" t="s">
        <v>23961</v>
      </c>
      <c r="F3790" t="s">
        <v>23962</v>
      </c>
    </row>
    <row r="3791" spans="1:6">
      <c r="A3791" t="s">
        <v>5069</v>
      </c>
      <c r="B3791" t="s">
        <v>18716</v>
      </c>
      <c r="C3791" t="s">
        <v>23963</v>
      </c>
      <c r="D3791" t="s">
        <v>23964</v>
      </c>
      <c r="E3791" t="s">
        <v>23965</v>
      </c>
      <c r="F3791" t="s">
        <v>23966</v>
      </c>
    </row>
    <row r="3792" spans="1:6">
      <c r="A3792" t="s">
        <v>5077</v>
      </c>
      <c r="B3792" t="s">
        <v>18703</v>
      </c>
      <c r="C3792" t="s">
        <v>18704</v>
      </c>
      <c r="D3792" t="s">
        <v>18705</v>
      </c>
      <c r="E3792" t="s">
        <v>18706</v>
      </c>
      <c r="F3792" t="s">
        <v>18707</v>
      </c>
    </row>
    <row r="3793" spans="1:6">
      <c r="A3793" t="s">
        <v>5077</v>
      </c>
      <c r="B3793" t="s">
        <v>18708</v>
      </c>
      <c r="C3793" t="s">
        <v>16174</v>
      </c>
      <c r="D3793" t="s">
        <v>23967</v>
      </c>
      <c r="E3793" t="s">
        <v>23968</v>
      </c>
      <c r="F3793" t="s">
        <v>16894</v>
      </c>
    </row>
    <row r="3794" spans="1:6">
      <c r="A3794" t="s">
        <v>5077</v>
      </c>
      <c r="B3794" t="s">
        <v>18712</v>
      </c>
      <c r="C3794" t="s">
        <v>1152</v>
      </c>
      <c r="D3794" t="s">
        <v>1152</v>
      </c>
      <c r="E3794" t="s">
        <v>1152</v>
      </c>
      <c r="F3794" t="s">
        <v>1152</v>
      </c>
    </row>
    <row r="3795" spans="1:6">
      <c r="A3795" t="s">
        <v>5077</v>
      </c>
      <c r="B3795" t="s">
        <v>18713</v>
      </c>
      <c r="C3795" t="s">
        <v>3860</v>
      </c>
      <c r="D3795" t="s">
        <v>23969</v>
      </c>
      <c r="E3795" t="s">
        <v>4320</v>
      </c>
      <c r="F3795" t="s">
        <v>4246</v>
      </c>
    </row>
    <row r="3796" spans="1:6">
      <c r="A3796" t="s">
        <v>5077</v>
      </c>
      <c r="B3796" t="s">
        <v>18716</v>
      </c>
      <c r="C3796" t="s">
        <v>4208</v>
      </c>
      <c r="D3796" t="s">
        <v>17295</v>
      </c>
      <c r="E3796" t="s">
        <v>294</v>
      </c>
      <c r="F3796" t="s">
        <v>1535</v>
      </c>
    </row>
    <row r="3797" spans="1:6">
      <c r="A3797" t="s">
        <v>5082</v>
      </c>
      <c r="B3797" t="s">
        <v>18703</v>
      </c>
      <c r="C3797" t="s">
        <v>18704</v>
      </c>
      <c r="D3797" t="s">
        <v>18705</v>
      </c>
      <c r="E3797" t="s">
        <v>18706</v>
      </c>
      <c r="F3797" t="s">
        <v>18707</v>
      </c>
    </row>
    <row r="3798" spans="1:6">
      <c r="A3798" t="s">
        <v>5082</v>
      </c>
      <c r="B3798" t="s">
        <v>18708</v>
      </c>
      <c r="C3798" t="s">
        <v>23970</v>
      </c>
      <c r="D3798" t="s">
        <v>23971</v>
      </c>
      <c r="E3798" t="s">
        <v>23972</v>
      </c>
      <c r="F3798" t="s">
        <v>23973</v>
      </c>
    </row>
    <row r="3799" spans="1:6">
      <c r="A3799" t="s">
        <v>5082</v>
      </c>
      <c r="B3799" t="s">
        <v>18712</v>
      </c>
      <c r="C3799" t="s">
        <v>23974</v>
      </c>
      <c r="D3799" t="s">
        <v>7300</v>
      </c>
      <c r="E3799" t="s">
        <v>7051</v>
      </c>
      <c r="F3799" t="s">
        <v>23975</v>
      </c>
    </row>
    <row r="3800" spans="1:6">
      <c r="A3800" t="s">
        <v>5082</v>
      </c>
      <c r="B3800" t="s">
        <v>18713</v>
      </c>
      <c r="C3800" t="s">
        <v>23976</v>
      </c>
      <c r="D3800" t="s">
        <v>23977</v>
      </c>
      <c r="E3800" t="s">
        <v>23978</v>
      </c>
      <c r="F3800" t="s">
        <v>23979</v>
      </c>
    </row>
    <row r="3801" spans="1:6">
      <c r="A3801" t="s">
        <v>5082</v>
      </c>
      <c r="B3801" t="s">
        <v>18716</v>
      </c>
      <c r="C3801" t="s">
        <v>23980</v>
      </c>
      <c r="D3801" t="s">
        <v>23981</v>
      </c>
      <c r="E3801" t="s">
        <v>23982</v>
      </c>
      <c r="F3801" t="s">
        <v>23983</v>
      </c>
    </row>
    <row r="3802" spans="1:6">
      <c r="A3802" t="s">
        <v>5088</v>
      </c>
      <c r="B3802" t="s">
        <v>18703</v>
      </c>
      <c r="C3802" t="s">
        <v>18704</v>
      </c>
      <c r="D3802" t="s">
        <v>18705</v>
      </c>
      <c r="E3802" t="s">
        <v>18706</v>
      </c>
      <c r="F3802" t="s">
        <v>18707</v>
      </c>
    </row>
    <row r="3803" spans="1:6">
      <c r="A3803" t="s">
        <v>5088</v>
      </c>
      <c r="B3803" t="s">
        <v>18708</v>
      </c>
      <c r="C3803" t="s">
        <v>23984</v>
      </c>
      <c r="D3803" t="s">
        <v>23985</v>
      </c>
      <c r="E3803" t="s">
        <v>23986</v>
      </c>
      <c r="F3803" t="s">
        <v>23987</v>
      </c>
    </row>
    <row r="3804" spans="1:6">
      <c r="A3804" t="s">
        <v>5088</v>
      </c>
      <c r="B3804" t="s">
        <v>18712</v>
      </c>
      <c r="C3804" t="s">
        <v>17707</v>
      </c>
      <c r="D3804" t="s">
        <v>6266</v>
      </c>
      <c r="E3804" t="s">
        <v>13537</v>
      </c>
      <c r="F3804" t="s">
        <v>2464</v>
      </c>
    </row>
    <row r="3805" spans="1:6">
      <c r="A3805" t="s">
        <v>5088</v>
      </c>
      <c r="B3805" t="s">
        <v>18713</v>
      </c>
      <c r="C3805" t="s">
        <v>23988</v>
      </c>
      <c r="D3805" t="s">
        <v>23989</v>
      </c>
      <c r="E3805" t="s">
        <v>22312</v>
      </c>
      <c r="F3805" t="s">
        <v>23990</v>
      </c>
    </row>
    <row r="3806" spans="1:6">
      <c r="A3806" t="s">
        <v>5088</v>
      </c>
      <c r="B3806" t="s">
        <v>18716</v>
      </c>
      <c r="C3806" t="s">
        <v>23991</v>
      </c>
      <c r="D3806" t="s">
        <v>23992</v>
      </c>
      <c r="E3806" t="s">
        <v>23993</v>
      </c>
      <c r="F3806" t="s">
        <v>2420</v>
      </c>
    </row>
    <row r="3807" spans="1:6">
      <c r="A3807" t="s">
        <v>5092</v>
      </c>
      <c r="B3807" t="s">
        <v>18703</v>
      </c>
      <c r="C3807" t="s">
        <v>18704</v>
      </c>
      <c r="D3807" t="s">
        <v>18705</v>
      </c>
      <c r="E3807" t="s">
        <v>18706</v>
      </c>
      <c r="F3807" t="s">
        <v>18707</v>
      </c>
    </row>
    <row r="3808" spans="1:6">
      <c r="A3808" t="s">
        <v>5092</v>
      </c>
      <c r="B3808" t="s">
        <v>18708</v>
      </c>
      <c r="C3808" t="s">
        <v>23994</v>
      </c>
      <c r="D3808" t="s">
        <v>23995</v>
      </c>
      <c r="E3808" t="s">
        <v>23996</v>
      </c>
      <c r="F3808" t="s">
        <v>23997</v>
      </c>
    </row>
    <row r="3809" spans="1:6">
      <c r="A3809" t="s">
        <v>5092</v>
      </c>
      <c r="B3809" t="s">
        <v>18712</v>
      </c>
      <c r="C3809" t="s">
        <v>17436</v>
      </c>
      <c r="D3809" t="s">
        <v>15841</v>
      </c>
      <c r="E3809" t="s">
        <v>23998</v>
      </c>
      <c r="F3809" t="s">
        <v>5295</v>
      </c>
    </row>
    <row r="3810" spans="1:6">
      <c r="A3810" t="s">
        <v>5092</v>
      </c>
      <c r="B3810" t="s">
        <v>18713</v>
      </c>
      <c r="C3810" t="s">
        <v>6987</v>
      </c>
      <c r="D3810" t="s">
        <v>23999</v>
      </c>
      <c r="E3810" t="s">
        <v>16691</v>
      </c>
      <c r="F3810" t="s">
        <v>19984</v>
      </c>
    </row>
    <row r="3811" spans="1:6">
      <c r="A3811" t="s">
        <v>5092</v>
      </c>
      <c r="B3811" t="s">
        <v>18716</v>
      </c>
      <c r="C3811" t="s">
        <v>24000</v>
      </c>
      <c r="D3811" t="s">
        <v>23309</v>
      </c>
      <c r="E3811" t="s">
        <v>24001</v>
      </c>
      <c r="F3811" t="s">
        <v>24002</v>
      </c>
    </row>
    <row r="3812" spans="1:6">
      <c r="A3812" t="s">
        <v>5101</v>
      </c>
      <c r="B3812" t="s">
        <v>18703</v>
      </c>
      <c r="C3812" t="s">
        <v>18704</v>
      </c>
      <c r="D3812" t="s">
        <v>18705</v>
      </c>
      <c r="E3812" t="s">
        <v>18706</v>
      </c>
      <c r="F3812" t="s">
        <v>18707</v>
      </c>
    </row>
    <row r="3813" spans="1:6">
      <c r="A3813" t="s">
        <v>5101</v>
      </c>
      <c r="B3813" t="s">
        <v>18708</v>
      </c>
      <c r="C3813" t="s">
        <v>24003</v>
      </c>
      <c r="D3813" t="s">
        <v>24004</v>
      </c>
      <c r="E3813" t="s">
        <v>20360</v>
      </c>
      <c r="F3813" t="s">
        <v>24005</v>
      </c>
    </row>
    <row r="3814" spans="1:6">
      <c r="A3814" t="s">
        <v>5101</v>
      </c>
      <c r="B3814" t="s">
        <v>18712</v>
      </c>
      <c r="C3814" t="s">
        <v>498</v>
      </c>
      <c r="D3814" t="s">
        <v>10917</v>
      </c>
      <c r="E3814" t="s">
        <v>360</v>
      </c>
      <c r="F3814" t="s">
        <v>4972</v>
      </c>
    </row>
    <row r="3815" spans="1:6">
      <c r="A3815" t="s">
        <v>5101</v>
      </c>
      <c r="B3815" t="s">
        <v>18713</v>
      </c>
      <c r="C3815" t="s">
        <v>4536</v>
      </c>
      <c r="D3815" t="s">
        <v>15674</v>
      </c>
      <c r="E3815" t="s">
        <v>18617</v>
      </c>
      <c r="F3815" t="s">
        <v>24006</v>
      </c>
    </row>
    <row r="3816" spans="1:6">
      <c r="A3816" t="s">
        <v>5101</v>
      </c>
      <c r="B3816" t="s">
        <v>18716</v>
      </c>
      <c r="C3816" t="s">
        <v>15849</v>
      </c>
      <c r="D3816" t="s">
        <v>17626</v>
      </c>
      <c r="E3816" t="s">
        <v>18990</v>
      </c>
      <c r="F3816" t="s">
        <v>15785</v>
      </c>
    </row>
    <row r="3817" spans="1:6">
      <c r="A3817" t="s">
        <v>5107</v>
      </c>
      <c r="B3817" t="s">
        <v>18703</v>
      </c>
      <c r="C3817" t="s">
        <v>18704</v>
      </c>
      <c r="D3817" t="s">
        <v>18705</v>
      </c>
      <c r="E3817" t="s">
        <v>18706</v>
      </c>
      <c r="F3817" t="s">
        <v>18707</v>
      </c>
    </row>
    <row r="3818" spans="1:6">
      <c r="A3818" t="s">
        <v>5107</v>
      </c>
      <c r="B3818" t="s">
        <v>18708</v>
      </c>
      <c r="C3818" t="s">
        <v>24007</v>
      </c>
      <c r="D3818" t="s">
        <v>24008</v>
      </c>
      <c r="E3818" t="s">
        <v>24009</v>
      </c>
      <c r="F3818" t="s">
        <v>12446</v>
      </c>
    </row>
    <row r="3819" spans="1:6">
      <c r="A3819" t="s">
        <v>5107</v>
      </c>
      <c r="B3819" t="s">
        <v>18712</v>
      </c>
      <c r="C3819" t="s">
        <v>1955</v>
      </c>
      <c r="D3819" t="s">
        <v>20785</v>
      </c>
      <c r="E3819" t="s">
        <v>19943</v>
      </c>
      <c r="F3819" t="s">
        <v>4898</v>
      </c>
    </row>
    <row r="3820" spans="1:6">
      <c r="A3820" t="s">
        <v>5107</v>
      </c>
      <c r="B3820" t="s">
        <v>18713</v>
      </c>
      <c r="C3820" t="s">
        <v>454</v>
      </c>
      <c r="D3820" t="s">
        <v>24010</v>
      </c>
      <c r="E3820" t="s">
        <v>24011</v>
      </c>
      <c r="F3820" t="s">
        <v>24012</v>
      </c>
    </row>
    <row r="3821" spans="1:6">
      <c r="A3821" t="s">
        <v>5107</v>
      </c>
      <c r="B3821" t="s">
        <v>18716</v>
      </c>
      <c r="C3821" t="s">
        <v>13440</v>
      </c>
      <c r="D3821" t="s">
        <v>24013</v>
      </c>
      <c r="E3821" t="s">
        <v>6939</v>
      </c>
      <c r="F3821" t="s">
        <v>19962</v>
      </c>
    </row>
    <row r="3822" spans="1:6">
      <c r="A3822" t="s">
        <v>5111</v>
      </c>
      <c r="B3822" t="s">
        <v>18703</v>
      </c>
      <c r="C3822" t="s">
        <v>18704</v>
      </c>
      <c r="D3822" t="s">
        <v>18705</v>
      </c>
      <c r="E3822" t="s">
        <v>18706</v>
      </c>
      <c r="F3822" t="s">
        <v>18707</v>
      </c>
    </row>
    <row r="3823" spans="1:6">
      <c r="A3823" t="s">
        <v>5111</v>
      </c>
      <c r="B3823" t="s">
        <v>18708</v>
      </c>
      <c r="C3823" t="s">
        <v>24014</v>
      </c>
      <c r="D3823" t="s">
        <v>24015</v>
      </c>
      <c r="E3823" t="s">
        <v>24016</v>
      </c>
      <c r="F3823" t="s">
        <v>24017</v>
      </c>
    </row>
    <row r="3824" spans="1:6">
      <c r="A3824" t="s">
        <v>5111</v>
      </c>
      <c r="B3824" t="s">
        <v>18712</v>
      </c>
      <c r="C3824" t="s">
        <v>16951</v>
      </c>
      <c r="D3824" t="s">
        <v>18634</v>
      </c>
      <c r="E3824" t="s">
        <v>17559</v>
      </c>
      <c r="F3824" t="s">
        <v>470</v>
      </c>
    </row>
    <row r="3825" spans="1:6">
      <c r="A3825" t="s">
        <v>5111</v>
      </c>
      <c r="B3825" t="s">
        <v>18713</v>
      </c>
      <c r="C3825" t="s">
        <v>18331</v>
      </c>
      <c r="D3825" t="s">
        <v>14889</v>
      </c>
      <c r="E3825" t="s">
        <v>24018</v>
      </c>
      <c r="F3825" t="s">
        <v>24019</v>
      </c>
    </row>
    <row r="3826" spans="1:6">
      <c r="A3826" t="s">
        <v>5111</v>
      </c>
      <c r="B3826" t="s">
        <v>18716</v>
      </c>
      <c r="C3826" t="s">
        <v>17535</v>
      </c>
      <c r="D3826" t="s">
        <v>24020</v>
      </c>
      <c r="E3826" t="s">
        <v>24021</v>
      </c>
      <c r="F3826" t="s">
        <v>17728</v>
      </c>
    </row>
    <row r="3827" spans="1:6">
      <c r="A3827" t="s">
        <v>5117</v>
      </c>
      <c r="B3827" t="s">
        <v>18703</v>
      </c>
      <c r="C3827" t="s">
        <v>18704</v>
      </c>
      <c r="D3827" t="s">
        <v>18705</v>
      </c>
      <c r="E3827" t="s">
        <v>18706</v>
      </c>
      <c r="F3827" t="s">
        <v>18707</v>
      </c>
    </row>
    <row r="3828" spans="1:6">
      <c r="A3828" t="s">
        <v>5117</v>
      </c>
      <c r="B3828" t="s">
        <v>18708</v>
      </c>
      <c r="C3828" t="s">
        <v>24022</v>
      </c>
      <c r="D3828" t="s">
        <v>24023</v>
      </c>
      <c r="E3828" t="s">
        <v>24024</v>
      </c>
      <c r="F3828" t="s">
        <v>24025</v>
      </c>
    </row>
    <row r="3829" spans="1:6">
      <c r="A3829" t="s">
        <v>5117</v>
      </c>
      <c r="B3829" t="s">
        <v>18712</v>
      </c>
      <c r="C3829" t="s">
        <v>17883</v>
      </c>
      <c r="D3829" t="s">
        <v>14891</v>
      </c>
      <c r="E3829" t="s">
        <v>11988</v>
      </c>
      <c r="F3829" t="s">
        <v>428</v>
      </c>
    </row>
    <row r="3830" spans="1:6">
      <c r="A3830" t="s">
        <v>5117</v>
      </c>
      <c r="B3830" t="s">
        <v>18713</v>
      </c>
      <c r="C3830" t="s">
        <v>24026</v>
      </c>
      <c r="D3830" t="s">
        <v>15554</v>
      </c>
      <c r="E3830" t="s">
        <v>24027</v>
      </c>
      <c r="F3830" t="s">
        <v>24028</v>
      </c>
    </row>
    <row r="3831" spans="1:6">
      <c r="A3831" t="s">
        <v>5117</v>
      </c>
      <c r="B3831" t="s">
        <v>18716</v>
      </c>
      <c r="C3831" t="s">
        <v>5146</v>
      </c>
      <c r="D3831" t="s">
        <v>16914</v>
      </c>
      <c r="E3831" t="s">
        <v>16759</v>
      </c>
      <c r="F3831" t="s">
        <v>23775</v>
      </c>
    </row>
    <row r="3832" spans="1:6">
      <c r="A3832" t="s">
        <v>5123</v>
      </c>
      <c r="B3832" t="s">
        <v>18703</v>
      </c>
      <c r="C3832" t="s">
        <v>18704</v>
      </c>
      <c r="D3832" t="s">
        <v>18705</v>
      </c>
      <c r="E3832" t="s">
        <v>18706</v>
      </c>
      <c r="F3832" t="s">
        <v>18707</v>
      </c>
    </row>
    <row r="3833" spans="1:6">
      <c r="A3833" t="s">
        <v>5123</v>
      </c>
      <c r="B3833" t="s">
        <v>18708</v>
      </c>
      <c r="C3833" t="s">
        <v>24029</v>
      </c>
      <c r="D3833" t="s">
        <v>24030</v>
      </c>
      <c r="E3833" t="s">
        <v>24031</v>
      </c>
      <c r="F3833" t="s">
        <v>24032</v>
      </c>
    </row>
    <row r="3834" spans="1:6">
      <c r="A3834" t="s">
        <v>5123</v>
      </c>
      <c r="B3834" t="s">
        <v>18712</v>
      </c>
      <c r="C3834" t="s">
        <v>22338</v>
      </c>
      <c r="D3834" t="s">
        <v>17515</v>
      </c>
      <c r="E3834" t="s">
        <v>18402</v>
      </c>
      <c r="F3834" t="s">
        <v>18111</v>
      </c>
    </row>
    <row r="3835" spans="1:6">
      <c r="A3835" t="s">
        <v>5123</v>
      </c>
      <c r="B3835" t="s">
        <v>18713</v>
      </c>
      <c r="C3835" t="s">
        <v>24033</v>
      </c>
      <c r="D3835" t="s">
        <v>24034</v>
      </c>
      <c r="E3835" t="s">
        <v>24035</v>
      </c>
      <c r="F3835" t="s">
        <v>24036</v>
      </c>
    </row>
    <row r="3836" spans="1:6">
      <c r="A3836" t="s">
        <v>5123</v>
      </c>
      <c r="B3836" t="s">
        <v>18716</v>
      </c>
      <c r="C3836" t="s">
        <v>24037</v>
      </c>
      <c r="D3836" t="s">
        <v>24038</v>
      </c>
      <c r="E3836" t="s">
        <v>24039</v>
      </c>
      <c r="F3836" t="s">
        <v>24040</v>
      </c>
    </row>
    <row r="3837" spans="1:6">
      <c r="A3837" t="s">
        <v>5128</v>
      </c>
      <c r="B3837" t="s">
        <v>18703</v>
      </c>
      <c r="C3837" t="s">
        <v>18704</v>
      </c>
      <c r="D3837" t="s">
        <v>18705</v>
      </c>
      <c r="E3837" t="s">
        <v>18706</v>
      </c>
      <c r="F3837" t="s">
        <v>18707</v>
      </c>
    </row>
    <row r="3838" spans="1:6">
      <c r="A3838" t="s">
        <v>5128</v>
      </c>
      <c r="B3838" t="s">
        <v>18708</v>
      </c>
      <c r="C3838" t="s">
        <v>24041</v>
      </c>
      <c r="D3838" t="s">
        <v>24042</v>
      </c>
      <c r="E3838" t="s">
        <v>24043</v>
      </c>
      <c r="F3838" t="s">
        <v>14313</v>
      </c>
    </row>
    <row r="3839" spans="1:6">
      <c r="A3839" t="s">
        <v>5128</v>
      </c>
      <c r="B3839" t="s">
        <v>18712</v>
      </c>
      <c r="C3839" t="s">
        <v>4273</v>
      </c>
      <c r="D3839" t="s">
        <v>2312</v>
      </c>
      <c r="E3839" t="s">
        <v>4270</v>
      </c>
      <c r="F3839" t="s">
        <v>2495</v>
      </c>
    </row>
    <row r="3840" spans="1:6">
      <c r="A3840" t="s">
        <v>5128</v>
      </c>
      <c r="B3840" t="s">
        <v>18713</v>
      </c>
      <c r="C3840" t="s">
        <v>24044</v>
      </c>
      <c r="D3840" t="s">
        <v>11553</v>
      </c>
      <c r="E3840" t="s">
        <v>24045</v>
      </c>
      <c r="F3840" t="s">
        <v>19392</v>
      </c>
    </row>
    <row r="3841" spans="1:6">
      <c r="A3841" t="s">
        <v>5128</v>
      </c>
      <c r="B3841" t="s">
        <v>18716</v>
      </c>
      <c r="C3841" t="s">
        <v>4491</v>
      </c>
      <c r="D3841" t="s">
        <v>5532</v>
      </c>
      <c r="E3841" t="s">
        <v>3809</v>
      </c>
      <c r="F3841" t="s">
        <v>20335</v>
      </c>
    </row>
    <row r="3842" spans="1:6">
      <c r="A3842" t="s">
        <v>5133</v>
      </c>
      <c r="B3842" t="s">
        <v>18703</v>
      </c>
      <c r="C3842" t="s">
        <v>18704</v>
      </c>
      <c r="D3842" t="s">
        <v>18705</v>
      </c>
      <c r="E3842" t="s">
        <v>18706</v>
      </c>
      <c r="F3842" t="s">
        <v>18707</v>
      </c>
    </row>
    <row r="3843" spans="1:6">
      <c r="A3843" t="s">
        <v>5133</v>
      </c>
      <c r="B3843" t="s">
        <v>18708</v>
      </c>
      <c r="C3843" t="s">
        <v>14045</v>
      </c>
      <c r="D3843" t="s">
        <v>24046</v>
      </c>
      <c r="E3843" t="s">
        <v>24047</v>
      </c>
      <c r="F3843" t="s">
        <v>24048</v>
      </c>
    </row>
    <row r="3844" spans="1:6">
      <c r="A3844" t="s">
        <v>5133</v>
      </c>
      <c r="B3844" t="s">
        <v>18712</v>
      </c>
      <c r="C3844" t="s">
        <v>6181</v>
      </c>
      <c r="D3844" t="s">
        <v>21212</v>
      </c>
      <c r="E3844" t="s">
        <v>22195</v>
      </c>
      <c r="F3844" t="s">
        <v>1239</v>
      </c>
    </row>
    <row r="3845" spans="1:6">
      <c r="A3845" t="s">
        <v>5133</v>
      </c>
      <c r="B3845" t="s">
        <v>18713</v>
      </c>
      <c r="C3845" t="s">
        <v>2364</v>
      </c>
      <c r="D3845" t="s">
        <v>24049</v>
      </c>
      <c r="E3845" t="s">
        <v>24050</v>
      </c>
      <c r="F3845" t="s">
        <v>24051</v>
      </c>
    </row>
    <row r="3846" spans="1:6">
      <c r="A3846" t="s">
        <v>5133</v>
      </c>
      <c r="B3846" t="s">
        <v>18716</v>
      </c>
      <c r="C3846" t="s">
        <v>18869</v>
      </c>
      <c r="D3846" t="s">
        <v>4620</v>
      </c>
      <c r="E3846" t="s">
        <v>239</v>
      </c>
      <c r="F3846" t="s">
        <v>2707</v>
      </c>
    </row>
    <row r="3847" spans="1:6">
      <c r="A3847" t="s">
        <v>5144</v>
      </c>
      <c r="B3847" t="s">
        <v>18703</v>
      </c>
      <c r="C3847" t="s">
        <v>18704</v>
      </c>
      <c r="D3847" t="s">
        <v>18705</v>
      </c>
      <c r="E3847" t="s">
        <v>18706</v>
      </c>
      <c r="F3847" t="s">
        <v>18707</v>
      </c>
    </row>
    <row r="3848" spans="1:6">
      <c r="A3848" t="s">
        <v>5144</v>
      </c>
      <c r="B3848" t="s">
        <v>18708</v>
      </c>
      <c r="C3848" t="s">
        <v>24052</v>
      </c>
      <c r="D3848" t="s">
        <v>24053</v>
      </c>
      <c r="E3848" t="s">
        <v>24054</v>
      </c>
      <c r="F3848" t="s">
        <v>24055</v>
      </c>
    </row>
    <row r="3849" spans="1:6">
      <c r="A3849" t="s">
        <v>5144</v>
      </c>
      <c r="B3849" t="s">
        <v>18712</v>
      </c>
      <c r="C3849" t="s">
        <v>1525</v>
      </c>
      <c r="D3849" t="s">
        <v>1611</v>
      </c>
      <c r="E3849" t="s">
        <v>1163</v>
      </c>
      <c r="F3849" t="s">
        <v>18769</v>
      </c>
    </row>
    <row r="3850" spans="1:6">
      <c r="A3850" t="s">
        <v>5144</v>
      </c>
      <c r="B3850" t="s">
        <v>18713</v>
      </c>
      <c r="C3850" t="s">
        <v>3502</v>
      </c>
      <c r="D3850" t="s">
        <v>2646</v>
      </c>
      <c r="E3850" t="s">
        <v>10728</v>
      </c>
      <c r="F3850" t="s">
        <v>5138</v>
      </c>
    </row>
    <row r="3851" spans="1:6">
      <c r="A3851" t="s">
        <v>5144</v>
      </c>
      <c r="B3851" t="s">
        <v>18716</v>
      </c>
      <c r="C3851" t="s">
        <v>1270</v>
      </c>
      <c r="D3851" t="s">
        <v>735</v>
      </c>
      <c r="E3851" t="s">
        <v>871</v>
      </c>
      <c r="F3851" t="s">
        <v>2006</v>
      </c>
    </row>
    <row r="3852" spans="1:6">
      <c r="A3852" t="s">
        <v>5147</v>
      </c>
      <c r="B3852" t="s">
        <v>18703</v>
      </c>
      <c r="C3852" t="s">
        <v>18704</v>
      </c>
      <c r="D3852" t="s">
        <v>18705</v>
      </c>
      <c r="E3852" t="s">
        <v>18706</v>
      </c>
      <c r="F3852" t="s">
        <v>18707</v>
      </c>
    </row>
    <row r="3853" spans="1:6">
      <c r="A3853" t="s">
        <v>5147</v>
      </c>
      <c r="B3853" t="s">
        <v>18708</v>
      </c>
      <c r="C3853" t="s">
        <v>24056</v>
      </c>
      <c r="D3853" t="s">
        <v>24057</v>
      </c>
      <c r="E3853" t="s">
        <v>24058</v>
      </c>
      <c r="F3853" t="s">
        <v>24059</v>
      </c>
    </row>
    <row r="3854" spans="1:6">
      <c r="A3854" t="s">
        <v>5147</v>
      </c>
      <c r="B3854" t="s">
        <v>18712</v>
      </c>
      <c r="C3854" t="s">
        <v>5213</v>
      </c>
      <c r="D3854" t="s">
        <v>463</v>
      </c>
      <c r="E3854" t="s">
        <v>4273</v>
      </c>
      <c r="F3854" t="s">
        <v>213</v>
      </c>
    </row>
    <row r="3855" spans="1:6">
      <c r="A3855" t="s">
        <v>5147</v>
      </c>
      <c r="B3855" t="s">
        <v>18713</v>
      </c>
      <c r="C3855" t="s">
        <v>6869</v>
      </c>
      <c r="D3855" t="s">
        <v>17719</v>
      </c>
      <c r="E3855" t="s">
        <v>15863</v>
      </c>
      <c r="F3855" t="s">
        <v>17189</v>
      </c>
    </row>
    <row r="3856" spans="1:6">
      <c r="A3856" t="s">
        <v>5147</v>
      </c>
      <c r="B3856" t="s">
        <v>18716</v>
      </c>
      <c r="C3856" t="s">
        <v>19516</v>
      </c>
      <c r="D3856" t="s">
        <v>18882</v>
      </c>
      <c r="E3856" t="s">
        <v>13055</v>
      </c>
      <c r="F3856" t="s">
        <v>14084</v>
      </c>
    </row>
    <row r="3857" spans="1:6">
      <c r="A3857" t="s">
        <v>5151</v>
      </c>
      <c r="B3857" t="s">
        <v>18703</v>
      </c>
      <c r="C3857" t="s">
        <v>18704</v>
      </c>
      <c r="D3857" t="s">
        <v>18705</v>
      </c>
      <c r="E3857" t="s">
        <v>18706</v>
      </c>
      <c r="F3857" t="s">
        <v>18707</v>
      </c>
    </row>
    <row r="3858" spans="1:6">
      <c r="A3858" t="s">
        <v>5151</v>
      </c>
      <c r="B3858" t="s">
        <v>18708</v>
      </c>
      <c r="C3858" t="s">
        <v>24060</v>
      </c>
      <c r="D3858" t="s">
        <v>24061</v>
      </c>
      <c r="E3858" t="s">
        <v>24062</v>
      </c>
      <c r="F3858" t="s">
        <v>10837</v>
      </c>
    </row>
    <row r="3859" spans="1:6">
      <c r="A3859" t="s">
        <v>5151</v>
      </c>
      <c r="B3859" t="s">
        <v>18712</v>
      </c>
      <c r="C3859" t="s">
        <v>7143</v>
      </c>
      <c r="D3859" t="s">
        <v>161</v>
      </c>
      <c r="E3859" t="s">
        <v>2072</v>
      </c>
      <c r="F3859" t="s">
        <v>4158</v>
      </c>
    </row>
    <row r="3860" spans="1:6">
      <c r="A3860" t="s">
        <v>5151</v>
      </c>
      <c r="B3860" t="s">
        <v>18713</v>
      </c>
      <c r="C3860" t="s">
        <v>17523</v>
      </c>
      <c r="D3860" t="s">
        <v>2863</v>
      </c>
      <c r="E3860" t="s">
        <v>1418</v>
      </c>
      <c r="F3860" t="s">
        <v>3956</v>
      </c>
    </row>
    <row r="3861" spans="1:6">
      <c r="A3861" t="s">
        <v>5151</v>
      </c>
      <c r="B3861" t="s">
        <v>18716</v>
      </c>
      <c r="C3861" t="s">
        <v>19499</v>
      </c>
      <c r="D3861" t="s">
        <v>852</v>
      </c>
      <c r="E3861" t="s">
        <v>69</v>
      </c>
      <c r="F3861" t="s">
        <v>623</v>
      </c>
    </row>
    <row r="3862" spans="1:6">
      <c r="A3862" t="s">
        <v>5155</v>
      </c>
      <c r="B3862" t="s">
        <v>18703</v>
      </c>
      <c r="C3862" t="s">
        <v>18704</v>
      </c>
      <c r="D3862" t="s">
        <v>18705</v>
      </c>
      <c r="E3862" t="s">
        <v>18706</v>
      </c>
      <c r="F3862" t="s">
        <v>18707</v>
      </c>
    </row>
    <row r="3863" spans="1:6">
      <c r="A3863" t="s">
        <v>5155</v>
      </c>
      <c r="B3863" t="s">
        <v>18708</v>
      </c>
      <c r="C3863" t="s">
        <v>6875</v>
      </c>
      <c r="D3863" t="s">
        <v>358</v>
      </c>
      <c r="E3863" t="s">
        <v>1978</v>
      </c>
      <c r="F3863" t="s">
        <v>385</v>
      </c>
    </row>
    <row r="3864" spans="1:6">
      <c r="A3864" t="s">
        <v>5155</v>
      </c>
      <c r="B3864" t="s">
        <v>18712</v>
      </c>
      <c r="C3864" t="s">
        <v>898</v>
      </c>
      <c r="D3864" t="s">
        <v>668</v>
      </c>
      <c r="E3864" t="s">
        <v>1152</v>
      </c>
      <c r="F3864" t="s">
        <v>4158</v>
      </c>
    </row>
    <row r="3865" spans="1:6">
      <c r="A3865" t="s">
        <v>5155</v>
      </c>
      <c r="B3865" t="s">
        <v>18713</v>
      </c>
      <c r="C3865" t="s">
        <v>448</v>
      </c>
      <c r="D3865" t="s">
        <v>18769</v>
      </c>
      <c r="E3865" t="s">
        <v>299</v>
      </c>
      <c r="F3865" t="s">
        <v>1052</v>
      </c>
    </row>
    <row r="3866" spans="1:6">
      <c r="A3866" t="s">
        <v>5155</v>
      </c>
      <c r="B3866" t="s">
        <v>18716</v>
      </c>
      <c r="C3866" t="s">
        <v>24063</v>
      </c>
      <c r="D3866" t="s">
        <v>71</v>
      </c>
      <c r="E3866" t="s">
        <v>6163</v>
      </c>
      <c r="F3866" t="s">
        <v>6314</v>
      </c>
    </row>
    <row r="3867" spans="1:6">
      <c r="A3867" t="s">
        <v>5161</v>
      </c>
      <c r="B3867" t="s">
        <v>18703</v>
      </c>
      <c r="C3867" t="s">
        <v>18704</v>
      </c>
      <c r="D3867" t="s">
        <v>18705</v>
      </c>
      <c r="E3867" t="s">
        <v>18706</v>
      </c>
      <c r="F3867" t="s">
        <v>18707</v>
      </c>
    </row>
    <row r="3868" spans="1:6">
      <c r="A3868" t="s">
        <v>5161</v>
      </c>
      <c r="B3868" t="s">
        <v>18708</v>
      </c>
      <c r="C3868" t="s">
        <v>24064</v>
      </c>
      <c r="D3868" t="s">
        <v>2533</v>
      </c>
      <c r="E3868" t="s">
        <v>22774</v>
      </c>
      <c r="F3868" t="s">
        <v>4462</v>
      </c>
    </row>
    <row r="3869" spans="1:6">
      <c r="A3869" t="s">
        <v>5161</v>
      </c>
      <c r="B3869" t="s">
        <v>18712</v>
      </c>
      <c r="C3869" t="s">
        <v>19197</v>
      </c>
      <c r="D3869" t="s">
        <v>2957</v>
      </c>
      <c r="E3869" t="s">
        <v>5104</v>
      </c>
      <c r="F3869" t="s">
        <v>16317</v>
      </c>
    </row>
    <row r="3870" spans="1:6">
      <c r="A3870" t="s">
        <v>5161</v>
      </c>
      <c r="B3870" t="s">
        <v>18713</v>
      </c>
      <c r="C3870" t="s">
        <v>14373</v>
      </c>
      <c r="D3870" t="s">
        <v>16924</v>
      </c>
      <c r="E3870" t="s">
        <v>18065</v>
      </c>
      <c r="F3870" t="s">
        <v>18642</v>
      </c>
    </row>
    <row r="3871" spans="1:6">
      <c r="A3871" t="s">
        <v>5161</v>
      </c>
      <c r="B3871" t="s">
        <v>18716</v>
      </c>
      <c r="C3871" t="s">
        <v>24065</v>
      </c>
      <c r="D3871" t="s">
        <v>18373</v>
      </c>
      <c r="E3871" t="s">
        <v>17518</v>
      </c>
      <c r="F3871" t="s">
        <v>18016</v>
      </c>
    </row>
    <row r="3872" spans="1:6">
      <c r="A3872" t="s">
        <v>5166</v>
      </c>
      <c r="B3872" t="s">
        <v>18703</v>
      </c>
      <c r="C3872" t="s">
        <v>18704</v>
      </c>
      <c r="D3872" t="s">
        <v>18705</v>
      </c>
      <c r="E3872" t="s">
        <v>18706</v>
      </c>
      <c r="F3872" t="s">
        <v>18707</v>
      </c>
    </row>
    <row r="3873" spans="1:6">
      <c r="A3873" t="s">
        <v>5166</v>
      </c>
      <c r="B3873" t="s">
        <v>18708</v>
      </c>
      <c r="C3873" t="s">
        <v>24066</v>
      </c>
      <c r="D3873" t="s">
        <v>24067</v>
      </c>
      <c r="E3873" t="s">
        <v>24068</v>
      </c>
      <c r="F3873" t="s">
        <v>24069</v>
      </c>
    </row>
    <row r="3874" spans="1:6">
      <c r="A3874" t="s">
        <v>5166</v>
      </c>
      <c r="B3874" t="s">
        <v>18712</v>
      </c>
      <c r="C3874" t="s">
        <v>5378</v>
      </c>
      <c r="D3874" t="s">
        <v>24070</v>
      </c>
      <c r="E3874" t="s">
        <v>16856</v>
      </c>
      <c r="F3874" t="s">
        <v>18298</v>
      </c>
    </row>
    <row r="3875" spans="1:6">
      <c r="A3875" t="s">
        <v>5166</v>
      </c>
      <c r="B3875" t="s">
        <v>18713</v>
      </c>
      <c r="C3875" t="s">
        <v>24071</v>
      </c>
      <c r="D3875" t="s">
        <v>24072</v>
      </c>
      <c r="E3875" t="s">
        <v>24073</v>
      </c>
      <c r="F3875" t="s">
        <v>24074</v>
      </c>
    </row>
    <row r="3876" spans="1:6">
      <c r="A3876" t="s">
        <v>5166</v>
      </c>
      <c r="B3876" t="s">
        <v>18716</v>
      </c>
      <c r="C3876" t="s">
        <v>24075</v>
      </c>
      <c r="D3876" t="s">
        <v>24076</v>
      </c>
      <c r="E3876" t="s">
        <v>24077</v>
      </c>
      <c r="F3876" t="s">
        <v>24078</v>
      </c>
    </row>
    <row r="3877" spans="1:6">
      <c r="A3877" t="s">
        <v>5174</v>
      </c>
      <c r="B3877" t="s">
        <v>18703</v>
      </c>
      <c r="C3877" t="s">
        <v>18704</v>
      </c>
      <c r="D3877" t="s">
        <v>18705</v>
      </c>
      <c r="E3877" t="s">
        <v>18706</v>
      </c>
      <c r="F3877" t="s">
        <v>18707</v>
      </c>
    </row>
    <row r="3878" spans="1:6">
      <c r="A3878" t="s">
        <v>5174</v>
      </c>
      <c r="B3878" t="s">
        <v>18708</v>
      </c>
      <c r="C3878" t="s">
        <v>1727</v>
      </c>
      <c r="D3878" t="s">
        <v>6323</v>
      </c>
      <c r="E3878" t="s">
        <v>1473</v>
      </c>
      <c r="F3878" t="s">
        <v>1972</v>
      </c>
    </row>
    <row r="3879" spans="1:6">
      <c r="A3879" t="s">
        <v>5174</v>
      </c>
      <c r="B3879" t="s">
        <v>18712</v>
      </c>
      <c r="C3879" t="s">
        <v>24079</v>
      </c>
      <c r="D3879" t="s">
        <v>24080</v>
      </c>
      <c r="E3879" t="s">
        <v>6412</v>
      </c>
      <c r="F3879" t="s">
        <v>17629</v>
      </c>
    </row>
    <row r="3880" spans="1:6">
      <c r="A3880" t="s">
        <v>5174</v>
      </c>
      <c r="B3880" t="s">
        <v>18713</v>
      </c>
      <c r="C3880" t="s">
        <v>24081</v>
      </c>
      <c r="D3880" t="s">
        <v>21846</v>
      </c>
      <c r="E3880" t="s">
        <v>24082</v>
      </c>
      <c r="F3880" t="s">
        <v>24083</v>
      </c>
    </row>
    <row r="3881" spans="1:6">
      <c r="A3881" t="s">
        <v>5174</v>
      </c>
      <c r="B3881" t="s">
        <v>18716</v>
      </c>
      <c r="C3881" t="s">
        <v>24084</v>
      </c>
      <c r="D3881" t="s">
        <v>24085</v>
      </c>
      <c r="E3881" t="s">
        <v>24086</v>
      </c>
      <c r="F3881" t="s">
        <v>16742</v>
      </c>
    </row>
    <row r="3882" spans="1:6">
      <c r="A3882" t="s">
        <v>5178</v>
      </c>
      <c r="B3882" t="s">
        <v>18703</v>
      </c>
      <c r="C3882" t="s">
        <v>18704</v>
      </c>
      <c r="D3882" t="s">
        <v>18705</v>
      </c>
      <c r="E3882" t="s">
        <v>18706</v>
      </c>
      <c r="F3882" t="s">
        <v>18707</v>
      </c>
    </row>
    <row r="3883" spans="1:6">
      <c r="A3883" t="s">
        <v>5178</v>
      </c>
      <c r="B3883" t="s">
        <v>18708</v>
      </c>
      <c r="C3883" t="s">
        <v>24087</v>
      </c>
      <c r="D3883" t="s">
        <v>24088</v>
      </c>
      <c r="E3883" t="s">
        <v>4652</v>
      </c>
      <c r="F3883" t="s">
        <v>24089</v>
      </c>
    </row>
    <row r="3884" spans="1:6">
      <c r="A3884" t="s">
        <v>5178</v>
      </c>
      <c r="B3884" t="s">
        <v>18712</v>
      </c>
      <c r="C3884" t="s">
        <v>1552</v>
      </c>
      <c r="D3884" t="s">
        <v>161</v>
      </c>
      <c r="E3884" t="s">
        <v>2653</v>
      </c>
      <c r="F3884" t="s">
        <v>871</v>
      </c>
    </row>
    <row r="3885" spans="1:6">
      <c r="A3885" t="s">
        <v>5178</v>
      </c>
      <c r="B3885" t="s">
        <v>18713</v>
      </c>
      <c r="C3885" t="s">
        <v>13082</v>
      </c>
      <c r="D3885" t="s">
        <v>6223</v>
      </c>
      <c r="E3885" t="s">
        <v>18451</v>
      </c>
      <c r="F3885" t="s">
        <v>4892</v>
      </c>
    </row>
    <row r="3886" spans="1:6">
      <c r="A3886" t="s">
        <v>5178</v>
      </c>
      <c r="B3886" t="s">
        <v>18716</v>
      </c>
      <c r="C3886" t="s">
        <v>4817</v>
      </c>
      <c r="D3886" t="s">
        <v>2162</v>
      </c>
      <c r="E3886" t="s">
        <v>19792</v>
      </c>
      <c r="F3886" t="s">
        <v>2288</v>
      </c>
    </row>
    <row r="3887" spans="1:6">
      <c r="A3887" t="s">
        <v>5182</v>
      </c>
      <c r="B3887" t="s">
        <v>18703</v>
      </c>
      <c r="C3887" t="s">
        <v>18704</v>
      </c>
      <c r="D3887" t="s">
        <v>18705</v>
      </c>
      <c r="E3887" t="s">
        <v>18706</v>
      </c>
      <c r="F3887" t="s">
        <v>18775</v>
      </c>
    </row>
    <row r="3888" spans="1:6">
      <c r="A3888" t="s">
        <v>5182</v>
      </c>
      <c r="B3888" t="s">
        <v>18708</v>
      </c>
      <c r="C3888" t="s">
        <v>24090</v>
      </c>
      <c r="D3888" t="s">
        <v>24091</v>
      </c>
      <c r="E3888" t="s">
        <v>15904</v>
      </c>
      <c r="F3888" t="s">
        <v>14399</v>
      </c>
    </row>
    <row r="3889" spans="1:6">
      <c r="A3889" t="s">
        <v>5182</v>
      </c>
      <c r="B3889" t="s">
        <v>18712</v>
      </c>
      <c r="C3889" t="s">
        <v>21285</v>
      </c>
      <c r="D3889" t="s">
        <v>11895</v>
      </c>
      <c r="E3889" t="s">
        <v>3995</v>
      </c>
      <c r="F3889" t="s">
        <v>1873</v>
      </c>
    </row>
    <row r="3890" spans="1:6">
      <c r="A3890" t="s">
        <v>5182</v>
      </c>
      <c r="B3890" t="s">
        <v>18713</v>
      </c>
      <c r="C3890" t="s">
        <v>2863</v>
      </c>
      <c r="D3890" t="s">
        <v>24092</v>
      </c>
      <c r="E3890" t="s">
        <v>18005</v>
      </c>
      <c r="F3890" t="s">
        <v>18821</v>
      </c>
    </row>
    <row r="3891" spans="1:6">
      <c r="A3891" t="s">
        <v>5182</v>
      </c>
      <c r="B3891" t="s">
        <v>18716</v>
      </c>
      <c r="C3891" t="s">
        <v>24093</v>
      </c>
      <c r="D3891" t="s">
        <v>3502</v>
      </c>
      <c r="E3891" t="s">
        <v>19902</v>
      </c>
      <c r="F3891" t="s">
        <v>19206</v>
      </c>
    </row>
    <row r="3892" spans="1:6">
      <c r="A3892" t="s">
        <v>5188</v>
      </c>
      <c r="B3892" t="s">
        <v>18703</v>
      </c>
      <c r="C3892" t="s">
        <v>18704</v>
      </c>
      <c r="D3892" t="s">
        <v>18705</v>
      </c>
      <c r="E3892" t="s">
        <v>18706</v>
      </c>
      <c r="F3892" t="s">
        <v>18707</v>
      </c>
    </row>
    <row r="3893" spans="1:6">
      <c r="A3893" t="s">
        <v>5188</v>
      </c>
      <c r="B3893" t="s">
        <v>18708</v>
      </c>
      <c r="C3893" t="s">
        <v>528</v>
      </c>
      <c r="D3893" t="s">
        <v>4908</v>
      </c>
      <c r="E3893" t="s">
        <v>4908</v>
      </c>
      <c r="F3893" t="s">
        <v>4415</v>
      </c>
    </row>
    <row r="3894" spans="1:6">
      <c r="A3894" t="s">
        <v>5188</v>
      </c>
      <c r="B3894" t="s">
        <v>18712</v>
      </c>
      <c r="C3894" t="s">
        <v>89</v>
      </c>
      <c r="D3894" t="s">
        <v>1679</v>
      </c>
      <c r="E3894" t="s">
        <v>1248</v>
      </c>
      <c r="F3894" t="s">
        <v>528</v>
      </c>
    </row>
    <row r="3895" spans="1:6">
      <c r="A3895" t="s">
        <v>5188</v>
      </c>
      <c r="B3895" t="s">
        <v>18713</v>
      </c>
      <c r="C3895" t="s">
        <v>21052</v>
      </c>
      <c r="D3895" t="s">
        <v>18742</v>
      </c>
      <c r="E3895" t="s">
        <v>22554</v>
      </c>
      <c r="F3895" t="s">
        <v>20041</v>
      </c>
    </row>
    <row r="3896" spans="1:6">
      <c r="A3896" t="s">
        <v>5188</v>
      </c>
      <c r="B3896" t="s">
        <v>18716</v>
      </c>
      <c r="C3896" t="s">
        <v>24094</v>
      </c>
      <c r="D3896" t="s">
        <v>19660</v>
      </c>
      <c r="E3896" t="s">
        <v>19386</v>
      </c>
      <c r="F3896" t="s">
        <v>18742</v>
      </c>
    </row>
    <row r="3897" spans="1:6">
      <c r="A3897" t="s">
        <v>5193</v>
      </c>
      <c r="B3897" t="s">
        <v>18703</v>
      </c>
      <c r="C3897" t="s">
        <v>18704</v>
      </c>
      <c r="D3897" t="s">
        <v>18705</v>
      </c>
      <c r="E3897" t="s">
        <v>18706</v>
      </c>
      <c r="F3897" t="s">
        <v>18707</v>
      </c>
    </row>
    <row r="3898" spans="1:6">
      <c r="A3898" t="s">
        <v>5193</v>
      </c>
      <c r="B3898" t="s">
        <v>18708</v>
      </c>
      <c r="C3898" t="s">
        <v>24095</v>
      </c>
      <c r="D3898" t="s">
        <v>24096</v>
      </c>
      <c r="E3898" t="s">
        <v>24097</v>
      </c>
      <c r="F3898" t="s">
        <v>24098</v>
      </c>
    </row>
    <row r="3899" spans="1:6">
      <c r="A3899" t="s">
        <v>5193</v>
      </c>
      <c r="B3899" t="s">
        <v>18712</v>
      </c>
      <c r="C3899" t="s">
        <v>1556</v>
      </c>
      <c r="D3899" t="s">
        <v>6493</v>
      </c>
      <c r="E3899" t="s">
        <v>6835</v>
      </c>
      <c r="F3899" t="s">
        <v>17863</v>
      </c>
    </row>
    <row r="3900" spans="1:6">
      <c r="A3900" t="s">
        <v>5193</v>
      </c>
      <c r="B3900" t="s">
        <v>18713</v>
      </c>
      <c r="C3900" t="s">
        <v>14517</v>
      </c>
      <c r="D3900" t="s">
        <v>24099</v>
      </c>
      <c r="E3900" t="s">
        <v>24100</v>
      </c>
      <c r="F3900" t="s">
        <v>24101</v>
      </c>
    </row>
    <row r="3901" spans="1:6">
      <c r="A3901" t="s">
        <v>5193</v>
      </c>
      <c r="B3901" t="s">
        <v>18716</v>
      </c>
      <c r="C3901" t="s">
        <v>17550</v>
      </c>
      <c r="D3901" t="s">
        <v>16321</v>
      </c>
      <c r="E3901" t="s">
        <v>14334</v>
      </c>
      <c r="F3901" t="s">
        <v>18620</v>
      </c>
    </row>
    <row r="3902" spans="1:6">
      <c r="A3902" t="s">
        <v>5201</v>
      </c>
      <c r="B3902" t="s">
        <v>18703</v>
      </c>
      <c r="C3902" t="s">
        <v>18704</v>
      </c>
      <c r="D3902" t="s">
        <v>18705</v>
      </c>
      <c r="E3902" t="s">
        <v>18706</v>
      </c>
      <c r="F3902" t="s">
        <v>18707</v>
      </c>
    </row>
    <row r="3903" spans="1:6">
      <c r="A3903" t="s">
        <v>5201</v>
      </c>
      <c r="B3903" t="s">
        <v>18708</v>
      </c>
      <c r="C3903" t="s">
        <v>24102</v>
      </c>
      <c r="D3903" t="s">
        <v>24103</v>
      </c>
      <c r="E3903" t="s">
        <v>24104</v>
      </c>
      <c r="F3903" t="s">
        <v>24105</v>
      </c>
    </row>
    <row r="3904" spans="1:6">
      <c r="A3904" t="s">
        <v>5201</v>
      </c>
      <c r="B3904" t="s">
        <v>18712</v>
      </c>
      <c r="C3904" t="s">
        <v>12119</v>
      </c>
      <c r="D3904" t="s">
        <v>24106</v>
      </c>
      <c r="E3904" t="s">
        <v>24107</v>
      </c>
      <c r="F3904" t="s">
        <v>24108</v>
      </c>
    </row>
    <row r="3905" spans="1:6">
      <c r="A3905" t="s">
        <v>5201</v>
      </c>
      <c r="B3905" t="s">
        <v>18713</v>
      </c>
      <c r="C3905" t="s">
        <v>24109</v>
      </c>
      <c r="D3905" t="s">
        <v>24110</v>
      </c>
      <c r="E3905" t="s">
        <v>13602</v>
      </c>
      <c r="F3905" t="s">
        <v>24111</v>
      </c>
    </row>
    <row r="3906" spans="1:6">
      <c r="A3906" t="s">
        <v>5201</v>
      </c>
      <c r="B3906" t="s">
        <v>18716</v>
      </c>
      <c r="C3906" t="s">
        <v>24112</v>
      </c>
      <c r="D3906" t="s">
        <v>24113</v>
      </c>
      <c r="E3906" t="s">
        <v>5578</v>
      </c>
      <c r="F3906" t="s">
        <v>24114</v>
      </c>
    </row>
    <row r="3907" spans="1:6">
      <c r="A3907" t="s">
        <v>5206</v>
      </c>
      <c r="B3907" t="s">
        <v>18703</v>
      </c>
      <c r="C3907" t="s">
        <v>18704</v>
      </c>
      <c r="D3907" t="s">
        <v>18705</v>
      </c>
      <c r="E3907" t="s">
        <v>18706</v>
      </c>
      <c r="F3907" t="s">
        <v>18707</v>
      </c>
    </row>
    <row r="3908" spans="1:6">
      <c r="A3908" t="s">
        <v>5206</v>
      </c>
      <c r="B3908" t="s">
        <v>18708</v>
      </c>
      <c r="C3908" t="s">
        <v>24115</v>
      </c>
      <c r="D3908" t="s">
        <v>24116</v>
      </c>
      <c r="E3908" t="s">
        <v>17705</v>
      </c>
      <c r="F3908" t="s">
        <v>24117</v>
      </c>
    </row>
    <row r="3909" spans="1:6">
      <c r="A3909" t="s">
        <v>5206</v>
      </c>
      <c r="B3909" t="s">
        <v>18712</v>
      </c>
      <c r="C3909" t="s">
        <v>118</v>
      </c>
      <c r="D3909" t="s">
        <v>3239</v>
      </c>
      <c r="E3909" t="s">
        <v>24118</v>
      </c>
      <c r="F3909" t="s">
        <v>24119</v>
      </c>
    </row>
    <row r="3910" spans="1:6">
      <c r="A3910" t="s">
        <v>5206</v>
      </c>
      <c r="B3910" t="s">
        <v>18713</v>
      </c>
      <c r="C3910" t="s">
        <v>24120</v>
      </c>
      <c r="D3910" t="s">
        <v>24121</v>
      </c>
      <c r="E3910" t="s">
        <v>24122</v>
      </c>
      <c r="F3910" t="s">
        <v>24123</v>
      </c>
    </row>
    <row r="3911" spans="1:6">
      <c r="A3911" t="s">
        <v>5206</v>
      </c>
      <c r="B3911" t="s">
        <v>18716</v>
      </c>
      <c r="C3911" t="s">
        <v>24124</v>
      </c>
      <c r="D3911" t="s">
        <v>24125</v>
      </c>
      <c r="E3911" t="s">
        <v>24126</v>
      </c>
      <c r="F3911" t="s">
        <v>24127</v>
      </c>
    </row>
    <row r="3912" spans="1:6">
      <c r="A3912" t="s">
        <v>5211</v>
      </c>
      <c r="B3912" t="s">
        <v>18703</v>
      </c>
      <c r="C3912" t="s">
        <v>18704</v>
      </c>
      <c r="D3912" t="s">
        <v>18705</v>
      </c>
      <c r="E3912" t="s">
        <v>18706</v>
      </c>
      <c r="F3912" t="s">
        <v>18707</v>
      </c>
    </row>
    <row r="3913" spans="1:6">
      <c r="A3913" t="s">
        <v>5211</v>
      </c>
      <c r="B3913" t="s">
        <v>18708</v>
      </c>
      <c r="C3913" t="s">
        <v>11286</v>
      </c>
      <c r="D3913" t="s">
        <v>4646</v>
      </c>
      <c r="E3913" t="s">
        <v>196</v>
      </c>
      <c r="F3913" t="s">
        <v>4630</v>
      </c>
    </row>
    <row r="3914" spans="1:6">
      <c r="A3914" t="s">
        <v>5211</v>
      </c>
      <c r="B3914" t="s">
        <v>18712</v>
      </c>
      <c r="C3914" t="s">
        <v>223</v>
      </c>
      <c r="D3914" t="s">
        <v>2853</v>
      </c>
      <c r="E3914" t="s">
        <v>4415</v>
      </c>
      <c r="F3914" t="s">
        <v>659</v>
      </c>
    </row>
    <row r="3915" spans="1:6">
      <c r="A3915" t="s">
        <v>5211</v>
      </c>
      <c r="B3915" t="s">
        <v>18713</v>
      </c>
      <c r="C3915" t="s">
        <v>448</v>
      </c>
      <c r="D3915" t="s">
        <v>2267</v>
      </c>
      <c r="E3915" t="s">
        <v>23943</v>
      </c>
      <c r="F3915" t="s">
        <v>19659</v>
      </c>
    </row>
    <row r="3916" spans="1:6">
      <c r="A3916" t="s">
        <v>5211</v>
      </c>
      <c r="B3916" t="s">
        <v>18716</v>
      </c>
      <c r="C3916" t="s">
        <v>21559</v>
      </c>
      <c r="D3916" t="s">
        <v>24128</v>
      </c>
      <c r="E3916" t="s">
        <v>21181</v>
      </c>
      <c r="F3916" t="s">
        <v>21081</v>
      </c>
    </row>
    <row r="3917" spans="1:6">
      <c r="A3917" t="s">
        <v>5214</v>
      </c>
      <c r="B3917" t="s">
        <v>18703</v>
      </c>
      <c r="C3917" t="s">
        <v>19564</v>
      </c>
    </row>
    <row r="3918" spans="1:6">
      <c r="A3918" t="s">
        <v>5214</v>
      </c>
      <c r="B3918" t="s">
        <v>1152</v>
      </c>
      <c r="C3918" t="s">
        <v>1152</v>
      </c>
      <c r="D3918" t="s">
        <v>1152</v>
      </c>
      <c r="E3918" t="s">
        <v>1152</v>
      </c>
    </row>
    <row r="3919" spans="1:6">
      <c r="A3919" t="s">
        <v>5216</v>
      </c>
      <c r="B3919" t="s">
        <v>18703</v>
      </c>
      <c r="C3919" t="s">
        <v>19564</v>
      </c>
    </row>
    <row r="3920" spans="1:6">
      <c r="A3920" t="s">
        <v>5216</v>
      </c>
      <c r="B3920" t="s">
        <v>1152</v>
      </c>
      <c r="C3920" t="s">
        <v>1152</v>
      </c>
      <c r="D3920" t="s">
        <v>1152</v>
      </c>
      <c r="E3920" t="s">
        <v>1152</v>
      </c>
    </row>
    <row r="3921" spans="1:6">
      <c r="A3921" t="s">
        <v>5218</v>
      </c>
      <c r="B3921" t="s">
        <v>18703</v>
      </c>
      <c r="C3921" t="s">
        <v>18704</v>
      </c>
      <c r="D3921" t="s">
        <v>18705</v>
      </c>
      <c r="E3921" t="s">
        <v>18706</v>
      </c>
      <c r="F3921" t="s">
        <v>18707</v>
      </c>
    </row>
    <row r="3922" spans="1:6">
      <c r="A3922" t="s">
        <v>5218</v>
      </c>
      <c r="B3922" t="s">
        <v>18708</v>
      </c>
      <c r="C3922" t="s">
        <v>24129</v>
      </c>
      <c r="D3922" t="s">
        <v>24130</v>
      </c>
      <c r="E3922" t="s">
        <v>22975</v>
      </c>
      <c r="F3922" t="s">
        <v>24131</v>
      </c>
    </row>
    <row r="3923" spans="1:6">
      <c r="A3923" t="s">
        <v>5218</v>
      </c>
      <c r="B3923" t="s">
        <v>18712</v>
      </c>
      <c r="C3923" t="s">
        <v>5204</v>
      </c>
      <c r="D3923" t="s">
        <v>3887</v>
      </c>
      <c r="E3923" t="s">
        <v>14332</v>
      </c>
      <c r="F3923" t="s">
        <v>3459</v>
      </c>
    </row>
    <row r="3924" spans="1:6">
      <c r="A3924" t="s">
        <v>5218</v>
      </c>
      <c r="B3924" t="s">
        <v>18713</v>
      </c>
      <c r="C3924" t="s">
        <v>5026</v>
      </c>
      <c r="D3924" t="s">
        <v>21090</v>
      </c>
      <c r="E3924" t="s">
        <v>5874</v>
      </c>
      <c r="F3924" t="s">
        <v>461</v>
      </c>
    </row>
    <row r="3925" spans="1:6">
      <c r="A3925" t="s">
        <v>5218</v>
      </c>
      <c r="B3925" t="s">
        <v>18716</v>
      </c>
      <c r="C3925" t="s">
        <v>16654</v>
      </c>
      <c r="D3925" t="s">
        <v>20954</v>
      </c>
      <c r="E3925" t="s">
        <v>7010</v>
      </c>
      <c r="F3925" t="s">
        <v>21832</v>
      </c>
    </row>
    <row r="3926" spans="1:6">
      <c r="A3926" t="s">
        <v>5223</v>
      </c>
      <c r="B3926" t="s">
        <v>18703</v>
      </c>
      <c r="C3926" t="s">
        <v>18704</v>
      </c>
      <c r="D3926" t="s">
        <v>18705</v>
      </c>
      <c r="E3926" t="s">
        <v>18706</v>
      </c>
      <c r="F3926" t="s">
        <v>18707</v>
      </c>
    </row>
    <row r="3927" spans="1:6">
      <c r="A3927" t="s">
        <v>5223</v>
      </c>
      <c r="B3927" t="s">
        <v>18708</v>
      </c>
      <c r="C3927" t="s">
        <v>24132</v>
      </c>
      <c r="D3927" t="s">
        <v>24133</v>
      </c>
      <c r="E3927" t="s">
        <v>24134</v>
      </c>
      <c r="F3927" t="s">
        <v>24135</v>
      </c>
    </row>
    <row r="3928" spans="1:6">
      <c r="A3928" t="s">
        <v>5223</v>
      </c>
      <c r="B3928" t="s">
        <v>18712</v>
      </c>
      <c r="C3928" t="s">
        <v>18133</v>
      </c>
      <c r="D3928" t="s">
        <v>22498</v>
      </c>
      <c r="E3928" t="s">
        <v>6507</v>
      </c>
      <c r="F3928" t="s">
        <v>854</v>
      </c>
    </row>
    <row r="3929" spans="1:6">
      <c r="A3929" t="s">
        <v>5223</v>
      </c>
      <c r="B3929" t="s">
        <v>18713</v>
      </c>
      <c r="C3929" t="s">
        <v>24136</v>
      </c>
      <c r="D3929" t="s">
        <v>24137</v>
      </c>
      <c r="E3929" t="s">
        <v>16590</v>
      </c>
      <c r="F3929" t="s">
        <v>18478</v>
      </c>
    </row>
    <row r="3930" spans="1:6">
      <c r="A3930" t="s">
        <v>5223</v>
      </c>
      <c r="B3930" t="s">
        <v>18716</v>
      </c>
      <c r="C3930" t="s">
        <v>16698</v>
      </c>
      <c r="D3930" t="s">
        <v>24138</v>
      </c>
      <c r="E3930" t="s">
        <v>958</v>
      </c>
      <c r="F3930" t="s">
        <v>18147</v>
      </c>
    </row>
    <row r="3931" spans="1:6">
      <c r="A3931" t="s">
        <v>5229</v>
      </c>
      <c r="B3931" t="s">
        <v>18703</v>
      </c>
      <c r="C3931" t="s">
        <v>18704</v>
      </c>
      <c r="D3931" t="s">
        <v>18705</v>
      </c>
      <c r="E3931" t="s">
        <v>18706</v>
      </c>
      <c r="F3931" t="s">
        <v>18707</v>
      </c>
    </row>
    <row r="3932" spans="1:6">
      <c r="A3932" t="s">
        <v>5229</v>
      </c>
      <c r="B3932" t="s">
        <v>18708</v>
      </c>
      <c r="C3932" t="s">
        <v>10911</v>
      </c>
      <c r="D3932" t="s">
        <v>24139</v>
      </c>
      <c r="E3932" t="s">
        <v>6778</v>
      </c>
      <c r="F3932" t="s">
        <v>13373</v>
      </c>
    </row>
    <row r="3933" spans="1:6">
      <c r="A3933" t="s">
        <v>5229</v>
      </c>
      <c r="B3933" t="s">
        <v>18712</v>
      </c>
      <c r="C3933" t="s">
        <v>14472</v>
      </c>
      <c r="D3933" t="s">
        <v>127</v>
      </c>
      <c r="E3933" t="s">
        <v>987</v>
      </c>
      <c r="F3933" t="s">
        <v>2878</v>
      </c>
    </row>
    <row r="3934" spans="1:6">
      <c r="A3934" t="s">
        <v>5229</v>
      </c>
      <c r="B3934" t="s">
        <v>18713</v>
      </c>
      <c r="C3934" t="s">
        <v>2606</v>
      </c>
      <c r="D3934" t="s">
        <v>16072</v>
      </c>
      <c r="E3934" t="s">
        <v>3121</v>
      </c>
      <c r="F3934" t="s">
        <v>7456</v>
      </c>
    </row>
    <row r="3935" spans="1:6">
      <c r="A3935" t="s">
        <v>5229</v>
      </c>
      <c r="B3935" t="s">
        <v>18716</v>
      </c>
      <c r="C3935" t="s">
        <v>4270</v>
      </c>
      <c r="D3935" t="s">
        <v>3453</v>
      </c>
      <c r="E3935" t="s">
        <v>4097</v>
      </c>
      <c r="F3935" t="s">
        <v>3799</v>
      </c>
    </row>
    <row r="3936" spans="1:6">
      <c r="A3936" t="s">
        <v>5233</v>
      </c>
      <c r="B3936" t="s">
        <v>18703</v>
      </c>
      <c r="C3936" t="s">
        <v>18704</v>
      </c>
      <c r="D3936" t="s">
        <v>18705</v>
      </c>
      <c r="E3936" t="s">
        <v>18706</v>
      </c>
      <c r="F3936" t="s">
        <v>18707</v>
      </c>
    </row>
    <row r="3937" spans="1:6">
      <c r="A3937" t="s">
        <v>5233</v>
      </c>
      <c r="B3937" t="s">
        <v>18708</v>
      </c>
      <c r="C3937" t="s">
        <v>24140</v>
      </c>
      <c r="D3937" t="s">
        <v>24141</v>
      </c>
      <c r="E3937" t="s">
        <v>24142</v>
      </c>
      <c r="F3937" t="s">
        <v>24143</v>
      </c>
    </row>
    <row r="3938" spans="1:6">
      <c r="A3938" t="s">
        <v>5233</v>
      </c>
      <c r="B3938" t="s">
        <v>18712</v>
      </c>
      <c r="C3938" t="s">
        <v>7307</v>
      </c>
      <c r="D3938" t="s">
        <v>5960</v>
      </c>
      <c r="E3938" t="s">
        <v>1110</v>
      </c>
      <c r="F3938" t="s">
        <v>2751</v>
      </c>
    </row>
    <row r="3939" spans="1:6">
      <c r="A3939" t="s">
        <v>5233</v>
      </c>
      <c r="B3939" t="s">
        <v>18713</v>
      </c>
      <c r="C3939" t="s">
        <v>11148</v>
      </c>
      <c r="D3939" t="s">
        <v>24144</v>
      </c>
      <c r="E3939" t="s">
        <v>17839</v>
      </c>
      <c r="F3939" t="s">
        <v>2964</v>
      </c>
    </row>
    <row r="3940" spans="1:6">
      <c r="A3940" t="s">
        <v>5233</v>
      </c>
      <c r="B3940" t="s">
        <v>18716</v>
      </c>
      <c r="C3940" t="s">
        <v>2726</v>
      </c>
      <c r="D3940" t="s">
        <v>24145</v>
      </c>
      <c r="E3940" t="s">
        <v>4219</v>
      </c>
      <c r="F3940" t="s">
        <v>16208</v>
      </c>
    </row>
    <row r="3941" spans="1:6">
      <c r="A3941" t="s">
        <v>5237</v>
      </c>
      <c r="B3941" t="s">
        <v>18703</v>
      </c>
      <c r="C3941" t="s">
        <v>18704</v>
      </c>
      <c r="D3941" t="s">
        <v>18705</v>
      </c>
      <c r="E3941" t="s">
        <v>18706</v>
      </c>
      <c r="F3941" t="s">
        <v>18707</v>
      </c>
    </row>
    <row r="3942" spans="1:6">
      <c r="A3942" t="s">
        <v>5237</v>
      </c>
      <c r="B3942" t="s">
        <v>18708</v>
      </c>
      <c r="C3942" t="s">
        <v>24146</v>
      </c>
      <c r="D3942" t="s">
        <v>18778</v>
      </c>
      <c r="E3942" t="s">
        <v>24147</v>
      </c>
      <c r="F3942" t="s">
        <v>24148</v>
      </c>
    </row>
    <row r="3943" spans="1:6">
      <c r="A3943" t="s">
        <v>5237</v>
      </c>
      <c r="B3943" t="s">
        <v>18712</v>
      </c>
      <c r="C3943" t="s">
        <v>2751</v>
      </c>
      <c r="D3943" t="s">
        <v>5338</v>
      </c>
      <c r="E3943" t="s">
        <v>748</v>
      </c>
      <c r="F3943" t="s">
        <v>5338</v>
      </c>
    </row>
    <row r="3944" spans="1:6">
      <c r="A3944" t="s">
        <v>5237</v>
      </c>
      <c r="B3944" t="s">
        <v>18713</v>
      </c>
      <c r="C3944" t="s">
        <v>18942</v>
      </c>
      <c r="D3944" t="s">
        <v>21187</v>
      </c>
      <c r="E3944" t="s">
        <v>4173</v>
      </c>
      <c r="F3944" t="s">
        <v>3889</v>
      </c>
    </row>
    <row r="3945" spans="1:6">
      <c r="A3945" t="s">
        <v>5237</v>
      </c>
      <c r="B3945" t="s">
        <v>18716</v>
      </c>
      <c r="C3945" t="s">
        <v>24149</v>
      </c>
      <c r="D3945" t="s">
        <v>24150</v>
      </c>
      <c r="E3945" t="s">
        <v>22882</v>
      </c>
      <c r="F3945" t="s">
        <v>24151</v>
      </c>
    </row>
    <row r="3946" spans="1:6">
      <c r="A3946" t="s">
        <v>5241</v>
      </c>
      <c r="B3946" t="s">
        <v>18703</v>
      </c>
      <c r="C3946" t="s">
        <v>18704</v>
      </c>
      <c r="D3946" t="s">
        <v>18705</v>
      </c>
      <c r="E3946" t="s">
        <v>18706</v>
      </c>
      <c r="F3946" t="s">
        <v>18707</v>
      </c>
    </row>
    <row r="3947" spans="1:6">
      <c r="A3947" t="s">
        <v>5241</v>
      </c>
      <c r="B3947" t="s">
        <v>18708</v>
      </c>
      <c r="C3947" t="s">
        <v>5521</v>
      </c>
      <c r="D3947" t="s">
        <v>1672</v>
      </c>
      <c r="E3947" t="s">
        <v>2387</v>
      </c>
      <c r="F3947" t="s">
        <v>1999</v>
      </c>
    </row>
    <row r="3948" spans="1:6">
      <c r="A3948" t="s">
        <v>5241</v>
      </c>
      <c r="B3948" t="s">
        <v>18712</v>
      </c>
      <c r="C3948" t="s">
        <v>351</v>
      </c>
      <c r="D3948" t="s">
        <v>528</v>
      </c>
      <c r="E3948" t="s">
        <v>4024</v>
      </c>
      <c r="F3948" t="s">
        <v>4173</v>
      </c>
    </row>
    <row r="3949" spans="1:6">
      <c r="A3949" t="s">
        <v>5241</v>
      </c>
      <c r="B3949" t="s">
        <v>18713</v>
      </c>
      <c r="C3949" t="s">
        <v>18723</v>
      </c>
      <c r="D3949" t="s">
        <v>21181</v>
      </c>
      <c r="E3949" t="s">
        <v>24152</v>
      </c>
      <c r="F3949" t="s">
        <v>24153</v>
      </c>
    </row>
    <row r="3950" spans="1:6">
      <c r="A3950" t="s">
        <v>5241</v>
      </c>
      <c r="B3950" t="s">
        <v>18716</v>
      </c>
      <c r="C3950" t="s">
        <v>24154</v>
      </c>
      <c r="D3950" t="s">
        <v>24155</v>
      </c>
      <c r="E3950" t="s">
        <v>24156</v>
      </c>
      <c r="F3950" t="s">
        <v>24157</v>
      </c>
    </row>
    <row r="3951" spans="1:6">
      <c r="A3951" t="s">
        <v>5245</v>
      </c>
      <c r="B3951" t="s">
        <v>18703</v>
      </c>
      <c r="C3951" t="s">
        <v>18704</v>
      </c>
      <c r="D3951" t="s">
        <v>18705</v>
      </c>
      <c r="E3951" t="s">
        <v>18706</v>
      </c>
      <c r="F3951" t="s">
        <v>18707</v>
      </c>
    </row>
    <row r="3952" spans="1:6">
      <c r="A3952" t="s">
        <v>5245</v>
      </c>
      <c r="B3952" t="s">
        <v>18708</v>
      </c>
      <c r="C3952" t="s">
        <v>24158</v>
      </c>
      <c r="D3952" t="s">
        <v>24159</v>
      </c>
      <c r="E3952" t="s">
        <v>24160</v>
      </c>
      <c r="F3952" t="s">
        <v>24161</v>
      </c>
    </row>
    <row r="3953" spans="1:6">
      <c r="A3953" t="s">
        <v>5245</v>
      </c>
      <c r="B3953" t="s">
        <v>18712</v>
      </c>
      <c r="C3953" t="s">
        <v>1552</v>
      </c>
      <c r="D3953" t="s">
        <v>663</v>
      </c>
      <c r="E3953" t="s">
        <v>898</v>
      </c>
      <c r="F3953" t="s">
        <v>360</v>
      </c>
    </row>
    <row r="3954" spans="1:6">
      <c r="A3954" t="s">
        <v>5245</v>
      </c>
      <c r="B3954" t="s">
        <v>18713</v>
      </c>
      <c r="C3954" t="s">
        <v>3018</v>
      </c>
      <c r="D3954" t="s">
        <v>17232</v>
      </c>
      <c r="E3954" t="s">
        <v>1616</v>
      </c>
      <c r="F3954" t="s">
        <v>16062</v>
      </c>
    </row>
    <row r="3955" spans="1:6">
      <c r="A3955" t="s">
        <v>5245</v>
      </c>
      <c r="B3955" t="s">
        <v>18716</v>
      </c>
      <c r="C3955" t="s">
        <v>608</v>
      </c>
      <c r="D3955" t="s">
        <v>16875</v>
      </c>
      <c r="E3955" t="s">
        <v>4135</v>
      </c>
      <c r="F3955" t="s">
        <v>19050</v>
      </c>
    </row>
    <row r="3956" spans="1:6">
      <c r="A3956" t="s">
        <v>5251</v>
      </c>
      <c r="B3956" t="s">
        <v>18703</v>
      </c>
      <c r="C3956" t="s">
        <v>18704</v>
      </c>
      <c r="D3956" t="s">
        <v>18705</v>
      </c>
      <c r="E3956" t="s">
        <v>18706</v>
      </c>
      <c r="F3956" t="s">
        <v>18707</v>
      </c>
    </row>
    <row r="3957" spans="1:6">
      <c r="A3957" t="s">
        <v>5251</v>
      </c>
      <c r="B3957" t="s">
        <v>18708</v>
      </c>
      <c r="C3957" t="s">
        <v>24162</v>
      </c>
      <c r="D3957" t="s">
        <v>24163</v>
      </c>
      <c r="E3957" t="s">
        <v>24164</v>
      </c>
      <c r="F3957" t="s">
        <v>24165</v>
      </c>
    </row>
    <row r="3958" spans="1:6">
      <c r="A3958" t="s">
        <v>5251</v>
      </c>
      <c r="B3958" t="s">
        <v>18712</v>
      </c>
      <c r="C3958" t="s">
        <v>24166</v>
      </c>
      <c r="D3958" t="s">
        <v>23399</v>
      </c>
      <c r="E3958" t="s">
        <v>24167</v>
      </c>
      <c r="F3958" t="s">
        <v>2048</v>
      </c>
    </row>
    <row r="3959" spans="1:6">
      <c r="A3959" t="s">
        <v>5251</v>
      </c>
      <c r="B3959" t="s">
        <v>18713</v>
      </c>
      <c r="C3959" t="s">
        <v>24168</v>
      </c>
      <c r="D3959" t="s">
        <v>24169</v>
      </c>
      <c r="E3959" t="s">
        <v>24170</v>
      </c>
      <c r="F3959" t="s">
        <v>24171</v>
      </c>
    </row>
    <row r="3960" spans="1:6">
      <c r="A3960" t="s">
        <v>5251</v>
      </c>
      <c r="B3960" t="s">
        <v>18716</v>
      </c>
      <c r="C3960" t="s">
        <v>24172</v>
      </c>
      <c r="D3960" t="s">
        <v>24173</v>
      </c>
      <c r="E3960" t="s">
        <v>24174</v>
      </c>
      <c r="F3960" t="s">
        <v>24175</v>
      </c>
    </row>
    <row r="3961" spans="1:6">
      <c r="A3961" t="s">
        <v>5256</v>
      </c>
      <c r="B3961" t="s">
        <v>18703</v>
      </c>
      <c r="C3961" t="s">
        <v>18704</v>
      </c>
      <c r="D3961" t="s">
        <v>18705</v>
      </c>
      <c r="E3961" t="s">
        <v>18706</v>
      </c>
      <c r="F3961" t="s">
        <v>18707</v>
      </c>
    </row>
    <row r="3962" spans="1:6">
      <c r="A3962" t="s">
        <v>5256</v>
      </c>
      <c r="B3962" t="s">
        <v>18708</v>
      </c>
      <c r="C3962" t="s">
        <v>24176</v>
      </c>
      <c r="D3962" t="s">
        <v>24177</v>
      </c>
      <c r="E3962" t="s">
        <v>24178</v>
      </c>
      <c r="F3962" t="s">
        <v>24179</v>
      </c>
    </row>
    <row r="3963" spans="1:6">
      <c r="A3963" t="s">
        <v>5256</v>
      </c>
      <c r="B3963" t="s">
        <v>18712</v>
      </c>
      <c r="C3963" t="s">
        <v>24180</v>
      </c>
      <c r="D3963" t="s">
        <v>11245</v>
      </c>
      <c r="E3963" t="s">
        <v>24181</v>
      </c>
      <c r="F3963" t="s">
        <v>24182</v>
      </c>
    </row>
    <row r="3964" spans="1:6">
      <c r="A3964" t="s">
        <v>5256</v>
      </c>
      <c r="B3964" t="s">
        <v>18713</v>
      </c>
      <c r="C3964" t="s">
        <v>24183</v>
      </c>
      <c r="D3964" t="s">
        <v>24184</v>
      </c>
      <c r="E3964" t="s">
        <v>24185</v>
      </c>
      <c r="F3964" t="s">
        <v>24186</v>
      </c>
    </row>
    <row r="3965" spans="1:6">
      <c r="A3965" t="s">
        <v>5256</v>
      </c>
      <c r="B3965" t="s">
        <v>18716</v>
      </c>
      <c r="C3965" t="s">
        <v>24187</v>
      </c>
      <c r="D3965" t="s">
        <v>24188</v>
      </c>
      <c r="E3965" t="s">
        <v>24189</v>
      </c>
      <c r="F3965" t="s">
        <v>24190</v>
      </c>
    </row>
    <row r="3966" spans="1:6">
      <c r="A3966" t="s">
        <v>5262</v>
      </c>
      <c r="B3966" t="s">
        <v>18703</v>
      </c>
      <c r="C3966" t="s">
        <v>18704</v>
      </c>
      <c r="D3966" t="s">
        <v>18705</v>
      </c>
      <c r="E3966" t="s">
        <v>18706</v>
      </c>
      <c r="F3966" t="s">
        <v>18707</v>
      </c>
    </row>
    <row r="3967" spans="1:6">
      <c r="A3967" t="s">
        <v>5262</v>
      </c>
      <c r="B3967" t="s">
        <v>18708</v>
      </c>
      <c r="C3967" t="s">
        <v>24191</v>
      </c>
      <c r="D3967" t="s">
        <v>24192</v>
      </c>
      <c r="E3967" t="s">
        <v>24193</v>
      </c>
      <c r="F3967" t="s">
        <v>24194</v>
      </c>
    </row>
    <row r="3968" spans="1:6">
      <c r="A3968" t="s">
        <v>5262</v>
      </c>
      <c r="B3968" t="s">
        <v>18712</v>
      </c>
      <c r="C3968" t="s">
        <v>102</v>
      </c>
      <c r="D3968" t="s">
        <v>252</v>
      </c>
      <c r="E3968" t="s">
        <v>4389</v>
      </c>
      <c r="F3968" t="s">
        <v>2957</v>
      </c>
    </row>
    <row r="3969" spans="1:6">
      <c r="A3969" t="s">
        <v>5262</v>
      </c>
      <c r="B3969" t="s">
        <v>18713</v>
      </c>
      <c r="C3969" t="s">
        <v>14784</v>
      </c>
      <c r="D3969" t="s">
        <v>24195</v>
      </c>
      <c r="E3969" t="s">
        <v>24196</v>
      </c>
      <c r="F3969" t="s">
        <v>17467</v>
      </c>
    </row>
    <row r="3970" spans="1:6">
      <c r="A3970" t="s">
        <v>5262</v>
      </c>
      <c r="B3970" t="s">
        <v>18716</v>
      </c>
      <c r="C3970" t="s">
        <v>17540</v>
      </c>
      <c r="D3970" t="s">
        <v>24197</v>
      </c>
      <c r="E3970" t="s">
        <v>447</v>
      </c>
      <c r="F3970" t="s">
        <v>18094</v>
      </c>
    </row>
    <row r="3971" spans="1:6">
      <c r="A3971" t="s">
        <v>5266</v>
      </c>
      <c r="B3971" t="s">
        <v>18703</v>
      </c>
      <c r="C3971" t="s">
        <v>18704</v>
      </c>
      <c r="D3971" t="s">
        <v>18705</v>
      </c>
      <c r="E3971" t="s">
        <v>18706</v>
      </c>
      <c r="F3971" t="s">
        <v>18707</v>
      </c>
    </row>
    <row r="3972" spans="1:6">
      <c r="A3972" t="s">
        <v>5266</v>
      </c>
      <c r="B3972" t="s">
        <v>18708</v>
      </c>
      <c r="C3972" t="s">
        <v>732</v>
      </c>
      <c r="D3972" t="s">
        <v>3400</v>
      </c>
      <c r="E3972" t="s">
        <v>278</v>
      </c>
      <c r="F3972" t="s">
        <v>5249</v>
      </c>
    </row>
    <row r="3973" spans="1:6">
      <c r="A3973" t="s">
        <v>5266</v>
      </c>
      <c r="B3973" t="s">
        <v>18712</v>
      </c>
      <c r="C3973" t="s">
        <v>7094</v>
      </c>
      <c r="D3973" t="s">
        <v>3286</v>
      </c>
      <c r="E3973" t="s">
        <v>3028</v>
      </c>
      <c r="F3973" t="s">
        <v>4908</v>
      </c>
    </row>
    <row r="3974" spans="1:6">
      <c r="A3974" t="s">
        <v>5266</v>
      </c>
      <c r="B3974" t="s">
        <v>18713</v>
      </c>
      <c r="C3974" t="s">
        <v>24198</v>
      </c>
      <c r="D3974" t="s">
        <v>24199</v>
      </c>
      <c r="E3974" t="s">
        <v>24200</v>
      </c>
      <c r="F3974" t="s">
        <v>24201</v>
      </c>
    </row>
    <row r="3975" spans="1:6">
      <c r="A3975" t="s">
        <v>5266</v>
      </c>
      <c r="B3975" t="s">
        <v>18716</v>
      </c>
      <c r="C3975" t="s">
        <v>20388</v>
      </c>
      <c r="D3975" t="s">
        <v>20766</v>
      </c>
      <c r="E3975" t="s">
        <v>21158</v>
      </c>
      <c r="F3975" t="s">
        <v>24202</v>
      </c>
    </row>
    <row r="3976" spans="1:6">
      <c r="A3976" t="s">
        <v>5270</v>
      </c>
      <c r="B3976" t="s">
        <v>18703</v>
      </c>
      <c r="C3976" t="s">
        <v>18704</v>
      </c>
      <c r="D3976" t="s">
        <v>18705</v>
      </c>
      <c r="E3976" t="s">
        <v>18706</v>
      </c>
      <c r="F3976" t="s">
        <v>18707</v>
      </c>
    </row>
    <row r="3977" spans="1:6">
      <c r="A3977" t="s">
        <v>5270</v>
      </c>
      <c r="B3977" t="s">
        <v>18708</v>
      </c>
      <c r="C3977" t="s">
        <v>24203</v>
      </c>
      <c r="D3977" t="s">
        <v>24204</v>
      </c>
      <c r="E3977" t="s">
        <v>24205</v>
      </c>
      <c r="F3977" t="s">
        <v>24206</v>
      </c>
    </row>
    <row r="3978" spans="1:6">
      <c r="A3978" t="s">
        <v>5270</v>
      </c>
      <c r="B3978" t="s">
        <v>18712</v>
      </c>
      <c r="C3978" t="s">
        <v>4364</v>
      </c>
      <c r="D3978" t="s">
        <v>14472</v>
      </c>
      <c r="E3978" t="s">
        <v>24207</v>
      </c>
      <c r="F3978" t="s">
        <v>4450</v>
      </c>
    </row>
    <row r="3979" spans="1:6">
      <c r="A3979" t="s">
        <v>5270</v>
      </c>
      <c r="B3979" t="s">
        <v>18713</v>
      </c>
      <c r="C3979" t="s">
        <v>17509</v>
      </c>
      <c r="D3979" t="s">
        <v>18010</v>
      </c>
      <c r="E3979" t="s">
        <v>2037</v>
      </c>
      <c r="F3979" t="s">
        <v>4094</v>
      </c>
    </row>
    <row r="3980" spans="1:6">
      <c r="A3980" t="s">
        <v>5270</v>
      </c>
      <c r="B3980" t="s">
        <v>18716</v>
      </c>
      <c r="C3980" t="s">
        <v>22644</v>
      </c>
      <c r="D3980" t="s">
        <v>6091</v>
      </c>
      <c r="E3980" t="s">
        <v>23396</v>
      </c>
      <c r="F3980" t="s">
        <v>24208</v>
      </c>
    </row>
    <row r="3981" spans="1:6">
      <c r="A3981" t="s">
        <v>5276</v>
      </c>
      <c r="B3981" t="s">
        <v>18703</v>
      </c>
      <c r="C3981" t="s">
        <v>18704</v>
      </c>
      <c r="D3981" t="s">
        <v>18705</v>
      </c>
      <c r="E3981" t="s">
        <v>18706</v>
      </c>
      <c r="F3981" t="s">
        <v>18707</v>
      </c>
    </row>
    <row r="3982" spans="1:6">
      <c r="A3982" t="s">
        <v>5276</v>
      </c>
      <c r="B3982" t="s">
        <v>18708</v>
      </c>
      <c r="C3982" t="s">
        <v>24209</v>
      </c>
      <c r="D3982" t="s">
        <v>24210</v>
      </c>
      <c r="E3982" t="s">
        <v>24211</v>
      </c>
      <c r="F3982" t="s">
        <v>24212</v>
      </c>
    </row>
    <row r="3983" spans="1:6">
      <c r="A3983" t="s">
        <v>5276</v>
      </c>
      <c r="B3983" t="s">
        <v>18712</v>
      </c>
      <c r="C3983" t="s">
        <v>4361</v>
      </c>
      <c r="D3983" t="s">
        <v>6314</v>
      </c>
      <c r="E3983" t="s">
        <v>762</v>
      </c>
      <c r="F3983" t="s">
        <v>505</v>
      </c>
    </row>
    <row r="3984" spans="1:6">
      <c r="A3984" t="s">
        <v>5276</v>
      </c>
      <c r="B3984" t="s">
        <v>18713</v>
      </c>
      <c r="C3984" t="s">
        <v>18228</v>
      </c>
      <c r="D3984" t="s">
        <v>4448</v>
      </c>
      <c r="E3984" t="s">
        <v>17326</v>
      </c>
      <c r="F3984" t="s">
        <v>11005</v>
      </c>
    </row>
    <row r="3985" spans="1:6">
      <c r="A3985" t="s">
        <v>5276</v>
      </c>
      <c r="B3985" t="s">
        <v>18716</v>
      </c>
      <c r="C3985" t="s">
        <v>6657</v>
      </c>
      <c r="D3985" t="s">
        <v>20439</v>
      </c>
      <c r="E3985" t="s">
        <v>19145</v>
      </c>
      <c r="F3985" t="s">
        <v>23776</v>
      </c>
    </row>
    <row r="3986" spans="1:6">
      <c r="A3986" t="s">
        <v>5280</v>
      </c>
      <c r="B3986" t="s">
        <v>18703</v>
      </c>
      <c r="C3986" t="s">
        <v>18704</v>
      </c>
      <c r="D3986" t="s">
        <v>18705</v>
      </c>
      <c r="E3986" t="s">
        <v>18706</v>
      </c>
      <c r="F3986" t="s">
        <v>18707</v>
      </c>
    </row>
    <row r="3987" spans="1:6">
      <c r="A3987" t="s">
        <v>5280</v>
      </c>
      <c r="B3987" t="s">
        <v>18708</v>
      </c>
      <c r="C3987" t="s">
        <v>24213</v>
      </c>
      <c r="D3987" t="s">
        <v>24214</v>
      </c>
      <c r="E3987" t="s">
        <v>24215</v>
      </c>
      <c r="F3987" t="s">
        <v>24216</v>
      </c>
    </row>
    <row r="3988" spans="1:6">
      <c r="A3988" t="s">
        <v>5280</v>
      </c>
      <c r="B3988" t="s">
        <v>18712</v>
      </c>
      <c r="C3988" t="s">
        <v>22116</v>
      </c>
      <c r="D3988" t="s">
        <v>24217</v>
      </c>
      <c r="E3988" t="s">
        <v>24218</v>
      </c>
      <c r="F3988" t="s">
        <v>12935</v>
      </c>
    </row>
    <row r="3989" spans="1:6">
      <c r="A3989" t="s">
        <v>5280</v>
      </c>
      <c r="B3989" t="s">
        <v>18713</v>
      </c>
      <c r="C3989" t="s">
        <v>24219</v>
      </c>
      <c r="D3989" t="s">
        <v>24220</v>
      </c>
      <c r="E3989" t="s">
        <v>24221</v>
      </c>
      <c r="F3989" t="s">
        <v>24222</v>
      </c>
    </row>
    <row r="3990" spans="1:6">
      <c r="A3990" t="s">
        <v>5280</v>
      </c>
      <c r="B3990" t="s">
        <v>18716</v>
      </c>
      <c r="C3990" t="s">
        <v>24223</v>
      </c>
      <c r="D3990" t="s">
        <v>24224</v>
      </c>
      <c r="E3990" t="s">
        <v>24225</v>
      </c>
      <c r="F3990" t="s">
        <v>24226</v>
      </c>
    </row>
    <row r="3991" spans="1:6">
      <c r="A3991" t="s">
        <v>5285</v>
      </c>
      <c r="B3991" t="s">
        <v>18703</v>
      </c>
      <c r="C3991" t="s">
        <v>18704</v>
      </c>
      <c r="D3991" t="s">
        <v>18705</v>
      </c>
      <c r="E3991" t="s">
        <v>18706</v>
      </c>
      <c r="F3991" t="s">
        <v>18707</v>
      </c>
    </row>
    <row r="3992" spans="1:6">
      <c r="A3992" t="s">
        <v>5285</v>
      </c>
      <c r="B3992" t="s">
        <v>18708</v>
      </c>
      <c r="C3992" t="s">
        <v>24227</v>
      </c>
      <c r="D3992" t="s">
        <v>24228</v>
      </c>
      <c r="E3992" t="s">
        <v>24229</v>
      </c>
      <c r="F3992" t="s">
        <v>24230</v>
      </c>
    </row>
    <row r="3993" spans="1:6">
      <c r="A3993" t="s">
        <v>5285</v>
      </c>
      <c r="B3993" t="s">
        <v>18712</v>
      </c>
      <c r="C3993" t="s">
        <v>1309</v>
      </c>
      <c r="D3993" t="s">
        <v>1808</v>
      </c>
      <c r="E3993" t="s">
        <v>1570</v>
      </c>
      <c r="F3993" t="s">
        <v>1822</v>
      </c>
    </row>
    <row r="3994" spans="1:6">
      <c r="A3994" t="s">
        <v>5285</v>
      </c>
      <c r="B3994" t="s">
        <v>18713</v>
      </c>
      <c r="C3994" t="s">
        <v>638</v>
      </c>
      <c r="D3994" t="s">
        <v>440</v>
      </c>
      <c r="E3994" t="s">
        <v>19304</v>
      </c>
      <c r="F3994" t="s">
        <v>20749</v>
      </c>
    </row>
    <row r="3995" spans="1:6">
      <c r="A3995" t="s">
        <v>5285</v>
      </c>
      <c r="B3995" t="s">
        <v>18716</v>
      </c>
      <c r="C3995" t="s">
        <v>19357</v>
      </c>
      <c r="D3995" t="s">
        <v>21345</v>
      </c>
      <c r="E3995" t="s">
        <v>2343</v>
      </c>
      <c r="F3995" t="s">
        <v>20043</v>
      </c>
    </row>
    <row r="3996" spans="1:6">
      <c r="A3996" t="s">
        <v>5291</v>
      </c>
      <c r="B3996" t="s">
        <v>18703</v>
      </c>
      <c r="C3996" t="s">
        <v>18704</v>
      </c>
      <c r="D3996" t="s">
        <v>18705</v>
      </c>
      <c r="E3996" t="s">
        <v>18706</v>
      </c>
      <c r="F3996" t="s">
        <v>18707</v>
      </c>
    </row>
    <row r="3997" spans="1:6">
      <c r="A3997" t="s">
        <v>5291</v>
      </c>
      <c r="B3997" t="s">
        <v>18708</v>
      </c>
      <c r="C3997" t="s">
        <v>13557</v>
      </c>
      <c r="D3997" t="s">
        <v>24231</v>
      </c>
      <c r="E3997" t="s">
        <v>24232</v>
      </c>
      <c r="F3997" t="s">
        <v>24233</v>
      </c>
    </row>
    <row r="3998" spans="1:6">
      <c r="A3998" t="s">
        <v>5291</v>
      </c>
      <c r="B3998" t="s">
        <v>18712</v>
      </c>
      <c r="C3998" t="s">
        <v>18771</v>
      </c>
      <c r="D3998" t="s">
        <v>24234</v>
      </c>
      <c r="E3998" t="s">
        <v>19511</v>
      </c>
      <c r="F3998" t="s">
        <v>2367</v>
      </c>
    </row>
    <row r="3999" spans="1:6">
      <c r="A3999" t="s">
        <v>5291</v>
      </c>
      <c r="B3999" t="s">
        <v>18713</v>
      </c>
      <c r="C3999" t="s">
        <v>12773</v>
      </c>
      <c r="D3999" t="s">
        <v>24235</v>
      </c>
      <c r="E3999" t="s">
        <v>24236</v>
      </c>
      <c r="F3999" t="s">
        <v>24237</v>
      </c>
    </row>
    <row r="4000" spans="1:6">
      <c r="A4000" t="s">
        <v>5291</v>
      </c>
      <c r="B4000" t="s">
        <v>18716</v>
      </c>
      <c r="C4000" t="s">
        <v>24238</v>
      </c>
      <c r="D4000" t="s">
        <v>24239</v>
      </c>
      <c r="E4000" t="s">
        <v>24240</v>
      </c>
      <c r="F4000" t="s">
        <v>24241</v>
      </c>
    </row>
    <row r="4001" spans="1:6">
      <c r="A4001" t="s">
        <v>5297</v>
      </c>
      <c r="B4001" t="s">
        <v>18703</v>
      </c>
      <c r="C4001" t="s">
        <v>18705</v>
      </c>
      <c r="D4001" t="s">
        <v>18706</v>
      </c>
      <c r="E4001" t="s">
        <v>18707</v>
      </c>
      <c r="F4001" t="s">
        <v>18774</v>
      </c>
    </row>
    <row r="4002" spans="1:6">
      <c r="A4002" t="s">
        <v>5297</v>
      </c>
      <c r="B4002" t="s">
        <v>18708</v>
      </c>
      <c r="C4002" t="s">
        <v>24242</v>
      </c>
      <c r="D4002" t="s">
        <v>24243</v>
      </c>
      <c r="E4002" t="s">
        <v>24244</v>
      </c>
      <c r="F4002" t="s">
        <v>24245</v>
      </c>
    </row>
    <row r="4003" spans="1:6">
      <c r="A4003" t="s">
        <v>5297</v>
      </c>
      <c r="B4003" t="s">
        <v>18712</v>
      </c>
      <c r="C4003" t="s">
        <v>3711</v>
      </c>
      <c r="D4003" t="s">
        <v>6013</v>
      </c>
      <c r="E4003" t="s">
        <v>3798</v>
      </c>
      <c r="F4003" t="s">
        <v>24246</v>
      </c>
    </row>
    <row r="4004" spans="1:6">
      <c r="A4004" t="s">
        <v>5297</v>
      </c>
      <c r="B4004" t="s">
        <v>18713</v>
      </c>
      <c r="C4004" t="s">
        <v>24247</v>
      </c>
      <c r="D4004" t="s">
        <v>24248</v>
      </c>
      <c r="E4004" t="s">
        <v>24249</v>
      </c>
      <c r="F4004" t="s">
        <v>24250</v>
      </c>
    </row>
    <row r="4005" spans="1:6">
      <c r="A4005" t="s">
        <v>5297</v>
      </c>
      <c r="B4005" t="s">
        <v>18716</v>
      </c>
      <c r="C4005" t="s">
        <v>18994</v>
      </c>
      <c r="D4005" t="s">
        <v>24251</v>
      </c>
      <c r="E4005" t="s">
        <v>24252</v>
      </c>
      <c r="F4005" t="s">
        <v>24253</v>
      </c>
    </row>
    <row r="4006" spans="1:6">
      <c r="A4006" t="s">
        <v>5301</v>
      </c>
      <c r="B4006" t="s">
        <v>18703</v>
      </c>
      <c r="C4006" t="s">
        <v>18704</v>
      </c>
      <c r="D4006" t="s">
        <v>18705</v>
      </c>
      <c r="E4006" t="s">
        <v>18706</v>
      </c>
      <c r="F4006" t="s">
        <v>18707</v>
      </c>
    </row>
    <row r="4007" spans="1:6">
      <c r="A4007" t="s">
        <v>5301</v>
      </c>
      <c r="B4007" t="s">
        <v>18708</v>
      </c>
      <c r="C4007" t="s">
        <v>24254</v>
      </c>
      <c r="D4007" t="s">
        <v>24255</v>
      </c>
      <c r="E4007" t="s">
        <v>24256</v>
      </c>
      <c r="F4007" t="s">
        <v>24257</v>
      </c>
    </row>
    <row r="4008" spans="1:6">
      <c r="A4008" t="s">
        <v>5301</v>
      </c>
      <c r="B4008" t="s">
        <v>18712</v>
      </c>
      <c r="C4008" t="s">
        <v>3360</v>
      </c>
      <c r="D4008" t="s">
        <v>6464</v>
      </c>
      <c r="E4008" t="s">
        <v>18595</v>
      </c>
      <c r="F4008" t="s">
        <v>19341</v>
      </c>
    </row>
    <row r="4009" spans="1:6">
      <c r="A4009" t="s">
        <v>5301</v>
      </c>
      <c r="B4009" t="s">
        <v>18713</v>
      </c>
      <c r="C4009" t="s">
        <v>24258</v>
      </c>
      <c r="D4009" t="s">
        <v>24259</v>
      </c>
      <c r="E4009" t="s">
        <v>24260</v>
      </c>
      <c r="F4009" t="s">
        <v>24261</v>
      </c>
    </row>
    <row r="4010" spans="1:6">
      <c r="A4010" t="s">
        <v>5301</v>
      </c>
      <c r="B4010" t="s">
        <v>18716</v>
      </c>
      <c r="C4010" t="s">
        <v>24262</v>
      </c>
      <c r="D4010" t="s">
        <v>24263</v>
      </c>
      <c r="E4010" t="s">
        <v>24264</v>
      </c>
      <c r="F4010" t="s">
        <v>24265</v>
      </c>
    </row>
    <row r="4011" spans="1:6">
      <c r="A4011" t="s">
        <v>5310</v>
      </c>
      <c r="B4011" t="s">
        <v>18703</v>
      </c>
      <c r="C4011" t="s">
        <v>18704</v>
      </c>
      <c r="D4011" t="s">
        <v>18705</v>
      </c>
      <c r="E4011" t="s">
        <v>18706</v>
      </c>
      <c r="F4011" t="s">
        <v>18707</v>
      </c>
    </row>
    <row r="4012" spans="1:6">
      <c r="A4012" t="s">
        <v>5310</v>
      </c>
      <c r="B4012" t="s">
        <v>18708</v>
      </c>
      <c r="C4012" t="s">
        <v>24266</v>
      </c>
      <c r="D4012" t="s">
        <v>24267</v>
      </c>
      <c r="E4012" t="s">
        <v>24268</v>
      </c>
      <c r="F4012" t="s">
        <v>24269</v>
      </c>
    </row>
    <row r="4013" spans="1:6">
      <c r="A4013" t="s">
        <v>5310</v>
      </c>
      <c r="B4013" t="s">
        <v>18712</v>
      </c>
      <c r="C4013" t="s">
        <v>11631</v>
      </c>
      <c r="D4013" t="s">
        <v>24270</v>
      </c>
      <c r="E4013" t="s">
        <v>24271</v>
      </c>
      <c r="F4013" t="s">
        <v>24272</v>
      </c>
    </row>
    <row r="4014" spans="1:6">
      <c r="A4014" t="s">
        <v>5310</v>
      </c>
      <c r="B4014" t="s">
        <v>18713</v>
      </c>
      <c r="C4014" t="s">
        <v>24273</v>
      </c>
      <c r="D4014" t="s">
        <v>24274</v>
      </c>
      <c r="E4014" t="s">
        <v>24275</v>
      </c>
      <c r="F4014" t="s">
        <v>24276</v>
      </c>
    </row>
    <row r="4015" spans="1:6">
      <c r="A4015" t="s">
        <v>5310</v>
      </c>
      <c r="B4015" t="s">
        <v>18716</v>
      </c>
      <c r="C4015" t="s">
        <v>24277</v>
      </c>
      <c r="D4015" t="s">
        <v>24278</v>
      </c>
      <c r="E4015" t="s">
        <v>24279</v>
      </c>
      <c r="F4015" t="s">
        <v>24280</v>
      </c>
    </row>
    <row r="4016" spans="1:6">
      <c r="A4016" t="s">
        <v>5315</v>
      </c>
      <c r="B4016" t="s">
        <v>18703</v>
      </c>
      <c r="C4016" t="s">
        <v>18704</v>
      </c>
      <c r="D4016" t="s">
        <v>18705</v>
      </c>
      <c r="E4016" t="s">
        <v>18706</v>
      </c>
      <c r="F4016" t="s">
        <v>18707</v>
      </c>
    </row>
    <row r="4017" spans="1:6">
      <c r="A4017" t="s">
        <v>5315</v>
      </c>
      <c r="B4017" t="s">
        <v>18708</v>
      </c>
      <c r="C4017" t="s">
        <v>3025</v>
      </c>
      <c r="D4017" t="s">
        <v>2858</v>
      </c>
      <c r="E4017" t="s">
        <v>11510</v>
      </c>
      <c r="F4017" t="s">
        <v>4576</v>
      </c>
    </row>
    <row r="4018" spans="1:6">
      <c r="A4018" t="s">
        <v>5315</v>
      </c>
      <c r="B4018" t="s">
        <v>18712</v>
      </c>
      <c r="C4018" t="s">
        <v>1152</v>
      </c>
      <c r="D4018" t="s">
        <v>1385</v>
      </c>
      <c r="E4018" t="s">
        <v>2495</v>
      </c>
      <c r="F4018" t="s">
        <v>1540</v>
      </c>
    </row>
    <row r="4019" spans="1:6">
      <c r="A4019" t="s">
        <v>5315</v>
      </c>
      <c r="B4019" t="s">
        <v>18713</v>
      </c>
      <c r="C4019" t="s">
        <v>20765</v>
      </c>
      <c r="D4019" t="s">
        <v>24281</v>
      </c>
      <c r="E4019" t="s">
        <v>24282</v>
      </c>
      <c r="F4019" t="s">
        <v>23410</v>
      </c>
    </row>
    <row r="4020" spans="1:6">
      <c r="A4020" t="s">
        <v>5315</v>
      </c>
      <c r="B4020" t="s">
        <v>18716</v>
      </c>
      <c r="C4020" t="s">
        <v>24283</v>
      </c>
      <c r="D4020" t="s">
        <v>24284</v>
      </c>
      <c r="E4020" t="s">
        <v>24285</v>
      </c>
      <c r="F4020" t="s">
        <v>24286</v>
      </c>
    </row>
    <row r="4021" spans="1:6">
      <c r="A4021" t="s">
        <v>5320</v>
      </c>
      <c r="B4021" t="s">
        <v>18703</v>
      </c>
      <c r="C4021" t="s">
        <v>18704</v>
      </c>
      <c r="D4021" t="s">
        <v>18705</v>
      </c>
      <c r="E4021" t="s">
        <v>18706</v>
      </c>
      <c r="F4021" t="s">
        <v>18707</v>
      </c>
    </row>
    <row r="4022" spans="1:6">
      <c r="A4022" t="s">
        <v>5320</v>
      </c>
      <c r="B4022" t="s">
        <v>18708</v>
      </c>
      <c r="C4022" t="s">
        <v>17650</v>
      </c>
      <c r="D4022" t="s">
        <v>21556</v>
      </c>
      <c r="E4022" t="s">
        <v>18155</v>
      </c>
      <c r="F4022" t="s">
        <v>6954</v>
      </c>
    </row>
    <row r="4023" spans="1:6">
      <c r="A4023" t="s">
        <v>5320</v>
      </c>
      <c r="B4023" t="s">
        <v>18712</v>
      </c>
      <c r="C4023" t="s">
        <v>2083</v>
      </c>
      <c r="D4023" t="s">
        <v>2195</v>
      </c>
      <c r="E4023" t="s">
        <v>6199</v>
      </c>
      <c r="F4023" t="s">
        <v>1494</v>
      </c>
    </row>
    <row r="4024" spans="1:6">
      <c r="A4024" t="s">
        <v>5320</v>
      </c>
      <c r="B4024" t="s">
        <v>18713</v>
      </c>
      <c r="C4024" t="s">
        <v>21557</v>
      </c>
      <c r="D4024" t="s">
        <v>21558</v>
      </c>
      <c r="E4024" t="s">
        <v>2599</v>
      </c>
      <c r="F4024" t="s">
        <v>2514</v>
      </c>
    </row>
    <row r="4025" spans="1:6">
      <c r="A4025" t="s">
        <v>5320</v>
      </c>
      <c r="B4025" t="s">
        <v>18716</v>
      </c>
      <c r="C4025" t="s">
        <v>20973</v>
      </c>
      <c r="D4025" t="s">
        <v>21559</v>
      </c>
      <c r="E4025" t="s">
        <v>7106</v>
      </c>
      <c r="F4025" t="s">
        <v>663</v>
      </c>
    </row>
    <row r="4026" spans="1:6">
      <c r="A4026" t="s">
        <v>5321</v>
      </c>
      <c r="B4026" t="s">
        <v>18703</v>
      </c>
      <c r="C4026" t="s">
        <v>18704</v>
      </c>
      <c r="D4026" t="s">
        <v>18705</v>
      </c>
      <c r="E4026" t="s">
        <v>18706</v>
      </c>
      <c r="F4026" t="s">
        <v>18707</v>
      </c>
    </row>
    <row r="4027" spans="1:6">
      <c r="A4027" t="s">
        <v>5321</v>
      </c>
      <c r="B4027" t="s">
        <v>18708</v>
      </c>
      <c r="C4027" t="s">
        <v>24287</v>
      </c>
      <c r="D4027" t="s">
        <v>24288</v>
      </c>
      <c r="E4027" t="s">
        <v>24289</v>
      </c>
      <c r="F4027" t="s">
        <v>24290</v>
      </c>
    </row>
    <row r="4028" spans="1:6">
      <c r="A4028" t="s">
        <v>5321</v>
      </c>
      <c r="B4028" t="s">
        <v>18712</v>
      </c>
      <c r="C4028" t="s">
        <v>4315</v>
      </c>
      <c r="D4028" t="s">
        <v>14585</v>
      </c>
      <c r="E4028" t="s">
        <v>22467</v>
      </c>
      <c r="F4028" t="s">
        <v>54</v>
      </c>
    </row>
    <row r="4029" spans="1:6">
      <c r="A4029" t="s">
        <v>5321</v>
      </c>
      <c r="B4029" t="s">
        <v>18713</v>
      </c>
      <c r="C4029" t="s">
        <v>1830</v>
      </c>
      <c r="D4029" t="s">
        <v>15274</v>
      </c>
      <c r="E4029" t="s">
        <v>697</v>
      </c>
      <c r="F4029" t="s">
        <v>24291</v>
      </c>
    </row>
    <row r="4030" spans="1:6">
      <c r="A4030" t="s">
        <v>5321</v>
      </c>
      <c r="B4030" t="s">
        <v>18716</v>
      </c>
      <c r="C4030" t="s">
        <v>19669</v>
      </c>
      <c r="D4030" t="s">
        <v>3326</v>
      </c>
      <c r="E4030" t="s">
        <v>196</v>
      </c>
      <c r="F4030" t="s">
        <v>795</v>
      </c>
    </row>
    <row r="4031" spans="1:6">
      <c r="A4031" t="s">
        <v>5325</v>
      </c>
      <c r="B4031" t="s">
        <v>18703</v>
      </c>
      <c r="C4031" t="s">
        <v>18704</v>
      </c>
      <c r="D4031" t="s">
        <v>18705</v>
      </c>
      <c r="E4031" t="s">
        <v>18706</v>
      </c>
      <c r="F4031" t="s">
        <v>18707</v>
      </c>
    </row>
    <row r="4032" spans="1:6">
      <c r="A4032" t="s">
        <v>5325</v>
      </c>
      <c r="B4032" t="s">
        <v>18708</v>
      </c>
      <c r="C4032" t="s">
        <v>24292</v>
      </c>
      <c r="D4032" t="s">
        <v>24293</v>
      </c>
      <c r="E4032" t="s">
        <v>24294</v>
      </c>
      <c r="F4032" t="s">
        <v>24295</v>
      </c>
    </row>
    <row r="4033" spans="1:6">
      <c r="A4033" t="s">
        <v>5325</v>
      </c>
      <c r="B4033" t="s">
        <v>18712</v>
      </c>
      <c r="C4033" t="s">
        <v>3799</v>
      </c>
      <c r="D4033" t="s">
        <v>16072</v>
      </c>
      <c r="E4033" t="s">
        <v>2567</v>
      </c>
      <c r="F4033" t="s">
        <v>19581</v>
      </c>
    </row>
    <row r="4034" spans="1:6">
      <c r="A4034" t="s">
        <v>5325</v>
      </c>
      <c r="B4034" t="s">
        <v>18713</v>
      </c>
      <c r="C4034" t="s">
        <v>24296</v>
      </c>
      <c r="D4034" t="s">
        <v>6290</v>
      </c>
      <c r="E4034" t="s">
        <v>13411</v>
      </c>
      <c r="F4034" t="s">
        <v>24297</v>
      </c>
    </row>
    <row r="4035" spans="1:6">
      <c r="A4035" t="s">
        <v>5325</v>
      </c>
      <c r="B4035" t="s">
        <v>18716</v>
      </c>
      <c r="C4035" t="s">
        <v>632</v>
      </c>
      <c r="D4035" t="s">
        <v>4067</v>
      </c>
      <c r="E4035" t="s">
        <v>4924</v>
      </c>
      <c r="F4035" t="s">
        <v>11413</v>
      </c>
    </row>
    <row r="4036" spans="1:6">
      <c r="A4036" t="s">
        <v>5334</v>
      </c>
      <c r="B4036" t="s">
        <v>18703</v>
      </c>
      <c r="C4036" t="s">
        <v>18704</v>
      </c>
      <c r="D4036" t="s">
        <v>18705</v>
      </c>
      <c r="E4036" t="s">
        <v>18706</v>
      </c>
      <c r="F4036" t="s">
        <v>18707</v>
      </c>
    </row>
    <row r="4037" spans="1:6">
      <c r="A4037" t="s">
        <v>5334</v>
      </c>
      <c r="B4037" t="s">
        <v>18708</v>
      </c>
      <c r="C4037" t="s">
        <v>1199</v>
      </c>
      <c r="D4037" t="s">
        <v>20879</v>
      </c>
      <c r="E4037" t="s">
        <v>3722</v>
      </c>
      <c r="F4037" t="s">
        <v>270</v>
      </c>
    </row>
    <row r="4038" spans="1:6">
      <c r="A4038" t="s">
        <v>5334</v>
      </c>
      <c r="B4038" t="s">
        <v>18712</v>
      </c>
      <c r="C4038" t="s">
        <v>836</v>
      </c>
      <c r="D4038" t="s">
        <v>1784</v>
      </c>
      <c r="E4038" t="s">
        <v>7143</v>
      </c>
      <c r="F4038" t="s">
        <v>18939</v>
      </c>
    </row>
    <row r="4039" spans="1:6">
      <c r="A4039" t="s">
        <v>5334</v>
      </c>
      <c r="B4039" t="s">
        <v>18713</v>
      </c>
      <c r="C4039" t="s">
        <v>2162</v>
      </c>
      <c r="D4039" t="s">
        <v>19585</v>
      </c>
      <c r="E4039" t="s">
        <v>20689</v>
      </c>
      <c r="F4039" t="s">
        <v>22639</v>
      </c>
    </row>
    <row r="4040" spans="1:6">
      <c r="A4040" t="s">
        <v>5334</v>
      </c>
      <c r="B4040" t="s">
        <v>18716</v>
      </c>
      <c r="C4040" t="s">
        <v>18722</v>
      </c>
      <c r="D4040" t="s">
        <v>23024</v>
      </c>
      <c r="E4040" t="s">
        <v>24298</v>
      </c>
      <c r="F4040" t="s">
        <v>24299</v>
      </c>
    </row>
    <row r="4041" spans="1:6">
      <c r="A4041" t="s">
        <v>5339</v>
      </c>
      <c r="B4041" t="s">
        <v>18703</v>
      </c>
      <c r="C4041" t="s">
        <v>18704</v>
      </c>
      <c r="D4041" t="s">
        <v>18705</v>
      </c>
      <c r="E4041" t="s">
        <v>18706</v>
      </c>
      <c r="F4041" t="s">
        <v>18707</v>
      </c>
    </row>
    <row r="4042" spans="1:6">
      <c r="A4042" t="s">
        <v>5339</v>
      </c>
      <c r="B4042" t="s">
        <v>18708</v>
      </c>
      <c r="C4042" t="s">
        <v>24300</v>
      </c>
      <c r="D4042" t="s">
        <v>2284</v>
      </c>
      <c r="E4042" t="s">
        <v>24301</v>
      </c>
      <c r="F4042" t="s">
        <v>18214</v>
      </c>
    </row>
    <row r="4043" spans="1:6">
      <c r="A4043" t="s">
        <v>5339</v>
      </c>
      <c r="B4043" t="s">
        <v>18712</v>
      </c>
      <c r="C4043" t="s">
        <v>2693</v>
      </c>
      <c r="D4043" t="s">
        <v>2186</v>
      </c>
      <c r="E4043" t="s">
        <v>20613</v>
      </c>
      <c r="F4043" t="s">
        <v>23894</v>
      </c>
    </row>
    <row r="4044" spans="1:6">
      <c r="A4044" t="s">
        <v>5339</v>
      </c>
      <c r="B4044" t="s">
        <v>18713</v>
      </c>
      <c r="C4044" t="s">
        <v>5774</v>
      </c>
      <c r="D4044" t="s">
        <v>11706</v>
      </c>
      <c r="E4044" t="s">
        <v>12408</v>
      </c>
      <c r="F4044" t="s">
        <v>19437</v>
      </c>
    </row>
    <row r="4045" spans="1:6">
      <c r="A4045" t="s">
        <v>5339</v>
      </c>
      <c r="B4045" t="s">
        <v>18716</v>
      </c>
      <c r="C4045" t="s">
        <v>19663</v>
      </c>
      <c r="D4045" t="s">
        <v>6043</v>
      </c>
      <c r="E4045" t="s">
        <v>13378</v>
      </c>
      <c r="F4045" t="s">
        <v>5489</v>
      </c>
    </row>
    <row r="4046" spans="1:6">
      <c r="A4046" t="s">
        <v>5343</v>
      </c>
      <c r="B4046" t="s">
        <v>18703</v>
      </c>
      <c r="C4046" t="s">
        <v>18704</v>
      </c>
      <c r="D4046" t="s">
        <v>18705</v>
      </c>
      <c r="E4046" t="s">
        <v>18706</v>
      </c>
      <c r="F4046" t="s">
        <v>18707</v>
      </c>
    </row>
    <row r="4047" spans="1:6">
      <c r="A4047" t="s">
        <v>5343</v>
      </c>
      <c r="B4047" t="s">
        <v>18708</v>
      </c>
      <c r="C4047" t="s">
        <v>24302</v>
      </c>
      <c r="D4047" t="s">
        <v>24303</v>
      </c>
      <c r="E4047" t="s">
        <v>24304</v>
      </c>
      <c r="F4047" t="s">
        <v>24305</v>
      </c>
    </row>
    <row r="4048" spans="1:6">
      <c r="A4048" t="s">
        <v>5343</v>
      </c>
      <c r="B4048" t="s">
        <v>18712</v>
      </c>
      <c r="C4048" t="s">
        <v>24306</v>
      </c>
      <c r="D4048" t="s">
        <v>24307</v>
      </c>
      <c r="E4048" t="s">
        <v>24308</v>
      </c>
      <c r="F4048" t="s">
        <v>24309</v>
      </c>
    </row>
    <row r="4049" spans="1:6">
      <c r="A4049" t="s">
        <v>5343</v>
      </c>
      <c r="B4049" t="s">
        <v>18713</v>
      </c>
      <c r="C4049" t="s">
        <v>24310</v>
      </c>
      <c r="D4049" t="s">
        <v>24311</v>
      </c>
      <c r="E4049" t="s">
        <v>24312</v>
      </c>
      <c r="F4049" t="s">
        <v>24313</v>
      </c>
    </row>
    <row r="4050" spans="1:6">
      <c r="A4050" t="s">
        <v>5343</v>
      </c>
      <c r="B4050" t="s">
        <v>18716</v>
      </c>
      <c r="C4050" t="s">
        <v>24314</v>
      </c>
      <c r="D4050" t="s">
        <v>24315</v>
      </c>
      <c r="E4050" t="s">
        <v>24316</v>
      </c>
      <c r="F4050" t="s">
        <v>24317</v>
      </c>
    </row>
    <row r="4051" spans="1:6">
      <c r="A4051" t="s">
        <v>5349</v>
      </c>
      <c r="B4051" t="s">
        <v>18703</v>
      </c>
      <c r="C4051" t="s">
        <v>18704</v>
      </c>
      <c r="D4051" t="s">
        <v>18705</v>
      </c>
      <c r="E4051" t="s">
        <v>18706</v>
      </c>
      <c r="F4051" t="s">
        <v>18707</v>
      </c>
    </row>
    <row r="4052" spans="1:6">
      <c r="A4052" t="s">
        <v>5349</v>
      </c>
      <c r="B4052" t="s">
        <v>18708</v>
      </c>
      <c r="C4052" t="s">
        <v>17223</v>
      </c>
      <c r="D4052" t="s">
        <v>18786</v>
      </c>
      <c r="E4052" t="s">
        <v>17293</v>
      </c>
      <c r="F4052" t="s">
        <v>2260</v>
      </c>
    </row>
    <row r="4053" spans="1:6">
      <c r="A4053" t="s">
        <v>5349</v>
      </c>
      <c r="B4053" t="s">
        <v>18712</v>
      </c>
      <c r="C4053" t="s">
        <v>4873</v>
      </c>
      <c r="D4053" t="s">
        <v>5480</v>
      </c>
      <c r="E4053" t="s">
        <v>20744</v>
      </c>
      <c r="F4053" t="s">
        <v>24318</v>
      </c>
    </row>
    <row r="4054" spans="1:6">
      <c r="A4054" t="s">
        <v>5349</v>
      </c>
      <c r="B4054" t="s">
        <v>18713</v>
      </c>
      <c r="C4054" t="s">
        <v>24319</v>
      </c>
      <c r="D4054" t="s">
        <v>24320</v>
      </c>
      <c r="E4054" t="s">
        <v>20046</v>
      </c>
      <c r="F4054" t="s">
        <v>23741</v>
      </c>
    </row>
    <row r="4055" spans="1:6">
      <c r="A4055" t="s">
        <v>5349</v>
      </c>
      <c r="B4055" t="s">
        <v>18716</v>
      </c>
      <c r="C4055" t="s">
        <v>1053</v>
      </c>
      <c r="D4055" t="s">
        <v>4491</v>
      </c>
      <c r="E4055" t="s">
        <v>3372</v>
      </c>
      <c r="F4055" t="s">
        <v>7439</v>
      </c>
    </row>
    <row r="4056" spans="1:6">
      <c r="A4056" t="s">
        <v>5354</v>
      </c>
      <c r="B4056" t="s">
        <v>18703</v>
      </c>
      <c r="C4056" t="s">
        <v>18704</v>
      </c>
      <c r="D4056" t="s">
        <v>18705</v>
      </c>
      <c r="E4056" t="s">
        <v>18706</v>
      </c>
      <c r="F4056" t="s">
        <v>18707</v>
      </c>
    </row>
    <row r="4057" spans="1:6">
      <c r="A4057" t="s">
        <v>5354</v>
      </c>
      <c r="B4057" t="s">
        <v>18708</v>
      </c>
      <c r="C4057" t="s">
        <v>12437</v>
      </c>
      <c r="D4057" t="s">
        <v>17946</v>
      </c>
      <c r="E4057" t="s">
        <v>6627</v>
      </c>
      <c r="F4057" t="s">
        <v>17507</v>
      </c>
    </row>
    <row r="4058" spans="1:6">
      <c r="A4058" t="s">
        <v>5354</v>
      </c>
      <c r="B4058" t="s">
        <v>18712</v>
      </c>
      <c r="C4058" t="s">
        <v>207</v>
      </c>
      <c r="D4058" t="s">
        <v>351</v>
      </c>
      <c r="E4058" t="s">
        <v>1898</v>
      </c>
      <c r="F4058" t="s">
        <v>2737</v>
      </c>
    </row>
    <row r="4059" spans="1:6">
      <c r="A4059" t="s">
        <v>5354</v>
      </c>
      <c r="B4059" t="s">
        <v>18713</v>
      </c>
      <c r="C4059" t="s">
        <v>127</v>
      </c>
      <c r="D4059" t="s">
        <v>3430</v>
      </c>
      <c r="E4059" t="s">
        <v>19198</v>
      </c>
      <c r="F4059" t="s">
        <v>748</v>
      </c>
    </row>
    <row r="4060" spans="1:6">
      <c r="A4060" t="s">
        <v>5354</v>
      </c>
      <c r="B4060" t="s">
        <v>18716</v>
      </c>
      <c r="C4060" t="s">
        <v>3995</v>
      </c>
      <c r="D4060" t="s">
        <v>1295</v>
      </c>
      <c r="E4060" t="s">
        <v>3370</v>
      </c>
      <c r="F4060" t="s">
        <v>2616</v>
      </c>
    </row>
    <row r="4061" spans="1:6">
      <c r="A4061" t="s">
        <v>5361</v>
      </c>
      <c r="B4061" t="s">
        <v>18703</v>
      </c>
      <c r="C4061" t="s">
        <v>18704</v>
      </c>
      <c r="D4061" t="s">
        <v>18705</v>
      </c>
      <c r="E4061" t="s">
        <v>18706</v>
      </c>
      <c r="F4061" t="s">
        <v>18707</v>
      </c>
    </row>
    <row r="4062" spans="1:6">
      <c r="A4062" t="s">
        <v>5361</v>
      </c>
      <c r="B4062" t="s">
        <v>18708</v>
      </c>
      <c r="C4062" t="s">
        <v>24321</v>
      </c>
      <c r="D4062" t="s">
        <v>24322</v>
      </c>
      <c r="E4062" t="s">
        <v>24323</v>
      </c>
      <c r="F4062" t="s">
        <v>24324</v>
      </c>
    </row>
    <row r="4063" spans="1:6">
      <c r="A4063" t="s">
        <v>5361</v>
      </c>
      <c r="B4063" t="s">
        <v>18712</v>
      </c>
      <c r="C4063" t="s">
        <v>2878</v>
      </c>
      <c r="D4063" t="s">
        <v>1052</v>
      </c>
      <c r="E4063" t="s">
        <v>2700</v>
      </c>
      <c r="F4063" t="s">
        <v>3176</v>
      </c>
    </row>
    <row r="4064" spans="1:6">
      <c r="A4064" t="s">
        <v>5361</v>
      </c>
      <c r="B4064" t="s">
        <v>18713</v>
      </c>
      <c r="C4064" t="s">
        <v>1128</v>
      </c>
      <c r="D4064" t="s">
        <v>724</v>
      </c>
      <c r="E4064" t="s">
        <v>7501</v>
      </c>
      <c r="F4064" t="s">
        <v>237</v>
      </c>
    </row>
    <row r="4065" spans="1:6">
      <c r="A4065" t="s">
        <v>5361</v>
      </c>
      <c r="B4065" t="s">
        <v>18716</v>
      </c>
      <c r="C4065" t="s">
        <v>252</v>
      </c>
      <c r="D4065" t="s">
        <v>733</v>
      </c>
      <c r="E4065" t="s">
        <v>15166</v>
      </c>
      <c r="F4065" t="s">
        <v>1443</v>
      </c>
    </row>
    <row r="4066" spans="1:6">
      <c r="A4066" t="s">
        <v>5365</v>
      </c>
      <c r="B4066" t="s">
        <v>18703</v>
      </c>
      <c r="C4066" t="s">
        <v>18704</v>
      </c>
      <c r="D4066" t="s">
        <v>18705</v>
      </c>
      <c r="E4066" t="s">
        <v>18706</v>
      </c>
      <c r="F4066" t="s">
        <v>18707</v>
      </c>
    </row>
    <row r="4067" spans="1:6">
      <c r="A4067" t="s">
        <v>5365</v>
      </c>
      <c r="B4067" t="s">
        <v>18708</v>
      </c>
      <c r="C4067" t="s">
        <v>17045</v>
      </c>
      <c r="D4067" t="s">
        <v>3085</v>
      </c>
      <c r="E4067" t="s">
        <v>15523</v>
      </c>
      <c r="F4067" t="s">
        <v>24325</v>
      </c>
    </row>
    <row r="4068" spans="1:6">
      <c r="A4068" t="s">
        <v>5365</v>
      </c>
      <c r="B4068" t="s">
        <v>18712</v>
      </c>
      <c r="C4068" t="s">
        <v>2560</v>
      </c>
      <c r="D4068" t="s">
        <v>1052</v>
      </c>
      <c r="E4068" t="s">
        <v>247</v>
      </c>
      <c r="F4068" t="s">
        <v>3286</v>
      </c>
    </row>
    <row r="4069" spans="1:6">
      <c r="A4069" t="s">
        <v>5365</v>
      </c>
      <c r="B4069" t="s">
        <v>18713</v>
      </c>
      <c r="C4069" t="s">
        <v>7289</v>
      </c>
      <c r="D4069" t="s">
        <v>3838</v>
      </c>
      <c r="E4069" t="s">
        <v>4442</v>
      </c>
      <c r="F4069" t="s">
        <v>6265</v>
      </c>
    </row>
    <row r="4070" spans="1:6">
      <c r="A4070" t="s">
        <v>5365</v>
      </c>
      <c r="B4070" t="s">
        <v>18716</v>
      </c>
      <c r="C4070" t="s">
        <v>16368</v>
      </c>
      <c r="D4070" t="s">
        <v>3026</v>
      </c>
      <c r="E4070" t="s">
        <v>3459</v>
      </c>
      <c r="F4070" t="s">
        <v>3476</v>
      </c>
    </row>
    <row r="4071" spans="1:6">
      <c r="A4071" t="s">
        <v>5370</v>
      </c>
      <c r="B4071" t="s">
        <v>18703</v>
      </c>
      <c r="C4071" t="s">
        <v>18704</v>
      </c>
      <c r="D4071" t="s">
        <v>18705</v>
      </c>
      <c r="E4071" t="s">
        <v>18706</v>
      </c>
      <c r="F4071" t="s">
        <v>18707</v>
      </c>
    </row>
    <row r="4072" spans="1:6">
      <c r="A4072" t="s">
        <v>5370</v>
      </c>
      <c r="B4072" t="s">
        <v>18708</v>
      </c>
      <c r="C4072" t="s">
        <v>16793</v>
      </c>
      <c r="D4072" t="s">
        <v>1796</v>
      </c>
      <c r="E4072" t="s">
        <v>17980</v>
      </c>
      <c r="F4072" t="s">
        <v>5856</v>
      </c>
    </row>
    <row r="4073" spans="1:6">
      <c r="A4073" t="s">
        <v>5370</v>
      </c>
      <c r="B4073" t="s">
        <v>18712</v>
      </c>
      <c r="C4073" t="s">
        <v>448</v>
      </c>
      <c r="D4073" t="s">
        <v>2751</v>
      </c>
      <c r="E4073" t="s">
        <v>672</v>
      </c>
      <c r="F4073" t="s">
        <v>2219</v>
      </c>
    </row>
    <row r="4074" spans="1:6">
      <c r="A4074" t="s">
        <v>5370</v>
      </c>
      <c r="B4074" t="s">
        <v>18713</v>
      </c>
      <c r="C4074" t="s">
        <v>23831</v>
      </c>
      <c r="D4074" t="s">
        <v>6929</v>
      </c>
      <c r="E4074" t="s">
        <v>5358</v>
      </c>
      <c r="F4074" t="s">
        <v>2606</v>
      </c>
    </row>
    <row r="4075" spans="1:6">
      <c r="A4075" t="s">
        <v>5370</v>
      </c>
      <c r="B4075" t="s">
        <v>18716</v>
      </c>
      <c r="C4075" t="s">
        <v>6199</v>
      </c>
      <c r="D4075" t="s">
        <v>15318</v>
      </c>
      <c r="E4075" t="s">
        <v>6265</v>
      </c>
      <c r="F4075" t="s">
        <v>1717</v>
      </c>
    </row>
    <row r="4076" spans="1:6">
      <c r="A4076" t="s">
        <v>5384</v>
      </c>
      <c r="B4076" t="s">
        <v>18703</v>
      </c>
      <c r="C4076" t="s">
        <v>18704</v>
      </c>
      <c r="D4076" t="s">
        <v>18705</v>
      </c>
      <c r="E4076" t="s">
        <v>18706</v>
      </c>
      <c r="F4076" t="s">
        <v>18707</v>
      </c>
    </row>
    <row r="4077" spans="1:6">
      <c r="A4077" t="s">
        <v>5384</v>
      </c>
      <c r="B4077" t="s">
        <v>18708</v>
      </c>
      <c r="C4077" t="s">
        <v>15869</v>
      </c>
      <c r="D4077" t="s">
        <v>13082</v>
      </c>
      <c r="E4077" t="s">
        <v>5221</v>
      </c>
      <c r="F4077" t="s">
        <v>21753</v>
      </c>
    </row>
    <row r="4078" spans="1:6">
      <c r="A4078" t="s">
        <v>5384</v>
      </c>
      <c r="B4078" t="s">
        <v>18712</v>
      </c>
      <c r="C4078" t="s">
        <v>1472</v>
      </c>
      <c r="D4078" t="s">
        <v>803</v>
      </c>
      <c r="E4078" t="s">
        <v>223</v>
      </c>
      <c r="F4078" t="s">
        <v>3655</v>
      </c>
    </row>
    <row r="4079" spans="1:6">
      <c r="A4079" t="s">
        <v>5384</v>
      </c>
      <c r="B4079" t="s">
        <v>18713</v>
      </c>
      <c r="C4079" t="s">
        <v>14585</v>
      </c>
      <c r="D4079" t="s">
        <v>24326</v>
      </c>
      <c r="E4079" t="s">
        <v>3718</v>
      </c>
      <c r="F4079" t="s">
        <v>663</v>
      </c>
    </row>
    <row r="4080" spans="1:6">
      <c r="A4080" t="s">
        <v>5384</v>
      </c>
      <c r="B4080" t="s">
        <v>18716</v>
      </c>
      <c r="C4080" t="s">
        <v>2807</v>
      </c>
      <c r="D4080" t="s">
        <v>1270</v>
      </c>
      <c r="E4080" t="s">
        <v>13004</v>
      </c>
      <c r="F4080" t="s">
        <v>20183</v>
      </c>
    </row>
    <row r="4081" spans="1:6">
      <c r="A4081" t="s">
        <v>5387</v>
      </c>
      <c r="B4081" t="s">
        <v>18703</v>
      </c>
      <c r="C4081" t="s">
        <v>18704</v>
      </c>
      <c r="D4081" t="s">
        <v>18705</v>
      </c>
      <c r="E4081" t="s">
        <v>18706</v>
      </c>
      <c r="F4081" t="s">
        <v>18707</v>
      </c>
    </row>
    <row r="4082" spans="1:6">
      <c r="A4082" t="s">
        <v>5387</v>
      </c>
      <c r="B4082" t="s">
        <v>18996</v>
      </c>
      <c r="C4082" t="s">
        <v>24327</v>
      </c>
      <c r="D4082" t="s">
        <v>24328</v>
      </c>
      <c r="E4082" t="s">
        <v>24329</v>
      </c>
      <c r="F4082" t="s">
        <v>24330</v>
      </c>
    </row>
    <row r="4083" spans="1:6">
      <c r="A4083" t="s">
        <v>5387</v>
      </c>
      <c r="B4083" t="s">
        <v>18712</v>
      </c>
      <c r="C4083" t="s">
        <v>24331</v>
      </c>
      <c r="D4083" t="s">
        <v>24332</v>
      </c>
      <c r="E4083" t="s">
        <v>24333</v>
      </c>
      <c r="F4083" t="s">
        <v>24334</v>
      </c>
    </row>
    <row r="4084" spans="1:6">
      <c r="A4084" t="s">
        <v>5387</v>
      </c>
      <c r="B4084" t="s">
        <v>19004</v>
      </c>
      <c r="C4084" t="s">
        <v>24335</v>
      </c>
      <c r="D4084" t="s">
        <v>24336</v>
      </c>
      <c r="E4084" t="s">
        <v>24337</v>
      </c>
      <c r="F4084" t="s">
        <v>24338</v>
      </c>
    </row>
    <row r="4085" spans="1:6">
      <c r="A4085" t="s">
        <v>5387</v>
      </c>
      <c r="B4085" t="s">
        <v>18716</v>
      </c>
      <c r="C4085" t="s">
        <v>22024</v>
      </c>
      <c r="D4085" t="s">
        <v>24339</v>
      </c>
      <c r="E4085" t="s">
        <v>24340</v>
      </c>
      <c r="F4085" t="s">
        <v>24341</v>
      </c>
    </row>
    <row r="4086" spans="1:6">
      <c r="A4086" t="s">
        <v>5391</v>
      </c>
      <c r="B4086" t="s">
        <v>18703</v>
      </c>
      <c r="C4086" t="s">
        <v>18704</v>
      </c>
      <c r="D4086" t="s">
        <v>18705</v>
      </c>
      <c r="E4086" t="s">
        <v>18706</v>
      </c>
      <c r="F4086" t="s">
        <v>18707</v>
      </c>
    </row>
    <row r="4087" spans="1:6">
      <c r="A4087" t="s">
        <v>5391</v>
      </c>
      <c r="B4087" t="s">
        <v>18708</v>
      </c>
      <c r="C4087" t="s">
        <v>24342</v>
      </c>
      <c r="D4087" t="s">
        <v>2846</v>
      </c>
      <c r="E4087" t="s">
        <v>24343</v>
      </c>
      <c r="F4087" t="s">
        <v>24344</v>
      </c>
    </row>
    <row r="4088" spans="1:6">
      <c r="A4088" t="s">
        <v>5391</v>
      </c>
      <c r="B4088" t="s">
        <v>18712</v>
      </c>
      <c r="C4088" t="s">
        <v>1190</v>
      </c>
      <c r="D4088" t="s">
        <v>2653</v>
      </c>
      <c r="E4088" t="s">
        <v>18769</v>
      </c>
      <c r="F4088" t="s">
        <v>223</v>
      </c>
    </row>
    <row r="4089" spans="1:6">
      <c r="A4089" t="s">
        <v>5391</v>
      </c>
      <c r="B4089" t="s">
        <v>18713</v>
      </c>
      <c r="C4089" t="s">
        <v>20495</v>
      </c>
      <c r="D4089" t="s">
        <v>3855</v>
      </c>
      <c r="E4089" t="s">
        <v>10545</v>
      </c>
      <c r="F4089" t="s">
        <v>20744</v>
      </c>
    </row>
    <row r="4090" spans="1:6">
      <c r="A4090" t="s">
        <v>5391</v>
      </c>
      <c r="B4090" t="s">
        <v>18716</v>
      </c>
      <c r="C4090" t="s">
        <v>4867</v>
      </c>
      <c r="D4090" t="s">
        <v>1239</v>
      </c>
      <c r="E4090" t="s">
        <v>3537</v>
      </c>
      <c r="F4090" t="s">
        <v>19217</v>
      </c>
    </row>
    <row r="4091" spans="1:6">
      <c r="A4091" t="s">
        <v>5395</v>
      </c>
      <c r="B4091" t="s">
        <v>18703</v>
      </c>
      <c r="C4091" t="s">
        <v>18704</v>
      </c>
      <c r="D4091" t="s">
        <v>18705</v>
      </c>
      <c r="E4091" t="s">
        <v>18706</v>
      </c>
      <c r="F4091" t="s">
        <v>18707</v>
      </c>
    </row>
    <row r="4092" spans="1:6">
      <c r="A4092" t="s">
        <v>5395</v>
      </c>
      <c r="B4092" t="s">
        <v>18708</v>
      </c>
      <c r="C4092" t="s">
        <v>24345</v>
      </c>
      <c r="D4092" t="s">
        <v>24346</v>
      </c>
      <c r="E4092" t="s">
        <v>24347</v>
      </c>
      <c r="F4092" t="s">
        <v>24348</v>
      </c>
    </row>
    <row r="4093" spans="1:6">
      <c r="A4093" t="s">
        <v>5395</v>
      </c>
      <c r="B4093" t="s">
        <v>18712</v>
      </c>
      <c r="C4093" t="s">
        <v>3283</v>
      </c>
      <c r="D4093" t="s">
        <v>2387</v>
      </c>
      <c r="E4093" t="s">
        <v>3767</v>
      </c>
      <c r="F4093" t="s">
        <v>229</v>
      </c>
    </row>
    <row r="4094" spans="1:6">
      <c r="A4094" t="s">
        <v>5395</v>
      </c>
      <c r="B4094" t="s">
        <v>18713</v>
      </c>
      <c r="C4094" t="s">
        <v>417</v>
      </c>
      <c r="D4094" t="s">
        <v>24349</v>
      </c>
      <c r="E4094" t="s">
        <v>18552</v>
      </c>
      <c r="F4094" t="s">
        <v>13837</v>
      </c>
    </row>
    <row r="4095" spans="1:6">
      <c r="A4095" t="s">
        <v>5395</v>
      </c>
      <c r="B4095" t="s">
        <v>18716</v>
      </c>
      <c r="C4095" t="s">
        <v>22379</v>
      </c>
      <c r="D4095" t="s">
        <v>23806</v>
      </c>
      <c r="E4095" t="s">
        <v>19614</v>
      </c>
      <c r="F4095" t="s">
        <v>24350</v>
      </c>
    </row>
    <row r="4096" spans="1:6">
      <c r="A4096" t="s">
        <v>5401</v>
      </c>
      <c r="B4096" t="s">
        <v>18703</v>
      </c>
      <c r="C4096" t="s">
        <v>18704</v>
      </c>
      <c r="D4096" t="s">
        <v>18705</v>
      </c>
      <c r="E4096" t="s">
        <v>18706</v>
      </c>
      <c r="F4096" t="s">
        <v>18707</v>
      </c>
    </row>
    <row r="4097" spans="1:6">
      <c r="A4097" t="s">
        <v>5401</v>
      </c>
      <c r="B4097" t="s">
        <v>18708</v>
      </c>
      <c r="C4097" t="s">
        <v>24351</v>
      </c>
      <c r="D4097" t="s">
        <v>24352</v>
      </c>
      <c r="E4097" t="s">
        <v>24353</v>
      </c>
      <c r="F4097" t="s">
        <v>24354</v>
      </c>
    </row>
    <row r="4098" spans="1:6">
      <c r="A4098" t="s">
        <v>5401</v>
      </c>
      <c r="B4098" t="s">
        <v>18712</v>
      </c>
      <c r="C4098" t="s">
        <v>4410</v>
      </c>
      <c r="D4098" t="s">
        <v>7090</v>
      </c>
      <c r="E4098" t="s">
        <v>1122</v>
      </c>
      <c r="F4098" t="s">
        <v>3159</v>
      </c>
    </row>
    <row r="4099" spans="1:6">
      <c r="A4099" t="s">
        <v>5401</v>
      </c>
      <c r="B4099" t="s">
        <v>18713</v>
      </c>
      <c r="C4099" t="s">
        <v>15762</v>
      </c>
      <c r="D4099" t="s">
        <v>21045</v>
      </c>
      <c r="E4099" t="s">
        <v>13615</v>
      </c>
      <c r="F4099" t="s">
        <v>20872</v>
      </c>
    </row>
    <row r="4100" spans="1:6">
      <c r="A4100" t="s">
        <v>5401</v>
      </c>
      <c r="B4100" t="s">
        <v>18716</v>
      </c>
      <c r="C4100" t="s">
        <v>3146</v>
      </c>
      <c r="D4100" t="s">
        <v>15603</v>
      </c>
      <c r="E4100" t="s">
        <v>7268</v>
      </c>
      <c r="F4100" t="s">
        <v>6825</v>
      </c>
    </row>
    <row r="4101" spans="1:6">
      <c r="A4101" t="s">
        <v>5407</v>
      </c>
      <c r="B4101" t="s">
        <v>18703</v>
      </c>
      <c r="C4101" t="s">
        <v>18704</v>
      </c>
      <c r="D4101" t="s">
        <v>18705</v>
      </c>
      <c r="E4101" t="s">
        <v>18706</v>
      </c>
      <c r="F4101" t="s">
        <v>18707</v>
      </c>
    </row>
    <row r="4102" spans="1:6">
      <c r="A4102" t="s">
        <v>5407</v>
      </c>
      <c r="B4102" t="s">
        <v>18708</v>
      </c>
      <c r="C4102" t="s">
        <v>19622</v>
      </c>
      <c r="D4102" t="s">
        <v>10620</v>
      </c>
      <c r="E4102" t="s">
        <v>24355</v>
      </c>
      <c r="F4102" t="s">
        <v>23382</v>
      </c>
    </row>
    <row r="4103" spans="1:6">
      <c r="A4103" t="s">
        <v>5407</v>
      </c>
      <c r="B4103" t="s">
        <v>18712</v>
      </c>
      <c r="C4103" t="s">
        <v>3209</v>
      </c>
      <c r="D4103" t="s">
        <v>1239</v>
      </c>
      <c r="E4103" t="s">
        <v>1293</v>
      </c>
      <c r="F4103" t="s">
        <v>3159</v>
      </c>
    </row>
    <row r="4104" spans="1:6">
      <c r="A4104" t="s">
        <v>5407</v>
      </c>
      <c r="B4104" t="s">
        <v>18713</v>
      </c>
      <c r="C4104" t="s">
        <v>437</v>
      </c>
      <c r="D4104" t="s">
        <v>5990</v>
      </c>
      <c r="E4104" t="s">
        <v>11389</v>
      </c>
      <c r="F4104" t="s">
        <v>6089</v>
      </c>
    </row>
    <row r="4105" spans="1:6">
      <c r="A4105" t="s">
        <v>5407</v>
      </c>
      <c r="B4105" t="s">
        <v>18716</v>
      </c>
      <c r="C4105" t="s">
        <v>24356</v>
      </c>
      <c r="D4105" t="s">
        <v>21638</v>
      </c>
      <c r="E4105" t="s">
        <v>2225</v>
      </c>
      <c r="F4105" t="s">
        <v>1577</v>
      </c>
    </row>
    <row r="4106" spans="1:6">
      <c r="A4106" t="s">
        <v>5410</v>
      </c>
      <c r="B4106" t="s">
        <v>18703</v>
      </c>
      <c r="C4106" t="s">
        <v>18704</v>
      </c>
      <c r="D4106" t="s">
        <v>18705</v>
      </c>
      <c r="E4106" t="s">
        <v>18706</v>
      </c>
      <c r="F4106" t="s">
        <v>18707</v>
      </c>
    </row>
    <row r="4107" spans="1:6">
      <c r="A4107" t="s">
        <v>5410</v>
      </c>
      <c r="B4107" t="s">
        <v>18708</v>
      </c>
      <c r="C4107" t="s">
        <v>17613</v>
      </c>
      <c r="D4107" t="s">
        <v>18253</v>
      </c>
      <c r="E4107" t="s">
        <v>18315</v>
      </c>
      <c r="F4107" t="s">
        <v>17606</v>
      </c>
    </row>
    <row r="4108" spans="1:6">
      <c r="A4108" t="s">
        <v>5410</v>
      </c>
      <c r="B4108" t="s">
        <v>18712</v>
      </c>
      <c r="C4108" t="s">
        <v>3326</v>
      </c>
      <c r="D4108" t="s">
        <v>3370</v>
      </c>
      <c r="E4108" t="s">
        <v>1679</v>
      </c>
      <c r="F4108" t="s">
        <v>3134</v>
      </c>
    </row>
    <row r="4109" spans="1:6">
      <c r="A4109" t="s">
        <v>5410</v>
      </c>
      <c r="B4109" t="s">
        <v>18713</v>
      </c>
      <c r="C4109" t="s">
        <v>2341</v>
      </c>
      <c r="D4109" t="s">
        <v>993</v>
      </c>
      <c r="E4109" t="s">
        <v>4853</v>
      </c>
      <c r="F4109" t="s">
        <v>2040</v>
      </c>
    </row>
    <row r="4110" spans="1:6">
      <c r="A4110" t="s">
        <v>5410</v>
      </c>
      <c r="B4110" t="s">
        <v>18716</v>
      </c>
      <c r="C4110" t="s">
        <v>2853</v>
      </c>
      <c r="D4110" t="s">
        <v>23272</v>
      </c>
      <c r="E4110" t="s">
        <v>528</v>
      </c>
      <c r="F4110" t="s">
        <v>928</v>
      </c>
    </row>
    <row r="4111" spans="1:6">
      <c r="A4111" t="s">
        <v>5415</v>
      </c>
      <c r="B4111" t="s">
        <v>18703</v>
      </c>
      <c r="C4111" t="s">
        <v>18704</v>
      </c>
      <c r="D4111" t="s">
        <v>18705</v>
      </c>
      <c r="E4111" t="s">
        <v>18706</v>
      </c>
      <c r="F4111" t="s">
        <v>18707</v>
      </c>
    </row>
    <row r="4112" spans="1:6">
      <c r="A4112" t="s">
        <v>5415</v>
      </c>
      <c r="B4112" t="s">
        <v>18708</v>
      </c>
      <c r="C4112" t="s">
        <v>24357</v>
      </c>
      <c r="D4112" t="s">
        <v>24358</v>
      </c>
      <c r="E4112" t="s">
        <v>24359</v>
      </c>
      <c r="F4112" t="s">
        <v>14918</v>
      </c>
    </row>
    <row r="4113" spans="1:6">
      <c r="A4113" t="s">
        <v>5415</v>
      </c>
      <c r="B4113" t="s">
        <v>18712</v>
      </c>
      <c r="C4113" t="s">
        <v>4591</v>
      </c>
      <c r="D4113" t="s">
        <v>6205</v>
      </c>
      <c r="E4113" t="s">
        <v>2134</v>
      </c>
      <c r="F4113" t="s">
        <v>695</v>
      </c>
    </row>
    <row r="4114" spans="1:6">
      <c r="A4114" t="s">
        <v>5415</v>
      </c>
      <c r="B4114" t="s">
        <v>18713</v>
      </c>
      <c r="C4114" t="s">
        <v>17402</v>
      </c>
      <c r="D4114" t="s">
        <v>1160</v>
      </c>
      <c r="E4114" t="s">
        <v>24360</v>
      </c>
      <c r="F4114" t="s">
        <v>16973</v>
      </c>
    </row>
    <row r="4115" spans="1:6">
      <c r="A4115" t="s">
        <v>5415</v>
      </c>
      <c r="B4115" t="s">
        <v>18716</v>
      </c>
      <c r="C4115" t="s">
        <v>20644</v>
      </c>
      <c r="D4115" t="s">
        <v>14884</v>
      </c>
      <c r="E4115" t="s">
        <v>21088</v>
      </c>
      <c r="F4115" t="s">
        <v>1735</v>
      </c>
    </row>
    <row r="4116" spans="1:6">
      <c r="A4116" t="s">
        <v>5421</v>
      </c>
      <c r="B4116" t="s">
        <v>18703</v>
      </c>
      <c r="C4116" t="s">
        <v>18704</v>
      </c>
      <c r="D4116" t="s">
        <v>18705</v>
      </c>
      <c r="E4116" t="s">
        <v>18706</v>
      </c>
      <c r="F4116" t="s">
        <v>18707</v>
      </c>
    </row>
    <row r="4117" spans="1:6">
      <c r="A4117" t="s">
        <v>5421</v>
      </c>
      <c r="B4117" t="s">
        <v>18708</v>
      </c>
      <c r="C4117" t="s">
        <v>24361</v>
      </c>
      <c r="D4117" t="s">
        <v>24362</v>
      </c>
      <c r="E4117" t="s">
        <v>24363</v>
      </c>
      <c r="F4117" t="s">
        <v>24364</v>
      </c>
    </row>
    <row r="4118" spans="1:6">
      <c r="A4118" t="s">
        <v>5421</v>
      </c>
      <c r="B4118" t="s">
        <v>18712</v>
      </c>
      <c r="C4118" t="s">
        <v>1172</v>
      </c>
      <c r="D4118" t="s">
        <v>11055</v>
      </c>
      <c r="E4118" t="s">
        <v>6300</v>
      </c>
      <c r="F4118" t="s">
        <v>5138</v>
      </c>
    </row>
    <row r="4119" spans="1:6">
      <c r="A4119" t="s">
        <v>5421</v>
      </c>
      <c r="B4119" t="s">
        <v>18713</v>
      </c>
      <c r="C4119" t="s">
        <v>16654</v>
      </c>
      <c r="D4119" t="s">
        <v>24365</v>
      </c>
      <c r="E4119" t="s">
        <v>5404</v>
      </c>
      <c r="F4119" t="s">
        <v>21209</v>
      </c>
    </row>
    <row r="4120" spans="1:6">
      <c r="A4120" t="s">
        <v>5421</v>
      </c>
      <c r="B4120" t="s">
        <v>18716</v>
      </c>
      <c r="C4120" t="s">
        <v>24366</v>
      </c>
      <c r="D4120" t="s">
        <v>5826</v>
      </c>
      <c r="E4120" t="s">
        <v>18678</v>
      </c>
      <c r="F4120" t="s">
        <v>5295</v>
      </c>
    </row>
    <row r="4121" spans="1:6">
      <c r="A4121" t="s">
        <v>5429</v>
      </c>
      <c r="B4121" t="s">
        <v>18703</v>
      </c>
      <c r="C4121" t="s">
        <v>18704</v>
      </c>
      <c r="D4121" t="s">
        <v>18705</v>
      </c>
      <c r="E4121" t="s">
        <v>18706</v>
      </c>
      <c r="F4121" t="s">
        <v>18707</v>
      </c>
    </row>
    <row r="4122" spans="1:6">
      <c r="A4122" t="s">
        <v>5429</v>
      </c>
      <c r="B4122" t="s">
        <v>18708</v>
      </c>
      <c r="C4122" t="s">
        <v>23775</v>
      </c>
      <c r="D4122" t="s">
        <v>16704</v>
      </c>
      <c r="E4122" t="s">
        <v>18593</v>
      </c>
      <c r="F4122" t="s">
        <v>24367</v>
      </c>
    </row>
    <row r="4123" spans="1:6">
      <c r="A4123" t="s">
        <v>5429</v>
      </c>
      <c r="B4123" t="s">
        <v>18712</v>
      </c>
      <c r="C4123" t="s">
        <v>1239</v>
      </c>
      <c r="D4123" t="s">
        <v>2751</v>
      </c>
      <c r="E4123" t="s">
        <v>24368</v>
      </c>
      <c r="F4123" t="s">
        <v>463</v>
      </c>
    </row>
    <row r="4124" spans="1:6">
      <c r="A4124" t="s">
        <v>5429</v>
      </c>
      <c r="B4124" t="s">
        <v>18713</v>
      </c>
      <c r="C4124" t="s">
        <v>24369</v>
      </c>
      <c r="D4124" t="s">
        <v>19270</v>
      </c>
      <c r="E4124" t="s">
        <v>2383</v>
      </c>
      <c r="F4124" t="s">
        <v>12090</v>
      </c>
    </row>
    <row r="4125" spans="1:6">
      <c r="A4125" t="s">
        <v>5429</v>
      </c>
      <c r="B4125" t="s">
        <v>18716</v>
      </c>
      <c r="C4125" t="s">
        <v>24370</v>
      </c>
      <c r="D4125" t="s">
        <v>24155</v>
      </c>
      <c r="E4125" t="s">
        <v>24371</v>
      </c>
      <c r="F4125" t="s">
        <v>24372</v>
      </c>
    </row>
    <row r="4126" spans="1:6">
      <c r="A4126" t="s">
        <v>5431</v>
      </c>
      <c r="B4126" t="s">
        <v>18703</v>
      </c>
      <c r="C4126" t="s">
        <v>18704</v>
      </c>
      <c r="D4126" t="s">
        <v>18705</v>
      </c>
      <c r="E4126" t="s">
        <v>18706</v>
      </c>
      <c r="F4126" t="s">
        <v>18707</v>
      </c>
    </row>
    <row r="4127" spans="1:6">
      <c r="A4127" t="s">
        <v>5431</v>
      </c>
      <c r="B4127" t="s">
        <v>18708</v>
      </c>
      <c r="C4127" t="s">
        <v>18652</v>
      </c>
      <c r="D4127" t="s">
        <v>6894</v>
      </c>
      <c r="E4127" t="s">
        <v>13783</v>
      </c>
      <c r="F4127" t="s">
        <v>5589</v>
      </c>
    </row>
    <row r="4128" spans="1:6">
      <c r="A4128" t="s">
        <v>5431</v>
      </c>
      <c r="B4128" t="s">
        <v>18712</v>
      </c>
      <c r="C4128" t="s">
        <v>1152</v>
      </c>
      <c r="D4128" t="s">
        <v>7094</v>
      </c>
      <c r="E4128" t="s">
        <v>3286</v>
      </c>
      <c r="F4128" t="s">
        <v>1540</v>
      </c>
    </row>
    <row r="4129" spans="1:6">
      <c r="A4129" t="s">
        <v>5431</v>
      </c>
      <c r="B4129" t="s">
        <v>18713</v>
      </c>
      <c r="C4129" t="s">
        <v>2312</v>
      </c>
      <c r="D4129" t="s">
        <v>2312</v>
      </c>
      <c r="E4129" t="s">
        <v>11901</v>
      </c>
      <c r="F4129" t="s">
        <v>2651</v>
      </c>
    </row>
    <row r="4130" spans="1:6">
      <c r="A4130" t="s">
        <v>5431</v>
      </c>
      <c r="B4130" t="s">
        <v>18716</v>
      </c>
      <c r="C4130" t="s">
        <v>20630</v>
      </c>
      <c r="D4130" t="s">
        <v>1239</v>
      </c>
      <c r="E4130" t="s">
        <v>1157</v>
      </c>
      <c r="F4130" t="s">
        <v>3286</v>
      </c>
    </row>
    <row r="4131" spans="1:6">
      <c r="A4131" t="s">
        <v>5436</v>
      </c>
      <c r="B4131" t="s">
        <v>18703</v>
      </c>
      <c r="C4131" t="s">
        <v>18704</v>
      </c>
      <c r="D4131" t="s">
        <v>18705</v>
      </c>
      <c r="E4131" t="s">
        <v>18706</v>
      </c>
      <c r="F4131" t="s">
        <v>18707</v>
      </c>
    </row>
    <row r="4132" spans="1:6">
      <c r="A4132" t="s">
        <v>5436</v>
      </c>
      <c r="B4132" t="s">
        <v>18708</v>
      </c>
      <c r="C4132" t="s">
        <v>1152</v>
      </c>
      <c r="D4132" t="s">
        <v>1152</v>
      </c>
      <c r="E4132" t="s">
        <v>24373</v>
      </c>
      <c r="F4132" t="s">
        <v>1152</v>
      </c>
    </row>
    <row r="4133" spans="1:6">
      <c r="A4133" t="s">
        <v>5436</v>
      </c>
      <c r="B4133" t="s">
        <v>18712</v>
      </c>
      <c r="C4133" t="s">
        <v>1226</v>
      </c>
      <c r="D4133" t="s">
        <v>2062</v>
      </c>
      <c r="E4133" t="s">
        <v>3469</v>
      </c>
      <c r="F4133" t="s">
        <v>732</v>
      </c>
    </row>
    <row r="4134" spans="1:6">
      <c r="A4134" t="s">
        <v>5436</v>
      </c>
      <c r="B4134" t="s">
        <v>18713</v>
      </c>
      <c r="C4134" t="s">
        <v>19756</v>
      </c>
      <c r="D4134" t="s">
        <v>24374</v>
      </c>
      <c r="E4134" t="s">
        <v>24375</v>
      </c>
      <c r="F4134" t="s">
        <v>24376</v>
      </c>
    </row>
    <row r="4135" spans="1:6">
      <c r="A4135" t="s">
        <v>5436</v>
      </c>
      <c r="B4135" t="s">
        <v>18716</v>
      </c>
      <c r="C4135" t="s">
        <v>18769</v>
      </c>
      <c r="D4135" t="s">
        <v>343</v>
      </c>
      <c r="E4135" t="s">
        <v>18869</v>
      </c>
      <c r="F4135" t="s">
        <v>4173</v>
      </c>
    </row>
    <row r="4136" spans="1:6">
      <c r="A4136" t="s">
        <v>5440</v>
      </c>
      <c r="B4136" t="s">
        <v>18703</v>
      </c>
      <c r="C4136" t="s">
        <v>18704</v>
      </c>
      <c r="D4136" t="s">
        <v>18705</v>
      </c>
      <c r="E4136" t="s">
        <v>18706</v>
      </c>
      <c r="F4136" t="s">
        <v>18707</v>
      </c>
    </row>
    <row r="4137" spans="1:6">
      <c r="A4137" t="s">
        <v>5440</v>
      </c>
      <c r="B4137" t="s">
        <v>18708</v>
      </c>
      <c r="C4137" t="s">
        <v>24377</v>
      </c>
      <c r="D4137" t="s">
        <v>24378</v>
      </c>
      <c r="E4137" t="s">
        <v>24379</v>
      </c>
      <c r="F4137" t="s">
        <v>24380</v>
      </c>
    </row>
    <row r="4138" spans="1:6">
      <c r="A4138" t="s">
        <v>5440</v>
      </c>
      <c r="B4138" t="s">
        <v>18712</v>
      </c>
      <c r="C4138" t="s">
        <v>13168</v>
      </c>
      <c r="D4138" t="s">
        <v>19305</v>
      </c>
      <c r="E4138" t="s">
        <v>19512</v>
      </c>
      <c r="F4138" t="s">
        <v>1677</v>
      </c>
    </row>
    <row r="4139" spans="1:6">
      <c r="A4139" t="s">
        <v>5440</v>
      </c>
      <c r="B4139" t="s">
        <v>18713</v>
      </c>
      <c r="C4139" t="s">
        <v>24381</v>
      </c>
      <c r="D4139" t="s">
        <v>24382</v>
      </c>
      <c r="E4139" t="s">
        <v>19188</v>
      </c>
      <c r="F4139" t="s">
        <v>24383</v>
      </c>
    </row>
    <row r="4140" spans="1:6">
      <c r="A4140" t="s">
        <v>5440</v>
      </c>
      <c r="B4140" t="s">
        <v>18716</v>
      </c>
      <c r="C4140" t="s">
        <v>12829</v>
      </c>
      <c r="D4140" t="s">
        <v>24384</v>
      </c>
      <c r="E4140" t="s">
        <v>24385</v>
      </c>
      <c r="F4140" t="s">
        <v>24386</v>
      </c>
    </row>
    <row r="4141" spans="1:6">
      <c r="A4141" t="s">
        <v>5448</v>
      </c>
      <c r="B4141" t="s">
        <v>18703</v>
      </c>
      <c r="C4141" t="s">
        <v>18704</v>
      </c>
      <c r="D4141" t="s">
        <v>18705</v>
      </c>
      <c r="E4141" t="s">
        <v>18706</v>
      </c>
      <c r="F4141" t="s">
        <v>18707</v>
      </c>
    </row>
    <row r="4142" spans="1:6">
      <c r="A4142" t="s">
        <v>5448</v>
      </c>
      <c r="B4142" t="s">
        <v>18708</v>
      </c>
      <c r="C4142" t="s">
        <v>1152</v>
      </c>
      <c r="D4142" t="s">
        <v>1152</v>
      </c>
      <c r="E4142" t="s">
        <v>1152</v>
      </c>
      <c r="F4142" t="s">
        <v>1152</v>
      </c>
    </row>
    <row r="4143" spans="1:6">
      <c r="A4143" t="s">
        <v>5448</v>
      </c>
      <c r="B4143" t="s">
        <v>18712</v>
      </c>
      <c r="C4143" t="s">
        <v>1157</v>
      </c>
      <c r="D4143" t="s">
        <v>2162</v>
      </c>
      <c r="E4143" t="s">
        <v>164</v>
      </c>
      <c r="F4143" t="s">
        <v>2195</v>
      </c>
    </row>
    <row r="4144" spans="1:6">
      <c r="A4144" t="s">
        <v>5448</v>
      </c>
      <c r="B4144" t="s">
        <v>18713</v>
      </c>
      <c r="C4144" t="s">
        <v>19150</v>
      </c>
      <c r="D4144" t="s">
        <v>19386</v>
      </c>
      <c r="E4144" t="s">
        <v>21973</v>
      </c>
      <c r="F4144" t="s">
        <v>19386</v>
      </c>
    </row>
    <row r="4145" spans="1:6">
      <c r="A4145" t="s">
        <v>5448</v>
      </c>
      <c r="B4145" t="s">
        <v>18716</v>
      </c>
      <c r="C4145" t="s">
        <v>24387</v>
      </c>
      <c r="D4145" t="s">
        <v>3635</v>
      </c>
      <c r="E4145" t="s">
        <v>2128</v>
      </c>
      <c r="F4145" t="s">
        <v>3635</v>
      </c>
    </row>
    <row r="4146" spans="1:6">
      <c r="A4146" t="s">
        <v>5452</v>
      </c>
      <c r="B4146" t="s">
        <v>18703</v>
      </c>
      <c r="C4146" t="s">
        <v>18704</v>
      </c>
      <c r="D4146" t="s">
        <v>18705</v>
      </c>
      <c r="E4146" t="s">
        <v>18706</v>
      </c>
      <c r="F4146" t="s">
        <v>18707</v>
      </c>
    </row>
    <row r="4147" spans="1:6">
      <c r="A4147" t="s">
        <v>5452</v>
      </c>
      <c r="B4147" t="s">
        <v>18708</v>
      </c>
      <c r="C4147" t="s">
        <v>14712</v>
      </c>
      <c r="D4147" t="s">
        <v>19578</v>
      </c>
      <c r="E4147" t="s">
        <v>24388</v>
      </c>
      <c r="F4147" t="s">
        <v>24389</v>
      </c>
    </row>
    <row r="4148" spans="1:6">
      <c r="A4148" t="s">
        <v>5452</v>
      </c>
      <c r="B4148" t="s">
        <v>18712</v>
      </c>
      <c r="C4148" t="s">
        <v>15849</v>
      </c>
      <c r="D4148" t="s">
        <v>4450</v>
      </c>
      <c r="E4148" t="s">
        <v>6380</v>
      </c>
      <c r="F4148" t="s">
        <v>5360</v>
      </c>
    </row>
    <row r="4149" spans="1:6">
      <c r="A4149" t="s">
        <v>5452</v>
      </c>
      <c r="B4149" t="s">
        <v>18713</v>
      </c>
      <c r="C4149" t="s">
        <v>24390</v>
      </c>
      <c r="D4149" t="s">
        <v>24391</v>
      </c>
      <c r="E4149" t="s">
        <v>16983</v>
      </c>
      <c r="F4149" t="s">
        <v>18630</v>
      </c>
    </row>
    <row r="4150" spans="1:6">
      <c r="A4150" t="s">
        <v>5452</v>
      </c>
      <c r="B4150" t="s">
        <v>18716</v>
      </c>
      <c r="C4150" t="s">
        <v>24392</v>
      </c>
      <c r="D4150" t="s">
        <v>24393</v>
      </c>
      <c r="E4150" t="s">
        <v>24394</v>
      </c>
      <c r="F4150" t="s">
        <v>23024</v>
      </c>
    </row>
    <row r="4151" spans="1:6">
      <c r="A4151" t="s">
        <v>5457</v>
      </c>
      <c r="B4151" t="s">
        <v>18703</v>
      </c>
      <c r="C4151" t="s">
        <v>18704</v>
      </c>
      <c r="D4151" t="s">
        <v>18705</v>
      </c>
      <c r="E4151" t="s">
        <v>18706</v>
      </c>
      <c r="F4151" t="s">
        <v>18707</v>
      </c>
    </row>
    <row r="4152" spans="1:6">
      <c r="A4152" t="s">
        <v>5457</v>
      </c>
      <c r="B4152" t="s">
        <v>18708</v>
      </c>
      <c r="C4152" t="s">
        <v>24395</v>
      </c>
      <c r="D4152" t="s">
        <v>24396</v>
      </c>
      <c r="E4152" t="s">
        <v>24397</v>
      </c>
      <c r="F4152" t="s">
        <v>24398</v>
      </c>
    </row>
    <row r="4153" spans="1:6">
      <c r="A4153" t="s">
        <v>5457</v>
      </c>
      <c r="B4153" t="s">
        <v>18712</v>
      </c>
      <c r="C4153" t="s">
        <v>3685</v>
      </c>
      <c r="D4153" t="s">
        <v>2751</v>
      </c>
      <c r="E4153" t="s">
        <v>748</v>
      </c>
      <c r="F4153" t="s">
        <v>4587</v>
      </c>
    </row>
    <row r="4154" spans="1:6">
      <c r="A4154" t="s">
        <v>5457</v>
      </c>
      <c r="B4154" t="s">
        <v>18713</v>
      </c>
      <c r="C4154" t="s">
        <v>4844</v>
      </c>
      <c r="D4154" t="s">
        <v>21628</v>
      </c>
      <c r="E4154" t="s">
        <v>20190</v>
      </c>
      <c r="F4154" t="s">
        <v>18116</v>
      </c>
    </row>
    <row r="4155" spans="1:6">
      <c r="A4155" t="s">
        <v>5457</v>
      </c>
      <c r="B4155" t="s">
        <v>18716</v>
      </c>
      <c r="C4155" t="s">
        <v>16317</v>
      </c>
      <c r="D4155" t="s">
        <v>24399</v>
      </c>
      <c r="E4155" t="s">
        <v>3916</v>
      </c>
      <c r="F4155" t="s">
        <v>1477</v>
      </c>
    </row>
    <row r="4156" spans="1:6">
      <c r="A4156" t="s">
        <v>5464</v>
      </c>
      <c r="B4156" t="s">
        <v>18703</v>
      </c>
      <c r="C4156" t="s">
        <v>18707</v>
      </c>
      <c r="D4156" t="s">
        <v>18774</v>
      </c>
      <c r="E4156" t="s">
        <v>18775</v>
      </c>
      <c r="F4156" t="s">
        <v>19075</v>
      </c>
    </row>
    <row r="4157" spans="1:6">
      <c r="A4157" t="s">
        <v>5464</v>
      </c>
      <c r="B4157" t="s">
        <v>18708</v>
      </c>
      <c r="C4157" t="s">
        <v>3502</v>
      </c>
      <c r="D4157" t="s">
        <v>1256</v>
      </c>
      <c r="E4157" t="s">
        <v>3006</v>
      </c>
      <c r="F4157" t="s">
        <v>2387</v>
      </c>
    </row>
    <row r="4158" spans="1:6">
      <c r="A4158" t="s">
        <v>5464</v>
      </c>
      <c r="B4158" t="s">
        <v>18712</v>
      </c>
      <c r="C4158" t="s">
        <v>2195</v>
      </c>
      <c r="D4158" t="s">
        <v>15442</v>
      </c>
      <c r="E4158" t="s">
        <v>1157</v>
      </c>
      <c r="F4158" t="s">
        <v>20497</v>
      </c>
    </row>
    <row r="4159" spans="1:6">
      <c r="A4159" t="s">
        <v>5464</v>
      </c>
      <c r="B4159" t="s">
        <v>18713</v>
      </c>
      <c r="C4159" t="s">
        <v>24400</v>
      </c>
      <c r="D4159" t="s">
        <v>24401</v>
      </c>
      <c r="E4159" t="s">
        <v>20304</v>
      </c>
      <c r="F4159" t="s">
        <v>118</v>
      </c>
    </row>
    <row r="4160" spans="1:6">
      <c r="A4160" t="s">
        <v>5464</v>
      </c>
      <c r="B4160" t="s">
        <v>18716</v>
      </c>
      <c r="C4160" t="s">
        <v>24402</v>
      </c>
      <c r="D4160" t="s">
        <v>19254</v>
      </c>
      <c r="E4160" t="s">
        <v>24403</v>
      </c>
      <c r="F4160" t="s">
        <v>22368</v>
      </c>
    </row>
    <row r="4161" spans="1:6">
      <c r="A4161" t="s">
        <v>5467</v>
      </c>
      <c r="B4161" t="s">
        <v>18703</v>
      </c>
      <c r="C4161" t="s">
        <v>18704</v>
      </c>
      <c r="D4161" t="s">
        <v>18705</v>
      </c>
      <c r="E4161" t="s">
        <v>18706</v>
      </c>
      <c r="F4161" t="s">
        <v>18707</v>
      </c>
    </row>
    <row r="4162" spans="1:6">
      <c r="A4162" t="s">
        <v>5467</v>
      </c>
      <c r="B4162" t="s">
        <v>18708</v>
      </c>
      <c r="C4162" t="s">
        <v>24404</v>
      </c>
      <c r="D4162" t="s">
        <v>24405</v>
      </c>
      <c r="E4162" t="s">
        <v>24406</v>
      </c>
      <c r="F4162" t="s">
        <v>24407</v>
      </c>
    </row>
    <row r="4163" spans="1:6">
      <c r="A4163" t="s">
        <v>5467</v>
      </c>
      <c r="B4163" t="s">
        <v>18712</v>
      </c>
      <c r="C4163" t="s">
        <v>2186</v>
      </c>
      <c r="D4163" t="s">
        <v>993</v>
      </c>
      <c r="E4163" t="s">
        <v>2901</v>
      </c>
      <c r="F4163" t="s">
        <v>5572</v>
      </c>
    </row>
    <row r="4164" spans="1:6">
      <c r="A4164" t="s">
        <v>5467</v>
      </c>
      <c r="B4164" t="s">
        <v>18713</v>
      </c>
      <c r="C4164" t="s">
        <v>18575</v>
      </c>
      <c r="D4164" t="s">
        <v>11443</v>
      </c>
      <c r="E4164" t="s">
        <v>16754</v>
      </c>
      <c r="F4164" t="s">
        <v>17875</v>
      </c>
    </row>
    <row r="4165" spans="1:6">
      <c r="A4165" t="s">
        <v>5467</v>
      </c>
      <c r="B4165" t="s">
        <v>18716</v>
      </c>
      <c r="C4165" t="s">
        <v>24408</v>
      </c>
      <c r="D4165" t="s">
        <v>1233</v>
      </c>
      <c r="E4165" t="s">
        <v>3399</v>
      </c>
      <c r="F4165" t="s">
        <v>6344</v>
      </c>
    </row>
    <row r="4166" spans="1:6">
      <c r="A4166" t="s">
        <v>5472</v>
      </c>
      <c r="B4166" t="s">
        <v>18703</v>
      </c>
      <c r="C4166" t="s">
        <v>18704</v>
      </c>
      <c r="D4166" t="s">
        <v>18705</v>
      </c>
      <c r="E4166" t="s">
        <v>18706</v>
      </c>
      <c r="F4166" t="s">
        <v>18707</v>
      </c>
    </row>
    <row r="4167" spans="1:6">
      <c r="A4167" t="s">
        <v>5472</v>
      </c>
      <c r="B4167" t="s">
        <v>18708</v>
      </c>
      <c r="C4167" t="s">
        <v>24409</v>
      </c>
      <c r="D4167" t="s">
        <v>24410</v>
      </c>
      <c r="E4167" t="s">
        <v>24411</v>
      </c>
      <c r="F4167" t="s">
        <v>23037</v>
      </c>
    </row>
    <row r="4168" spans="1:6">
      <c r="A4168" t="s">
        <v>5472</v>
      </c>
      <c r="B4168" t="s">
        <v>18712</v>
      </c>
      <c r="C4168" t="s">
        <v>5319</v>
      </c>
      <c r="D4168" t="s">
        <v>1270</v>
      </c>
      <c r="E4168" t="s">
        <v>4908</v>
      </c>
      <c r="F4168" t="s">
        <v>1256</v>
      </c>
    </row>
    <row r="4169" spans="1:6">
      <c r="A4169" t="s">
        <v>5472</v>
      </c>
      <c r="B4169" t="s">
        <v>18713</v>
      </c>
      <c r="C4169" t="s">
        <v>1292</v>
      </c>
      <c r="D4169" t="s">
        <v>5066</v>
      </c>
      <c r="E4169" t="s">
        <v>2462</v>
      </c>
      <c r="F4169" t="s">
        <v>18848</v>
      </c>
    </row>
    <row r="4170" spans="1:6">
      <c r="A4170" t="s">
        <v>5472</v>
      </c>
      <c r="B4170" t="s">
        <v>18716</v>
      </c>
      <c r="C4170" t="s">
        <v>1188</v>
      </c>
      <c r="D4170" t="s">
        <v>5456</v>
      </c>
      <c r="E4170" t="s">
        <v>623</v>
      </c>
      <c r="F4170" t="s">
        <v>19751</v>
      </c>
    </row>
    <row r="4171" spans="1:6">
      <c r="A4171" t="s">
        <v>5476</v>
      </c>
      <c r="B4171" t="s">
        <v>18703</v>
      </c>
      <c r="C4171" t="s">
        <v>18704</v>
      </c>
      <c r="D4171" t="s">
        <v>18705</v>
      </c>
      <c r="E4171" t="s">
        <v>18706</v>
      </c>
      <c r="F4171" t="s">
        <v>18707</v>
      </c>
    </row>
    <row r="4172" spans="1:6">
      <c r="A4172" t="s">
        <v>5476</v>
      </c>
      <c r="B4172" t="s">
        <v>18708</v>
      </c>
      <c r="C4172" t="s">
        <v>24412</v>
      </c>
      <c r="D4172" t="s">
        <v>24413</v>
      </c>
      <c r="E4172" t="s">
        <v>24414</v>
      </c>
      <c r="F4172" t="s">
        <v>24415</v>
      </c>
    </row>
    <row r="4173" spans="1:6">
      <c r="A4173" t="s">
        <v>5476</v>
      </c>
      <c r="B4173" t="s">
        <v>18712</v>
      </c>
      <c r="C4173" t="s">
        <v>3001</v>
      </c>
      <c r="D4173" t="s">
        <v>3655</v>
      </c>
      <c r="E4173" t="s">
        <v>3503</v>
      </c>
      <c r="F4173" t="s">
        <v>2737</v>
      </c>
    </row>
    <row r="4174" spans="1:6">
      <c r="A4174" t="s">
        <v>5476</v>
      </c>
      <c r="B4174" t="s">
        <v>18713</v>
      </c>
      <c r="C4174" t="s">
        <v>5085</v>
      </c>
      <c r="D4174" t="s">
        <v>24416</v>
      </c>
      <c r="E4174" t="s">
        <v>17452</v>
      </c>
      <c r="F4174" t="s">
        <v>18553</v>
      </c>
    </row>
    <row r="4175" spans="1:6">
      <c r="A4175" t="s">
        <v>5476</v>
      </c>
      <c r="B4175" t="s">
        <v>18716</v>
      </c>
      <c r="C4175" t="s">
        <v>22697</v>
      </c>
      <c r="D4175" t="s">
        <v>24417</v>
      </c>
      <c r="E4175" t="s">
        <v>17066</v>
      </c>
      <c r="F4175" t="s">
        <v>3165</v>
      </c>
    </row>
    <row r="4176" spans="1:6">
      <c r="A4176" t="s">
        <v>5482</v>
      </c>
      <c r="B4176" t="s">
        <v>18703</v>
      </c>
      <c r="C4176" t="s">
        <v>18704</v>
      </c>
      <c r="D4176" t="s">
        <v>18705</v>
      </c>
      <c r="E4176" t="s">
        <v>18706</v>
      </c>
      <c r="F4176" t="s">
        <v>18707</v>
      </c>
    </row>
    <row r="4177" spans="1:6">
      <c r="A4177" t="s">
        <v>5482</v>
      </c>
      <c r="B4177" t="s">
        <v>18708</v>
      </c>
      <c r="C4177" t="s">
        <v>18653</v>
      </c>
      <c r="D4177" t="s">
        <v>24418</v>
      </c>
      <c r="E4177" t="s">
        <v>17827</v>
      </c>
      <c r="F4177" t="s">
        <v>24419</v>
      </c>
    </row>
    <row r="4178" spans="1:6">
      <c r="A4178" t="s">
        <v>5482</v>
      </c>
      <c r="B4178" t="s">
        <v>18712</v>
      </c>
      <c r="C4178" t="s">
        <v>3460</v>
      </c>
      <c r="D4178" t="s">
        <v>3339</v>
      </c>
      <c r="E4178" t="s">
        <v>18159</v>
      </c>
      <c r="F4178" t="s">
        <v>854</v>
      </c>
    </row>
    <row r="4179" spans="1:6">
      <c r="A4179" t="s">
        <v>5482</v>
      </c>
      <c r="B4179" t="s">
        <v>18713</v>
      </c>
      <c r="C4179" t="s">
        <v>19921</v>
      </c>
      <c r="D4179" t="s">
        <v>24390</v>
      </c>
      <c r="E4179" t="s">
        <v>24420</v>
      </c>
      <c r="F4179" t="s">
        <v>24421</v>
      </c>
    </row>
    <row r="4180" spans="1:6">
      <c r="A4180" t="s">
        <v>5482</v>
      </c>
      <c r="B4180" t="s">
        <v>18716</v>
      </c>
      <c r="C4180" t="s">
        <v>22823</v>
      </c>
      <c r="D4180" t="s">
        <v>24422</v>
      </c>
      <c r="E4180" t="s">
        <v>24423</v>
      </c>
      <c r="F4180" t="s">
        <v>24424</v>
      </c>
    </row>
    <row r="4181" spans="1:6">
      <c r="A4181" t="s">
        <v>5486</v>
      </c>
      <c r="B4181" t="s">
        <v>18703</v>
      </c>
      <c r="C4181" t="s">
        <v>18704</v>
      </c>
      <c r="D4181" t="s">
        <v>18705</v>
      </c>
      <c r="E4181" t="s">
        <v>18706</v>
      </c>
      <c r="F4181" t="s">
        <v>18707</v>
      </c>
    </row>
    <row r="4182" spans="1:6">
      <c r="A4182" t="s">
        <v>5486</v>
      </c>
      <c r="B4182" t="s">
        <v>18708</v>
      </c>
      <c r="C4182" t="s">
        <v>24425</v>
      </c>
      <c r="D4182" t="s">
        <v>24426</v>
      </c>
      <c r="E4182" t="s">
        <v>24427</v>
      </c>
      <c r="F4182" t="s">
        <v>24428</v>
      </c>
    </row>
    <row r="4183" spans="1:6">
      <c r="A4183" t="s">
        <v>5486</v>
      </c>
      <c r="B4183" t="s">
        <v>18712</v>
      </c>
      <c r="C4183" t="s">
        <v>18651</v>
      </c>
      <c r="D4183" t="s">
        <v>24429</v>
      </c>
      <c r="E4183" t="s">
        <v>23038</v>
      </c>
      <c r="F4183" t="s">
        <v>14747</v>
      </c>
    </row>
    <row r="4184" spans="1:6">
      <c r="A4184" t="s">
        <v>5486</v>
      </c>
      <c r="B4184" t="s">
        <v>18713</v>
      </c>
      <c r="C4184" t="s">
        <v>24430</v>
      </c>
      <c r="D4184" t="s">
        <v>17888</v>
      </c>
      <c r="E4184" t="s">
        <v>24431</v>
      </c>
      <c r="F4184" t="s">
        <v>24432</v>
      </c>
    </row>
    <row r="4185" spans="1:6">
      <c r="A4185" t="s">
        <v>5486</v>
      </c>
      <c r="B4185" t="s">
        <v>18716</v>
      </c>
      <c r="C4185" t="s">
        <v>3092</v>
      </c>
      <c r="D4185" t="s">
        <v>18425</v>
      </c>
      <c r="E4185" t="s">
        <v>3345</v>
      </c>
      <c r="F4185" t="s">
        <v>18581</v>
      </c>
    </row>
    <row r="4186" spans="1:6">
      <c r="A4186" t="s">
        <v>5491</v>
      </c>
      <c r="B4186" t="s">
        <v>18703</v>
      </c>
      <c r="C4186" t="s">
        <v>18704</v>
      </c>
      <c r="D4186" t="s">
        <v>18705</v>
      </c>
      <c r="E4186" t="s">
        <v>18706</v>
      </c>
      <c r="F4186" t="s">
        <v>18707</v>
      </c>
    </row>
    <row r="4187" spans="1:6">
      <c r="A4187" t="s">
        <v>5491</v>
      </c>
      <c r="B4187" t="s">
        <v>18708</v>
      </c>
      <c r="C4187" t="s">
        <v>22428</v>
      </c>
      <c r="D4187" t="s">
        <v>24433</v>
      </c>
      <c r="E4187" t="s">
        <v>24434</v>
      </c>
      <c r="F4187" t="s">
        <v>20331</v>
      </c>
    </row>
    <row r="4188" spans="1:6">
      <c r="A4188" t="s">
        <v>5491</v>
      </c>
      <c r="B4188" t="s">
        <v>18712</v>
      </c>
      <c r="C4188" t="s">
        <v>1376</v>
      </c>
      <c r="D4188" t="s">
        <v>56</v>
      </c>
      <c r="E4188" t="s">
        <v>5960</v>
      </c>
      <c r="F4188" t="s">
        <v>957</v>
      </c>
    </row>
    <row r="4189" spans="1:6">
      <c r="A4189" t="s">
        <v>5491</v>
      </c>
      <c r="B4189" t="s">
        <v>18713</v>
      </c>
      <c r="C4189" t="s">
        <v>13055</v>
      </c>
      <c r="D4189" t="s">
        <v>4320</v>
      </c>
      <c r="E4189" t="s">
        <v>4114</v>
      </c>
      <c r="F4189" t="s">
        <v>3476</v>
      </c>
    </row>
    <row r="4190" spans="1:6">
      <c r="A4190" t="s">
        <v>5491</v>
      </c>
      <c r="B4190" t="s">
        <v>18716</v>
      </c>
      <c r="C4190" t="s">
        <v>46</v>
      </c>
      <c r="D4190" t="s">
        <v>757</v>
      </c>
      <c r="E4190" t="s">
        <v>4647</v>
      </c>
      <c r="F4190" t="s">
        <v>6493</v>
      </c>
    </row>
    <row r="4191" spans="1:6">
      <c r="A4191" t="s">
        <v>5495</v>
      </c>
      <c r="B4191" t="s">
        <v>18703</v>
      </c>
      <c r="C4191" t="s">
        <v>18704</v>
      </c>
      <c r="D4191" t="s">
        <v>18705</v>
      </c>
      <c r="E4191" t="s">
        <v>18706</v>
      </c>
      <c r="F4191" t="s">
        <v>18707</v>
      </c>
    </row>
    <row r="4192" spans="1:6">
      <c r="A4192" t="s">
        <v>5495</v>
      </c>
      <c r="B4192" t="s">
        <v>18708</v>
      </c>
      <c r="C4192" t="s">
        <v>10891</v>
      </c>
      <c r="D4192" t="s">
        <v>24435</v>
      </c>
      <c r="E4192" t="s">
        <v>6940</v>
      </c>
      <c r="F4192" t="s">
        <v>24436</v>
      </c>
    </row>
    <row r="4193" spans="1:6">
      <c r="A4193" t="s">
        <v>5495</v>
      </c>
      <c r="B4193" t="s">
        <v>18712</v>
      </c>
      <c r="C4193" t="s">
        <v>3370</v>
      </c>
      <c r="D4193" t="s">
        <v>757</v>
      </c>
      <c r="E4193" t="s">
        <v>247</v>
      </c>
      <c r="F4193" t="s">
        <v>89</v>
      </c>
    </row>
    <row r="4194" spans="1:6">
      <c r="A4194" t="s">
        <v>5495</v>
      </c>
      <c r="B4194" t="s">
        <v>18713</v>
      </c>
      <c r="C4194" t="s">
        <v>4689</v>
      </c>
      <c r="D4194" t="s">
        <v>13004</v>
      </c>
      <c r="E4194" t="s">
        <v>17930</v>
      </c>
      <c r="F4194" t="s">
        <v>1356</v>
      </c>
    </row>
    <row r="4195" spans="1:6">
      <c r="A4195" t="s">
        <v>5495</v>
      </c>
      <c r="B4195" t="s">
        <v>18716</v>
      </c>
      <c r="C4195" t="s">
        <v>19192</v>
      </c>
      <c r="D4195" t="s">
        <v>20596</v>
      </c>
      <c r="E4195" t="s">
        <v>19230</v>
      </c>
      <c r="F4195" t="s">
        <v>24437</v>
      </c>
    </row>
    <row r="4196" spans="1:6">
      <c r="A4196" t="s">
        <v>5499</v>
      </c>
      <c r="B4196" t="s">
        <v>18703</v>
      </c>
      <c r="C4196" t="s">
        <v>18704</v>
      </c>
      <c r="D4196" t="s">
        <v>18705</v>
      </c>
      <c r="E4196" t="s">
        <v>18706</v>
      </c>
      <c r="F4196" t="s">
        <v>18707</v>
      </c>
    </row>
    <row r="4197" spans="1:6">
      <c r="A4197" t="s">
        <v>5499</v>
      </c>
      <c r="B4197" t="s">
        <v>18708</v>
      </c>
      <c r="C4197" t="s">
        <v>3393</v>
      </c>
      <c r="D4197" t="s">
        <v>1627</v>
      </c>
      <c r="E4197" t="s">
        <v>19912</v>
      </c>
      <c r="F4197" t="s">
        <v>1982</v>
      </c>
    </row>
    <row r="4198" spans="1:6">
      <c r="A4198" t="s">
        <v>5499</v>
      </c>
      <c r="B4198" t="s">
        <v>18712</v>
      </c>
      <c r="C4198" t="s">
        <v>3465</v>
      </c>
      <c r="D4198" t="s">
        <v>5319</v>
      </c>
      <c r="E4198" t="s">
        <v>1152</v>
      </c>
      <c r="F4198" t="s">
        <v>898</v>
      </c>
    </row>
    <row r="4199" spans="1:6">
      <c r="A4199" t="s">
        <v>5499</v>
      </c>
      <c r="B4199" t="s">
        <v>18713</v>
      </c>
      <c r="C4199" t="s">
        <v>19234</v>
      </c>
      <c r="D4199" t="s">
        <v>14472</v>
      </c>
      <c r="E4199" t="s">
        <v>4251</v>
      </c>
      <c r="F4199" t="s">
        <v>43</v>
      </c>
    </row>
    <row r="4200" spans="1:6">
      <c r="A4200" t="s">
        <v>5499</v>
      </c>
      <c r="B4200" t="s">
        <v>18716</v>
      </c>
      <c r="C4200" t="s">
        <v>1256</v>
      </c>
      <c r="D4200" t="s">
        <v>2751</v>
      </c>
      <c r="E4200" t="s">
        <v>24438</v>
      </c>
      <c r="F4200" t="s">
        <v>18823</v>
      </c>
    </row>
    <row r="4201" spans="1:6">
      <c r="A4201" t="s">
        <v>5501</v>
      </c>
      <c r="B4201" t="s">
        <v>18703</v>
      </c>
      <c r="C4201" t="s">
        <v>18704</v>
      </c>
      <c r="D4201" t="s">
        <v>18705</v>
      </c>
      <c r="E4201" t="s">
        <v>18706</v>
      </c>
      <c r="F4201" t="s">
        <v>18707</v>
      </c>
    </row>
    <row r="4202" spans="1:6">
      <c r="A4202" t="s">
        <v>5501</v>
      </c>
      <c r="B4202" t="s">
        <v>18708</v>
      </c>
      <c r="C4202" t="s">
        <v>24439</v>
      </c>
      <c r="D4202" t="s">
        <v>24440</v>
      </c>
      <c r="E4202" t="s">
        <v>24441</v>
      </c>
      <c r="F4202" t="s">
        <v>24442</v>
      </c>
    </row>
    <row r="4203" spans="1:6">
      <c r="A4203" t="s">
        <v>5501</v>
      </c>
      <c r="B4203" t="s">
        <v>18712</v>
      </c>
      <c r="C4203" t="s">
        <v>17988</v>
      </c>
      <c r="D4203" t="s">
        <v>129</v>
      </c>
      <c r="E4203" t="s">
        <v>24443</v>
      </c>
      <c r="F4203" t="s">
        <v>16866</v>
      </c>
    </row>
    <row r="4204" spans="1:6">
      <c r="A4204" t="s">
        <v>5501</v>
      </c>
      <c r="B4204" t="s">
        <v>18713</v>
      </c>
      <c r="C4204" t="s">
        <v>21025</v>
      </c>
      <c r="D4204" t="s">
        <v>24444</v>
      </c>
      <c r="E4204" t="s">
        <v>24445</v>
      </c>
      <c r="F4204" t="s">
        <v>24446</v>
      </c>
    </row>
    <row r="4205" spans="1:6">
      <c r="A4205" t="s">
        <v>5501</v>
      </c>
      <c r="B4205" t="s">
        <v>18716</v>
      </c>
      <c r="C4205" t="s">
        <v>24447</v>
      </c>
      <c r="D4205" t="s">
        <v>24448</v>
      </c>
      <c r="E4205" t="s">
        <v>24449</v>
      </c>
      <c r="F4205" t="s">
        <v>24450</v>
      </c>
    </row>
    <row r="4206" spans="1:6">
      <c r="A4206" t="s">
        <v>5505</v>
      </c>
      <c r="B4206" t="s">
        <v>18703</v>
      </c>
      <c r="C4206" t="s">
        <v>18704</v>
      </c>
      <c r="D4206" t="s">
        <v>18705</v>
      </c>
      <c r="E4206" t="s">
        <v>18706</v>
      </c>
      <c r="F4206" t="s">
        <v>18707</v>
      </c>
    </row>
    <row r="4207" spans="1:6">
      <c r="A4207" t="s">
        <v>5505</v>
      </c>
      <c r="B4207" t="s">
        <v>18708</v>
      </c>
      <c r="C4207" t="s">
        <v>24451</v>
      </c>
      <c r="D4207" t="s">
        <v>24452</v>
      </c>
      <c r="E4207" t="s">
        <v>19307</v>
      </c>
      <c r="F4207" t="s">
        <v>24453</v>
      </c>
    </row>
    <row r="4208" spans="1:6">
      <c r="A4208" t="s">
        <v>5505</v>
      </c>
      <c r="B4208" t="s">
        <v>18712</v>
      </c>
      <c r="C4208" t="s">
        <v>2053</v>
      </c>
      <c r="D4208" t="s">
        <v>387</v>
      </c>
      <c r="E4208" t="s">
        <v>1103</v>
      </c>
      <c r="F4208" t="s">
        <v>3326</v>
      </c>
    </row>
    <row r="4209" spans="1:6">
      <c r="A4209" t="s">
        <v>5505</v>
      </c>
      <c r="B4209" t="s">
        <v>18713</v>
      </c>
      <c r="C4209" t="s">
        <v>1657</v>
      </c>
      <c r="D4209" t="s">
        <v>2388</v>
      </c>
      <c r="E4209" t="s">
        <v>2218</v>
      </c>
      <c r="F4209" t="s">
        <v>13521</v>
      </c>
    </row>
    <row r="4210" spans="1:6">
      <c r="A4210" t="s">
        <v>5505</v>
      </c>
      <c r="B4210" t="s">
        <v>18716</v>
      </c>
      <c r="C4210" t="s">
        <v>2225</v>
      </c>
      <c r="D4210" t="s">
        <v>1406</v>
      </c>
      <c r="E4210" t="s">
        <v>268</v>
      </c>
      <c r="F4210" t="s">
        <v>731</v>
      </c>
    </row>
    <row r="4211" spans="1:6">
      <c r="A4211" t="s">
        <v>5508</v>
      </c>
      <c r="B4211" t="s">
        <v>18703</v>
      </c>
      <c r="C4211" t="s">
        <v>18704</v>
      </c>
      <c r="D4211" t="s">
        <v>18705</v>
      </c>
      <c r="E4211" t="s">
        <v>18706</v>
      </c>
      <c r="F4211" t="s">
        <v>18707</v>
      </c>
    </row>
    <row r="4212" spans="1:6">
      <c r="A4212" t="s">
        <v>5508</v>
      </c>
      <c r="B4212" t="s">
        <v>18708</v>
      </c>
      <c r="C4212" t="s">
        <v>11279</v>
      </c>
      <c r="D4212" t="s">
        <v>6458</v>
      </c>
      <c r="E4212" t="s">
        <v>278</v>
      </c>
      <c r="F4212" t="s">
        <v>18869</v>
      </c>
    </row>
    <row r="4213" spans="1:6">
      <c r="A4213" t="s">
        <v>5508</v>
      </c>
      <c r="B4213" t="s">
        <v>18712</v>
      </c>
      <c r="C4213" t="s">
        <v>1152</v>
      </c>
      <c r="D4213" t="s">
        <v>1152</v>
      </c>
      <c r="E4213" t="s">
        <v>1152</v>
      </c>
      <c r="F4213" t="s">
        <v>1152</v>
      </c>
    </row>
    <row r="4214" spans="1:6">
      <c r="A4214" t="s">
        <v>5508</v>
      </c>
      <c r="B4214" t="s">
        <v>18713</v>
      </c>
      <c r="C4214" t="s">
        <v>24454</v>
      </c>
      <c r="D4214" t="s">
        <v>20050</v>
      </c>
      <c r="E4214" t="s">
        <v>24455</v>
      </c>
      <c r="F4214" t="s">
        <v>23871</v>
      </c>
    </row>
    <row r="4215" spans="1:6">
      <c r="A4215" t="s">
        <v>5508</v>
      </c>
      <c r="B4215" t="s">
        <v>18716</v>
      </c>
      <c r="C4215" t="s">
        <v>24456</v>
      </c>
      <c r="D4215" t="s">
        <v>24457</v>
      </c>
      <c r="E4215" t="s">
        <v>24458</v>
      </c>
      <c r="F4215" t="s">
        <v>24459</v>
      </c>
    </row>
    <row r="4216" spans="1:6">
      <c r="A4216" t="s">
        <v>5512</v>
      </c>
      <c r="B4216" t="s">
        <v>18703</v>
      </c>
      <c r="C4216" t="s">
        <v>18704</v>
      </c>
      <c r="D4216" t="s">
        <v>18705</v>
      </c>
      <c r="E4216" t="s">
        <v>18706</v>
      </c>
      <c r="F4216" t="s">
        <v>18707</v>
      </c>
    </row>
    <row r="4217" spans="1:6">
      <c r="A4217" t="s">
        <v>5512</v>
      </c>
      <c r="B4217" t="s">
        <v>18708</v>
      </c>
      <c r="C4217" t="s">
        <v>3635</v>
      </c>
      <c r="D4217" t="s">
        <v>519</v>
      </c>
      <c r="E4217" t="s">
        <v>519</v>
      </c>
      <c r="F4217" t="s">
        <v>519</v>
      </c>
    </row>
    <row r="4218" spans="1:6">
      <c r="A4218" t="s">
        <v>5512</v>
      </c>
      <c r="B4218" t="s">
        <v>18712</v>
      </c>
      <c r="C4218" t="s">
        <v>1320</v>
      </c>
      <c r="D4218" t="s">
        <v>18769</v>
      </c>
      <c r="E4218" t="s">
        <v>1052</v>
      </c>
      <c r="F4218" t="s">
        <v>1052</v>
      </c>
    </row>
    <row r="4219" spans="1:6">
      <c r="A4219" t="s">
        <v>5512</v>
      </c>
      <c r="B4219" t="s">
        <v>18713</v>
      </c>
      <c r="C4219" t="s">
        <v>18913</v>
      </c>
      <c r="D4219" t="s">
        <v>18913</v>
      </c>
      <c r="E4219" t="s">
        <v>23785</v>
      </c>
      <c r="F4219" t="s">
        <v>24460</v>
      </c>
    </row>
    <row r="4220" spans="1:6">
      <c r="A4220" t="s">
        <v>5512</v>
      </c>
      <c r="B4220" t="s">
        <v>18716</v>
      </c>
      <c r="C4220" t="s">
        <v>1679</v>
      </c>
      <c r="D4220" t="s">
        <v>18939</v>
      </c>
      <c r="E4220" t="s">
        <v>18940</v>
      </c>
      <c r="F4220" t="s">
        <v>24460</v>
      </c>
    </row>
    <row r="4221" spans="1:6">
      <c r="A4221" t="s">
        <v>5516</v>
      </c>
      <c r="B4221" t="s">
        <v>18703</v>
      </c>
      <c r="C4221" t="s">
        <v>18704</v>
      </c>
      <c r="D4221" t="s">
        <v>18705</v>
      </c>
      <c r="E4221" t="s">
        <v>18706</v>
      </c>
      <c r="F4221" t="s">
        <v>18707</v>
      </c>
    </row>
    <row r="4222" spans="1:6">
      <c r="A4222" t="s">
        <v>5516</v>
      </c>
      <c r="B4222" t="s">
        <v>18708</v>
      </c>
      <c r="C4222" t="s">
        <v>4674</v>
      </c>
      <c r="D4222" t="s">
        <v>2239</v>
      </c>
      <c r="E4222" t="s">
        <v>3344</v>
      </c>
      <c r="F4222" t="s">
        <v>3537</v>
      </c>
    </row>
    <row r="4223" spans="1:6">
      <c r="A4223" t="s">
        <v>5516</v>
      </c>
      <c r="B4223" t="s">
        <v>18712</v>
      </c>
      <c r="C4223" t="s">
        <v>56</v>
      </c>
      <c r="D4223" t="s">
        <v>3001</v>
      </c>
      <c r="E4223" t="s">
        <v>2200</v>
      </c>
      <c r="F4223" t="s">
        <v>3685</v>
      </c>
    </row>
    <row r="4224" spans="1:6">
      <c r="A4224" t="s">
        <v>5516</v>
      </c>
      <c r="B4224" t="s">
        <v>18713</v>
      </c>
      <c r="C4224" t="s">
        <v>4647</v>
      </c>
      <c r="D4224" t="s">
        <v>2720</v>
      </c>
      <c r="E4224" t="s">
        <v>19066</v>
      </c>
      <c r="F4224" t="s">
        <v>4772</v>
      </c>
    </row>
    <row r="4225" spans="1:6">
      <c r="A4225" t="s">
        <v>5516</v>
      </c>
      <c r="B4225" t="s">
        <v>18716</v>
      </c>
      <c r="C4225" t="s">
        <v>2611</v>
      </c>
      <c r="D4225" t="s">
        <v>243</v>
      </c>
      <c r="E4225" t="s">
        <v>2616</v>
      </c>
      <c r="F4225" t="s">
        <v>1256</v>
      </c>
    </row>
    <row r="4226" spans="1:6">
      <c r="A4226" t="s">
        <v>5518</v>
      </c>
      <c r="B4226" t="s">
        <v>18703</v>
      </c>
      <c r="C4226" t="s">
        <v>18704</v>
      </c>
      <c r="D4226" t="s">
        <v>18705</v>
      </c>
      <c r="E4226" t="s">
        <v>18706</v>
      </c>
      <c r="F4226" t="s">
        <v>18707</v>
      </c>
    </row>
    <row r="4227" spans="1:6">
      <c r="A4227" t="s">
        <v>5518</v>
      </c>
      <c r="B4227" t="s">
        <v>18708</v>
      </c>
      <c r="C4227" t="s">
        <v>12218</v>
      </c>
      <c r="D4227" t="s">
        <v>19132</v>
      </c>
      <c r="E4227" t="s">
        <v>24461</v>
      </c>
      <c r="F4227" t="s">
        <v>18667</v>
      </c>
    </row>
    <row r="4228" spans="1:6">
      <c r="A4228" t="s">
        <v>5518</v>
      </c>
      <c r="B4228" t="s">
        <v>18712</v>
      </c>
      <c r="C4228" t="s">
        <v>898</v>
      </c>
      <c r="D4228" t="s">
        <v>3370</v>
      </c>
      <c r="E4228" t="s">
        <v>1161</v>
      </c>
      <c r="F4228" t="s">
        <v>2006</v>
      </c>
    </row>
    <row r="4229" spans="1:6">
      <c r="A4229" t="s">
        <v>5518</v>
      </c>
      <c r="B4229" t="s">
        <v>18713</v>
      </c>
      <c r="C4229" t="s">
        <v>19201</v>
      </c>
      <c r="D4229" t="s">
        <v>2495</v>
      </c>
      <c r="E4229" t="s">
        <v>455</v>
      </c>
      <c r="F4229" t="s">
        <v>524</v>
      </c>
    </row>
    <row r="4230" spans="1:6">
      <c r="A4230" t="s">
        <v>5518</v>
      </c>
      <c r="B4230" t="s">
        <v>18716</v>
      </c>
      <c r="C4230" t="s">
        <v>19041</v>
      </c>
      <c r="D4230" t="s">
        <v>21186</v>
      </c>
      <c r="E4230" t="s">
        <v>303</v>
      </c>
      <c r="F4230" t="s">
        <v>2267</v>
      </c>
    </row>
    <row r="4231" spans="1:6">
      <c r="A4231" t="s">
        <v>5522</v>
      </c>
      <c r="B4231" t="s">
        <v>18703</v>
      </c>
      <c r="C4231" t="s">
        <v>18704</v>
      </c>
      <c r="D4231" t="s">
        <v>18705</v>
      </c>
      <c r="E4231" t="s">
        <v>18706</v>
      </c>
      <c r="F4231" t="s">
        <v>18707</v>
      </c>
    </row>
    <row r="4232" spans="1:6">
      <c r="A4232" t="s">
        <v>5522</v>
      </c>
      <c r="B4232" t="s">
        <v>18708</v>
      </c>
      <c r="C4232" t="s">
        <v>24462</v>
      </c>
      <c r="D4232" t="s">
        <v>24463</v>
      </c>
      <c r="E4232" t="s">
        <v>24464</v>
      </c>
      <c r="F4232" t="s">
        <v>24465</v>
      </c>
    </row>
    <row r="4233" spans="1:6">
      <c r="A4233" t="s">
        <v>5522</v>
      </c>
      <c r="B4233" t="s">
        <v>18712</v>
      </c>
      <c r="C4233" t="s">
        <v>24466</v>
      </c>
      <c r="D4233" t="s">
        <v>24467</v>
      </c>
      <c r="E4233" t="s">
        <v>24468</v>
      </c>
      <c r="F4233" t="s">
        <v>16487</v>
      </c>
    </row>
    <row r="4234" spans="1:6">
      <c r="A4234" t="s">
        <v>5522</v>
      </c>
      <c r="B4234" t="s">
        <v>18713</v>
      </c>
      <c r="C4234" t="s">
        <v>24469</v>
      </c>
      <c r="D4234" t="s">
        <v>24470</v>
      </c>
      <c r="E4234" t="s">
        <v>24471</v>
      </c>
      <c r="F4234" t="s">
        <v>24472</v>
      </c>
    </row>
    <row r="4235" spans="1:6">
      <c r="A4235" t="s">
        <v>5522</v>
      </c>
      <c r="B4235" t="s">
        <v>18716</v>
      </c>
      <c r="C4235" t="s">
        <v>24473</v>
      </c>
      <c r="D4235" t="s">
        <v>24474</v>
      </c>
      <c r="E4235" t="s">
        <v>24475</v>
      </c>
      <c r="F4235" t="s">
        <v>24476</v>
      </c>
    </row>
    <row r="4236" spans="1:6">
      <c r="A4236" t="s">
        <v>5529</v>
      </c>
      <c r="B4236" t="s">
        <v>18703</v>
      </c>
      <c r="C4236" t="s">
        <v>18704</v>
      </c>
      <c r="D4236" t="s">
        <v>18705</v>
      </c>
      <c r="E4236" t="s">
        <v>18706</v>
      </c>
      <c r="F4236" t="s">
        <v>18707</v>
      </c>
    </row>
    <row r="4237" spans="1:6">
      <c r="A4237" t="s">
        <v>5529</v>
      </c>
      <c r="B4237" t="s">
        <v>18708</v>
      </c>
      <c r="C4237" t="s">
        <v>24477</v>
      </c>
      <c r="D4237" t="s">
        <v>24478</v>
      </c>
      <c r="E4237" t="s">
        <v>24479</v>
      </c>
      <c r="F4237" t="s">
        <v>24480</v>
      </c>
    </row>
    <row r="4238" spans="1:6">
      <c r="A4238" t="s">
        <v>5529</v>
      </c>
      <c r="B4238" t="s">
        <v>18712</v>
      </c>
      <c r="C4238" t="s">
        <v>6777</v>
      </c>
      <c r="D4238" t="s">
        <v>2720</v>
      </c>
      <c r="E4238" t="s">
        <v>5192</v>
      </c>
      <c r="F4238" t="s">
        <v>1115</v>
      </c>
    </row>
    <row r="4239" spans="1:6">
      <c r="A4239" t="s">
        <v>5529</v>
      </c>
      <c r="B4239" t="s">
        <v>18713</v>
      </c>
      <c r="C4239" t="s">
        <v>15666</v>
      </c>
      <c r="D4239" t="s">
        <v>3475</v>
      </c>
      <c r="E4239" t="s">
        <v>21419</v>
      </c>
      <c r="F4239" t="s">
        <v>7251</v>
      </c>
    </row>
    <row r="4240" spans="1:6">
      <c r="A4240" t="s">
        <v>5529</v>
      </c>
      <c r="B4240" t="s">
        <v>18716</v>
      </c>
      <c r="C4240" t="s">
        <v>19226</v>
      </c>
      <c r="D4240" t="s">
        <v>526</v>
      </c>
      <c r="E4240" t="s">
        <v>6083</v>
      </c>
      <c r="F4240" t="s">
        <v>22888</v>
      </c>
    </row>
    <row r="4241" spans="1:6">
      <c r="A4241" t="s">
        <v>5535</v>
      </c>
      <c r="B4241" t="s">
        <v>18703</v>
      </c>
      <c r="C4241" t="s">
        <v>18704</v>
      </c>
      <c r="D4241" t="s">
        <v>18705</v>
      </c>
      <c r="E4241" t="s">
        <v>18706</v>
      </c>
      <c r="F4241" t="s">
        <v>18707</v>
      </c>
    </row>
    <row r="4242" spans="1:6">
      <c r="A4242" t="s">
        <v>5535</v>
      </c>
      <c r="B4242" t="s">
        <v>18708</v>
      </c>
      <c r="C4242" t="s">
        <v>3087</v>
      </c>
      <c r="D4242" t="s">
        <v>24481</v>
      </c>
      <c r="E4242" t="s">
        <v>10745</v>
      </c>
      <c r="F4242" t="s">
        <v>24482</v>
      </c>
    </row>
    <row r="4243" spans="1:6">
      <c r="A4243" t="s">
        <v>5535</v>
      </c>
      <c r="B4243" t="s">
        <v>18712</v>
      </c>
      <c r="C4243" t="s">
        <v>22365</v>
      </c>
      <c r="D4243" t="s">
        <v>16973</v>
      </c>
      <c r="E4243" t="s">
        <v>17751</v>
      </c>
      <c r="F4243" t="s">
        <v>24483</v>
      </c>
    </row>
    <row r="4244" spans="1:6">
      <c r="A4244" t="s">
        <v>5535</v>
      </c>
      <c r="B4244" t="s">
        <v>18713</v>
      </c>
      <c r="C4244" t="s">
        <v>24484</v>
      </c>
      <c r="D4244" t="s">
        <v>24485</v>
      </c>
      <c r="E4244" t="s">
        <v>24369</v>
      </c>
      <c r="F4244" t="s">
        <v>24486</v>
      </c>
    </row>
    <row r="4245" spans="1:6">
      <c r="A4245" t="s">
        <v>5535</v>
      </c>
      <c r="B4245" t="s">
        <v>18716</v>
      </c>
      <c r="C4245" t="s">
        <v>24487</v>
      </c>
      <c r="D4245" t="s">
        <v>24488</v>
      </c>
      <c r="E4245" t="s">
        <v>24489</v>
      </c>
      <c r="F4245" t="s">
        <v>24490</v>
      </c>
    </row>
    <row r="4246" spans="1:6">
      <c r="A4246" t="s">
        <v>5539</v>
      </c>
      <c r="B4246" t="s">
        <v>18703</v>
      </c>
      <c r="C4246" t="s">
        <v>18704</v>
      </c>
      <c r="D4246" t="s">
        <v>18705</v>
      </c>
      <c r="E4246" t="s">
        <v>18706</v>
      </c>
      <c r="F4246" t="s">
        <v>18707</v>
      </c>
    </row>
    <row r="4247" spans="1:6">
      <c r="A4247" t="s">
        <v>5539</v>
      </c>
      <c r="B4247" t="s">
        <v>18708</v>
      </c>
      <c r="C4247" t="s">
        <v>24491</v>
      </c>
      <c r="D4247" t="s">
        <v>24492</v>
      </c>
      <c r="E4247" t="s">
        <v>1663</v>
      </c>
      <c r="F4247" t="s">
        <v>3788</v>
      </c>
    </row>
    <row r="4248" spans="1:6">
      <c r="A4248" t="s">
        <v>5539</v>
      </c>
      <c r="B4248" t="s">
        <v>18712</v>
      </c>
      <c r="C4248" t="s">
        <v>3611</v>
      </c>
      <c r="D4248" t="s">
        <v>15001</v>
      </c>
      <c r="E4248" t="s">
        <v>18923</v>
      </c>
      <c r="F4248" t="s">
        <v>243</v>
      </c>
    </row>
    <row r="4249" spans="1:6">
      <c r="A4249" t="s">
        <v>5539</v>
      </c>
      <c r="B4249" t="s">
        <v>18713</v>
      </c>
      <c r="C4249" t="s">
        <v>18943</v>
      </c>
      <c r="D4249" t="s">
        <v>4867</v>
      </c>
      <c r="E4249" t="s">
        <v>19986</v>
      </c>
      <c r="F4249" t="s">
        <v>2399</v>
      </c>
    </row>
    <row r="4250" spans="1:6">
      <c r="A4250" t="s">
        <v>5539</v>
      </c>
      <c r="B4250" t="s">
        <v>18716</v>
      </c>
      <c r="C4250" t="s">
        <v>2764</v>
      </c>
      <c r="D4250" t="s">
        <v>463</v>
      </c>
      <c r="E4250" t="s">
        <v>2813</v>
      </c>
      <c r="F4250" t="s">
        <v>252</v>
      </c>
    </row>
    <row r="4251" spans="1:6">
      <c r="A4251" t="s">
        <v>5543</v>
      </c>
      <c r="B4251" t="s">
        <v>18703</v>
      </c>
      <c r="C4251" t="s">
        <v>18704</v>
      </c>
      <c r="D4251" t="s">
        <v>18705</v>
      </c>
      <c r="E4251" t="s">
        <v>18706</v>
      </c>
      <c r="F4251" t="s">
        <v>18707</v>
      </c>
    </row>
    <row r="4252" spans="1:6">
      <c r="A4252" t="s">
        <v>5543</v>
      </c>
      <c r="B4252" t="s">
        <v>18708</v>
      </c>
      <c r="C4252" t="s">
        <v>11715</v>
      </c>
      <c r="D4252" t="s">
        <v>24493</v>
      </c>
      <c r="E4252" t="s">
        <v>24494</v>
      </c>
      <c r="F4252" t="s">
        <v>24495</v>
      </c>
    </row>
    <row r="4253" spans="1:6">
      <c r="A4253" t="s">
        <v>5543</v>
      </c>
      <c r="B4253" t="s">
        <v>18712</v>
      </c>
      <c r="C4253" t="s">
        <v>16822</v>
      </c>
      <c r="D4253" t="s">
        <v>7067</v>
      </c>
      <c r="E4253" t="s">
        <v>3843</v>
      </c>
      <c r="F4253" t="s">
        <v>1420</v>
      </c>
    </row>
    <row r="4254" spans="1:6">
      <c r="A4254" t="s">
        <v>5543</v>
      </c>
      <c r="B4254" t="s">
        <v>18713</v>
      </c>
      <c r="C4254" t="s">
        <v>24496</v>
      </c>
      <c r="D4254" t="s">
        <v>24497</v>
      </c>
      <c r="E4254" t="s">
        <v>24498</v>
      </c>
      <c r="F4254" t="s">
        <v>23382</v>
      </c>
    </row>
    <row r="4255" spans="1:6">
      <c r="A4255" t="s">
        <v>5543</v>
      </c>
      <c r="B4255" t="s">
        <v>18716</v>
      </c>
      <c r="C4255" t="s">
        <v>13462</v>
      </c>
      <c r="D4255" t="s">
        <v>24499</v>
      </c>
      <c r="E4255" t="s">
        <v>24500</v>
      </c>
      <c r="F4255" t="s">
        <v>24501</v>
      </c>
    </row>
    <row r="4256" spans="1:6">
      <c r="A4256" t="s">
        <v>5551</v>
      </c>
      <c r="B4256" t="s">
        <v>18703</v>
      </c>
      <c r="C4256" t="s">
        <v>18704</v>
      </c>
      <c r="D4256" t="s">
        <v>18705</v>
      </c>
      <c r="E4256" t="s">
        <v>18706</v>
      </c>
      <c r="F4256" t="s">
        <v>18707</v>
      </c>
    </row>
    <row r="4257" spans="1:6">
      <c r="A4257" t="s">
        <v>5551</v>
      </c>
      <c r="B4257" t="s">
        <v>18708</v>
      </c>
      <c r="C4257" t="s">
        <v>24502</v>
      </c>
      <c r="D4257" t="s">
        <v>24503</v>
      </c>
      <c r="E4257" t="s">
        <v>24504</v>
      </c>
      <c r="F4257" t="s">
        <v>24505</v>
      </c>
    </row>
    <row r="4258" spans="1:6">
      <c r="A4258" t="s">
        <v>5551</v>
      </c>
      <c r="B4258" t="s">
        <v>18712</v>
      </c>
      <c r="C4258" t="s">
        <v>19606</v>
      </c>
      <c r="D4258" t="s">
        <v>24506</v>
      </c>
      <c r="E4258" t="s">
        <v>24507</v>
      </c>
      <c r="F4258" t="s">
        <v>18018</v>
      </c>
    </row>
    <row r="4259" spans="1:6">
      <c r="A4259" t="s">
        <v>5551</v>
      </c>
      <c r="B4259" t="s">
        <v>18713</v>
      </c>
      <c r="C4259" t="s">
        <v>24508</v>
      </c>
      <c r="D4259" t="s">
        <v>24509</v>
      </c>
      <c r="E4259" t="s">
        <v>24510</v>
      </c>
      <c r="F4259" t="s">
        <v>24511</v>
      </c>
    </row>
    <row r="4260" spans="1:6">
      <c r="A4260" t="s">
        <v>5551</v>
      </c>
      <c r="B4260" t="s">
        <v>18716</v>
      </c>
      <c r="C4260" t="s">
        <v>24512</v>
      </c>
      <c r="D4260" t="s">
        <v>24513</v>
      </c>
      <c r="E4260" t="s">
        <v>24514</v>
      </c>
      <c r="F4260" t="s">
        <v>24515</v>
      </c>
    </row>
    <row r="4261" spans="1:6">
      <c r="A4261" t="s">
        <v>5556</v>
      </c>
      <c r="B4261" t="s">
        <v>18703</v>
      </c>
      <c r="C4261" t="s">
        <v>18704</v>
      </c>
      <c r="D4261" t="s">
        <v>18705</v>
      </c>
      <c r="E4261" t="s">
        <v>18706</v>
      </c>
      <c r="F4261" t="s">
        <v>18707</v>
      </c>
    </row>
    <row r="4262" spans="1:6">
      <c r="A4262" t="s">
        <v>5556</v>
      </c>
      <c r="B4262" t="s">
        <v>18708</v>
      </c>
      <c r="C4262" t="s">
        <v>24516</v>
      </c>
      <c r="D4262" t="s">
        <v>24517</v>
      </c>
      <c r="E4262" t="s">
        <v>24518</v>
      </c>
      <c r="F4262" t="s">
        <v>24519</v>
      </c>
    </row>
    <row r="4263" spans="1:6">
      <c r="A4263" t="s">
        <v>5556</v>
      </c>
      <c r="B4263" t="s">
        <v>18712</v>
      </c>
      <c r="C4263" t="s">
        <v>1987</v>
      </c>
      <c r="D4263" t="s">
        <v>6490</v>
      </c>
      <c r="E4263" t="s">
        <v>24520</v>
      </c>
      <c r="F4263" t="s">
        <v>24521</v>
      </c>
    </row>
    <row r="4264" spans="1:6">
      <c r="A4264" t="s">
        <v>5556</v>
      </c>
      <c r="B4264" t="s">
        <v>18713</v>
      </c>
      <c r="C4264" t="s">
        <v>24522</v>
      </c>
      <c r="D4264" t="s">
        <v>24523</v>
      </c>
      <c r="E4264" t="s">
        <v>24524</v>
      </c>
      <c r="F4264" t="s">
        <v>24525</v>
      </c>
    </row>
    <row r="4265" spans="1:6">
      <c r="A4265" t="s">
        <v>5556</v>
      </c>
      <c r="B4265" t="s">
        <v>18716</v>
      </c>
      <c r="C4265" t="s">
        <v>24526</v>
      </c>
      <c r="D4265" t="s">
        <v>24527</v>
      </c>
      <c r="E4265" t="s">
        <v>24528</v>
      </c>
      <c r="F4265" t="s">
        <v>24529</v>
      </c>
    </row>
    <row r="4266" spans="1:6">
      <c r="A4266" t="s">
        <v>5561</v>
      </c>
      <c r="B4266" t="s">
        <v>18703</v>
      </c>
      <c r="C4266" t="s">
        <v>18704</v>
      </c>
      <c r="D4266" t="s">
        <v>18705</v>
      </c>
      <c r="E4266" t="s">
        <v>18706</v>
      </c>
      <c r="F4266" t="s">
        <v>18707</v>
      </c>
    </row>
    <row r="4267" spans="1:6">
      <c r="A4267" t="s">
        <v>5561</v>
      </c>
      <c r="B4267" t="s">
        <v>18708</v>
      </c>
      <c r="C4267" t="s">
        <v>24530</v>
      </c>
      <c r="D4267" t="s">
        <v>24531</v>
      </c>
      <c r="E4267" t="s">
        <v>24532</v>
      </c>
      <c r="F4267" t="s">
        <v>24533</v>
      </c>
    </row>
    <row r="4268" spans="1:6">
      <c r="A4268" t="s">
        <v>5561</v>
      </c>
      <c r="B4268" t="s">
        <v>18712</v>
      </c>
      <c r="C4268" t="s">
        <v>12710</v>
      </c>
      <c r="D4268" t="s">
        <v>7057</v>
      </c>
      <c r="E4268" t="s">
        <v>7446</v>
      </c>
      <c r="F4268" t="s">
        <v>230</v>
      </c>
    </row>
    <row r="4269" spans="1:6">
      <c r="A4269" t="s">
        <v>5561</v>
      </c>
      <c r="B4269" t="s">
        <v>18713</v>
      </c>
      <c r="C4269" t="s">
        <v>24534</v>
      </c>
      <c r="D4269" t="s">
        <v>24535</v>
      </c>
      <c r="E4269" t="s">
        <v>24536</v>
      </c>
      <c r="F4269" t="s">
        <v>24537</v>
      </c>
    </row>
    <row r="4270" spans="1:6">
      <c r="A4270" t="s">
        <v>5561</v>
      </c>
      <c r="B4270" t="s">
        <v>18716</v>
      </c>
      <c r="C4270" t="s">
        <v>24538</v>
      </c>
      <c r="D4270" t="s">
        <v>5254</v>
      </c>
      <c r="E4270" t="s">
        <v>15965</v>
      </c>
      <c r="F4270" t="s">
        <v>24539</v>
      </c>
    </row>
    <row r="4271" spans="1:6">
      <c r="A4271" t="s">
        <v>5569</v>
      </c>
      <c r="B4271" t="s">
        <v>18703</v>
      </c>
      <c r="C4271" t="s">
        <v>18704</v>
      </c>
      <c r="D4271" t="s">
        <v>18705</v>
      </c>
      <c r="E4271" t="s">
        <v>18706</v>
      </c>
      <c r="F4271" t="s">
        <v>18707</v>
      </c>
    </row>
    <row r="4272" spans="1:6">
      <c r="A4272" t="s">
        <v>5569</v>
      </c>
      <c r="B4272" t="s">
        <v>18708</v>
      </c>
      <c r="C4272" t="s">
        <v>3421</v>
      </c>
      <c r="D4272" t="s">
        <v>24540</v>
      </c>
      <c r="E4272" t="s">
        <v>16683</v>
      </c>
      <c r="F4272" t="s">
        <v>4279</v>
      </c>
    </row>
    <row r="4273" spans="1:6">
      <c r="A4273" t="s">
        <v>5569</v>
      </c>
      <c r="B4273" t="s">
        <v>18712</v>
      </c>
      <c r="C4273" t="s">
        <v>2341</v>
      </c>
      <c r="D4273" t="s">
        <v>2700</v>
      </c>
      <c r="E4273" t="s">
        <v>3283</v>
      </c>
      <c r="F4273" t="s">
        <v>24541</v>
      </c>
    </row>
    <row r="4274" spans="1:6">
      <c r="A4274" t="s">
        <v>5569</v>
      </c>
      <c r="B4274" t="s">
        <v>18713</v>
      </c>
      <c r="C4274" t="s">
        <v>24542</v>
      </c>
      <c r="D4274" t="s">
        <v>14346</v>
      </c>
      <c r="E4274" t="s">
        <v>3919</v>
      </c>
      <c r="F4274" t="s">
        <v>2435</v>
      </c>
    </row>
    <row r="4275" spans="1:6">
      <c r="A4275" t="s">
        <v>5569</v>
      </c>
      <c r="B4275" t="s">
        <v>18716</v>
      </c>
      <c r="C4275" t="s">
        <v>24543</v>
      </c>
      <c r="D4275" t="s">
        <v>24544</v>
      </c>
      <c r="E4275" t="s">
        <v>24545</v>
      </c>
      <c r="F4275" t="s">
        <v>24546</v>
      </c>
    </row>
    <row r="4276" spans="1:6">
      <c r="A4276" t="s">
        <v>5573</v>
      </c>
      <c r="B4276" t="s">
        <v>18703</v>
      </c>
      <c r="C4276" t="s">
        <v>18704</v>
      </c>
      <c r="D4276" t="s">
        <v>18705</v>
      </c>
      <c r="E4276" t="s">
        <v>18706</v>
      </c>
      <c r="F4276" t="s">
        <v>18707</v>
      </c>
    </row>
    <row r="4277" spans="1:6">
      <c r="A4277" t="s">
        <v>5573</v>
      </c>
      <c r="B4277" t="s">
        <v>18708</v>
      </c>
      <c r="C4277" t="s">
        <v>24547</v>
      </c>
      <c r="D4277" t="s">
        <v>24548</v>
      </c>
      <c r="E4277" t="s">
        <v>3937</v>
      </c>
      <c r="F4277" t="s">
        <v>24549</v>
      </c>
    </row>
    <row r="4278" spans="1:6">
      <c r="A4278" t="s">
        <v>5573</v>
      </c>
      <c r="B4278" t="s">
        <v>18712</v>
      </c>
      <c r="C4278" t="s">
        <v>1130</v>
      </c>
      <c r="D4278" t="s">
        <v>2060</v>
      </c>
      <c r="E4278" t="s">
        <v>2214</v>
      </c>
      <c r="F4278" t="s">
        <v>10568</v>
      </c>
    </row>
    <row r="4279" spans="1:6">
      <c r="A4279" t="s">
        <v>5573</v>
      </c>
      <c r="B4279" t="s">
        <v>18713</v>
      </c>
      <c r="C4279" t="s">
        <v>24550</v>
      </c>
      <c r="D4279" t="s">
        <v>24551</v>
      </c>
      <c r="E4279" t="s">
        <v>24552</v>
      </c>
      <c r="F4279" t="s">
        <v>24553</v>
      </c>
    </row>
    <row r="4280" spans="1:6">
      <c r="A4280" t="s">
        <v>5573</v>
      </c>
      <c r="B4280" t="s">
        <v>18716</v>
      </c>
      <c r="C4280" t="s">
        <v>24554</v>
      </c>
      <c r="D4280" t="s">
        <v>17210</v>
      </c>
      <c r="E4280" t="s">
        <v>24555</v>
      </c>
      <c r="F4280" t="s">
        <v>18325</v>
      </c>
    </row>
    <row r="4281" spans="1:6">
      <c r="A4281" t="s">
        <v>5576</v>
      </c>
      <c r="B4281" t="s">
        <v>18703</v>
      </c>
      <c r="C4281" t="s">
        <v>18704</v>
      </c>
      <c r="D4281" t="s">
        <v>18705</v>
      </c>
      <c r="E4281" t="s">
        <v>18706</v>
      </c>
      <c r="F4281" t="s">
        <v>18707</v>
      </c>
    </row>
    <row r="4282" spans="1:6">
      <c r="A4282" t="s">
        <v>5576</v>
      </c>
      <c r="B4282" t="s">
        <v>18708</v>
      </c>
      <c r="C4282" t="s">
        <v>24556</v>
      </c>
      <c r="D4282" t="s">
        <v>24557</v>
      </c>
      <c r="E4282" t="s">
        <v>24558</v>
      </c>
      <c r="F4282" t="s">
        <v>24559</v>
      </c>
    </row>
    <row r="4283" spans="1:6">
      <c r="A4283" t="s">
        <v>5576</v>
      </c>
      <c r="B4283" t="s">
        <v>18712</v>
      </c>
      <c r="C4283" t="s">
        <v>871</v>
      </c>
      <c r="D4283" t="s">
        <v>18769</v>
      </c>
      <c r="E4283" t="s">
        <v>836</v>
      </c>
      <c r="F4283" t="s">
        <v>5655</v>
      </c>
    </row>
    <row r="4284" spans="1:6">
      <c r="A4284" t="s">
        <v>5576</v>
      </c>
      <c r="B4284" t="s">
        <v>18713</v>
      </c>
      <c r="C4284" t="s">
        <v>7083</v>
      </c>
      <c r="D4284" t="s">
        <v>4491</v>
      </c>
      <c r="E4284" t="s">
        <v>1910</v>
      </c>
      <c r="F4284" t="s">
        <v>903</v>
      </c>
    </row>
    <row r="4285" spans="1:6">
      <c r="A4285" t="s">
        <v>5576</v>
      </c>
      <c r="B4285" t="s">
        <v>18716</v>
      </c>
      <c r="C4285" t="s">
        <v>387</v>
      </c>
      <c r="D4285" t="s">
        <v>2271</v>
      </c>
      <c r="E4285" t="s">
        <v>5192</v>
      </c>
      <c r="F4285" t="s">
        <v>2853</v>
      </c>
    </row>
    <row r="4286" spans="1:6">
      <c r="A4286" t="s">
        <v>5580</v>
      </c>
      <c r="B4286" t="s">
        <v>18703</v>
      </c>
      <c r="C4286" t="s">
        <v>18704</v>
      </c>
      <c r="D4286" t="s">
        <v>18705</v>
      </c>
      <c r="E4286" t="s">
        <v>18706</v>
      </c>
      <c r="F4286" t="s">
        <v>18707</v>
      </c>
    </row>
    <row r="4287" spans="1:6">
      <c r="A4287" t="s">
        <v>5580</v>
      </c>
      <c r="B4287" t="s">
        <v>18708</v>
      </c>
      <c r="C4287" t="s">
        <v>24560</v>
      </c>
      <c r="D4287" t="s">
        <v>24561</v>
      </c>
      <c r="E4287" t="s">
        <v>24562</v>
      </c>
      <c r="F4287" t="s">
        <v>24563</v>
      </c>
    </row>
    <row r="4288" spans="1:6">
      <c r="A4288" t="s">
        <v>5580</v>
      </c>
      <c r="B4288" t="s">
        <v>18712</v>
      </c>
      <c r="C4288" t="s">
        <v>14944</v>
      </c>
      <c r="D4288" t="s">
        <v>2962</v>
      </c>
      <c r="E4288" t="s">
        <v>3616</v>
      </c>
      <c r="F4288" t="s">
        <v>16221</v>
      </c>
    </row>
    <row r="4289" spans="1:6">
      <c r="A4289" t="s">
        <v>5580</v>
      </c>
      <c r="B4289" t="s">
        <v>18713</v>
      </c>
      <c r="C4289" t="s">
        <v>2776</v>
      </c>
      <c r="D4289" t="s">
        <v>23306</v>
      </c>
      <c r="E4289" t="s">
        <v>18817</v>
      </c>
      <c r="F4289" t="s">
        <v>19063</v>
      </c>
    </row>
    <row r="4290" spans="1:6">
      <c r="A4290" t="s">
        <v>5580</v>
      </c>
      <c r="B4290" t="s">
        <v>18716</v>
      </c>
      <c r="C4290" t="s">
        <v>22554</v>
      </c>
      <c r="D4290" t="s">
        <v>20596</v>
      </c>
      <c r="E4290" t="s">
        <v>5923</v>
      </c>
      <c r="F4290" t="s">
        <v>14472</v>
      </c>
    </row>
    <row r="4291" spans="1:6">
      <c r="A4291" t="s">
        <v>5585</v>
      </c>
      <c r="B4291" t="s">
        <v>18703</v>
      </c>
      <c r="C4291" t="s">
        <v>18704</v>
      </c>
      <c r="D4291" t="s">
        <v>18705</v>
      </c>
      <c r="E4291" t="s">
        <v>18706</v>
      </c>
      <c r="F4291" t="s">
        <v>18707</v>
      </c>
    </row>
    <row r="4292" spans="1:6">
      <c r="A4292" t="s">
        <v>5585</v>
      </c>
      <c r="B4292" t="s">
        <v>18708</v>
      </c>
      <c r="C4292" t="s">
        <v>24564</v>
      </c>
      <c r="D4292" t="s">
        <v>24565</v>
      </c>
      <c r="E4292" t="s">
        <v>24566</v>
      </c>
      <c r="F4292" t="s">
        <v>24567</v>
      </c>
    </row>
    <row r="4293" spans="1:6">
      <c r="A4293" t="s">
        <v>5585</v>
      </c>
      <c r="B4293" t="s">
        <v>18712</v>
      </c>
      <c r="C4293" t="s">
        <v>2957</v>
      </c>
      <c r="D4293" t="s">
        <v>2435</v>
      </c>
      <c r="E4293" t="s">
        <v>24568</v>
      </c>
      <c r="F4293" t="s">
        <v>268</v>
      </c>
    </row>
    <row r="4294" spans="1:6">
      <c r="A4294" t="s">
        <v>5585</v>
      </c>
      <c r="B4294" t="s">
        <v>18713</v>
      </c>
      <c r="C4294" t="s">
        <v>24569</v>
      </c>
      <c r="D4294" t="s">
        <v>24570</v>
      </c>
      <c r="E4294" t="s">
        <v>5132</v>
      </c>
      <c r="F4294" t="s">
        <v>24571</v>
      </c>
    </row>
    <row r="4295" spans="1:6">
      <c r="A4295" t="s">
        <v>5585</v>
      </c>
      <c r="B4295" t="s">
        <v>18716</v>
      </c>
      <c r="C4295" t="s">
        <v>24321</v>
      </c>
      <c r="D4295" t="s">
        <v>24572</v>
      </c>
      <c r="E4295" t="s">
        <v>16892</v>
      </c>
      <c r="F4295" t="s">
        <v>18013</v>
      </c>
    </row>
    <row r="4296" spans="1:6">
      <c r="A4296" t="s">
        <v>5590</v>
      </c>
      <c r="B4296" t="s">
        <v>18703</v>
      </c>
      <c r="C4296" t="s">
        <v>18704</v>
      </c>
      <c r="D4296" t="s">
        <v>18705</v>
      </c>
      <c r="E4296" t="s">
        <v>18706</v>
      </c>
      <c r="F4296" t="s">
        <v>18707</v>
      </c>
    </row>
    <row r="4297" spans="1:6">
      <c r="A4297" t="s">
        <v>5590</v>
      </c>
      <c r="B4297" t="s">
        <v>18708</v>
      </c>
      <c r="C4297" t="s">
        <v>24573</v>
      </c>
      <c r="D4297" t="s">
        <v>14753</v>
      </c>
      <c r="E4297" t="s">
        <v>24574</v>
      </c>
      <c r="F4297" t="s">
        <v>11150</v>
      </c>
    </row>
    <row r="4298" spans="1:6">
      <c r="A4298" t="s">
        <v>5590</v>
      </c>
      <c r="B4298" t="s">
        <v>18712</v>
      </c>
      <c r="C4298" t="s">
        <v>22060</v>
      </c>
      <c r="D4298" t="s">
        <v>2882</v>
      </c>
      <c r="E4298" t="s">
        <v>172</v>
      </c>
      <c r="F4298" t="s">
        <v>1698</v>
      </c>
    </row>
    <row r="4299" spans="1:6">
      <c r="A4299" t="s">
        <v>5590</v>
      </c>
      <c r="B4299" t="s">
        <v>18713</v>
      </c>
      <c r="C4299" t="s">
        <v>13322</v>
      </c>
      <c r="D4299" t="s">
        <v>24575</v>
      </c>
      <c r="E4299" t="s">
        <v>18482</v>
      </c>
      <c r="F4299" t="s">
        <v>18167</v>
      </c>
    </row>
    <row r="4300" spans="1:6">
      <c r="A4300" t="s">
        <v>5590</v>
      </c>
      <c r="B4300" t="s">
        <v>18716</v>
      </c>
      <c r="C4300" t="s">
        <v>16538</v>
      </c>
      <c r="D4300" t="s">
        <v>11900</v>
      </c>
      <c r="E4300" t="s">
        <v>6318</v>
      </c>
      <c r="F4300" t="s">
        <v>17358</v>
      </c>
    </row>
    <row r="4301" spans="1:6">
      <c r="A4301" t="s">
        <v>5596</v>
      </c>
      <c r="B4301" t="s">
        <v>18703</v>
      </c>
      <c r="C4301" t="s">
        <v>18704</v>
      </c>
      <c r="D4301" t="s">
        <v>18705</v>
      </c>
      <c r="E4301" t="s">
        <v>18706</v>
      </c>
      <c r="F4301" t="s">
        <v>18707</v>
      </c>
    </row>
    <row r="4302" spans="1:6">
      <c r="A4302" t="s">
        <v>5596</v>
      </c>
      <c r="B4302" t="s">
        <v>18708</v>
      </c>
      <c r="C4302" t="s">
        <v>24576</v>
      </c>
      <c r="D4302" t="s">
        <v>24577</v>
      </c>
      <c r="E4302" t="s">
        <v>24578</v>
      </c>
      <c r="F4302" t="s">
        <v>24579</v>
      </c>
    </row>
    <row r="4303" spans="1:6">
      <c r="A4303" t="s">
        <v>5596</v>
      </c>
      <c r="B4303" t="s">
        <v>18712</v>
      </c>
      <c r="C4303" t="s">
        <v>22291</v>
      </c>
      <c r="D4303" t="s">
        <v>17735</v>
      </c>
      <c r="E4303" t="s">
        <v>4606</v>
      </c>
      <c r="F4303" t="s">
        <v>1335</v>
      </c>
    </row>
    <row r="4304" spans="1:6">
      <c r="A4304" t="s">
        <v>5596</v>
      </c>
      <c r="B4304" t="s">
        <v>18713</v>
      </c>
      <c r="C4304" t="s">
        <v>24580</v>
      </c>
      <c r="D4304" t="s">
        <v>24581</v>
      </c>
      <c r="E4304" t="s">
        <v>24582</v>
      </c>
      <c r="F4304" t="s">
        <v>24583</v>
      </c>
    </row>
    <row r="4305" spans="1:6">
      <c r="A4305" t="s">
        <v>5596</v>
      </c>
      <c r="B4305" t="s">
        <v>18716</v>
      </c>
      <c r="C4305" t="s">
        <v>24584</v>
      </c>
      <c r="D4305" t="s">
        <v>24585</v>
      </c>
      <c r="E4305" t="s">
        <v>24586</v>
      </c>
      <c r="F4305" t="s">
        <v>23757</v>
      </c>
    </row>
    <row r="4306" spans="1:6">
      <c r="A4306" t="s">
        <v>5604</v>
      </c>
      <c r="B4306" t="s">
        <v>18703</v>
      </c>
      <c r="C4306" t="s">
        <v>18704</v>
      </c>
      <c r="D4306" t="s">
        <v>18705</v>
      </c>
      <c r="E4306" t="s">
        <v>18706</v>
      </c>
      <c r="F4306" t="s">
        <v>18707</v>
      </c>
    </row>
    <row r="4307" spans="1:6">
      <c r="A4307" t="s">
        <v>5604</v>
      </c>
      <c r="B4307" t="s">
        <v>18708</v>
      </c>
      <c r="C4307" t="s">
        <v>24587</v>
      </c>
      <c r="D4307" t="s">
        <v>24588</v>
      </c>
      <c r="E4307" t="s">
        <v>24589</v>
      </c>
      <c r="F4307" t="s">
        <v>24590</v>
      </c>
    </row>
    <row r="4308" spans="1:6">
      <c r="A4308" t="s">
        <v>5604</v>
      </c>
      <c r="B4308" t="s">
        <v>18712</v>
      </c>
      <c r="C4308" t="s">
        <v>20448</v>
      </c>
      <c r="D4308" t="s">
        <v>23820</v>
      </c>
      <c r="E4308" t="s">
        <v>1335</v>
      </c>
      <c r="F4308" t="s">
        <v>12550</v>
      </c>
    </row>
    <row r="4309" spans="1:6">
      <c r="A4309" t="s">
        <v>5604</v>
      </c>
      <c r="B4309" t="s">
        <v>18713</v>
      </c>
      <c r="C4309" t="s">
        <v>24591</v>
      </c>
      <c r="D4309" t="s">
        <v>24592</v>
      </c>
      <c r="E4309" t="s">
        <v>19309</v>
      </c>
      <c r="F4309" t="s">
        <v>24593</v>
      </c>
    </row>
    <row r="4310" spans="1:6">
      <c r="A4310" t="s">
        <v>5604</v>
      </c>
      <c r="B4310" t="s">
        <v>18716</v>
      </c>
      <c r="C4310" t="s">
        <v>24594</v>
      </c>
      <c r="D4310" t="s">
        <v>11813</v>
      </c>
      <c r="E4310" t="s">
        <v>22023</v>
      </c>
      <c r="F4310" t="s">
        <v>429</v>
      </c>
    </row>
    <row r="4311" spans="1:6">
      <c r="A4311" t="s">
        <v>5609</v>
      </c>
      <c r="B4311" t="s">
        <v>18703</v>
      </c>
      <c r="C4311" t="s">
        <v>18704</v>
      </c>
      <c r="D4311" t="s">
        <v>18705</v>
      </c>
      <c r="E4311" t="s">
        <v>18706</v>
      </c>
      <c r="F4311" t="s">
        <v>18707</v>
      </c>
    </row>
    <row r="4312" spans="1:6">
      <c r="A4312" t="s">
        <v>5609</v>
      </c>
      <c r="B4312" t="s">
        <v>18708</v>
      </c>
      <c r="C4312" t="s">
        <v>1821</v>
      </c>
      <c r="D4312" t="s">
        <v>19820</v>
      </c>
      <c r="E4312" t="s">
        <v>10538</v>
      </c>
      <c r="F4312" t="s">
        <v>4180</v>
      </c>
    </row>
    <row r="4313" spans="1:6">
      <c r="A4313" t="s">
        <v>5609</v>
      </c>
      <c r="B4313" t="s">
        <v>18712</v>
      </c>
      <c r="C4313" t="s">
        <v>1152</v>
      </c>
      <c r="D4313" t="s">
        <v>1152</v>
      </c>
      <c r="E4313" t="s">
        <v>1152</v>
      </c>
      <c r="F4313" t="s">
        <v>1152</v>
      </c>
    </row>
    <row r="4314" spans="1:6">
      <c r="A4314" t="s">
        <v>5609</v>
      </c>
      <c r="B4314" t="s">
        <v>18713</v>
      </c>
      <c r="C4314" t="s">
        <v>20391</v>
      </c>
      <c r="D4314" t="s">
        <v>5400</v>
      </c>
      <c r="E4314" t="s">
        <v>5650</v>
      </c>
      <c r="F4314" t="s">
        <v>1295</v>
      </c>
    </row>
    <row r="4315" spans="1:6">
      <c r="A4315" t="s">
        <v>5609</v>
      </c>
      <c r="B4315" t="s">
        <v>18716</v>
      </c>
      <c r="C4315" t="s">
        <v>7094</v>
      </c>
      <c r="D4315" t="s">
        <v>1239</v>
      </c>
      <c r="E4315" t="s">
        <v>5527</v>
      </c>
      <c r="F4315" t="s">
        <v>786</v>
      </c>
    </row>
    <row r="4316" spans="1:6">
      <c r="A4316" t="s">
        <v>5613</v>
      </c>
      <c r="B4316" t="s">
        <v>18703</v>
      </c>
      <c r="C4316" t="s">
        <v>18774</v>
      </c>
      <c r="D4316" t="s">
        <v>18775</v>
      </c>
      <c r="E4316" t="s">
        <v>19075</v>
      </c>
      <c r="F4316" t="s">
        <v>20806</v>
      </c>
    </row>
    <row r="4317" spans="1:6">
      <c r="A4317" t="s">
        <v>5613</v>
      </c>
      <c r="B4317" t="s">
        <v>18708</v>
      </c>
      <c r="C4317" t="s">
        <v>24595</v>
      </c>
      <c r="D4317" t="s">
        <v>969</v>
      </c>
      <c r="E4317" t="s">
        <v>24596</v>
      </c>
      <c r="F4317" t="s">
        <v>22964</v>
      </c>
    </row>
    <row r="4318" spans="1:6">
      <c r="A4318" t="s">
        <v>5613</v>
      </c>
      <c r="B4318" t="s">
        <v>18712</v>
      </c>
      <c r="C4318" t="s">
        <v>1152</v>
      </c>
      <c r="D4318" t="s">
        <v>1152</v>
      </c>
      <c r="E4318" t="s">
        <v>10568</v>
      </c>
      <c r="F4318" t="s">
        <v>1152</v>
      </c>
    </row>
    <row r="4319" spans="1:6">
      <c r="A4319" t="s">
        <v>5613</v>
      </c>
      <c r="B4319" t="s">
        <v>18713</v>
      </c>
      <c r="C4319" t="s">
        <v>2822</v>
      </c>
      <c r="D4319" t="s">
        <v>22323</v>
      </c>
      <c r="E4319" t="s">
        <v>18061</v>
      </c>
      <c r="F4319" t="s">
        <v>6521</v>
      </c>
    </row>
    <row r="4320" spans="1:6">
      <c r="A4320" t="s">
        <v>5613</v>
      </c>
      <c r="B4320" t="s">
        <v>18716</v>
      </c>
      <c r="C4320" t="s">
        <v>3524</v>
      </c>
      <c r="D4320" t="s">
        <v>22195</v>
      </c>
      <c r="E4320" t="s">
        <v>5583</v>
      </c>
      <c r="F4320" t="s">
        <v>19253</v>
      </c>
    </row>
    <row r="4321" spans="1:6">
      <c r="A4321" t="s">
        <v>5617</v>
      </c>
      <c r="B4321" t="s">
        <v>18703</v>
      </c>
      <c r="C4321" t="s">
        <v>18704</v>
      </c>
      <c r="D4321" t="s">
        <v>18705</v>
      </c>
      <c r="E4321" t="s">
        <v>18706</v>
      </c>
      <c r="F4321" t="s">
        <v>18707</v>
      </c>
    </row>
    <row r="4322" spans="1:6">
      <c r="A4322" t="s">
        <v>5617</v>
      </c>
      <c r="B4322" t="s">
        <v>18708</v>
      </c>
      <c r="C4322" t="s">
        <v>5804</v>
      </c>
      <c r="D4322" t="s">
        <v>3312</v>
      </c>
      <c r="E4322" t="s">
        <v>11588</v>
      </c>
      <c r="F4322" t="s">
        <v>12392</v>
      </c>
    </row>
    <row r="4323" spans="1:6">
      <c r="A4323" t="s">
        <v>5617</v>
      </c>
      <c r="B4323" t="s">
        <v>18712</v>
      </c>
      <c r="C4323" t="s">
        <v>1320</v>
      </c>
      <c r="D4323" t="s">
        <v>1320</v>
      </c>
      <c r="E4323" t="s">
        <v>688</v>
      </c>
      <c r="F4323" t="s">
        <v>5360</v>
      </c>
    </row>
    <row r="4324" spans="1:6">
      <c r="A4324" t="s">
        <v>5617</v>
      </c>
      <c r="B4324" t="s">
        <v>18713</v>
      </c>
      <c r="C4324" t="s">
        <v>24597</v>
      </c>
      <c r="D4324" t="s">
        <v>2464</v>
      </c>
      <c r="E4324" t="s">
        <v>17396</v>
      </c>
      <c r="F4324" t="s">
        <v>24198</v>
      </c>
    </row>
    <row r="4325" spans="1:6">
      <c r="A4325" t="s">
        <v>5617</v>
      </c>
      <c r="B4325" t="s">
        <v>18716</v>
      </c>
      <c r="C4325" t="s">
        <v>24598</v>
      </c>
      <c r="D4325" t="s">
        <v>24599</v>
      </c>
      <c r="E4325" t="s">
        <v>97</v>
      </c>
      <c r="F4325" t="s">
        <v>24600</v>
      </c>
    </row>
    <row r="4326" spans="1:6">
      <c r="A4326" t="s">
        <v>5622</v>
      </c>
      <c r="B4326" t="s">
        <v>18703</v>
      </c>
      <c r="C4326" t="s">
        <v>18704</v>
      </c>
      <c r="D4326" t="s">
        <v>18705</v>
      </c>
      <c r="E4326" t="s">
        <v>18706</v>
      </c>
      <c r="F4326" t="s">
        <v>18707</v>
      </c>
    </row>
    <row r="4327" spans="1:6">
      <c r="A4327" t="s">
        <v>5622</v>
      </c>
      <c r="B4327" t="s">
        <v>18708</v>
      </c>
      <c r="C4327" t="s">
        <v>23684</v>
      </c>
      <c r="D4327" t="s">
        <v>24601</v>
      </c>
      <c r="E4327" t="s">
        <v>21637</v>
      </c>
      <c r="F4327" t="s">
        <v>18091</v>
      </c>
    </row>
    <row r="4328" spans="1:6">
      <c r="A4328" t="s">
        <v>5622</v>
      </c>
      <c r="B4328" t="s">
        <v>18712</v>
      </c>
      <c r="C4328" t="s">
        <v>2495</v>
      </c>
      <c r="D4328" t="s">
        <v>668</v>
      </c>
      <c r="E4328" t="s">
        <v>61</v>
      </c>
      <c r="F4328" t="s">
        <v>360</v>
      </c>
    </row>
    <row r="4329" spans="1:6">
      <c r="A4329" t="s">
        <v>5622</v>
      </c>
      <c r="B4329" t="s">
        <v>18713</v>
      </c>
      <c r="C4329" t="s">
        <v>24602</v>
      </c>
      <c r="D4329" t="s">
        <v>19953</v>
      </c>
      <c r="E4329" t="s">
        <v>2219</v>
      </c>
      <c r="F4329" t="s">
        <v>102</v>
      </c>
    </row>
    <row r="4330" spans="1:6">
      <c r="A4330" t="s">
        <v>5622</v>
      </c>
      <c r="B4330" t="s">
        <v>18716</v>
      </c>
      <c r="C4330" t="s">
        <v>2288</v>
      </c>
      <c r="D4330" t="s">
        <v>402</v>
      </c>
      <c r="E4330" t="s">
        <v>24603</v>
      </c>
      <c r="F4330" t="s">
        <v>1157</v>
      </c>
    </row>
    <row r="4331" spans="1:6">
      <c r="A4331" t="s">
        <v>5626</v>
      </c>
      <c r="B4331" t="s">
        <v>18703</v>
      </c>
      <c r="C4331" t="s">
        <v>18704</v>
      </c>
      <c r="D4331" t="s">
        <v>18705</v>
      </c>
      <c r="E4331" t="s">
        <v>18706</v>
      </c>
      <c r="F4331" t="s">
        <v>18707</v>
      </c>
    </row>
    <row r="4332" spans="1:6">
      <c r="A4332" t="s">
        <v>5626</v>
      </c>
      <c r="B4332" t="s">
        <v>18708</v>
      </c>
      <c r="C4332" t="s">
        <v>24604</v>
      </c>
      <c r="D4332" t="s">
        <v>24605</v>
      </c>
      <c r="E4332" t="s">
        <v>22897</v>
      </c>
      <c r="F4332" t="s">
        <v>14456</v>
      </c>
    </row>
    <row r="4333" spans="1:6">
      <c r="A4333" t="s">
        <v>5626</v>
      </c>
      <c r="B4333" t="s">
        <v>18712</v>
      </c>
      <c r="C4333" t="s">
        <v>5515</v>
      </c>
      <c r="D4333" t="s">
        <v>2195</v>
      </c>
      <c r="E4333" t="s">
        <v>1115</v>
      </c>
      <c r="F4333" t="s">
        <v>1161</v>
      </c>
    </row>
    <row r="4334" spans="1:6">
      <c r="A4334" t="s">
        <v>5626</v>
      </c>
      <c r="B4334" t="s">
        <v>18713</v>
      </c>
      <c r="C4334" t="s">
        <v>12955</v>
      </c>
      <c r="D4334" t="s">
        <v>5851</v>
      </c>
      <c r="E4334" t="s">
        <v>670</v>
      </c>
      <c r="F4334" t="s">
        <v>408</v>
      </c>
    </row>
    <row r="4335" spans="1:6">
      <c r="A4335" t="s">
        <v>5626</v>
      </c>
      <c r="B4335" t="s">
        <v>18716</v>
      </c>
      <c r="C4335" t="s">
        <v>1379</v>
      </c>
      <c r="D4335" t="s">
        <v>2553</v>
      </c>
      <c r="E4335" t="s">
        <v>6314</v>
      </c>
      <c r="F4335" t="s">
        <v>3460</v>
      </c>
    </row>
    <row r="4336" spans="1:6">
      <c r="A4336" t="s">
        <v>5632</v>
      </c>
      <c r="B4336" t="s">
        <v>18703</v>
      </c>
      <c r="C4336" t="s">
        <v>18704</v>
      </c>
      <c r="D4336" t="s">
        <v>18705</v>
      </c>
      <c r="E4336" t="s">
        <v>18706</v>
      </c>
      <c r="F4336" t="s">
        <v>18707</v>
      </c>
    </row>
    <row r="4337" spans="1:6">
      <c r="A4337" t="s">
        <v>5632</v>
      </c>
      <c r="B4337" t="s">
        <v>18708</v>
      </c>
      <c r="C4337" t="s">
        <v>24604</v>
      </c>
      <c r="D4337" t="s">
        <v>24605</v>
      </c>
      <c r="E4337" t="s">
        <v>22897</v>
      </c>
      <c r="F4337" t="s">
        <v>14456</v>
      </c>
    </row>
    <row r="4338" spans="1:6">
      <c r="A4338" t="s">
        <v>5632</v>
      </c>
      <c r="B4338" t="s">
        <v>18712</v>
      </c>
      <c r="C4338" t="s">
        <v>5515</v>
      </c>
      <c r="D4338" t="s">
        <v>2195</v>
      </c>
      <c r="E4338" t="s">
        <v>1115</v>
      </c>
      <c r="F4338" t="s">
        <v>1161</v>
      </c>
    </row>
    <row r="4339" spans="1:6">
      <c r="A4339" t="s">
        <v>5632</v>
      </c>
      <c r="B4339" t="s">
        <v>18713</v>
      </c>
      <c r="C4339" t="s">
        <v>12955</v>
      </c>
      <c r="D4339" t="s">
        <v>5851</v>
      </c>
      <c r="E4339" t="s">
        <v>670</v>
      </c>
      <c r="F4339" t="s">
        <v>408</v>
      </c>
    </row>
    <row r="4340" spans="1:6">
      <c r="A4340" t="s">
        <v>5632</v>
      </c>
      <c r="B4340" t="s">
        <v>18716</v>
      </c>
      <c r="C4340" t="s">
        <v>1379</v>
      </c>
      <c r="D4340" t="s">
        <v>2553</v>
      </c>
      <c r="E4340" t="s">
        <v>6314</v>
      </c>
      <c r="F4340" t="s">
        <v>3460</v>
      </c>
    </row>
    <row r="4341" spans="1:6">
      <c r="A4341" t="s">
        <v>5633</v>
      </c>
      <c r="B4341" t="s">
        <v>18703</v>
      </c>
      <c r="C4341" t="s">
        <v>18704</v>
      </c>
      <c r="D4341" t="s">
        <v>18705</v>
      </c>
      <c r="E4341" t="s">
        <v>18706</v>
      </c>
      <c r="F4341" t="s">
        <v>18707</v>
      </c>
    </row>
    <row r="4342" spans="1:6">
      <c r="A4342" t="s">
        <v>5633</v>
      </c>
      <c r="B4342" t="s">
        <v>18708</v>
      </c>
      <c r="C4342" t="s">
        <v>24606</v>
      </c>
      <c r="D4342" t="s">
        <v>24607</v>
      </c>
      <c r="E4342" t="s">
        <v>24608</v>
      </c>
      <c r="F4342" t="s">
        <v>24609</v>
      </c>
    </row>
    <row r="4343" spans="1:6">
      <c r="A4343" t="s">
        <v>5633</v>
      </c>
      <c r="B4343" t="s">
        <v>18712</v>
      </c>
      <c r="C4343" t="s">
        <v>20153</v>
      </c>
      <c r="D4343" t="s">
        <v>1248</v>
      </c>
      <c r="E4343" t="s">
        <v>2195</v>
      </c>
      <c r="F4343" t="s">
        <v>3028</v>
      </c>
    </row>
    <row r="4344" spans="1:6">
      <c r="A4344" t="s">
        <v>5633</v>
      </c>
      <c r="B4344" t="s">
        <v>18713</v>
      </c>
      <c r="C4344" t="s">
        <v>1939</v>
      </c>
      <c r="D4344" t="s">
        <v>13679</v>
      </c>
      <c r="E4344" t="s">
        <v>24610</v>
      </c>
      <c r="F4344" t="s">
        <v>20813</v>
      </c>
    </row>
    <row r="4345" spans="1:6">
      <c r="A4345" t="s">
        <v>5633</v>
      </c>
      <c r="B4345" t="s">
        <v>18716</v>
      </c>
      <c r="C4345" t="s">
        <v>11510</v>
      </c>
      <c r="D4345" t="s">
        <v>13693</v>
      </c>
      <c r="E4345" t="s">
        <v>661</v>
      </c>
      <c r="F4345" t="s">
        <v>1871</v>
      </c>
    </row>
    <row r="4346" spans="1:6">
      <c r="A4346" t="s">
        <v>5637</v>
      </c>
      <c r="B4346" t="s">
        <v>18703</v>
      </c>
      <c r="C4346" t="s">
        <v>18704</v>
      </c>
      <c r="D4346" t="s">
        <v>18705</v>
      </c>
      <c r="E4346" t="s">
        <v>18706</v>
      </c>
      <c r="F4346" t="s">
        <v>18707</v>
      </c>
    </row>
    <row r="4347" spans="1:6">
      <c r="A4347" t="s">
        <v>5637</v>
      </c>
      <c r="B4347" t="s">
        <v>18996</v>
      </c>
      <c r="C4347" t="s">
        <v>24611</v>
      </c>
      <c r="D4347" t="s">
        <v>24612</v>
      </c>
      <c r="E4347" t="s">
        <v>24613</v>
      </c>
      <c r="F4347" t="s">
        <v>24614</v>
      </c>
    </row>
    <row r="4348" spans="1:6">
      <c r="A4348" t="s">
        <v>5637</v>
      </c>
      <c r="B4348" t="s">
        <v>18712</v>
      </c>
      <c r="C4348" t="s">
        <v>24615</v>
      </c>
      <c r="D4348" t="s">
        <v>24616</v>
      </c>
      <c r="E4348" t="s">
        <v>24617</v>
      </c>
      <c r="F4348" t="s">
        <v>24618</v>
      </c>
    </row>
    <row r="4349" spans="1:6">
      <c r="A4349" t="s">
        <v>5637</v>
      </c>
      <c r="B4349" t="s">
        <v>19004</v>
      </c>
      <c r="C4349" t="s">
        <v>24619</v>
      </c>
      <c r="D4349" t="s">
        <v>24620</v>
      </c>
      <c r="E4349" t="s">
        <v>24621</v>
      </c>
      <c r="F4349" t="s">
        <v>24622</v>
      </c>
    </row>
    <row r="4350" spans="1:6">
      <c r="A4350" t="s">
        <v>5637</v>
      </c>
      <c r="B4350" t="s">
        <v>18716</v>
      </c>
      <c r="C4350" t="s">
        <v>24623</v>
      </c>
      <c r="D4350" t="s">
        <v>24624</v>
      </c>
      <c r="E4350" t="s">
        <v>24625</v>
      </c>
      <c r="F4350" t="s">
        <v>24626</v>
      </c>
    </row>
    <row r="4351" spans="1:6">
      <c r="A4351" t="s">
        <v>5640</v>
      </c>
      <c r="B4351" t="s">
        <v>18703</v>
      </c>
      <c r="C4351" t="s">
        <v>18704</v>
      </c>
      <c r="D4351" t="s">
        <v>18705</v>
      </c>
      <c r="E4351" t="s">
        <v>18706</v>
      </c>
      <c r="F4351" t="s">
        <v>18707</v>
      </c>
    </row>
    <row r="4352" spans="1:6">
      <c r="A4352" t="s">
        <v>5640</v>
      </c>
      <c r="B4352" t="s">
        <v>18708</v>
      </c>
      <c r="C4352" t="s">
        <v>24627</v>
      </c>
      <c r="D4352" t="s">
        <v>13859</v>
      </c>
      <c r="E4352" t="s">
        <v>24628</v>
      </c>
      <c r="F4352" t="s">
        <v>21650</v>
      </c>
    </row>
    <row r="4353" spans="1:6">
      <c r="A4353" t="s">
        <v>5640</v>
      </c>
      <c r="B4353" t="s">
        <v>18712</v>
      </c>
      <c r="C4353" t="s">
        <v>7094</v>
      </c>
      <c r="D4353" t="s">
        <v>559</v>
      </c>
      <c r="E4353" t="s">
        <v>247</v>
      </c>
      <c r="F4353" t="s">
        <v>2214</v>
      </c>
    </row>
    <row r="4354" spans="1:6">
      <c r="A4354" t="s">
        <v>5640</v>
      </c>
      <c r="B4354" t="s">
        <v>18713</v>
      </c>
      <c r="C4354" t="s">
        <v>24629</v>
      </c>
      <c r="D4354" t="s">
        <v>2835</v>
      </c>
      <c r="E4354" t="s">
        <v>24630</v>
      </c>
      <c r="F4354" t="s">
        <v>18482</v>
      </c>
    </row>
    <row r="4355" spans="1:6">
      <c r="A4355" t="s">
        <v>5640</v>
      </c>
      <c r="B4355" t="s">
        <v>18716</v>
      </c>
      <c r="C4355" t="s">
        <v>4162</v>
      </c>
      <c r="D4355" t="s">
        <v>24631</v>
      </c>
      <c r="E4355" t="s">
        <v>20459</v>
      </c>
      <c r="F4355" t="s">
        <v>24632</v>
      </c>
    </row>
    <row r="4356" spans="1:6">
      <c r="A4356" t="s">
        <v>5645</v>
      </c>
      <c r="B4356" t="s">
        <v>18703</v>
      </c>
      <c r="C4356" t="s">
        <v>18704</v>
      </c>
      <c r="D4356" t="s">
        <v>18705</v>
      </c>
      <c r="E4356" t="s">
        <v>18706</v>
      </c>
      <c r="F4356" t="s">
        <v>18707</v>
      </c>
    </row>
    <row r="4357" spans="1:6">
      <c r="A4357" t="s">
        <v>5645</v>
      </c>
      <c r="B4357" t="s">
        <v>18708</v>
      </c>
      <c r="C4357" t="s">
        <v>24633</v>
      </c>
      <c r="D4357" t="s">
        <v>24634</v>
      </c>
      <c r="E4357" t="s">
        <v>24635</v>
      </c>
      <c r="F4357" t="s">
        <v>24636</v>
      </c>
    </row>
    <row r="4358" spans="1:6">
      <c r="A4358" t="s">
        <v>5645</v>
      </c>
      <c r="B4358" t="s">
        <v>18712</v>
      </c>
      <c r="C4358" t="s">
        <v>1152</v>
      </c>
      <c r="D4358" t="s">
        <v>1348</v>
      </c>
      <c r="E4358" t="s">
        <v>3370</v>
      </c>
      <c r="F4358" t="s">
        <v>1163</v>
      </c>
    </row>
    <row r="4359" spans="1:6">
      <c r="A4359" t="s">
        <v>5645</v>
      </c>
      <c r="B4359" t="s">
        <v>18713</v>
      </c>
      <c r="C4359" t="s">
        <v>24637</v>
      </c>
      <c r="D4359" t="s">
        <v>24638</v>
      </c>
      <c r="E4359" t="s">
        <v>24639</v>
      </c>
      <c r="F4359" t="s">
        <v>24640</v>
      </c>
    </row>
    <row r="4360" spans="1:6">
      <c r="A4360" t="s">
        <v>5645</v>
      </c>
      <c r="B4360" t="s">
        <v>18716</v>
      </c>
      <c r="C4360" t="s">
        <v>24641</v>
      </c>
      <c r="D4360" t="s">
        <v>24642</v>
      </c>
      <c r="E4360" t="s">
        <v>21515</v>
      </c>
      <c r="F4360" t="s">
        <v>24643</v>
      </c>
    </row>
    <row r="4361" spans="1:6">
      <c r="A4361" t="s">
        <v>5651</v>
      </c>
      <c r="B4361" t="s">
        <v>18703</v>
      </c>
      <c r="C4361" t="s">
        <v>18704</v>
      </c>
      <c r="D4361" t="s">
        <v>18705</v>
      </c>
      <c r="E4361" t="s">
        <v>18706</v>
      </c>
      <c r="F4361" t="s">
        <v>18707</v>
      </c>
    </row>
    <row r="4362" spans="1:6">
      <c r="A4362" t="s">
        <v>5651</v>
      </c>
      <c r="B4362" t="s">
        <v>18708</v>
      </c>
      <c r="C4362" t="s">
        <v>24644</v>
      </c>
      <c r="D4362" t="s">
        <v>24645</v>
      </c>
      <c r="E4362" t="s">
        <v>24646</v>
      </c>
      <c r="F4362" t="s">
        <v>24647</v>
      </c>
    </row>
    <row r="4363" spans="1:6">
      <c r="A4363" t="s">
        <v>5651</v>
      </c>
      <c r="B4363" t="s">
        <v>18712</v>
      </c>
      <c r="C4363" t="s">
        <v>6199</v>
      </c>
      <c r="D4363" t="s">
        <v>19914</v>
      </c>
      <c r="E4363" t="s">
        <v>3823</v>
      </c>
      <c r="F4363" t="s">
        <v>2824</v>
      </c>
    </row>
    <row r="4364" spans="1:6">
      <c r="A4364" t="s">
        <v>5651</v>
      </c>
      <c r="B4364" t="s">
        <v>18713</v>
      </c>
      <c r="C4364" t="s">
        <v>18131</v>
      </c>
      <c r="D4364" t="s">
        <v>24648</v>
      </c>
      <c r="E4364" t="s">
        <v>24649</v>
      </c>
      <c r="F4364" t="s">
        <v>24650</v>
      </c>
    </row>
    <row r="4365" spans="1:6">
      <c r="A4365" t="s">
        <v>5651</v>
      </c>
      <c r="B4365" t="s">
        <v>18716</v>
      </c>
      <c r="C4365" t="s">
        <v>18469</v>
      </c>
      <c r="D4365" t="s">
        <v>24651</v>
      </c>
      <c r="E4365" t="s">
        <v>24652</v>
      </c>
      <c r="F4365" t="s">
        <v>23045</v>
      </c>
    </row>
    <row r="4366" spans="1:6">
      <c r="A4366" t="s">
        <v>5657</v>
      </c>
      <c r="B4366" t="s">
        <v>18703</v>
      </c>
      <c r="C4366" t="s">
        <v>18704</v>
      </c>
      <c r="D4366" t="s">
        <v>18705</v>
      </c>
      <c r="E4366" t="s">
        <v>18706</v>
      </c>
      <c r="F4366" t="s">
        <v>18707</v>
      </c>
    </row>
    <row r="4367" spans="1:6">
      <c r="A4367" t="s">
        <v>5657</v>
      </c>
      <c r="B4367" t="s">
        <v>18708</v>
      </c>
      <c r="C4367" t="s">
        <v>18174</v>
      </c>
      <c r="D4367" t="s">
        <v>1436</v>
      </c>
      <c r="E4367" t="s">
        <v>17476</v>
      </c>
      <c r="F4367" t="s">
        <v>17432</v>
      </c>
    </row>
    <row r="4368" spans="1:6">
      <c r="A4368" t="s">
        <v>5657</v>
      </c>
      <c r="B4368" t="s">
        <v>18712</v>
      </c>
      <c r="C4368" t="s">
        <v>2357</v>
      </c>
      <c r="D4368" t="s">
        <v>559</v>
      </c>
      <c r="E4368" t="s">
        <v>2195</v>
      </c>
      <c r="F4368" t="s">
        <v>871</v>
      </c>
    </row>
    <row r="4369" spans="1:6">
      <c r="A4369" t="s">
        <v>5657</v>
      </c>
      <c r="B4369" t="s">
        <v>18713</v>
      </c>
      <c r="C4369" t="s">
        <v>18924</v>
      </c>
      <c r="D4369" t="s">
        <v>4675</v>
      </c>
      <c r="E4369" t="s">
        <v>1187</v>
      </c>
      <c r="F4369" t="s">
        <v>1292</v>
      </c>
    </row>
    <row r="4370" spans="1:6">
      <c r="A4370" t="s">
        <v>5657</v>
      </c>
      <c r="B4370" t="s">
        <v>18716</v>
      </c>
      <c r="C4370" t="s">
        <v>1130</v>
      </c>
      <c r="D4370" t="s">
        <v>2616</v>
      </c>
      <c r="E4370" t="s">
        <v>4776</v>
      </c>
      <c r="F4370" t="s">
        <v>118</v>
      </c>
    </row>
    <row r="4371" spans="1:6">
      <c r="A4371" t="s">
        <v>5661</v>
      </c>
      <c r="B4371" t="s">
        <v>18703</v>
      </c>
      <c r="C4371" t="s">
        <v>18706</v>
      </c>
      <c r="D4371" t="s">
        <v>18707</v>
      </c>
      <c r="E4371" t="s">
        <v>18774</v>
      </c>
      <c r="F4371" t="s">
        <v>18775</v>
      </c>
    </row>
    <row r="4372" spans="1:6">
      <c r="A4372" t="s">
        <v>5661</v>
      </c>
      <c r="B4372" t="s">
        <v>18708</v>
      </c>
      <c r="C4372" t="s">
        <v>24653</v>
      </c>
      <c r="D4372" t="s">
        <v>11029</v>
      </c>
      <c r="E4372" t="s">
        <v>24654</v>
      </c>
      <c r="F4372" t="s">
        <v>24655</v>
      </c>
    </row>
    <row r="4373" spans="1:6">
      <c r="A4373" t="s">
        <v>5661</v>
      </c>
      <c r="B4373" t="s">
        <v>18712</v>
      </c>
      <c r="C4373" t="s">
        <v>13148</v>
      </c>
      <c r="D4373" t="s">
        <v>3645</v>
      </c>
      <c r="E4373" t="s">
        <v>877</v>
      </c>
      <c r="F4373" t="s">
        <v>14585</v>
      </c>
    </row>
    <row r="4374" spans="1:6">
      <c r="A4374" t="s">
        <v>5661</v>
      </c>
      <c r="B4374" t="s">
        <v>18713</v>
      </c>
      <c r="C4374" t="s">
        <v>24656</v>
      </c>
      <c r="D4374" t="s">
        <v>24657</v>
      </c>
      <c r="E4374" t="s">
        <v>14359</v>
      </c>
      <c r="F4374" t="s">
        <v>2181</v>
      </c>
    </row>
    <row r="4375" spans="1:6">
      <c r="A4375" t="s">
        <v>5661</v>
      </c>
      <c r="B4375" t="s">
        <v>18716</v>
      </c>
      <c r="C4375" t="s">
        <v>24658</v>
      </c>
      <c r="D4375" t="s">
        <v>18373</v>
      </c>
      <c r="E4375" t="s">
        <v>15377</v>
      </c>
      <c r="F4375" t="s">
        <v>2884</v>
      </c>
    </row>
    <row r="4376" spans="1:6">
      <c r="A4376" t="s">
        <v>5665</v>
      </c>
      <c r="B4376" t="s">
        <v>18703</v>
      </c>
      <c r="C4376" t="s">
        <v>18704</v>
      </c>
      <c r="D4376" t="s">
        <v>18705</v>
      </c>
      <c r="E4376" t="s">
        <v>18706</v>
      </c>
      <c r="F4376" t="s">
        <v>18707</v>
      </c>
    </row>
    <row r="4377" spans="1:6">
      <c r="A4377" t="s">
        <v>5665</v>
      </c>
      <c r="B4377" t="s">
        <v>18708</v>
      </c>
      <c r="C4377" t="s">
        <v>24659</v>
      </c>
      <c r="D4377" t="s">
        <v>24660</v>
      </c>
      <c r="E4377" t="s">
        <v>24661</v>
      </c>
      <c r="F4377" t="s">
        <v>12110</v>
      </c>
    </row>
    <row r="4378" spans="1:6">
      <c r="A4378" t="s">
        <v>5665</v>
      </c>
      <c r="B4378" t="s">
        <v>18712</v>
      </c>
      <c r="C4378" t="s">
        <v>5075</v>
      </c>
      <c r="D4378" t="s">
        <v>4450</v>
      </c>
      <c r="E4378" t="s">
        <v>5970</v>
      </c>
      <c r="F4378" t="s">
        <v>268</v>
      </c>
    </row>
    <row r="4379" spans="1:6">
      <c r="A4379" t="s">
        <v>5665</v>
      </c>
      <c r="B4379" t="s">
        <v>18713</v>
      </c>
      <c r="C4379" t="s">
        <v>5565</v>
      </c>
      <c r="D4379" t="s">
        <v>15666</v>
      </c>
      <c r="E4379" t="s">
        <v>18198</v>
      </c>
      <c r="F4379" t="s">
        <v>20176</v>
      </c>
    </row>
    <row r="4380" spans="1:6">
      <c r="A4380" t="s">
        <v>5665</v>
      </c>
      <c r="B4380" t="s">
        <v>18716</v>
      </c>
      <c r="C4380" t="s">
        <v>12792</v>
      </c>
      <c r="D4380" t="s">
        <v>10961</v>
      </c>
      <c r="E4380" t="s">
        <v>7183</v>
      </c>
      <c r="F4380" t="s">
        <v>6929</v>
      </c>
    </row>
    <row r="4381" spans="1:6">
      <c r="A4381" t="s">
        <v>5669</v>
      </c>
      <c r="B4381" t="s">
        <v>18703</v>
      </c>
      <c r="C4381" t="s">
        <v>18704</v>
      </c>
      <c r="D4381" t="s">
        <v>18705</v>
      </c>
      <c r="E4381" t="s">
        <v>18706</v>
      </c>
      <c r="F4381" t="s">
        <v>18707</v>
      </c>
    </row>
    <row r="4382" spans="1:6">
      <c r="A4382" t="s">
        <v>5669</v>
      </c>
      <c r="B4382" t="s">
        <v>18708</v>
      </c>
      <c r="C4382" t="s">
        <v>24662</v>
      </c>
      <c r="D4382" t="s">
        <v>24663</v>
      </c>
      <c r="E4382" t="s">
        <v>21361</v>
      </c>
      <c r="F4382" t="s">
        <v>24664</v>
      </c>
    </row>
    <row r="4383" spans="1:6">
      <c r="A4383" t="s">
        <v>5669</v>
      </c>
      <c r="B4383" t="s">
        <v>18712</v>
      </c>
      <c r="C4383" t="s">
        <v>7048</v>
      </c>
      <c r="D4383" t="s">
        <v>24665</v>
      </c>
      <c r="E4383" t="s">
        <v>1179</v>
      </c>
      <c r="F4383" t="s">
        <v>18299</v>
      </c>
    </row>
    <row r="4384" spans="1:6">
      <c r="A4384" t="s">
        <v>5669</v>
      </c>
      <c r="B4384" t="s">
        <v>18713</v>
      </c>
      <c r="C4384" t="s">
        <v>16727</v>
      </c>
      <c r="D4384" t="s">
        <v>22084</v>
      </c>
      <c r="E4384" t="s">
        <v>24666</v>
      </c>
      <c r="F4384" t="s">
        <v>14560</v>
      </c>
    </row>
    <row r="4385" spans="1:6">
      <c r="A4385" t="s">
        <v>5669</v>
      </c>
      <c r="B4385" t="s">
        <v>18716</v>
      </c>
      <c r="C4385" t="s">
        <v>1466</v>
      </c>
      <c r="D4385" t="s">
        <v>24667</v>
      </c>
      <c r="E4385" t="s">
        <v>1711</v>
      </c>
      <c r="F4385" t="s">
        <v>24668</v>
      </c>
    </row>
    <row r="4386" spans="1:6">
      <c r="A4386" t="s">
        <v>5675</v>
      </c>
      <c r="B4386" t="s">
        <v>18703</v>
      </c>
      <c r="C4386" t="s">
        <v>18704</v>
      </c>
      <c r="D4386" t="s">
        <v>18705</v>
      </c>
      <c r="E4386" t="s">
        <v>18706</v>
      </c>
      <c r="F4386" t="s">
        <v>18707</v>
      </c>
    </row>
    <row r="4387" spans="1:6">
      <c r="A4387" t="s">
        <v>5675</v>
      </c>
      <c r="B4387" t="s">
        <v>18708</v>
      </c>
      <c r="C4387" t="s">
        <v>24669</v>
      </c>
      <c r="D4387" t="s">
        <v>24670</v>
      </c>
      <c r="E4387" t="s">
        <v>24671</v>
      </c>
      <c r="F4387" t="s">
        <v>24672</v>
      </c>
    </row>
    <row r="4388" spans="1:6">
      <c r="A4388" t="s">
        <v>5675</v>
      </c>
      <c r="B4388" t="s">
        <v>18712</v>
      </c>
      <c r="C4388" t="s">
        <v>24673</v>
      </c>
      <c r="D4388" t="s">
        <v>24674</v>
      </c>
      <c r="E4388" t="s">
        <v>24675</v>
      </c>
      <c r="F4388" t="s">
        <v>24676</v>
      </c>
    </row>
    <row r="4389" spans="1:6">
      <c r="A4389" t="s">
        <v>5675</v>
      </c>
      <c r="B4389" t="s">
        <v>18713</v>
      </c>
      <c r="C4389" t="s">
        <v>24677</v>
      </c>
      <c r="D4389" t="s">
        <v>24678</v>
      </c>
      <c r="E4389" t="s">
        <v>24679</v>
      </c>
      <c r="F4389" t="s">
        <v>24680</v>
      </c>
    </row>
    <row r="4390" spans="1:6">
      <c r="A4390" t="s">
        <v>5675</v>
      </c>
      <c r="B4390" t="s">
        <v>18716</v>
      </c>
      <c r="C4390" t="s">
        <v>24681</v>
      </c>
      <c r="D4390" t="s">
        <v>24682</v>
      </c>
      <c r="E4390" t="s">
        <v>24683</v>
      </c>
      <c r="F4390" t="s">
        <v>24684</v>
      </c>
    </row>
    <row r="4391" spans="1:6">
      <c r="A4391" t="s">
        <v>5681</v>
      </c>
      <c r="B4391" t="s">
        <v>18703</v>
      </c>
      <c r="C4391" t="s">
        <v>18704</v>
      </c>
      <c r="D4391" t="s">
        <v>18705</v>
      </c>
      <c r="E4391" t="s">
        <v>18706</v>
      </c>
      <c r="F4391" t="s">
        <v>18707</v>
      </c>
    </row>
    <row r="4392" spans="1:6">
      <c r="A4392" t="s">
        <v>5681</v>
      </c>
      <c r="B4392" t="s">
        <v>18708</v>
      </c>
      <c r="C4392" t="s">
        <v>12660</v>
      </c>
      <c r="D4392" t="s">
        <v>24685</v>
      </c>
      <c r="E4392" t="s">
        <v>24686</v>
      </c>
      <c r="F4392" t="s">
        <v>24687</v>
      </c>
    </row>
    <row r="4393" spans="1:6">
      <c r="A4393" t="s">
        <v>5681</v>
      </c>
      <c r="B4393" t="s">
        <v>18712</v>
      </c>
      <c r="C4393" t="s">
        <v>3258</v>
      </c>
      <c r="D4393" t="s">
        <v>14585</v>
      </c>
      <c r="E4393" t="s">
        <v>15133</v>
      </c>
      <c r="F4393" t="s">
        <v>6374</v>
      </c>
    </row>
    <row r="4394" spans="1:6">
      <c r="A4394" t="s">
        <v>5681</v>
      </c>
      <c r="B4394" t="s">
        <v>18713</v>
      </c>
      <c r="C4394" t="s">
        <v>24688</v>
      </c>
      <c r="D4394" t="s">
        <v>6730</v>
      </c>
      <c r="E4394" t="s">
        <v>24689</v>
      </c>
      <c r="F4394" t="s">
        <v>16916</v>
      </c>
    </row>
    <row r="4395" spans="1:6">
      <c r="A4395" t="s">
        <v>5681</v>
      </c>
      <c r="B4395" t="s">
        <v>18716</v>
      </c>
      <c r="C4395" t="s">
        <v>22536</v>
      </c>
      <c r="D4395" t="s">
        <v>23447</v>
      </c>
      <c r="E4395" t="s">
        <v>24690</v>
      </c>
      <c r="F4395" t="s">
        <v>3739</v>
      </c>
    </row>
    <row r="4396" spans="1:6">
      <c r="A4396" t="s">
        <v>5689</v>
      </c>
      <c r="B4396" t="s">
        <v>18703</v>
      </c>
      <c r="C4396" t="s">
        <v>18704</v>
      </c>
      <c r="D4396" t="s">
        <v>18705</v>
      </c>
      <c r="E4396" t="s">
        <v>18706</v>
      </c>
      <c r="F4396" t="s">
        <v>18707</v>
      </c>
    </row>
    <row r="4397" spans="1:6">
      <c r="A4397" t="s">
        <v>5689</v>
      </c>
      <c r="B4397" t="s">
        <v>18708</v>
      </c>
      <c r="C4397" t="s">
        <v>24691</v>
      </c>
      <c r="D4397" t="s">
        <v>24692</v>
      </c>
      <c r="E4397" t="s">
        <v>24693</v>
      </c>
      <c r="F4397" t="s">
        <v>15147</v>
      </c>
    </row>
    <row r="4398" spans="1:6">
      <c r="A4398" t="s">
        <v>5689</v>
      </c>
      <c r="B4398" t="s">
        <v>18712</v>
      </c>
      <c r="C4398" t="s">
        <v>528</v>
      </c>
      <c r="D4398" t="s">
        <v>528</v>
      </c>
      <c r="E4398" t="s">
        <v>659</v>
      </c>
      <c r="F4398" t="s">
        <v>748</v>
      </c>
    </row>
    <row r="4399" spans="1:6">
      <c r="A4399" t="s">
        <v>5689</v>
      </c>
      <c r="B4399" t="s">
        <v>18713</v>
      </c>
      <c r="C4399" t="s">
        <v>23645</v>
      </c>
      <c r="D4399" t="s">
        <v>24694</v>
      </c>
      <c r="E4399" t="s">
        <v>14451</v>
      </c>
      <c r="F4399" t="s">
        <v>17102</v>
      </c>
    </row>
    <row r="4400" spans="1:6">
      <c r="A4400" t="s">
        <v>5689</v>
      </c>
      <c r="B4400" t="s">
        <v>18716</v>
      </c>
      <c r="C4400" t="s">
        <v>19304</v>
      </c>
      <c r="D4400" t="s">
        <v>2786</v>
      </c>
      <c r="E4400" t="s">
        <v>3060</v>
      </c>
      <c r="F4400" t="s">
        <v>358</v>
      </c>
    </row>
    <row r="4401" spans="1:6">
      <c r="A4401" t="s">
        <v>5693</v>
      </c>
      <c r="B4401" t="s">
        <v>18703</v>
      </c>
      <c r="C4401" t="s">
        <v>18704</v>
      </c>
      <c r="D4401" t="s">
        <v>18705</v>
      </c>
      <c r="E4401" t="s">
        <v>18706</v>
      </c>
      <c r="F4401" t="s">
        <v>18707</v>
      </c>
    </row>
    <row r="4402" spans="1:6">
      <c r="A4402" t="s">
        <v>5693</v>
      </c>
      <c r="B4402" t="s">
        <v>18708</v>
      </c>
      <c r="C4402" t="s">
        <v>24695</v>
      </c>
      <c r="D4402" t="s">
        <v>24696</v>
      </c>
      <c r="E4402" t="s">
        <v>24697</v>
      </c>
      <c r="F4402" t="s">
        <v>15161</v>
      </c>
    </row>
    <row r="4403" spans="1:6">
      <c r="A4403" t="s">
        <v>5693</v>
      </c>
      <c r="B4403" t="s">
        <v>18712</v>
      </c>
      <c r="C4403" t="s">
        <v>482</v>
      </c>
      <c r="D4403" t="s">
        <v>4647</v>
      </c>
      <c r="E4403" t="s">
        <v>1753</v>
      </c>
      <c r="F4403" t="s">
        <v>41</v>
      </c>
    </row>
    <row r="4404" spans="1:6">
      <c r="A4404" t="s">
        <v>5693</v>
      </c>
      <c r="B4404" t="s">
        <v>18713</v>
      </c>
      <c r="C4404" t="s">
        <v>17893</v>
      </c>
      <c r="D4404" t="s">
        <v>20129</v>
      </c>
      <c r="E4404" t="s">
        <v>2847</v>
      </c>
      <c r="F4404" t="s">
        <v>14217</v>
      </c>
    </row>
    <row r="4405" spans="1:6">
      <c r="A4405" t="s">
        <v>5693</v>
      </c>
      <c r="B4405" t="s">
        <v>18716</v>
      </c>
      <c r="C4405" t="s">
        <v>892</v>
      </c>
      <c r="D4405" t="s">
        <v>3164</v>
      </c>
      <c r="E4405" t="s">
        <v>1187</v>
      </c>
      <c r="F4405" t="s">
        <v>5872</v>
      </c>
    </row>
    <row r="4406" spans="1:6">
      <c r="A4406" t="s">
        <v>5698</v>
      </c>
      <c r="B4406" t="s">
        <v>18703</v>
      </c>
      <c r="C4406" t="s">
        <v>18704</v>
      </c>
      <c r="D4406" t="s">
        <v>18705</v>
      </c>
      <c r="E4406" t="s">
        <v>18706</v>
      </c>
      <c r="F4406" t="s">
        <v>18707</v>
      </c>
    </row>
    <row r="4407" spans="1:6">
      <c r="A4407" t="s">
        <v>5698</v>
      </c>
      <c r="B4407" t="s">
        <v>18708</v>
      </c>
      <c r="C4407" t="s">
        <v>4817</v>
      </c>
      <c r="D4407" t="s">
        <v>1278</v>
      </c>
      <c r="E4407" t="s">
        <v>4942</v>
      </c>
      <c r="F4407" t="s">
        <v>1430</v>
      </c>
    </row>
    <row r="4408" spans="1:6">
      <c r="A4408" t="s">
        <v>5698</v>
      </c>
      <c r="B4408" t="s">
        <v>18712</v>
      </c>
      <c r="C4408" t="s">
        <v>1728</v>
      </c>
      <c r="D4408" t="s">
        <v>2764</v>
      </c>
      <c r="E4408" t="s">
        <v>957</v>
      </c>
      <c r="F4408" t="s">
        <v>410</v>
      </c>
    </row>
    <row r="4409" spans="1:6">
      <c r="A4409" t="s">
        <v>5698</v>
      </c>
      <c r="B4409" t="s">
        <v>18713</v>
      </c>
      <c r="C4409" t="s">
        <v>24698</v>
      </c>
      <c r="D4409" t="s">
        <v>19270</v>
      </c>
      <c r="E4409" t="s">
        <v>20593</v>
      </c>
      <c r="F4409" t="s">
        <v>23526</v>
      </c>
    </row>
    <row r="4410" spans="1:6">
      <c r="A4410" t="s">
        <v>5698</v>
      </c>
      <c r="B4410" t="s">
        <v>18716</v>
      </c>
      <c r="C4410" t="s">
        <v>19255</v>
      </c>
      <c r="D4410" t="s">
        <v>24699</v>
      </c>
      <c r="E4410" t="s">
        <v>24700</v>
      </c>
      <c r="F4410" t="s">
        <v>24701</v>
      </c>
    </row>
    <row r="4411" spans="1:6">
      <c r="A4411" t="s">
        <v>5702</v>
      </c>
      <c r="B4411" t="s">
        <v>18703</v>
      </c>
      <c r="C4411" t="s">
        <v>18704</v>
      </c>
      <c r="D4411" t="s">
        <v>18705</v>
      </c>
      <c r="E4411" t="s">
        <v>18706</v>
      </c>
      <c r="F4411" t="s">
        <v>18707</v>
      </c>
    </row>
    <row r="4412" spans="1:6">
      <c r="A4412" t="s">
        <v>5702</v>
      </c>
      <c r="B4412" t="s">
        <v>18708</v>
      </c>
      <c r="C4412" t="s">
        <v>24702</v>
      </c>
      <c r="D4412" t="s">
        <v>14556</v>
      </c>
      <c r="E4412" t="s">
        <v>24703</v>
      </c>
      <c r="F4412" t="s">
        <v>24704</v>
      </c>
    </row>
    <row r="4413" spans="1:6">
      <c r="A4413" t="s">
        <v>5702</v>
      </c>
      <c r="B4413" t="s">
        <v>18712</v>
      </c>
      <c r="C4413" t="s">
        <v>319</v>
      </c>
      <c r="D4413" t="s">
        <v>5572</v>
      </c>
      <c r="E4413" t="s">
        <v>5740</v>
      </c>
      <c r="F4413" t="s">
        <v>18922</v>
      </c>
    </row>
    <row r="4414" spans="1:6">
      <c r="A4414" t="s">
        <v>5702</v>
      </c>
      <c r="B4414" t="s">
        <v>18713</v>
      </c>
      <c r="C4414" t="s">
        <v>6911</v>
      </c>
      <c r="D4414" t="s">
        <v>7408</v>
      </c>
      <c r="E4414" t="s">
        <v>2806</v>
      </c>
      <c r="F4414" t="s">
        <v>691</v>
      </c>
    </row>
    <row r="4415" spans="1:6">
      <c r="A4415" t="s">
        <v>5702</v>
      </c>
      <c r="B4415" t="s">
        <v>18716</v>
      </c>
      <c r="C4415" t="s">
        <v>3041</v>
      </c>
      <c r="D4415" t="s">
        <v>5165</v>
      </c>
      <c r="E4415" t="s">
        <v>204</v>
      </c>
      <c r="F4415" t="s">
        <v>6403</v>
      </c>
    </row>
    <row r="4416" spans="1:6">
      <c r="A4416" t="s">
        <v>5708</v>
      </c>
      <c r="B4416" t="s">
        <v>18703</v>
      </c>
      <c r="C4416" t="s">
        <v>18704</v>
      </c>
      <c r="D4416" t="s">
        <v>18705</v>
      </c>
      <c r="E4416" t="s">
        <v>18706</v>
      </c>
      <c r="F4416" t="s">
        <v>18707</v>
      </c>
    </row>
    <row r="4417" spans="1:6">
      <c r="A4417" t="s">
        <v>5708</v>
      </c>
      <c r="B4417" t="s">
        <v>18708</v>
      </c>
      <c r="C4417" t="s">
        <v>24705</v>
      </c>
      <c r="D4417" t="s">
        <v>24706</v>
      </c>
      <c r="E4417" t="s">
        <v>24707</v>
      </c>
      <c r="F4417" t="s">
        <v>24708</v>
      </c>
    </row>
    <row r="4418" spans="1:6">
      <c r="A4418" t="s">
        <v>5708</v>
      </c>
      <c r="B4418" t="s">
        <v>18712</v>
      </c>
      <c r="C4418" t="s">
        <v>1432</v>
      </c>
      <c r="D4418" t="s">
        <v>7535</v>
      </c>
      <c r="E4418" t="s">
        <v>1684</v>
      </c>
      <c r="F4418" t="s">
        <v>1307</v>
      </c>
    </row>
    <row r="4419" spans="1:6">
      <c r="A4419" t="s">
        <v>5708</v>
      </c>
      <c r="B4419" t="s">
        <v>18713</v>
      </c>
      <c r="C4419" t="s">
        <v>24709</v>
      </c>
      <c r="D4419" t="s">
        <v>24710</v>
      </c>
      <c r="E4419" t="s">
        <v>24711</v>
      </c>
      <c r="F4419" t="s">
        <v>24712</v>
      </c>
    </row>
    <row r="4420" spans="1:6">
      <c r="A4420" t="s">
        <v>5708</v>
      </c>
      <c r="B4420" t="s">
        <v>18716</v>
      </c>
      <c r="C4420" t="s">
        <v>24713</v>
      </c>
      <c r="D4420" t="s">
        <v>24714</v>
      </c>
      <c r="E4420" t="s">
        <v>7386</v>
      </c>
      <c r="F4420" t="s">
        <v>24715</v>
      </c>
    </row>
    <row r="4421" spans="1:6">
      <c r="A4421" t="s">
        <v>5712</v>
      </c>
      <c r="B4421" t="s">
        <v>18703</v>
      </c>
      <c r="C4421" t="s">
        <v>18704</v>
      </c>
      <c r="D4421" t="s">
        <v>18705</v>
      </c>
      <c r="E4421" t="s">
        <v>18706</v>
      </c>
      <c r="F4421" t="s">
        <v>18707</v>
      </c>
    </row>
    <row r="4422" spans="1:6">
      <c r="A4422" t="s">
        <v>5712</v>
      </c>
      <c r="B4422" t="s">
        <v>18708</v>
      </c>
      <c r="C4422" t="s">
        <v>14938</v>
      </c>
      <c r="D4422" t="s">
        <v>24716</v>
      </c>
      <c r="E4422" t="s">
        <v>15697</v>
      </c>
      <c r="F4422" t="s">
        <v>24717</v>
      </c>
    </row>
    <row r="4423" spans="1:6">
      <c r="A4423" t="s">
        <v>5712</v>
      </c>
      <c r="B4423" t="s">
        <v>18712</v>
      </c>
      <c r="C4423" t="s">
        <v>519</v>
      </c>
      <c r="D4423" t="s">
        <v>2357</v>
      </c>
      <c r="E4423" t="s">
        <v>1516</v>
      </c>
      <c r="F4423" t="s">
        <v>1540</v>
      </c>
    </row>
    <row r="4424" spans="1:6">
      <c r="A4424" t="s">
        <v>5712</v>
      </c>
      <c r="B4424" t="s">
        <v>18713</v>
      </c>
      <c r="C4424" t="s">
        <v>1295</v>
      </c>
      <c r="D4424" t="s">
        <v>22275</v>
      </c>
      <c r="E4424" t="s">
        <v>24718</v>
      </c>
      <c r="F4424" t="s">
        <v>21973</v>
      </c>
    </row>
    <row r="4425" spans="1:6">
      <c r="A4425" t="s">
        <v>5712</v>
      </c>
      <c r="B4425" t="s">
        <v>18716</v>
      </c>
      <c r="C4425" t="s">
        <v>2227</v>
      </c>
      <c r="D4425" t="s">
        <v>22683</v>
      </c>
      <c r="E4425" t="s">
        <v>24719</v>
      </c>
      <c r="F4425" t="s">
        <v>24720</v>
      </c>
    </row>
    <row r="4426" spans="1:6">
      <c r="A4426" t="s">
        <v>5721</v>
      </c>
      <c r="B4426" t="s">
        <v>18703</v>
      </c>
      <c r="C4426" t="s">
        <v>18704</v>
      </c>
      <c r="D4426" t="s">
        <v>18705</v>
      </c>
      <c r="E4426" t="s">
        <v>18706</v>
      </c>
      <c r="F4426" t="s">
        <v>18707</v>
      </c>
    </row>
    <row r="4427" spans="1:6">
      <c r="A4427" t="s">
        <v>5721</v>
      </c>
      <c r="B4427" t="s">
        <v>18708</v>
      </c>
      <c r="C4427" t="s">
        <v>24721</v>
      </c>
      <c r="D4427" t="s">
        <v>23133</v>
      </c>
      <c r="E4427" t="s">
        <v>24722</v>
      </c>
      <c r="F4427" t="s">
        <v>24723</v>
      </c>
    </row>
    <row r="4428" spans="1:6">
      <c r="A4428" t="s">
        <v>5721</v>
      </c>
      <c r="B4428" t="s">
        <v>18712</v>
      </c>
      <c r="C4428" t="s">
        <v>1152</v>
      </c>
      <c r="D4428" t="s">
        <v>1152</v>
      </c>
      <c r="E4428" t="s">
        <v>1152</v>
      </c>
      <c r="F4428" t="s">
        <v>1152</v>
      </c>
    </row>
    <row r="4429" spans="1:6">
      <c r="A4429" t="s">
        <v>5721</v>
      </c>
      <c r="B4429" t="s">
        <v>18713</v>
      </c>
      <c r="C4429" t="s">
        <v>24724</v>
      </c>
      <c r="D4429" t="s">
        <v>24725</v>
      </c>
      <c r="E4429" t="s">
        <v>5186</v>
      </c>
      <c r="F4429" t="s">
        <v>15523</v>
      </c>
    </row>
    <row r="4430" spans="1:6">
      <c r="A4430" t="s">
        <v>5721</v>
      </c>
      <c r="B4430" t="s">
        <v>18716</v>
      </c>
      <c r="C4430" t="s">
        <v>11216</v>
      </c>
      <c r="D4430" t="s">
        <v>4302</v>
      </c>
      <c r="E4430" t="s">
        <v>19792</v>
      </c>
      <c r="F4430" t="s">
        <v>20459</v>
      </c>
    </row>
    <row r="4431" spans="1:6">
      <c r="A4431" t="s">
        <v>5726</v>
      </c>
      <c r="B4431" t="s">
        <v>18703</v>
      </c>
      <c r="C4431" t="s">
        <v>18704</v>
      </c>
      <c r="D4431" t="s">
        <v>18705</v>
      </c>
      <c r="E4431" t="s">
        <v>18706</v>
      </c>
      <c r="F4431" t="s">
        <v>18707</v>
      </c>
    </row>
    <row r="4432" spans="1:6">
      <c r="A4432" t="s">
        <v>5726</v>
      </c>
      <c r="B4432" t="s">
        <v>18708</v>
      </c>
      <c r="C4432" t="s">
        <v>24726</v>
      </c>
      <c r="D4432" t="s">
        <v>12708</v>
      </c>
      <c r="E4432" t="s">
        <v>2350</v>
      </c>
      <c r="F4432" t="s">
        <v>16760</v>
      </c>
    </row>
    <row r="4433" spans="1:6">
      <c r="A4433" t="s">
        <v>5726</v>
      </c>
      <c r="B4433" t="s">
        <v>18712</v>
      </c>
      <c r="C4433" t="s">
        <v>663</v>
      </c>
      <c r="D4433" t="s">
        <v>394</v>
      </c>
      <c r="E4433" t="s">
        <v>1239</v>
      </c>
      <c r="F4433" t="s">
        <v>928</v>
      </c>
    </row>
    <row r="4434" spans="1:6">
      <c r="A4434" t="s">
        <v>5726</v>
      </c>
      <c r="B4434" t="s">
        <v>18713</v>
      </c>
      <c r="C4434" t="s">
        <v>2049</v>
      </c>
      <c r="D4434" t="s">
        <v>4861</v>
      </c>
      <c r="E4434" t="s">
        <v>460</v>
      </c>
      <c r="F4434" t="s">
        <v>6777</v>
      </c>
    </row>
    <row r="4435" spans="1:6">
      <c r="A4435" t="s">
        <v>5726</v>
      </c>
      <c r="B4435" t="s">
        <v>18716</v>
      </c>
      <c r="C4435" t="s">
        <v>3339</v>
      </c>
      <c r="D4435" t="s">
        <v>1270</v>
      </c>
      <c r="E4435" t="s">
        <v>3283</v>
      </c>
      <c r="F4435" t="s">
        <v>3733</v>
      </c>
    </row>
    <row r="4436" spans="1:6">
      <c r="A4436" t="s">
        <v>5732</v>
      </c>
      <c r="B4436" t="s">
        <v>18703</v>
      </c>
      <c r="C4436" t="s">
        <v>18704</v>
      </c>
      <c r="D4436" t="s">
        <v>18705</v>
      </c>
      <c r="E4436" t="s">
        <v>18706</v>
      </c>
      <c r="F4436" t="s">
        <v>18707</v>
      </c>
    </row>
    <row r="4437" spans="1:6">
      <c r="A4437" t="s">
        <v>5732</v>
      </c>
      <c r="B4437" t="s">
        <v>18708</v>
      </c>
      <c r="C4437" t="s">
        <v>1619</v>
      </c>
      <c r="D4437" t="s">
        <v>7227</v>
      </c>
      <c r="E4437" t="s">
        <v>11157</v>
      </c>
      <c r="F4437" t="s">
        <v>15133</v>
      </c>
    </row>
    <row r="4438" spans="1:6">
      <c r="A4438" t="s">
        <v>5732</v>
      </c>
      <c r="B4438" t="s">
        <v>18712</v>
      </c>
      <c r="C4438" t="s">
        <v>2495</v>
      </c>
      <c r="D4438" t="s">
        <v>3134</v>
      </c>
      <c r="E4438" t="s">
        <v>268</v>
      </c>
      <c r="F4438" t="s">
        <v>1157</v>
      </c>
    </row>
    <row r="4439" spans="1:6">
      <c r="A4439" t="s">
        <v>5732</v>
      </c>
      <c r="B4439" t="s">
        <v>18713</v>
      </c>
      <c r="C4439" t="s">
        <v>24727</v>
      </c>
      <c r="D4439" t="s">
        <v>24728</v>
      </c>
      <c r="E4439" t="s">
        <v>24729</v>
      </c>
      <c r="F4439" t="s">
        <v>19858</v>
      </c>
    </row>
    <row r="4440" spans="1:6">
      <c r="A4440" t="s">
        <v>5732</v>
      </c>
      <c r="B4440" t="s">
        <v>18716</v>
      </c>
      <c r="C4440" t="s">
        <v>24730</v>
      </c>
      <c r="D4440" t="s">
        <v>24731</v>
      </c>
      <c r="E4440" t="s">
        <v>24732</v>
      </c>
      <c r="F4440" t="s">
        <v>24733</v>
      </c>
    </row>
    <row r="4441" spans="1:6">
      <c r="A4441" t="s">
        <v>5736</v>
      </c>
      <c r="B4441" t="s">
        <v>18703</v>
      </c>
      <c r="C4441" t="s">
        <v>18704</v>
      </c>
      <c r="D4441" t="s">
        <v>18705</v>
      </c>
      <c r="E4441" t="s">
        <v>18706</v>
      </c>
      <c r="F4441" t="s">
        <v>18707</v>
      </c>
    </row>
    <row r="4442" spans="1:6">
      <c r="A4442" t="s">
        <v>5736</v>
      </c>
      <c r="B4442" t="s">
        <v>18708</v>
      </c>
      <c r="C4442" t="s">
        <v>2429</v>
      </c>
      <c r="D4442" t="s">
        <v>13082</v>
      </c>
      <c r="E4442" t="s">
        <v>19511</v>
      </c>
      <c r="F4442" t="s">
        <v>20057</v>
      </c>
    </row>
    <row r="4443" spans="1:6">
      <c r="A4443" t="s">
        <v>5736</v>
      </c>
      <c r="B4443" t="s">
        <v>18712</v>
      </c>
      <c r="C4443" t="s">
        <v>2083</v>
      </c>
      <c r="D4443" t="s">
        <v>2751</v>
      </c>
      <c r="E4443" t="s">
        <v>1556</v>
      </c>
      <c r="F4443" t="s">
        <v>2195</v>
      </c>
    </row>
    <row r="4444" spans="1:6">
      <c r="A4444" t="s">
        <v>5736</v>
      </c>
      <c r="B4444" t="s">
        <v>18713</v>
      </c>
      <c r="C4444" t="s">
        <v>2113</v>
      </c>
      <c r="D4444" t="s">
        <v>4410</v>
      </c>
      <c r="E4444" t="s">
        <v>7535</v>
      </c>
      <c r="F4444" t="s">
        <v>3919</v>
      </c>
    </row>
    <row r="4445" spans="1:6">
      <c r="A4445" t="s">
        <v>5736</v>
      </c>
      <c r="B4445" t="s">
        <v>18716</v>
      </c>
      <c r="C4445" t="s">
        <v>3758</v>
      </c>
      <c r="D4445" t="s">
        <v>5020</v>
      </c>
      <c r="E4445" t="s">
        <v>803</v>
      </c>
      <c r="F4445" t="s">
        <v>54</v>
      </c>
    </row>
    <row r="4446" spans="1:6">
      <c r="A4446" t="s">
        <v>5742</v>
      </c>
      <c r="B4446" t="s">
        <v>18703</v>
      </c>
      <c r="C4446" t="s">
        <v>18704</v>
      </c>
      <c r="D4446" t="s">
        <v>18705</v>
      </c>
      <c r="E4446" t="s">
        <v>18706</v>
      </c>
      <c r="F4446" t="s">
        <v>18707</v>
      </c>
    </row>
    <row r="4447" spans="1:6">
      <c r="A4447" t="s">
        <v>5742</v>
      </c>
      <c r="B4447" t="s">
        <v>18708</v>
      </c>
      <c r="C4447" t="s">
        <v>24734</v>
      </c>
      <c r="D4447" t="s">
        <v>24735</v>
      </c>
      <c r="E4447" t="s">
        <v>24736</v>
      </c>
      <c r="F4447" t="s">
        <v>15024</v>
      </c>
    </row>
    <row r="4448" spans="1:6">
      <c r="A4448" t="s">
        <v>5742</v>
      </c>
      <c r="B4448" t="s">
        <v>18712</v>
      </c>
      <c r="C4448" t="s">
        <v>16529</v>
      </c>
      <c r="D4448" t="s">
        <v>24737</v>
      </c>
      <c r="E4448" t="s">
        <v>24738</v>
      </c>
      <c r="F4448" t="s">
        <v>20554</v>
      </c>
    </row>
    <row r="4449" spans="1:6">
      <c r="A4449" t="s">
        <v>5742</v>
      </c>
      <c r="B4449" t="s">
        <v>18713</v>
      </c>
      <c r="C4449" t="s">
        <v>24739</v>
      </c>
      <c r="D4449" t="s">
        <v>12291</v>
      </c>
      <c r="E4449" t="s">
        <v>22690</v>
      </c>
      <c r="F4449" t="s">
        <v>14994</v>
      </c>
    </row>
    <row r="4450" spans="1:6">
      <c r="A4450" t="s">
        <v>5742</v>
      </c>
      <c r="B4450" t="s">
        <v>18716</v>
      </c>
      <c r="C4450" t="s">
        <v>12352</v>
      </c>
      <c r="D4450" t="s">
        <v>14692</v>
      </c>
      <c r="E4450" t="s">
        <v>14777</v>
      </c>
      <c r="F4450" t="s">
        <v>13197</v>
      </c>
    </row>
    <row r="4451" spans="1:6">
      <c r="A4451" t="s">
        <v>5747</v>
      </c>
      <c r="B4451" t="s">
        <v>18703</v>
      </c>
      <c r="C4451" t="s">
        <v>18704</v>
      </c>
      <c r="D4451" t="s">
        <v>18705</v>
      </c>
      <c r="E4451" t="s">
        <v>18706</v>
      </c>
      <c r="F4451" t="s">
        <v>18707</v>
      </c>
    </row>
    <row r="4452" spans="1:6">
      <c r="A4452" t="s">
        <v>5747</v>
      </c>
      <c r="B4452" t="s">
        <v>18708</v>
      </c>
      <c r="C4452" t="s">
        <v>24740</v>
      </c>
      <c r="D4452" t="s">
        <v>24741</v>
      </c>
      <c r="E4452" t="s">
        <v>24742</v>
      </c>
      <c r="F4452" t="s">
        <v>24743</v>
      </c>
    </row>
    <row r="4453" spans="1:6">
      <c r="A4453" t="s">
        <v>5747</v>
      </c>
      <c r="B4453" t="s">
        <v>18712</v>
      </c>
      <c r="C4453" t="s">
        <v>455</v>
      </c>
      <c r="D4453" t="s">
        <v>5379</v>
      </c>
      <c r="E4453" t="s">
        <v>21084</v>
      </c>
      <c r="F4453" t="s">
        <v>2006</v>
      </c>
    </row>
    <row r="4454" spans="1:6">
      <c r="A4454" t="s">
        <v>5747</v>
      </c>
      <c r="B4454" t="s">
        <v>18713</v>
      </c>
      <c r="C4454" t="s">
        <v>13788</v>
      </c>
      <c r="D4454" t="s">
        <v>18099</v>
      </c>
      <c r="E4454" t="s">
        <v>17059</v>
      </c>
      <c r="F4454" t="s">
        <v>12629</v>
      </c>
    </row>
    <row r="4455" spans="1:6">
      <c r="A4455" t="s">
        <v>5747</v>
      </c>
      <c r="B4455" t="s">
        <v>18716</v>
      </c>
      <c r="C4455" t="s">
        <v>733</v>
      </c>
      <c r="D4455" t="s">
        <v>5754</v>
      </c>
      <c r="E4455" t="s">
        <v>2237</v>
      </c>
      <c r="F4455" t="s">
        <v>2050</v>
      </c>
    </row>
    <row r="4456" spans="1:6">
      <c r="A4456" t="s">
        <v>5751</v>
      </c>
      <c r="B4456" t="s">
        <v>18703</v>
      </c>
      <c r="C4456" t="s">
        <v>18704</v>
      </c>
      <c r="D4456" t="s">
        <v>18705</v>
      </c>
      <c r="E4456" t="s">
        <v>18706</v>
      </c>
      <c r="F4456" t="s">
        <v>18707</v>
      </c>
    </row>
    <row r="4457" spans="1:6">
      <c r="A4457" t="s">
        <v>5751</v>
      </c>
      <c r="B4457" t="s">
        <v>18708</v>
      </c>
      <c r="C4457" t="s">
        <v>5655</v>
      </c>
      <c r="D4457" t="s">
        <v>2514</v>
      </c>
      <c r="E4457" t="s">
        <v>524</v>
      </c>
      <c r="F4457" t="s">
        <v>1115</v>
      </c>
    </row>
    <row r="4458" spans="1:6">
      <c r="A4458" t="s">
        <v>5751</v>
      </c>
      <c r="B4458" t="s">
        <v>18712</v>
      </c>
      <c r="C4458" t="s">
        <v>7094</v>
      </c>
      <c r="D4458" t="s">
        <v>1540</v>
      </c>
      <c r="E4458" t="s">
        <v>1385</v>
      </c>
      <c r="F4458" t="s">
        <v>1157</v>
      </c>
    </row>
    <row r="4459" spans="1:6">
      <c r="A4459" t="s">
        <v>5751</v>
      </c>
      <c r="B4459" t="s">
        <v>18713</v>
      </c>
      <c r="C4459" t="s">
        <v>19749</v>
      </c>
      <c r="D4459" t="s">
        <v>54</v>
      </c>
      <c r="E4459" t="s">
        <v>663</v>
      </c>
      <c r="F4459" t="s">
        <v>2653</v>
      </c>
    </row>
    <row r="4460" spans="1:6">
      <c r="A4460" t="s">
        <v>5751</v>
      </c>
      <c r="B4460" t="s">
        <v>18716</v>
      </c>
      <c r="C4460" t="s">
        <v>18913</v>
      </c>
      <c r="D4460" t="s">
        <v>3889</v>
      </c>
      <c r="E4460" t="s">
        <v>6374</v>
      </c>
      <c r="F4460" t="s">
        <v>668</v>
      </c>
    </row>
    <row r="4461" spans="1:6">
      <c r="A4461" t="s">
        <v>5760</v>
      </c>
      <c r="B4461" t="s">
        <v>18703</v>
      </c>
      <c r="C4461" t="s">
        <v>18704</v>
      </c>
      <c r="D4461" t="s">
        <v>18705</v>
      </c>
      <c r="E4461" t="s">
        <v>18706</v>
      </c>
      <c r="F4461" t="s">
        <v>18707</v>
      </c>
    </row>
    <row r="4462" spans="1:6">
      <c r="A4462" t="s">
        <v>5760</v>
      </c>
      <c r="B4462" t="s">
        <v>18708</v>
      </c>
      <c r="C4462" t="s">
        <v>213</v>
      </c>
      <c r="D4462" t="s">
        <v>3159</v>
      </c>
      <c r="E4462" t="s">
        <v>1311</v>
      </c>
      <c r="F4462" t="s">
        <v>1636</v>
      </c>
    </row>
    <row r="4463" spans="1:6">
      <c r="A4463" t="s">
        <v>5760</v>
      </c>
      <c r="B4463" t="s">
        <v>18712</v>
      </c>
      <c r="C4463" t="s">
        <v>213</v>
      </c>
      <c r="D4463" t="s">
        <v>3919</v>
      </c>
      <c r="E4463" t="s">
        <v>181</v>
      </c>
      <c r="F4463" t="s">
        <v>3889</v>
      </c>
    </row>
    <row r="4464" spans="1:6">
      <c r="A4464" t="s">
        <v>5760</v>
      </c>
      <c r="B4464" t="s">
        <v>18713</v>
      </c>
      <c r="C4464" t="s">
        <v>19222</v>
      </c>
      <c r="D4464" t="s">
        <v>24744</v>
      </c>
      <c r="E4464" t="s">
        <v>19659</v>
      </c>
      <c r="F4464" t="s">
        <v>23526</v>
      </c>
    </row>
    <row r="4465" spans="1:6">
      <c r="A4465" t="s">
        <v>5760</v>
      </c>
      <c r="B4465" t="s">
        <v>18716</v>
      </c>
      <c r="C4465" t="s">
        <v>18942</v>
      </c>
      <c r="D4465" t="s">
        <v>5319</v>
      </c>
      <c r="E4465" t="s">
        <v>239</v>
      </c>
      <c r="F4465" t="s">
        <v>498</v>
      </c>
    </row>
    <row r="4466" spans="1:6">
      <c r="A4466" t="s">
        <v>5765</v>
      </c>
      <c r="B4466" t="s">
        <v>18703</v>
      </c>
      <c r="C4466" t="s">
        <v>18704</v>
      </c>
      <c r="D4466" t="s">
        <v>18705</v>
      </c>
      <c r="E4466" t="s">
        <v>18706</v>
      </c>
      <c r="F4466" t="s">
        <v>18707</v>
      </c>
    </row>
    <row r="4467" spans="1:6">
      <c r="A4467" t="s">
        <v>5765</v>
      </c>
      <c r="B4467" t="s">
        <v>18708</v>
      </c>
      <c r="C4467" t="s">
        <v>24745</v>
      </c>
      <c r="D4467" t="s">
        <v>24746</v>
      </c>
      <c r="E4467" t="s">
        <v>24747</v>
      </c>
      <c r="F4467" t="s">
        <v>24748</v>
      </c>
    </row>
    <row r="4468" spans="1:6">
      <c r="A4468" t="s">
        <v>5765</v>
      </c>
      <c r="B4468" t="s">
        <v>18712</v>
      </c>
      <c r="C4468" t="s">
        <v>4642</v>
      </c>
      <c r="D4468" t="s">
        <v>2957</v>
      </c>
      <c r="E4468" t="s">
        <v>5754</v>
      </c>
      <c r="F4468" t="s">
        <v>1597</v>
      </c>
    </row>
    <row r="4469" spans="1:6">
      <c r="A4469" t="s">
        <v>5765</v>
      </c>
      <c r="B4469" t="s">
        <v>18713</v>
      </c>
      <c r="C4469" t="s">
        <v>23494</v>
      </c>
      <c r="D4469" t="s">
        <v>24749</v>
      </c>
      <c r="E4469" t="s">
        <v>24750</v>
      </c>
      <c r="F4469" t="s">
        <v>15131</v>
      </c>
    </row>
    <row r="4470" spans="1:6">
      <c r="A4470" t="s">
        <v>5765</v>
      </c>
      <c r="B4470" t="s">
        <v>18716</v>
      </c>
      <c r="C4470" t="s">
        <v>1912</v>
      </c>
      <c r="D4470" t="s">
        <v>24751</v>
      </c>
      <c r="E4470" t="s">
        <v>14674</v>
      </c>
      <c r="F4470" t="s">
        <v>24752</v>
      </c>
    </row>
    <row r="4471" spans="1:6">
      <c r="A4471" t="s">
        <v>5766</v>
      </c>
      <c r="B4471" t="s">
        <v>18703</v>
      </c>
      <c r="C4471" t="s">
        <v>18704</v>
      </c>
      <c r="D4471" t="s">
        <v>18705</v>
      </c>
      <c r="E4471" t="s">
        <v>18706</v>
      </c>
      <c r="F4471" t="s">
        <v>18707</v>
      </c>
    </row>
    <row r="4472" spans="1:6">
      <c r="A4472" t="s">
        <v>5766</v>
      </c>
      <c r="B4472" t="s">
        <v>18996</v>
      </c>
      <c r="C4472" t="s">
        <v>24753</v>
      </c>
      <c r="D4472" t="s">
        <v>24754</v>
      </c>
      <c r="E4472" t="s">
        <v>24755</v>
      </c>
      <c r="F4472" t="s">
        <v>24756</v>
      </c>
    </row>
    <row r="4473" spans="1:6">
      <c r="A4473" t="s">
        <v>5766</v>
      </c>
      <c r="B4473" t="s">
        <v>18712</v>
      </c>
      <c r="C4473" t="s">
        <v>24757</v>
      </c>
      <c r="D4473" t="s">
        <v>12314</v>
      </c>
      <c r="E4473" t="s">
        <v>14111</v>
      </c>
      <c r="F4473" t="s">
        <v>24758</v>
      </c>
    </row>
    <row r="4474" spans="1:6">
      <c r="A4474" t="s">
        <v>5766</v>
      </c>
      <c r="B4474" t="s">
        <v>19004</v>
      </c>
      <c r="C4474" t="s">
        <v>24759</v>
      </c>
      <c r="D4474" t="s">
        <v>24760</v>
      </c>
      <c r="E4474" t="s">
        <v>14087</v>
      </c>
      <c r="F4474" t="s">
        <v>24761</v>
      </c>
    </row>
    <row r="4475" spans="1:6">
      <c r="A4475" t="s">
        <v>5766</v>
      </c>
      <c r="B4475" t="s">
        <v>18716</v>
      </c>
      <c r="C4475" t="s">
        <v>24762</v>
      </c>
      <c r="D4475" t="s">
        <v>24763</v>
      </c>
      <c r="E4475" t="s">
        <v>24764</v>
      </c>
      <c r="F4475" t="s">
        <v>24765</v>
      </c>
    </row>
    <row r="4476" spans="1:6">
      <c r="A4476" t="s">
        <v>5770</v>
      </c>
      <c r="B4476" t="s">
        <v>18703</v>
      </c>
      <c r="C4476" t="s">
        <v>18704</v>
      </c>
      <c r="D4476" t="s">
        <v>18705</v>
      </c>
      <c r="E4476" t="s">
        <v>18706</v>
      </c>
      <c r="F4476" t="s">
        <v>18707</v>
      </c>
    </row>
    <row r="4477" spans="1:6">
      <c r="A4477" t="s">
        <v>5770</v>
      </c>
      <c r="B4477" t="s">
        <v>18708</v>
      </c>
      <c r="C4477" t="s">
        <v>24766</v>
      </c>
      <c r="D4477" t="s">
        <v>24767</v>
      </c>
      <c r="E4477" t="s">
        <v>24768</v>
      </c>
      <c r="F4477" t="s">
        <v>24769</v>
      </c>
    </row>
    <row r="4478" spans="1:6">
      <c r="A4478" t="s">
        <v>5770</v>
      </c>
      <c r="B4478" t="s">
        <v>18712</v>
      </c>
      <c r="C4478" t="s">
        <v>4114</v>
      </c>
      <c r="D4478" t="s">
        <v>3459</v>
      </c>
      <c r="E4478" t="s">
        <v>5629</v>
      </c>
      <c r="F4478" t="s">
        <v>4137</v>
      </c>
    </row>
    <row r="4479" spans="1:6">
      <c r="A4479" t="s">
        <v>5770</v>
      </c>
      <c r="B4479" t="s">
        <v>18713</v>
      </c>
      <c r="C4479" t="s">
        <v>5566</v>
      </c>
      <c r="D4479" t="s">
        <v>3169</v>
      </c>
      <c r="E4479" t="s">
        <v>16562</v>
      </c>
      <c r="F4479" t="s">
        <v>24770</v>
      </c>
    </row>
    <row r="4480" spans="1:6">
      <c r="A4480" t="s">
        <v>5770</v>
      </c>
      <c r="B4480" t="s">
        <v>18716</v>
      </c>
      <c r="C4480" t="s">
        <v>24771</v>
      </c>
      <c r="D4480" t="s">
        <v>23742</v>
      </c>
      <c r="E4480" t="s">
        <v>310</v>
      </c>
      <c r="F4480" t="s">
        <v>2847</v>
      </c>
    </row>
    <row r="4481" spans="1:6">
      <c r="A4481" t="s">
        <v>5775</v>
      </c>
      <c r="B4481" t="s">
        <v>18703</v>
      </c>
      <c r="C4481" t="s">
        <v>18704</v>
      </c>
      <c r="D4481" t="s">
        <v>18705</v>
      </c>
      <c r="E4481" t="s">
        <v>18706</v>
      </c>
      <c r="F4481" t="s">
        <v>18707</v>
      </c>
    </row>
    <row r="4482" spans="1:6">
      <c r="A4482" t="s">
        <v>5775</v>
      </c>
      <c r="B4482" t="s">
        <v>18708</v>
      </c>
      <c r="C4482" t="s">
        <v>24772</v>
      </c>
      <c r="D4482" t="s">
        <v>24773</v>
      </c>
      <c r="E4482" t="s">
        <v>24774</v>
      </c>
      <c r="F4482" t="s">
        <v>24775</v>
      </c>
    </row>
    <row r="4483" spans="1:6">
      <c r="A4483" t="s">
        <v>5775</v>
      </c>
      <c r="B4483" t="s">
        <v>18712</v>
      </c>
      <c r="C4483" t="s">
        <v>18518</v>
      </c>
      <c r="D4483" t="s">
        <v>18050</v>
      </c>
      <c r="E4483" t="s">
        <v>5018</v>
      </c>
      <c r="F4483" t="s">
        <v>1942</v>
      </c>
    </row>
    <row r="4484" spans="1:6">
      <c r="A4484" t="s">
        <v>5775</v>
      </c>
      <c r="B4484" t="s">
        <v>18713</v>
      </c>
      <c r="C4484" t="s">
        <v>24776</v>
      </c>
      <c r="D4484" t="s">
        <v>5356</v>
      </c>
      <c r="E4484" t="s">
        <v>24777</v>
      </c>
      <c r="F4484" t="s">
        <v>17535</v>
      </c>
    </row>
    <row r="4485" spans="1:6">
      <c r="A4485" t="s">
        <v>5775</v>
      </c>
      <c r="B4485" t="s">
        <v>18716</v>
      </c>
      <c r="C4485" t="s">
        <v>24778</v>
      </c>
      <c r="D4485" t="s">
        <v>956</v>
      </c>
      <c r="E4485" t="s">
        <v>22798</v>
      </c>
      <c r="F4485" t="s">
        <v>16650</v>
      </c>
    </row>
    <row r="4486" spans="1:6">
      <c r="A4486" t="s">
        <v>5779</v>
      </c>
      <c r="B4486" t="s">
        <v>18703</v>
      </c>
      <c r="C4486" t="s">
        <v>18704</v>
      </c>
      <c r="D4486" t="s">
        <v>18705</v>
      </c>
      <c r="E4486" t="s">
        <v>18706</v>
      </c>
      <c r="F4486" t="s">
        <v>18707</v>
      </c>
    </row>
    <row r="4487" spans="1:6">
      <c r="A4487" t="s">
        <v>5779</v>
      </c>
      <c r="B4487" t="s">
        <v>18708</v>
      </c>
      <c r="C4487" t="s">
        <v>525</v>
      </c>
      <c r="D4487" t="s">
        <v>10839</v>
      </c>
      <c r="E4487" t="s">
        <v>489</v>
      </c>
      <c r="F4487" t="s">
        <v>1152</v>
      </c>
    </row>
    <row r="4488" spans="1:6">
      <c r="A4488" t="s">
        <v>5779</v>
      </c>
      <c r="B4488" t="s">
        <v>18712</v>
      </c>
      <c r="C4488" t="s">
        <v>1443</v>
      </c>
      <c r="D4488" t="s">
        <v>1611</v>
      </c>
      <c r="E4488" t="s">
        <v>1885</v>
      </c>
      <c r="F4488" t="s">
        <v>605</v>
      </c>
    </row>
    <row r="4489" spans="1:6">
      <c r="A4489" t="s">
        <v>5779</v>
      </c>
      <c r="B4489" t="s">
        <v>18713</v>
      </c>
      <c r="C4489" t="s">
        <v>7284</v>
      </c>
      <c r="D4489" t="s">
        <v>15664</v>
      </c>
      <c r="E4489" t="s">
        <v>5461</v>
      </c>
      <c r="F4489" t="s">
        <v>12259</v>
      </c>
    </row>
    <row r="4490" spans="1:6">
      <c r="A4490" t="s">
        <v>5779</v>
      </c>
      <c r="B4490" t="s">
        <v>18716</v>
      </c>
      <c r="C4490" t="s">
        <v>16426</v>
      </c>
      <c r="D4490" t="s">
        <v>6458</v>
      </c>
      <c r="E4490" t="s">
        <v>11286</v>
      </c>
      <c r="F4490" t="s">
        <v>1403</v>
      </c>
    </row>
    <row r="4491" spans="1:6">
      <c r="A4491" t="s">
        <v>5785</v>
      </c>
      <c r="B4491" t="s">
        <v>18703</v>
      </c>
      <c r="C4491" t="s">
        <v>18704</v>
      </c>
      <c r="D4491" t="s">
        <v>18705</v>
      </c>
      <c r="E4491" t="s">
        <v>18706</v>
      </c>
      <c r="F4491" t="s">
        <v>18707</v>
      </c>
    </row>
    <row r="4492" spans="1:6">
      <c r="A4492" t="s">
        <v>5785</v>
      </c>
      <c r="B4492" t="s">
        <v>18708</v>
      </c>
      <c r="C4492" t="s">
        <v>1255</v>
      </c>
      <c r="D4492" t="s">
        <v>24779</v>
      </c>
      <c r="E4492" t="s">
        <v>1779</v>
      </c>
      <c r="F4492" t="s">
        <v>24780</v>
      </c>
    </row>
    <row r="4493" spans="1:6">
      <c r="A4493" t="s">
        <v>5785</v>
      </c>
      <c r="B4493" t="s">
        <v>18712</v>
      </c>
      <c r="C4493" t="s">
        <v>12090</v>
      </c>
      <c r="D4493" t="s">
        <v>21212</v>
      </c>
      <c r="E4493" t="s">
        <v>6593</v>
      </c>
      <c r="F4493" t="s">
        <v>229</v>
      </c>
    </row>
    <row r="4494" spans="1:6">
      <c r="A4494" t="s">
        <v>5785</v>
      </c>
      <c r="B4494" t="s">
        <v>18713</v>
      </c>
      <c r="C4494" t="s">
        <v>20365</v>
      </c>
      <c r="D4494" t="s">
        <v>2814</v>
      </c>
      <c r="E4494" t="s">
        <v>6939</v>
      </c>
      <c r="F4494" t="s">
        <v>12832</v>
      </c>
    </row>
    <row r="4495" spans="1:6">
      <c r="A4495" t="s">
        <v>5785</v>
      </c>
      <c r="B4495" t="s">
        <v>18716</v>
      </c>
      <c r="C4495" t="s">
        <v>6786</v>
      </c>
      <c r="D4495" t="s">
        <v>22175</v>
      </c>
      <c r="E4495" t="s">
        <v>3484</v>
      </c>
      <c r="F4495" t="s">
        <v>1103</v>
      </c>
    </row>
    <row r="4496" spans="1:6">
      <c r="A4496" t="s">
        <v>5790</v>
      </c>
      <c r="B4496" t="s">
        <v>18703</v>
      </c>
      <c r="C4496" t="s">
        <v>18704</v>
      </c>
      <c r="D4496" t="s">
        <v>18705</v>
      </c>
      <c r="E4496" t="s">
        <v>18706</v>
      </c>
      <c r="F4496" t="s">
        <v>18707</v>
      </c>
    </row>
    <row r="4497" spans="1:6">
      <c r="A4497" t="s">
        <v>5790</v>
      </c>
      <c r="B4497" t="s">
        <v>18708</v>
      </c>
      <c r="C4497" t="s">
        <v>24781</v>
      </c>
      <c r="D4497" t="s">
        <v>24782</v>
      </c>
      <c r="E4497" t="s">
        <v>24783</v>
      </c>
      <c r="F4497" t="s">
        <v>24784</v>
      </c>
    </row>
    <row r="4498" spans="1:6">
      <c r="A4498" t="s">
        <v>5790</v>
      </c>
      <c r="B4498" t="s">
        <v>18712</v>
      </c>
      <c r="C4498" t="s">
        <v>24785</v>
      </c>
      <c r="D4498" t="s">
        <v>18672</v>
      </c>
      <c r="E4498" t="s">
        <v>18419</v>
      </c>
      <c r="F4498" t="s">
        <v>24786</v>
      </c>
    </row>
    <row r="4499" spans="1:6">
      <c r="A4499" t="s">
        <v>5790</v>
      </c>
      <c r="B4499" t="s">
        <v>18713</v>
      </c>
      <c r="C4499" t="s">
        <v>24787</v>
      </c>
      <c r="D4499" t="s">
        <v>24788</v>
      </c>
      <c r="E4499" t="s">
        <v>24001</v>
      </c>
      <c r="F4499" t="s">
        <v>24789</v>
      </c>
    </row>
    <row r="4500" spans="1:6">
      <c r="A4500" t="s">
        <v>5790</v>
      </c>
      <c r="B4500" t="s">
        <v>18716</v>
      </c>
      <c r="C4500" t="s">
        <v>24790</v>
      </c>
      <c r="D4500" t="s">
        <v>24791</v>
      </c>
      <c r="E4500" t="s">
        <v>24792</v>
      </c>
      <c r="F4500" t="s">
        <v>24793</v>
      </c>
    </row>
    <row r="4501" spans="1:6">
      <c r="A4501" t="s">
        <v>5794</v>
      </c>
      <c r="B4501" t="s">
        <v>18703</v>
      </c>
      <c r="C4501" t="s">
        <v>18704</v>
      </c>
      <c r="D4501" t="s">
        <v>18705</v>
      </c>
      <c r="E4501" t="s">
        <v>18706</v>
      </c>
      <c r="F4501" t="s">
        <v>18707</v>
      </c>
    </row>
    <row r="4502" spans="1:6">
      <c r="A4502" t="s">
        <v>5794</v>
      </c>
      <c r="B4502" t="s">
        <v>18708</v>
      </c>
      <c r="C4502" t="s">
        <v>24794</v>
      </c>
      <c r="D4502" t="s">
        <v>24795</v>
      </c>
      <c r="E4502" t="s">
        <v>24796</v>
      </c>
      <c r="F4502" t="s">
        <v>24797</v>
      </c>
    </row>
    <row r="4503" spans="1:6">
      <c r="A4503" t="s">
        <v>5794</v>
      </c>
      <c r="B4503" t="s">
        <v>18712</v>
      </c>
      <c r="C4503" t="s">
        <v>18406</v>
      </c>
      <c r="D4503" t="s">
        <v>16221</v>
      </c>
      <c r="E4503" t="s">
        <v>2424</v>
      </c>
      <c r="F4503" t="s">
        <v>18992</v>
      </c>
    </row>
    <row r="4504" spans="1:6">
      <c r="A4504" t="s">
        <v>5794</v>
      </c>
      <c r="B4504" t="s">
        <v>18713</v>
      </c>
      <c r="C4504" t="s">
        <v>16698</v>
      </c>
      <c r="D4504" t="s">
        <v>17350</v>
      </c>
      <c r="E4504" t="s">
        <v>13859</v>
      </c>
      <c r="F4504" t="s">
        <v>18018</v>
      </c>
    </row>
    <row r="4505" spans="1:6">
      <c r="A4505" t="s">
        <v>5794</v>
      </c>
      <c r="B4505" t="s">
        <v>18716</v>
      </c>
      <c r="C4505" t="s">
        <v>440</v>
      </c>
      <c r="D4505" t="s">
        <v>5294</v>
      </c>
      <c r="E4505" t="s">
        <v>10565</v>
      </c>
      <c r="F4505" t="s">
        <v>3733</v>
      </c>
    </row>
    <row r="4506" spans="1:6">
      <c r="A4506" t="s">
        <v>5801</v>
      </c>
      <c r="B4506" t="s">
        <v>18703</v>
      </c>
      <c r="C4506" t="s">
        <v>18704</v>
      </c>
      <c r="D4506" t="s">
        <v>18705</v>
      </c>
      <c r="E4506" t="s">
        <v>18706</v>
      </c>
      <c r="F4506" t="s">
        <v>18707</v>
      </c>
    </row>
    <row r="4507" spans="1:6">
      <c r="A4507" t="s">
        <v>5801</v>
      </c>
      <c r="B4507" t="s">
        <v>18708</v>
      </c>
      <c r="C4507" t="s">
        <v>24798</v>
      </c>
      <c r="D4507" t="s">
        <v>24799</v>
      </c>
      <c r="E4507" t="s">
        <v>24800</v>
      </c>
      <c r="F4507" t="s">
        <v>24801</v>
      </c>
    </row>
    <row r="4508" spans="1:6">
      <c r="A4508" t="s">
        <v>5801</v>
      </c>
      <c r="B4508" t="s">
        <v>18712</v>
      </c>
      <c r="C4508" t="s">
        <v>4553</v>
      </c>
      <c r="D4508" t="s">
        <v>1650</v>
      </c>
      <c r="E4508" t="s">
        <v>4637</v>
      </c>
      <c r="F4508" t="s">
        <v>803</v>
      </c>
    </row>
    <row r="4509" spans="1:6">
      <c r="A4509" t="s">
        <v>5801</v>
      </c>
      <c r="B4509" t="s">
        <v>18713</v>
      </c>
      <c r="C4509" t="s">
        <v>24802</v>
      </c>
      <c r="D4509" t="s">
        <v>24803</v>
      </c>
      <c r="E4509" t="s">
        <v>24804</v>
      </c>
      <c r="F4509" t="s">
        <v>24805</v>
      </c>
    </row>
    <row r="4510" spans="1:6">
      <c r="A4510" t="s">
        <v>5801</v>
      </c>
      <c r="B4510" t="s">
        <v>18716</v>
      </c>
      <c r="C4510" t="s">
        <v>24806</v>
      </c>
      <c r="D4510" t="s">
        <v>15145</v>
      </c>
      <c r="E4510" t="s">
        <v>12579</v>
      </c>
      <c r="F4510" t="s">
        <v>24807</v>
      </c>
    </row>
    <row r="4511" spans="1:6">
      <c r="A4511" t="s">
        <v>5807</v>
      </c>
      <c r="B4511" t="s">
        <v>18703</v>
      </c>
      <c r="C4511" t="s">
        <v>18704</v>
      </c>
      <c r="D4511" t="s">
        <v>18705</v>
      </c>
      <c r="E4511" t="s">
        <v>18706</v>
      </c>
      <c r="F4511" t="s">
        <v>18707</v>
      </c>
    </row>
    <row r="4512" spans="1:6">
      <c r="A4512" t="s">
        <v>5807</v>
      </c>
      <c r="B4512" t="s">
        <v>18708</v>
      </c>
      <c r="C4512" t="s">
        <v>24808</v>
      </c>
      <c r="D4512" t="s">
        <v>24809</v>
      </c>
      <c r="E4512" t="s">
        <v>24810</v>
      </c>
      <c r="F4512" t="s">
        <v>24811</v>
      </c>
    </row>
    <row r="4513" spans="1:6">
      <c r="A4513" t="s">
        <v>5807</v>
      </c>
      <c r="B4513" t="s">
        <v>18712</v>
      </c>
      <c r="C4513" t="s">
        <v>90</v>
      </c>
      <c r="D4513" t="s">
        <v>19856</v>
      </c>
      <c r="E4513" t="s">
        <v>15603</v>
      </c>
      <c r="F4513" t="s">
        <v>1098</v>
      </c>
    </row>
    <row r="4514" spans="1:6">
      <c r="A4514" t="s">
        <v>5807</v>
      </c>
      <c r="B4514" t="s">
        <v>18713</v>
      </c>
      <c r="C4514" t="s">
        <v>21359</v>
      </c>
      <c r="D4514" t="s">
        <v>24812</v>
      </c>
      <c r="E4514" t="s">
        <v>24813</v>
      </c>
      <c r="F4514" t="s">
        <v>1862</v>
      </c>
    </row>
    <row r="4515" spans="1:6">
      <c r="A4515" t="s">
        <v>5807</v>
      </c>
      <c r="B4515" t="s">
        <v>18716</v>
      </c>
      <c r="C4515" t="s">
        <v>14593</v>
      </c>
      <c r="D4515" t="s">
        <v>4843</v>
      </c>
      <c r="E4515" t="s">
        <v>18576</v>
      </c>
      <c r="F4515" t="s">
        <v>17992</v>
      </c>
    </row>
    <row r="4516" spans="1:6">
      <c r="A4516" t="s">
        <v>5813</v>
      </c>
      <c r="B4516" t="s">
        <v>18703</v>
      </c>
      <c r="C4516" t="s">
        <v>18704</v>
      </c>
      <c r="D4516" t="s">
        <v>18705</v>
      </c>
      <c r="E4516" t="s">
        <v>18706</v>
      </c>
      <c r="F4516" t="s">
        <v>18707</v>
      </c>
    </row>
    <row r="4517" spans="1:6">
      <c r="A4517" t="s">
        <v>5813</v>
      </c>
      <c r="B4517" t="s">
        <v>18708</v>
      </c>
      <c r="C4517" t="s">
        <v>24814</v>
      </c>
      <c r="D4517" t="s">
        <v>5439</v>
      </c>
      <c r="E4517" t="s">
        <v>24815</v>
      </c>
      <c r="F4517" t="s">
        <v>1006</v>
      </c>
    </row>
    <row r="4518" spans="1:6">
      <c r="A4518" t="s">
        <v>5813</v>
      </c>
      <c r="B4518" t="s">
        <v>18712</v>
      </c>
      <c r="C4518" t="s">
        <v>4608</v>
      </c>
      <c r="D4518" t="s">
        <v>6265</v>
      </c>
      <c r="E4518" t="s">
        <v>60</v>
      </c>
      <c r="F4518" t="s">
        <v>14346</v>
      </c>
    </row>
    <row r="4519" spans="1:6">
      <c r="A4519" t="s">
        <v>5813</v>
      </c>
      <c r="B4519" t="s">
        <v>18713</v>
      </c>
      <c r="C4519" t="s">
        <v>17865</v>
      </c>
      <c r="D4519" t="s">
        <v>24816</v>
      </c>
      <c r="E4519" t="s">
        <v>18491</v>
      </c>
      <c r="F4519" t="s">
        <v>2461</v>
      </c>
    </row>
    <row r="4520" spans="1:6">
      <c r="A4520" t="s">
        <v>5813</v>
      </c>
      <c r="B4520" t="s">
        <v>18716</v>
      </c>
      <c r="C4520" t="s">
        <v>10812</v>
      </c>
      <c r="D4520" t="s">
        <v>13727</v>
      </c>
      <c r="E4520" t="s">
        <v>18313</v>
      </c>
      <c r="F4520" t="s">
        <v>385</v>
      </c>
    </row>
    <row r="4521" spans="1:6">
      <c r="A4521" t="s">
        <v>5822</v>
      </c>
      <c r="B4521" t="s">
        <v>18703</v>
      </c>
      <c r="C4521" t="s">
        <v>18704</v>
      </c>
      <c r="D4521" t="s">
        <v>18705</v>
      </c>
      <c r="E4521" t="s">
        <v>18706</v>
      </c>
      <c r="F4521" t="s">
        <v>18707</v>
      </c>
    </row>
    <row r="4522" spans="1:6">
      <c r="A4522" t="s">
        <v>5822</v>
      </c>
      <c r="B4522" t="s">
        <v>18708</v>
      </c>
      <c r="C4522" t="s">
        <v>15813</v>
      </c>
      <c r="D4522" t="s">
        <v>17589</v>
      </c>
      <c r="E4522" t="s">
        <v>24817</v>
      </c>
      <c r="F4522" t="s">
        <v>24818</v>
      </c>
    </row>
    <row r="4523" spans="1:6">
      <c r="A4523" t="s">
        <v>5822</v>
      </c>
      <c r="B4523" t="s">
        <v>18712</v>
      </c>
      <c r="C4523" t="s">
        <v>181</v>
      </c>
      <c r="D4523" t="s">
        <v>5014</v>
      </c>
      <c r="E4523" t="s">
        <v>16189</v>
      </c>
      <c r="F4523" t="s">
        <v>4867</v>
      </c>
    </row>
    <row r="4524" spans="1:6">
      <c r="A4524" t="s">
        <v>5822</v>
      </c>
      <c r="B4524" t="s">
        <v>18713</v>
      </c>
      <c r="C4524" t="s">
        <v>24770</v>
      </c>
      <c r="D4524" t="s">
        <v>24819</v>
      </c>
      <c r="E4524" t="s">
        <v>24820</v>
      </c>
      <c r="F4524" t="s">
        <v>21267</v>
      </c>
    </row>
    <row r="4525" spans="1:6">
      <c r="A4525" t="s">
        <v>5822</v>
      </c>
      <c r="B4525" t="s">
        <v>18716</v>
      </c>
      <c r="C4525" t="s">
        <v>7009</v>
      </c>
      <c r="D4525" t="s">
        <v>7030</v>
      </c>
      <c r="E4525" t="s">
        <v>3976</v>
      </c>
      <c r="F4525" t="s">
        <v>21343</v>
      </c>
    </row>
    <row r="4526" spans="1:6">
      <c r="A4526" t="s">
        <v>5828</v>
      </c>
      <c r="B4526" t="s">
        <v>18703</v>
      </c>
      <c r="C4526" t="s">
        <v>18704</v>
      </c>
      <c r="D4526" t="s">
        <v>18705</v>
      </c>
      <c r="E4526" t="s">
        <v>18706</v>
      </c>
      <c r="F4526" t="s">
        <v>18707</v>
      </c>
    </row>
    <row r="4527" spans="1:6">
      <c r="A4527" t="s">
        <v>5828</v>
      </c>
      <c r="B4527" t="s">
        <v>18708</v>
      </c>
      <c r="C4527" t="s">
        <v>16426</v>
      </c>
      <c r="D4527" t="s">
        <v>11840</v>
      </c>
      <c r="E4527" t="s">
        <v>24821</v>
      </c>
      <c r="F4527" t="s">
        <v>24822</v>
      </c>
    </row>
    <row r="4528" spans="1:6">
      <c r="A4528" t="s">
        <v>5828</v>
      </c>
      <c r="B4528" t="s">
        <v>18712</v>
      </c>
      <c r="C4528" t="s">
        <v>2261</v>
      </c>
      <c r="D4528" t="s">
        <v>23790</v>
      </c>
      <c r="E4528" t="s">
        <v>20938</v>
      </c>
      <c r="F4528" t="s">
        <v>4270</v>
      </c>
    </row>
    <row r="4529" spans="1:6">
      <c r="A4529" t="s">
        <v>5828</v>
      </c>
      <c r="B4529" t="s">
        <v>18713</v>
      </c>
      <c r="C4529" t="s">
        <v>24823</v>
      </c>
      <c r="D4529" t="s">
        <v>23073</v>
      </c>
      <c r="E4529" t="s">
        <v>23272</v>
      </c>
      <c r="F4529" t="s">
        <v>20630</v>
      </c>
    </row>
    <row r="4530" spans="1:6">
      <c r="A4530" t="s">
        <v>5828</v>
      </c>
      <c r="B4530" t="s">
        <v>18716</v>
      </c>
      <c r="C4530" t="s">
        <v>19429</v>
      </c>
      <c r="D4530" t="s">
        <v>19842</v>
      </c>
      <c r="E4530" t="s">
        <v>20391</v>
      </c>
      <c r="F4530" t="s">
        <v>19660</v>
      </c>
    </row>
    <row r="4531" spans="1:6">
      <c r="A4531" t="s">
        <v>5832</v>
      </c>
      <c r="B4531" t="s">
        <v>18703</v>
      </c>
      <c r="C4531" t="s">
        <v>18704</v>
      </c>
      <c r="D4531" t="s">
        <v>18705</v>
      </c>
      <c r="E4531" t="s">
        <v>18706</v>
      </c>
      <c r="F4531" t="s">
        <v>18707</v>
      </c>
    </row>
    <row r="4532" spans="1:6">
      <c r="A4532" t="s">
        <v>5832</v>
      </c>
      <c r="B4532" t="s">
        <v>18708</v>
      </c>
      <c r="C4532" t="s">
        <v>24824</v>
      </c>
      <c r="D4532" t="s">
        <v>24825</v>
      </c>
      <c r="E4532" t="s">
        <v>24826</v>
      </c>
      <c r="F4532" t="s">
        <v>24827</v>
      </c>
    </row>
    <row r="4533" spans="1:6">
      <c r="A4533" t="s">
        <v>5832</v>
      </c>
      <c r="B4533" t="s">
        <v>18712</v>
      </c>
      <c r="C4533" t="s">
        <v>1611</v>
      </c>
      <c r="D4533" t="s">
        <v>24828</v>
      </c>
      <c r="E4533" t="s">
        <v>11606</v>
      </c>
      <c r="F4533" t="s">
        <v>18870</v>
      </c>
    </row>
    <row r="4534" spans="1:6">
      <c r="A4534" t="s">
        <v>5832</v>
      </c>
      <c r="B4534" t="s">
        <v>18713</v>
      </c>
      <c r="C4534" t="s">
        <v>24829</v>
      </c>
      <c r="D4534" t="s">
        <v>24830</v>
      </c>
      <c r="E4534" t="s">
        <v>24831</v>
      </c>
      <c r="F4534" t="s">
        <v>24832</v>
      </c>
    </row>
    <row r="4535" spans="1:6">
      <c r="A4535" t="s">
        <v>5832</v>
      </c>
      <c r="B4535" t="s">
        <v>18716</v>
      </c>
      <c r="C4535" t="s">
        <v>19658</v>
      </c>
      <c r="D4535" t="s">
        <v>24833</v>
      </c>
      <c r="E4535" t="s">
        <v>24834</v>
      </c>
      <c r="F4535" t="s">
        <v>24835</v>
      </c>
    </row>
    <row r="4536" spans="1:6">
      <c r="A4536" t="s">
        <v>5840</v>
      </c>
      <c r="B4536" t="s">
        <v>18703</v>
      </c>
      <c r="C4536" t="s">
        <v>18704</v>
      </c>
      <c r="D4536" t="s">
        <v>18705</v>
      </c>
      <c r="E4536" t="s">
        <v>18706</v>
      </c>
      <c r="F4536" t="s">
        <v>18707</v>
      </c>
    </row>
    <row r="4537" spans="1:6">
      <c r="A4537" t="s">
        <v>5840</v>
      </c>
      <c r="B4537" t="s">
        <v>18708</v>
      </c>
      <c r="C4537" t="s">
        <v>14674</v>
      </c>
      <c r="D4537" t="s">
        <v>24836</v>
      </c>
      <c r="E4537" t="s">
        <v>24837</v>
      </c>
      <c r="F4537" t="s">
        <v>23796</v>
      </c>
    </row>
    <row r="4538" spans="1:6">
      <c r="A4538" t="s">
        <v>5840</v>
      </c>
      <c r="B4538" t="s">
        <v>18712</v>
      </c>
      <c r="C4538" t="s">
        <v>1810</v>
      </c>
      <c r="D4538" t="s">
        <v>1161</v>
      </c>
      <c r="E4538" t="s">
        <v>552</v>
      </c>
      <c r="F4538" t="s">
        <v>1115</v>
      </c>
    </row>
    <row r="4539" spans="1:6">
      <c r="A4539" t="s">
        <v>5840</v>
      </c>
      <c r="B4539" t="s">
        <v>18713</v>
      </c>
      <c r="C4539" t="s">
        <v>783</v>
      </c>
      <c r="D4539" t="s">
        <v>24838</v>
      </c>
      <c r="E4539" t="s">
        <v>20913</v>
      </c>
      <c r="F4539" t="s">
        <v>24839</v>
      </c>
    </row>
    <row r="4540" spans="1:6">
      <c r="A4540" t="s">
        <v>5840</v>
      </c>
      <c r="B4540" t="s">
        <v>18716</v>
      </c>
      <c r="C4540" t="s">
        <v>24840</v>
      </c>
      <c r="D4540" t="s">
        <v>24841</v>
      </c>
      <c r="E4540" t="s">
        <v>24842</v>
      </c>
      <c r="F4540" t="s">
        <v>24843</v>
      </c>
    </row>
    <row r="4541" spans="1:6">
      <c r="A4541" t="s">
        <v>5844</v>
      </c>
      <c r="B4541" t="s">
        <v>18703</v>
      </c>
      <c r="C4541" t="s">
        <v>18704</v>
      </c>
      <c r="D4541" t="s">
        <v>18705</v>
      </c>
      <c r="E4541" t="s">
        <v>18706</v>
      </c>
      <c r="F4541" t="s">
        <v>18707</v>
      </c>
    </row>
    <row r="4542" spans="1:6">
      <c r="A4542" t="s">
        <v>5844</v>
      </c>
      <c r="B4542" t="s">
        <v>18708</v>
      </c>
      <c r="C4542" t="s">
        <v>18995</v>
      </c>
      <c r="D4542" t="s">
        <v>24844</v>
      </c>
      <c r="E4542" t="s">
        <v>17534</v>
      </c>
      <c r="F4542" t="s">
        <v>1508</v>
      </c>
    </row>
    <row r="4543" spans="1:6">
      <c r="A4543" t="s">
        <v>5844</v>
      </c>
      <c r="B4543" t="s">
        <v>18712</v>
      </c>
      <c r="C4543" t="s">
        <v>2214</v>
      </c>
      <c r="D4543" t="s">
        <v>4908</v>
      </c>
      <c r="E4543" t="s">
        <v>559</v>
      </c>
      <c r="F4543" t="s">
        <v>1540</v>
      </c>
    </row>
    <row r="4544" spans="1:6">
      <c r="A4544" t="s">
        <v>5844</v>
      </c>
      <c r="B4544" t="s">
        <v>18713</v>
      </c>
      <c r="C4544" t="s">
        <v>699</v>
      </c>
      <c r="D4544" t="s">
        <v>24845</v>
      </c>
      <c r="E4544" t="s">
        <v>6857</v>
      </c>
      <c r="F4544" t="s">
        <v>5456</v>
      </c>
    </row>
    <row r="4545" spans="1:6">
      <c r="A4545" t="s">
        <v>5844</v>
      </c>
      <c r="B4545" t="s">
        <v>18716</v>
      </c>
      <c r="C4545" t="s">
        <v>21047</v>
      </c>
      <c r="D4545" t="s">
        <v>23027</v>
      </c>
      <c r="E4545" t="s">
        <v>2214</v>
      </c>
      <c r="F4545" t="s">
        <v>552</v>
      </c>
    </row>
    <row r="4546" spans="1:6">
      <c r="A4546" t="s">
        <v>5848</v>
      </c>
      <c r="B4546" t="s">
        <v>18703</v>
      </c>
      <c r="C4546" t="s">
        <v>18704</v>
      </c>
      <c r="D4546" t="s">
        <v>18705</v>
      </c>
      <c r="E4546" t="s">
        <v>18706</v>
      </c>
      <c r="F4546" t="s">
        <v>18707</v>
      </c>
    </row>
    <row r="4547" spans="1:6">
      <c r="A4547" t="s">
        <v>5848</v>
      </c>
      <c r="B4547" t="s">
        <v>18708</v>
      </c>
      <c r="C4547" t="s">
        <v>24846</v>
      </c>
      <c r="D4547" t="s">
        <v>24847</v>
      </c>
      <c r="E4547" t="s">
        <v>24848</v>
      </c>
      <c r="F4547" t="s">
        <v>24849</v>
      </c>
    </row>
    <row r="4548" spans="1:6">
      <c r="A4548" t="s">
        <v>5848</v>
      </c>
      <c r="B4548" t="s">
        <v>18712</v>
      </c>
      <c r="C4548" t="s">
        <v>4351</v>
      </c>
      <c r="D4548" t="s">
        <v>595</v>
      </c>
      <c r="E4548" t="s">
        <v>1670</v>
      </c>
      <c r="F4548" t="s">
        <v>5165</v>
      </c>
    </row>
    <row r="4549" spans="1:6">
      <c r="A4549" t="s">
        <v>5848</v>
      </c>
      <c r="B4549" t="s">
        <v>18713</v>
      </c>
      <c r="C4549" t="s">
        <v>24850</v>
      </c>
      <c r="D4549" t="s">
        <v>7489</v>
      </c>
      <c r="E4549" t="s">
        <v>24738</v>
      </c>
      <c r="F4549" t="s">
        <v>16923</v>
      </c>
    </row>
    <row r="4550" spans="1:6">
      <c r="A4550" t="s">
        <v>5848</v>
      </c>
      <c r="B4550" t="s">
        <v>18716</v>
      </c>
      <c r="C4550" t="s">
        <v>24851</v>
      </c>
      <c r="D4550" t="s">
        <v>19626</v>
      </c>
      <c r="E4550" t="s">
        <v>16232</v>
      </c>
      <c r="F4550" t="s">
        <v>13786</v>
      </c>
    </row>
    <row r="4551" spans="1:6">
      <c r="A4551" t="s">
        <v>5852</v>
      </c>
      <c r="B4551" t="s">
        <v>18703</v>
      </c>
      <c r="C4551" t="s">
        <v>18704</v>
      </c>
      <c r="D4551" t="s">
        <v>18705</v>
      </c>
      <c r="E4551" t="s">
        <v>18706</v>
      </c>
      <c r="F4551" t="s">
        <v>18707</v>
      </c>
    </row>
    <row r="4552" spans="1:6">
      <c r="A4552" t="s">
        <v>5852</v>
      </c>
      <c r="B4552" t="s">
        <v>18708</v>
      </c>
      <c r="C4552" t="s">
        <v>24852</v>
      </c>
      <c r="D4552" t="s">
        <v>24853</v>
      </c>
      <c r="E4552" t="s">
        <v>24854</v>
      </c>
      <c r="F4552" t="s">
        <v>24855</v>
      </c>
    </row>
    <row r="4553" spans="1:6">
      <c r="A4553" t="s">
        <v>5852</v>
      </c>
      <c r="B4553" t="s">
        <v>18712</v>
      </c>
      <c r="C4553" t="s">
        <v>552</v>
      </c>
      <c r="D4553" t="s">
        <v>519</v>
      </c>
      <c r="E4553" t="s">
        <v>444</v>
      </c>
      <c r="F4553" t="s">
        <v>4228</v>
      </c>
    </row>
    <row r="4554" spans="1:6">
      <c r="A4554" t="s">
        <v>5852</v>
      </c>
      <c r="B4554" t="s">
        <v>18713</v>
      </c>
      <c r="C4554" t="s">
        <v>14907</v>
      </c>
      <c r="D4554" t="s">
        <v>24443</v>
      </c>
      <c r="E4554" t="s">
        <v>20938</v>
      </c>
      <c r="F4554" t="s">
        <v>319</v>
      </c>
    </row>
    <row r="4555" spans="1:6">
      <c r="A4555" t="s">
        <v>5852</v>
      </c>
      <c r="B4555" t="s">
        <v>18716</v>
      </c>
      <c r="C4555" t="s">
        <v>10839</v>
      </c>
      <c r="D4555" t="s">
        <v>24856</v>
      </c>
      <c r="E4555" t="s">
        <v>24857</v>
      </c>
      <c r="F4555" t="s">
        <v>19237</v>
      </c>
    </row>
    <row r="4556" spans="1:6">
      <c r="A4556" t="s">
        <v>5861</v>
      </c>
      <c r="B4556" t="s">
        <v>18703</v>
      </c>
      <c r="C4556" t="s">
        <v>18704</v>
      </c>
      <c r="D4556" t="s">
        <v>18705</v>
      </c>
      <c r="E4556" t="s">
        <v>18706</v>
      </c>
      <c r="F4556" t="s">
        <v>18707</v>
      </c>
    </row>
    <row r="4557" spans="1:6">
      <c r="A4557" t="s">
        <v>5861</v>
      </c>
      <c r="B4557" t="s">
        <v>18708</v>
      </c>
      <c r="C4557" t="s">
        <v>24858</v>
      </c>
      <c r="D4557" t="s">
        <v>24859</v>
      </c>
      <c r="E4557" t="s">
        <v>24860</v>
      </c>
      <c r="F4557" t="s">
        <v>24861</v>
      </c>
    </row>
    <row r="4558" spans="1:6">
      <c r="A4558" t="s">
        <v>5861</v>
      </c>
      <c r="B4558" t="s">
        <v>18712</v>
      </c>
      <c r="C4558" t="s">
        <v>3092</v>
      </c>
      <c r="D4558" t="s">
        <v>4192</v>
      </c>
      <c r="E4558" t="s">
        <v>1275</v>
      </c>
      <c r="F4558" t="s">
        <v>6085</v>
      </c>
    </row>
    <row r="4559" spans="1:6">
      <c r="A4559" t="s">
        <v>5861</v>
      </c>
      <c r="B4559" t="s">
        <v>18713</v>
      </c>
      <c r="C4559" t="s">
        <v>24862</v>
      </c>
      <c r="D4559" t="s">
        <v>24863</v>
      </c>
      <c r="E4559" t="s">
        <v>24864</v>
      </c>
      <c r="F4559" t="s">
        <v>24865</v>
      </c>
    </row>
    <row r="4560" spans="1:6">
      <c r="A4560" t="s">
        <v>5861</v>
      </c>
      <c r="B4560" t="s">
        <v>18716</v>
      </c>
      <c r="C4560" t="s">
        <v>23446</v>
      </c>
      <c r="D4560" t="s">
        <v>16305</v>
      </c>
      <c r="E4560" t="s">
        <v>24573</v>
      </c>
      <c r="F4560" t="s">
        <v>24866</v>
      </c>
    </row>
    <row r="4561" spans="1:6">
      <c r="A4561" t="s">
        <v>5865</v>
      </c>
      <c r="B4561" t="s">
        <v>18703</v>
      </c>
      <c r="C4561" t="s">
        <v>18704</v>
      </c>
      <c r="D4561" t="s">
        <v>18705</v>
      </c>
      <c r="E4561" t="s">
        <v>18706</v>
      </c>
      <c r="F4561" t="s">
        <v>18707</v>
      </c>
    </row>
    <row r="4562" spans="1:6">
      <c r="A4562" t="s">
        <v>5865</v>
      </c>
      <c r="B4562" t="s">
        <v>18708</v>
      </c>
      <c r="C4562" t="s">
        <v>24867</v>
      </c>
      <c r="D4562" t="s">
        <v>24868</v>
      </c>
      <c r="E4562" t="s">
        <v>24869</v>
      </c>
      <c r="F4562" t="s">
        <v>24870</v>
      </c>
    </row>
    <row r="4563" spans="1:6">
      <c r="A4563" t="s">
        <v>5865</v>
      </c>
      <c r="B4563" t="s">
        <v>18712</v>
      </c>
      <c r="C4563" t="s">
        <v>18133</v>
      </c>
      <c r="D4563" t="s">
        <v>2128</v>
      </c>
      <c r="E4563" t="s">
        <v>7188</v>
      </c>
      <c r="F4563" t="s">
        <v>22125</v>
      </c>
    </row>
    <row r="4564" spans="1:6">
      <c r="A4564" t="s">
        <v>5865</v>
      </c>
      <c r="B4564" t="s">
        <v>18713</v>
      </c>
      <c r="C4564" t="s">
        <v>24871</v>
      </c>
      <c r="D4564" t="s">
        <v>17231</v>
      </c>
      <c r="E4564" t="s">
        <v>2317</v>
      </c>
      <c r="F4564" t="s">
        <v>1720</v>
      </c>
    </row>
    <row r="4565" spans="1:6">
      <c r="A4565" t="s">
        <v>5865</v>
      </c>
      <c r="B4565" t="s">
        <v>18716</v>
      </c>
      <c r="C4565" t="s">
        <v>470</v>
      </c>
      <c r="D4565" t="s">
        <v>1466</v>
      </c>
      <c r="E4565" t="s">
        <v>21000</v>
      </c>
      <c r="F4565" t="s">
        <v>1995</v>
      </c>
    </row>
    <row r="4566" spans="1:6">
      <c r="A4566" t="s">
        <v>5869</v>
      </c>
      <c r="B4566" t="s">
        <v>18703</v>
      </c>
      <c r="C4566" t="s">
        <v>18704</v>
      </c>
      <c r="D4566" t="s">
        <v>18705</v>
      </c>
      <c r="E4566" t="s">
        <v>18706</v>
      </c>
      <c r="F4566" t="s">
        <v>18707</v>
      </c>
    </row>
    <row r="4567" spans="1:6">
      <c r="A4567" t="s">
        <v>5869</v>
      </c>
      <c r="B4567" t="s">
        <v>18708</v>
      </c>
      <c r="C4567" t="s">
        <v>22983</v>
      </c>
      <c r="D4567" t="s">
        <v>13366</v>
      </c>
      <c r="E4567" t="s">
        <v>24872</v>
      </c>
      <c r="F4567" t="s">
        <v>17082</v>
      </c>
    </row>
    <row r="4568" spans="1:6">
      <c r="A4568" t="s">
        <v>5869</v>
      </c>
      <c r="B4568" t="s">
        <v>18712</v>
      </c>
      <c r="C4568" t="s">
        <v>5463</v>
      </c>
      <c r="D4568" t="s">
        <v>6468</v>
      </c>
      <c r="E4568" t="s">
        <v>3243</v>
      </c>
      <c r="F4568" t="s">
        <v>5906</v>
      </c>
    </row>
    <row r="4569" spans="1:6">
      <c r="A4569" t="s">
        <v>5869</v>
      </c>
      <c r="B4569" t="s">
        <v>18713</v>
      </c>
      <c r="C4569" t="s">
        <v>24873</v>
      </c>
      <c r="D4569" t="s">
        <v>13732</v>
      </c>
      <c r="E4569" t="s">
        <v>24874</v>
      </c>
      <c r="F4569" t="s">
        <v>20190</v>
      </c>
    </row>
    <row r="4570" spans="1:6">
      <c r="A4570" t="s">
        <v>5869</v>
      </c>
      <c r="B4570" t="s">
        <v>18716</v>
      </c>
      <c r="C4570" t="s">
        <v>3095</v>
      </c>
      <c r="D4570" t="s">
        <v>24875</v>
      </c>
      <c r="E4570" t="s">
        <v>24876</v>
      </c>
      <c r="F4570" t="s">
        <v>2831</v>
      </c>
    </row>
    <row r="4571" spans="1:6">
      <c r="A4571" t="s">
        <v>5876</v>
      </c>
      <c r="B4571" t="s">
        <v>18703</v>
      </c>
      <c r="C4571" t="s">
        <v>18704</v>
      </c>
      <c r="D4571" t="s">
        <v>18705</v>
      </c>
      <c r="E4571" t="s">
        <v>18706</v>
      </c>
      <c r="F4571" t="s">
        <v>18707</v>
      </c>
    </row>
    <row r="4572" spans="1:6">
      <c r="A4572" t="s">
        <v>5876</v>
      </c>
      <c r="B4572" t="s">
        <v>18708</v>
      </c>
      <c r="C4572" t="s">
        <v>24877</v>
      </c>
      <c r="D4572" t="s">
        <v>24878</v>
      </c>
      <c r="E4572" t="s">
        <v>24879</v>
      </c>
      <c r="F4572" t="s">
        <v>24880</v>
      </c>
    </row>
    <row r="4573" spans="1:6">
      <c r="A4573" t="s">
        <v>5876</v>
      </c>
      <c r="B4573" t="s">
        <v>18712</v>
      </c>
      <c r="C4573" t="s">
        <v>17028</v>
      </c>
      <c r="D4573" t="s">
        <v>14935</v>
      </c>
      <c r="E4573" t="s">
        <v>24881</v>
      </c>
      <c r="F4573" t="s">
        <v>24882</v>
      </c>
    </row>
    <row r="4574" spans="1:6">
      <c r="A4574" t="s">
        <v>5876</v>
      </c>
      <c r="B4574" t="s">
        <v>18713</v>
      </c>
      <c r="C4574" t="s">
        <v>24883</v>
      </c>
      <c r="D4574" t="s">
        <v>18501</v>
      </c>
      <c r="E4574" t="s">
        <v>24884</v>
      </c>
      <c r="F4574" t="s">
        <v>24885</v>
      </c>
    </row>
    <row r="4575" spans="1:6">
      <c r="A4575" t="s">
        <v>5876</v>
      </c>
      <c r="B4575" t="s">
        <v>18716</v>
      </c>
      <c r="C4575" t="s">
        <v>24443</v>
      </c>
      <c r="D4575" t="s">
        <v>24886</v>
      </c>
      <c r="E4575" t="s">
        <v>24887</v>
      </c>
      <c r="F4575" t="s">
        <v>2200</v>
      </c>
    </row>
    <row r="4576" spans="1:6">
      <c r="A4576" t="s">
        <v>5880</v>
      </c>
      <c r="B4576" t="s">
        <v>18703</v>
      </c>
      <c r="C4576" t="s">
        <v>18704</v>
      </c>
      <c r="D4576" t="s">
        <v>18705</v>
      </c>
      <c r="E4576" t="s">
        <v>18706</v>
      </c>
      <c r="F4576" t="s">
        <v>18707</v>
      </c>
    </row>
    <row r="4577" spans="1:6">
      <c r="A4577" t="s">
        <v>5880</v>
      </c>
      <c r="B4577" t="s">
        <v>18708</v>
      </c>
      <c r="C4577" t="s">
        <v>24888</v>
      </c>
      <c r="D4577" t="s">
        <v>24889</v>
      </c>
      <c r="E4577" t="s">
        <v>24890</v>
      </c>
      <c r="F4577" t="s">
        <v>24891</v>
      </c>
    </row>
    <row r="4578" spans="1:6">
      <c r="A4578" t="s">
        <v>5880</v>
      </c>
      <c r="B4578" t="s">
        <v>18712</v>
      </c>
      <c r="C4578" t="s">
        <v>7549</v>
      </c>
      <c r="D4578" t="s">
        <v>1423</v>
      </c>
      <c r="E4578" t="s">
        <v>2461</v>
      </c>
      <c r="F4578" t="s">
        <v>18870</v>
      </c>
    </row>
    <row r="4579" spans="1:6">
      <c r="A4579" t="s">
        <v>5880</v>
      </c>
      <c r="B4579" t="s">
        <v>18713</v>
      </c>
      <c r="C4579" t="s">
        <v>24892</v>
      </c>
      <c r="D4579" t="s">
        <v>24893</v>
      </c>
      <c r="E4579" t="s">
        <v>11897</v>
      </c>
      <c r="F4579" t="s">
        <v>23084</v>
      </c>
    </row>
    <row r="4580" spans="1:6">
      <c r="A4580" t="s">
        <v>5880</v>
      </c>
      <c r="B4580" t="s">
        <v>18716</v>
      </c>
      <c r="C4580" t="s">
        <v>18295</v>
      </c>
      <c r="D4580" t="s">
        <v>18528</v>
      </c>
      <c r="E4580" t="s">
        <v>13074</v>
      </c>
      <c r="F4580" t="s">
        <v>14512</v>
      </c>
    </row>
    <row r="4581" spans="1:6">
      <c r="A4581" t="s">
        <v>5884</v>
      </c>
      <c r="B4581" t="s">
        <v>18703</v>
      </c>
      <c r="C4581" t="s">
        <v>18704</v>
      </c>
      <c r="D4581" t="s">
        <v>18705</v>
      </c>
      <c r="E4581" t="s">
        <v>18706</v>
      </c>
      <c r="F4581" t="s">
        <v>18707</v>
      </c>
    </row>
    <row r="4582" spans="1:6">
      <c r="A4582" t="s">
        <v>5884</v>
      </c>
      <c r="B4582" t="s">
        <v>18708</v>
      </c>
      <c r="C4582" t="s">
        <v>24894</v>
      </c>
      <c r="D4582" t="s">
        <v>24895</v>
      </c>
      <c r="E4582" t="s">
        <v>24896</v>
      </c>
      <c r="F4582" t="s">
        <v>24897</v>
      </c>
    </row>
    <row r="4583" spans="1:6">
      <c r="A4583" t="s">
        <v>5884</v>
      </c>
      <c r="B4583" t="s">
        <v>18712</v>
      </c>
      <c r="C4583" t="s">
        <v>17389</v>
      </c>
      <c r="D4583" t="s">
        <v>6242</v>
      </c>
      <c r="E4583" t="s">
        <v>15523</v>
      </c>
      <c r="F4583" t="s">
        <v>253</v>
      </c>
    </row>
    <row r="4584" spans="1:6">
      <c r="A4584" t="s">
        <v>5884</v>
      </c>
      <c r="B4584" t="s">
        <v>18713</v>
      </c>
      <c r="C4584" t="s">
        <v>15599</v>
      </c>
      <c r="D4584" t="s">
        <v>127</v>
      </c>
      <c r="E4584" t="s">
        <v>24898</v>
      </c>
      <c r="F4584" t="s">
        <v>24899</v>
      </c>
    </row>
    <row r="4585" spans="1:6">
      <c r="A4585" t="s">
        <v>5884</v>
      </c>
      <c r="B4585" t="s">
        <v>18716</v>
      </c>
      <c r="C4585" t="s">
        <v>16741</v>
      </c>
      <c r="D4585" t="s">
        <v>24900</v>
      </c>
      <c r="E4585" t="s">
        <v>19382</v>
      </c>
      <c r="F4585" t="s">
        <v>24901</v>
      </c>
    </row>
    <row r="4586" spans="1:6">
      <c r="A4586" t="s">
        <v>5892</v>
      </c>
      <c r="B4586" t="s">
        <v>18703</v>
      </c>
      <c r="C4586" t="s">
        <v>18704</v>
      </c>
      <c r="D4586" t="s">
        <v>18705</v>
      </c>
      <c r="E4586" t="s">
        <v>18706</v>
      </c>
      <c r="F4586" t="s">
        <v>18707</v>
      </c>
    </row>
    <row r="4587" spans="1:6">
      <c r="A4587" t="s">
        <v>5892</v>
      </c>
      <c r="B4587" t="s">
        <v>18708</v>
      </c>
      <c r="C4587" t="s">
        <v>22606</v>
      </c>
      <c r="D4587" t="s">
        <v>24902</v>
      </c>
      <c r="E4587" t="s">
        <v>24903</v>
      </c>
      <c r="F4587" t="s">
        <v>24904</v>
      </c>
    </row>
    <row r="4588" spans="1:6">
      <c r="A4588" t="s">
        <v>5892</v>
      </c>
      <c r="B4588" t="s">
        <v>18712</v>
      </c>
      <c r="C4588" t="s">
        <v>4576</v>
      </c>
      <c r="D4588" t="s">
        <v>1494</v>
      </c>
      <c r="E4588" t="s">
        <v>2878</v>
      </c>
      <c r="F4588" t="s">
        <v>5338</v>
      </c>
    </row>
    <row r="4589" spans="1:6">
      <c r="A4589" t="s">
        <v>5892</v>
      </c>
      <c r="B4589" t="s">
        <v>18713</v>
      </c>
      <c r="C4589" t="s">
        <v>20744</v>
      </c>
      <c r="D4589" t="s">
        <v>19662</v>
      </c>
      <c r="E4589" t="s">
        <v>4535</v>
      </c>
      <c r="F4589" t="s">
        <v>7251</v>
      </c>
    </row>
    <row r="4590" spans="1:6">
      <c r="A4590" t="s">
        <v>5892</v>
      </c>
      <c r="B4590" t="s">
        <v>18716</v>
      </c>
      <c r="C4590" t="s">
        <v>1677</v>
      </c>
      <c r="D4590" t="s">
        <v>4394</v>
      </c>
      <c r="E4590" t="s">
        <v>3092</v>
      </c>
      <c r="F4590" t="s">
        <v>13133</v>
      </c>
    </row>
    <row r="4591" spans="1:6">
      <c r="A4591" t="s">
        <v>5902</v>
      </c>
      <c r="B4591" t="s">
        <v>18703</v>
      </c>
      <c r="C4591" t="s">
        <v>18704</v>
      </c>
      <c r="D4591" t="s">
        <v>18705</v>
      </c>
      <c r="E4591" t="s">
        <v>18706</v>
      </c>
      <c r="F4591" t="s">
        <v>18707</v>
      </c>
    </row>
    <row r="4592" spans="1:6">
      <c r="A4592" t="s">
        <v>5902</v>
      </c>
      <c r="B4592" t="s">
        <v>18996</v>
      </c>
      <c r="C4592" t="s">
        <v>24905</v>
      </c>
      <c r="D4592" t="s">
        <v>24906</v>
      </c>
      <c r="E4592" t="s">
        <v>24907</v>
      </c>
      <c r="F4592" t="s">
        <v>24908</v>
      </c>
    </row>
    <row r="4593" spans="1:6">
      <c r="A4593" t="s">
        <v>5902</v>
      </c>
      <c r="B4593" t="s">
        <v>18712</v>
      </c>
      <c r="C4593" t="s">
        <v>11633</v>
      </c>
      <c r="D4593" t="s">
        <v>24909</v>
      </c>
      <c r="E4593" t="s">
        <v>24910</v>
      </c>
      <c r="F4593" t="s">
        <v>24911</v>
      </c>
    </row>
    <row r="4594" spans="1:6">
      <c r="A4594" t="s">
        <v>5902</v>
      </c>
      <c r="B4594" t="s">
        <v>19004</v>
      </c>
      <c r="C4594" t="s">
        <v>24912</v>
      </c>
      <c r="D4594" t="s">
        <v>24913</v>
      </c>
      <c r="E4594" t="s">
        <v>24914</v>
      </c>
      <c r="F4594" t="s">
        <v>16357</v>
      </c>
    </row>
    <row r="4595" spans="1:6">
      <c r="A4595" t="s">
        <v>5902</v>
      </c>
      <c r="B4595" t="s">
        <v>18716</v>
      </c>
      <c r="C4595" t="s">
        <v>24915</v>
      </c>
      <c r="D4595" t="s">
        <v>14738</v>
      </c>
      <c r="E4595" t="s">
        <v>24916</v>
      </c>
      <c r="F4595" t="s">
        <v>13636</v>
      </c>
    </row>
    <row r="4596" spans="1:6">
      <c r="A4596" t="s">
        <v>5907</v>
      </c>
      <c r="B4596" t="s">
        <v>18703</v>
      </c>
      <c r="C4596" t="s">
        <v>18704</v>
      </c>
      <c r="D4596" t="s">
        <v>18705</v>
      </c>
      <c r="E4596" t="s">
        <v>18706</v>
      </c>
      <c r="F4596" t="s">
        <v>18707</v>
      </c>
    </row>
    <row r="4597" spans="1:6">
      <c r="A4597" t="s">
        <v>5907</v>
      </c>
      <c r="B4597" t="s">
        <v>18708</v>
      </c>
      <c r="C4597" t="s">
        <v>24917</v>
      </c>
      <c r="D4597" t="s">
        <v>24918</v>
      </c>
      <c r="E4597" t="s">
        <v>24919</v>
      </c>
      <c r="F4597" t="s">
        <v>24920</v>
      </c>
    </row>
    <row r="4598" spans="1:6">
      <c r="A4598" t="s">
        <v>5907</v>
      </c>
      <c r="B4598" t="s">
        <v>18712</v>
      </c>
      <c r="C4598" t="s">
        <v>22077</v>
      </c>
      <c r="D4598" t="s">
        <v>795</v>
      </c>
      <c r="E4598" t="s">
        <v>489</v>
      </c>
      <c r="F4598" t="s">
        <v>5414</v>
      </c>
    </row>
    <row r="4599" spans="1:6">
      <c r="A4599" t="s">
        <v>5907</v>
      </c>
      <c r="B4599" t="s">
        <v>18713</v>
      </c>
      <c r="C4599" t="s">
        <v>24538</v>
      </c>
      <c r="D4599" t="s">
        <v>24921</v>
      </c>
      <c r="E4599" t="s">
        <v>21931</v>
      </c>
      <c r="F4599" t="s">
        <v>16289</v>
      </c>
    </row>
    <row r="4600" spans="1:6">
      <c r="A4600" t="s">
        <v>5907</v>
      </c>
      <c r="B4600" t="s">
        <v>18716</v>
      </c>
      <c r="C4600" t="s">
        <v>3399</v>
      </c>
      <c r="D4600" t="s">
        <v>24922</v>
      </c>
      <c r="E4600" t="s">
        <v>17515</v>
      </c>
      <c r="F4600" t="s">
        <v>1972</v>
      </c>
    </row>
    <row r="4601" spans="1:6">
      <c r="A4601" t="s">
        <v>5910</v>
      </c>
      <c r="B4601" t="s">
        <v>18703</v>
      </c>
      <c r="C4601" t="s">
        <v>18704</v>
      </c>
      <c r="D4601" t="s">
        <v>18705</v>
      </c>
      <c r="E4601" t="s">
        <v>18706</v>
      </c>
      <c r="F4601" t="s">
        <v>18707</v>
      </c>
    </row>
    <row r="4602" spans="1:6">
      <c r="A4602" t="s">
        <v>5910</v>
      </c>
      <c r="B4602" t="s">
        <v>18708</v>
      </c>
      <c r="C4602" t="s">
        <v>24923</v>
      </c>
      <c r="D4602" t="s">
        <v>24924</v>
      </c>
      <c r="E4602" t="s">
        <v>24925</v>
      </c>
      <c r="F4602" t="s">
        <v>24926</v>
      </c>
    </row>
    <row r="4603" spans="1:6">
      <c r="A4603" t="s">
        <v>5910</v>
      </c>
      <c r="B4603" t="s">
        <v>18712</v>
      </c>
      <c r="C4603" t="s">
        <v>16323</v>
      </c>
      <c r="D4603" t="s">
        <v>1152</v>
      </c>
      <c r="E4603" t="s">
        <v>1152</v>
      </c>
      <c r="F4603" t="s">
        <v>1152</v>
      </c>
    </row>
    <row r="4604" spans="1:6">
      <c r="A4604" t="s">
        <v>5910</v>
      </c>
      <c r="B4604" t="s">
        <v>18713</v>
      </c>
      <c r="C4604" t="s">
        <v>24927</v>
      </c>
      <c r="D4604" t="s">
        <v>10940</v>
      </c>
      <c r="E4604" t="s">
        <v>17343</v>
      </c>
      <c r="F4604" t="s">
        <v>24928</v>
      </c>
    </row>
    <row r="4605" spans="1:6">
      <c r="A4605" t="s">
        <v>5910</v>
      </c>
      <c r="B4605" t="s">
        <v>18716</v>
      </c>
      <c r="C4605" t="s">
        <v>24929</v>
      </c>
      <c r="D4605" t="s">
        <v>24930</v>
      </c>
      <c r="E4605" t="s">
        <v>24931</v>
      </c>
      <c r="F4605" t="s">
        <v>22156</v>
      </c>
    </row>
    <row r="4606" spans="1:6">
      <c r="A4606" t="s">
        <v>5914</v>
      </c>
      <c r="B4606" t="s">
        <v>18703</v>
      </c>
      <c r="C4606" t="s">
        <v>18704</v>
      </c>
      <c r="D4606" t="s">
        <v>18705</v>
      </c>
      <c r="E4606" t="s">
        <v>18706</v>
      </c>
      <c r="F4606" t="s">
        <v>18707</v>
      </c>
    </row>
    <row r="4607" spans="1:6">
      <c r="A4607" t="s">
        <v>5914</v>
      </c>
      <c r="B4607" t="s">
        <v>18708</v>
      </c>
      <c r="C4607" t="s">
        <v>24932</v>
      </c>
      <c r="D4607" t="s">
        <v>24933</v>
      </c>
      <c r="E4607" t="s">
        <v>24934</v>
      </c>
      <c r="F4607" t="s">
        <v>24935</v>
      </c>
    </row>
    <row r="4608" spans="1:6">
      <c r="A4608" t="s">
        <v>5914</v>
      </c>
      <c r="B4608" t="s">
        <v>18712</v>
      </c>
      <c r="C4608" t="s">
        <v>10846</v>
      </c>
      <c r="D4608" t="s">
        <v>24936</v>
      </c>
      <c r="E4608" t="s">
        <v>13786</v>
      </c>
      <c r="F4608" t="s">
        <v>24937</v>
      </c>
    </row>
    <row r="4609" spans="1:6">
      <c r="A4609" t="s">
        <v>5914</v>
      </c>
      <c r="B4609" t="s">
        <v>18713</v>
      </c>
      <c r="C4609" t="s">
        <v>24938</v>
      </c>
      <c r="D4609" t="s">
        <v>24939</v>
      </c>
      <c r="E4609" t="s">
        <v>24940</v>
      </c>
      <c r="F4609" t="s">
        <v>24941</v>
      </c>
    </row>
    <row r="4610" spans="1:6">
      <c r="A4610" t="s">
        <v>5914</v>
      </c>
      <c r="B4610" t="s">
        <v>18716</v>
      </c>
      <c r="C4610" t="s">
        <v>24942</v>
      </c>
      <c r="D4610" t="s">
        <v>24943</v>
      </c>
      <c r="E4610" t="s">
        <v>24944</v>
      </c>
      <c r="F4610" t="s">
        <v>24945</v>
      </c>
    </row>
    <row r="4611" spans="1:6">
      <c r="A4611" t="s">
        <v>5919</v>
      </c>
      <c r="B4611" t="s">
        <v>18703</v>
      </c>
      <c r="C4611" t="s">
        <v>18704</v>
      </c>
      <c r="D4611" t="s">
        <v>18705</v>
      </c>
      <c r="E4611" t="s">
        <v>18706</v>
      </c>
      <c r="F4611" t="s">
        <v>18707</v>
      </c>
    </row>
    <row r="4612" spans="1:6">
      <c r="A4612" t="s">
        <v>5919</v>
      </c>
      <c r="B4612" t="s">
        <v>18708</v>
      </c>
      <c r="C4612" t="s">
        <v>24946</v>
      </c>
      <c r="D4612" t="s">
        <v>24947</v>
      </c>
      <c r="E4612" t="s">
        <v>24948</v>
      </c>
      <c r="F4612" t="s">
        <v>24949</v>
      </c>
    </row>
    <row r="4613" spans="1:6">
      <c r="A4613" t="s">
        <v>5919</v>
      </c>
      <c r="B4613" t="s">
        <v>18712</v>
      </c>
      <c r="C4613" t="s">
        <v>16461</v>
      </c>
      <c r="D4613" t="s">
        <v>14400</v>
      </c>
      <c r="E4613" t="s">
        <v>13537</v>
      </c>
      <c r="F4613" t="s">
        <v>4043</v>
      </c>
    </row>
    <row r="4614" spans="1:6">
      <c r="A4614" t="s">
        <v>5919</v>
      </c>
      <c r="B4614" t="s">
        <v>18713</v>
      </c>
      <c r="C4614" t="s">
        <v>24950</v>
      </c>
      <c r="D4614" t="s">
        <v>18279</v>
      </c>
      <c r="E4614" t="s">
        <v>18043</v>
      </c>
      <c r="F4614" t="s">
        <v>24238</v>
      </c>
    </row>
    <row r="4615" spans="1:6">
      <c r="A4615" t="s">
        <v>5919</v>
      </c>
      <c r="B4615" t="s">
        <v>18716</v>
      </c>
      <c r="C4615" t="s">
        <v>2036</v>
      </c>
      <c r="D4615" t="s">
        <v>24951</v>
      </c>
      <c r="E4615" t="s">
        <v>18216</v>
      </c>
      <c r="F4615" t="s">
        <v>16914</v>
      </c>
    </row>
    <row r="4616" spans="1:6">
      <c r="A4616" t="s">
        <v>5925</v>
      </c>
      <c r="B4616" t="s">
        <v>18703</v>
      </c>
      <c r="C4616" t="s">
        <v>18704</v>
      </c>
      <c r="D4616" t="s">
        <v>18705</v>
      </c>
      <c r="E4616" t="s">
        <v>18706</v>
      </c>
      <c r="F4616" t="s">
        <v>18707</v>
      </c>
    </row>
    <row r="4617" spans="1:6">
      <c r="A4617" t="s">
        <v>5925</v>
      </c>
      <c r="B4617" t="s">
        <v>18708</v>
      </c>
      <c r="C4617" t="s">
        <v>16687</v>
      </c>
      <c r="D4617" t="s">
        <v>24952</v>
      </c>
      <c r="E4617" t="s">
        <v>24953</v>
      </c>
      <c r="F4617" t="s">
        <v>24954</v>
      </c>
    </row>
    <row r="4618" spans="1:6">
      <c r="A4618" t="s">
        <v>5925</v>
      </c>
      <c r="B4618" t="s">
        <v>18712</v>
      </c>
      <c r="C4618" t="s">
        <v>535</v>
      </c>
      <c r="D4618" t="s">
        <v>448</v>
      </c>
      <c r="E4618" t="s">
        <v>1239</v>
      </c>
      <c r="F4618" t="s">
        <v>299</v>
      </c>
    </row>
    <row r="4619" spans="1:6">
      <c r="A4619" t="s">
        <v>5925</v>
      </c>
      <c r="B4619" t="s">
        <v>18713</v>
      </c>
      <c r="C4619" t="s">
        <v>4208</v>
      </c>
      <c r="D4619" t="s">
        <v>5379</v>
      </c>
      <c r="E4619" t="s">
        <v>20630</v>
      </c>
      <c r="F4619" t="s">
        <v>4908</v>
      </c>
    </row>
    <row r="4620" spans="1:6">
      <c r="A4620" t="s">
        <v>5925</v>
      </c>
      <c r="B4620" t="s">
        <v>18716</v>
      </c>
      <c r="C4620" t="s">
        <v>810</v>
      </c>
      <c r="D4620" t="s">
        <v>1122</v>
      </c>
      <c r="E4620" t="s">
        <v>24955</v>
      </c>
      <c r="F4620" t="s">
        <v>559</v>
      </c>
    </row>
    <row r="4621" spans="1:6">
      <c r="A4621" t="s">
        <v>5927</v>
      </c>
      <c r="B4621" t="s">
        <v>18703</v>
      </c>
      <c r="C4621" t="s">
        <v>18704</v>
      </c>
      <c r="D4621" t="s">
        <v>18705</v>
      </c>
      <c r="E4621" t="s">
        <v>18706</v>
      </c>
      <c r="F4621" t="s">
        <v>18707</v>
      </c>
    </row>
    <row r="4622" spans="1:6">
      <c r="A4622" t="s">
        <v>5927</v>
      </c>
      <c r="B4622" t="s">
        <v>18708</v>
      </c>
      <c r="C4622" t="s">
        <v>24406</v>
      </c>
      <c r="D4622" t="s">
        <v>24956</v>
      </c>
      <c r="E4622" t="s">
        <v>24957</v>
      </c>
      <c r="F4622" t="s">
        <v>24958</v>
      </c>
    </row>
    <row r="4623" spans="1:6">
      <c r="A4623" t="s">
        <v>5927</v>
      </c>
      <c r="B4623" t="s">
        <v>18712</v>
      </c>
      <c r="C4623" t="s">
        <v>2420</v>
      </c>
      <c r="D4623" t="s">
        <v>5014</v>
      </c>
      <c r="E4623" t="s">
        <v>2219</v>
      </c>
      <c r="F4623" t="s">
        <v>1636</v>
      </c>
    </row>
    <row r="4624" spans="1:6">
      <c r="A4624" t="s">
        <v>5927</v>
      </c>
      <c r="B4624" t="s">
        <v>18713</v>
      </c>
      <c r="C4624" t="s">
        <v>17137</v>
      </c>
      <c r="D4624" t="s">
        <v>11426</v>
      </c>
      <c r="E4624" t="s">
        <v>24959</v>
      </c>
      <c r="F4624" t="s">
        <v>1741</v>
      </c>
    </row>
    <row r="4625" spans="1:6">
      <c r="A4625" t="s">
        <v>5927</v>
      </c>
      <c r="B4625" t="s">
        <v>18716</v>
      </c>
      <c r="C4625" t="s">
        <v>24960</v>
      </c>
      <c r="D4625" t="s">
        <v>18497</v>
      </c>
      <c r="E4625" t="s">
        <v>17039</v>
      </c>
      <c r="F4625" t="s">
        <v>3535</v>
      </c>
    </row>
    <row r="4626" spans="1:6">
      <c r="A4626" t="s">
        <v>5934</v>
      </c>
      <c r="B4626" t="s">
        <v>18703</v>
      </c>
      <c r="C4626" t="s">
        <v>18704</v>
      </c>
      <c r="D4626" t="s">
        <v>18705</v>
      </c>
      <c r="E4626" t="s">
        <v>18706</v>
      </c>
      <c r="F4626" t="s">
        <v>18707</v>
      </c>
    </row>
    <row r="4627" spans="1:6">
      <c r="A4627" t="s">
        <v>5934</v>
      </c>
      <c r="B4627" t="s">
        <v>18708</v>
      </c>
      <c r="C4627" t="s">
        <v>24961</v>
      </c>
      <c r="D4627" t="s">
        <v>24962</v>
      </c>
      <c r="E4627" t="s">
        <v>22521</v>
      </c>
      <c r="F4627" t="s">
        <v>24963</v>
      </c>
    </row>
    <row r="4628" spans="1:6">
      <c r="A4628" t="s">
        <v>5934</v>
      </c>
      <c r="B4628" t="s">
        <v>18712</v>
      </c>
      <c r="C4628" t="s">
        <v>15457</v>
      </c>
      <c r="D4628" t="s">
        <v>20298</v>
      </c>
      <c r="E4628" t="s">
        <v>3917</v>
      </c>
      <c r="F4628" t="s">
        <v>20298</v>
      </c>
    </row>
    <row r="4629" spans="1:6">
      <c r="A4629" t="s">
        <v>5934</v>
      </c>
      <c r="B4629" t="s">
        <v>18713</v>
      </c>
      <c r="C4629" t="s">
        <v>24964</v>
      </c>
      <c r="D4629" t="s">
        <v>24965</v>
      </c>
      <c r="E4629" t="s">
        <v>24966</v>
      </c>
      <c r="F4629" t="s">
        <v>24967</v>
      </c>
    </row>
    <row r="4630" spans="1:6">
      <c r="A4630" t="s">
        <v>5934</v>
      </c>
      <c r="B4630" t="s">
        <v>18716</v>
      </c>
      <c r="C4630" t="s">
        <v>24968</v>
      </c>
      <c r="D4630" t="s">
        <v>20506</v>
      </c>
      <c r="E4630" t="s">
        <v>24969</v>
      </c>
      <c r="F4630" t="s">
        <v>24970</v>
      </c>
    </row>
    <row r="4631" spans="1:6">
      <c r="A4631" t="s">
        <v>5939</v>
      </c>
      <c r="B4631" t="s">
        <v>18703</v>
      </c>
      <c r="C4631" t="s">
        <v>18704</v>
      </c>
      <c r="D4631" t="s">
        <v>18705</v>
      </c>
      <c r="E4631" t="s">
        <v>18706</v>
      </c>
      <c r="F4631" t="s">
        <v>18707</v>
      </c>
    </row>
    <row r="4632" spans="1:6">
      <c r="A4632" t="s">
        <v>5939</v>
      </c>
      <c r="B4632" t="s">
        <v>18708</v>
      </c>
      <c r="C4632" t="s">
        <v>24971</v>
      </c>
      <c r="D4632" t="s">
        <v>24972</v>
      </c>
      <c r="E4632" t="s">
        <v>24973</v>
      </c>
      <c r="F4632" t="s">
        <v>24974</v>
      </c>
    </row>
    <row r="4633" spans="1:6">
      <c r="A4633" t="s">
        <v>5939</v>
      </c>
      <c r="B4633" t="s">
        <v>18712</v>
      </c>
      <c r="C4633" t="s">
        <v>24975</v>
      </c>
      <c r="D4633" t="s">
        <v>24976</v>
      </c>
      <c r="E4633" t="s">
        <v>24977</v>
      </c>
      <c r="F4633" t="s">
        <v>24978</v>
      </c>
    </row>
    <row r="4634" spans="1:6">
      <c r="A4634" t="s">
        <v>5939</v>
      </c>
      <c r="B4634" t="s">
        <v>18713</v>
      </c>
      <c r="C4634" t="s">
        <v>24979</v>
      </c>
      <c r="D4634" t="s">
        <v>24980</v>
      </c>
      <c r="E4634" t="s">
        <v>24981</v>
      </c>
      <c r="F4634" t="s">
        <v>24982</v>
      </c>
    </row>
    <row r="4635" spans="1:6">
      <c r="A4635" t="s">
        <v>5939</v>
      </c>
      <c r="B4635" t="s">
        <v>18716</v>
      </c>
      <c r="C4635" t="s">
        <v>24983</v>
      </c>
      <c r="D4635" t="s">
        <v>24984</v>
      </c>
      <c r="E4635" t="s">
        <v>24985</v>
      </c>
      <c r="F4635" t="s">
        <v>24986</v>
      </c>
    </row>
    <row r="4636" spans="1:6">
      <c r="A4636" t="s">
        <v>5944</v>
      </c>
      <c r="B4636" t="s">
        <v>18703</v>
      </c>
      <c r="C4636" t="s">
        <v>18704</v>
      </c>
      <c r="D4636" t="s">
        <v>18705</v>
      </c>
      <c r="E4636" t="s">
        <v>18706</v>
      </c>
      <c r="F4636" t="s">
        <v>18707</v>
      </c>
    </row>
    <row r="4637" spans="1:6">
      <c r="A4637" t="s">
        <v>5944</v>
      </c>
      <c r="B4637" t="s">
        <v>18708</v>
      </c>
      <c r="C4637" t="s">
        <v>24971</v>
      </c>
      <c r="D4637" t="s">
        <v>24972</v>
      </c>
      <c r="E4637" t="s">
        <v>24973</v>
      </c>
      <c r="F4637" t="s">
        <v>24974</v>
      </c>
    </row>
    <row r="4638" spans="1:6">
      <c r="A4638" t="s">
        <v>5944</v>
      </c>
      <c r="B4638" t="s">
        <v>18712</v>
      </c>
      <c r="C4638" t="s">
        <v>24975</v>
      </c>
      <c r="D4638" t="s">
        <v>24976</v>
      </c>
      <c r="E4638" t="s">
        <v>24977</v>
      </c>
      <c r="F4638" t="s">
        <v>24978</v>
      </c>
    </row>
    <row r="4639" spans="1:6">
      <c r="A4639" t="s">
        <v>5944</v>
      </c>
      <c r="B4639" t="s">
        <v>18713</v>
      </c>
      <c r="C4639" t="s">
        <v>24979</v>
      </c>
      <c r="D4639" t="s">
        <v>24980</v>
      </c>
      <c r="E4639" t="s">
        <v>24981</v>
      </c>
      <c r="F4639" t="s">
        <v>24982</v>
      </c>
    </row>
    <row r="4640" spans="1:6">
      <c r="A4640" t="s">
        <v>5944</v>
      </c>
      <c r="B4640" t="s">
        <v>18716</v>
      </c>
      <c r="C4640" t="s">
        <v>24983</v>
      </c>
      <c r="D4640" t="s">
        <v>24984</v>
      </c>
      <c r="E4640" t="s">
        <v>24985</v>
      </c>
      <c r="F4640" t="s">
        <v>24986</v>
      </c>
    </row>
    <row r="4641" spans="1:6">
      <c r="A4641" t="s">
        <v>5945</v>
      </c>
      <c r="B4641" t="s">
        <v>18703</v>
      </c>
      <c r="C4641" t="s">
        <v>18704</v>
      </c>
      <c r="D4641" t="s">
        <v>18705</v>
      </c>
      <c r="E4641" t="s">
        <v>18706</v>
      </c>
      <c r="F4641" t="s">
        <v>18707</v>
      </c>
    </row>
    <row r="4642" spans="1:6">
      <c r="A4642" t="s">
        <v>5945</v>
      </c>
      <c r="B4642" t="s">
        <v>18708</v>
      </c>
      <c r="C4642" t="s">
        <v>12346</v>
      </c>
      <c r="D4642" t="s">
        <v>24987</v>
      </c>
      <c r="E4642" t="s">
        <v>24988</v>
      </c>
      <c r="F4642" t="s">
        <v>24989</v>
      </c>
    </row>
    <row r="4643" spans="1:6">
      <c r="A4643" t="s">
        <v>5945</v>
      </c>
      <c r="B4643" t="s">
        <v>18712</v>
      </c>
      <c r="C4643" t="s">
        <v>24990</v>
      </c>
      <c r="D4643" t="s">
        <v>24991</v>
      </c>
      <c r="E4643" t="s">
        <v>24992</v>
      </c>
      <c r="F4643" t="s">
        <v>15292</v>
      </c>
    </row>
    <row r="4644" spans="1:6">
      <c r="A4644" t="s">
        <v>5945</v>
      </c>
      <c r="B4644" t="s">
        <v>18713</v>
      </c>
      <c r="C4644" t="s">
        <v>24993</v>
      </c>
      <c r="D4644" t="s">
        <v>24994</v>
      </c>
      <c r="E4644" t="s">
        <v>24995</v>
      </c>
      <c r="F4644" t="s">
        <v>24996</v>
      </c>
    </row>
    <row r="4645" spans="1:6">
      <c r="A4645" t="s">
        <v>5945</v>
      </c>
      <c r="B4645" t="s">
        <v>18716</v>
      </c>
      <c r="C4645" t="s">
        <v>24997</v>
      </c>
      <c r="D4645" t="s">
        <v>24998</v>
      </c>
      <c r="E4645" t="s">
        <v>24999</v>
      </c>
      <c r="F4645" t="s">
        <v>25000</v>
      </c>
    </row>
    <row r="4646" spans="1:6">
      <c r="A4646" t="s">
        <v>5951</v>
      </c>
      <c r="B4646" t="s">
        <v>18703</v>
      </c>
      <c r="C4646" t="s">
        <v>18704</v>
      </c>
      <c r="D4646" t="s">
        <v>18705</v>
      </c>
      <c r="E4646" t="s">
        <v>18706</v>
      </c>
      <c r="F4646" t="s">
        <v>18707</v>
      </c>
    </row>
    <row r="4647" spans="1:6">
      <c r="A4647" t="s">
        <v>5951</v>
      </c>
      <c r="B4647" t="s">
        <v>18708</v>
      </c>
      <c r="C4647" t="s">
        <v>25001</v>
      </c>
      <c r="D4647" t="s">
        <v>25002</v>
      </c>
      <c r="E4647" t="s">
        <v>25003</v>
      </c>
      <c r="F4647" t="s">
        <v>25004</v>
      </c>
    </row>
    <row r="4648" spans="1:6">
      <c r="A4648" t="s">
        <v>5951</v>
      </c>
      <c r="B4648" t="s">
        <v>18712</v>
      </c>
      <c r="C4648" t="s">
        <v>18077</v>
      </c>
      <c r="D4648" t="s">
        <v>5400</v>
      </c>
      <c r="E4648" t="s">
        <v>5048</v>
      </c>
      <c r="F4648" t="s">
        <v>13200</v>
      </c>
    </row>
    <row r="4649" spans="1:6">
      <c r="A4649" t="s">
        <v>5951</v>
      </c>
      <c r="B4649" t="s">
        <v>18713</v>
      </c>
      <c r="C4649" t="s">
        <v>25005</v>
      </c>
      <c r="D4649" t="s">
        <v>181</v>
      </c>
      <c r="E4649" t="s">
        <v>25006</v>
      </c>
      <c r="F4649" t="s">
        <v>3475</v>
      </c>
    </row>
    <row r="4650" spans="1:6">
      <c r="A4650" t="s">
        <v>5951</v>
      </c>
      <c r="B4650" t="s">
        <v>18716</v>
      </c>
      <c r="C4650" t="s">
        <v>25007</v>
      </c>
      <c r="D4650" t="s">
        <v>25008</v>
      </c>
      <c r="E4650" t="s">
        <v>25009</v>
      </c>
      <c r="F4650" t="s">
        <v>25010</v>
      </c>
    </row>
    <row r="4651" spans="1:6">
      <c r="A4651" t="s">
        <v>5956</v>
      </c>
      <c r="B4651" t="s">
        <v>18703</v>
      </c>
      <c r="C4651" t="s">
        <v>18704</v>
      </c>
      <c r="D4651" t="s">
        <v>18705</v>
      </c>
      <c r="E4651" t="s">
        <v>18706</v>
      </c>
      <c r="F4651" t="s">
        <v>18707</v>
      </c>
    </row>
    <row r="4652" spans="1:6">
      <c r="A4652" t="s">
        <v>5956</v>
      </c>
      <c r="B4652" t="s">
        <v>18708</v>
      </c>
      <c r="C4652" t="s">
        <v>11287</v>
      </c>
      <c r="D4652" t="s">
        <v>25011</v>
      </c>
      <c r="E4652" t="s">
        <v>25012</v>
      </c>
      <c r="F4652" t="s">
        <v>25013</v>
      </c>
    </row>
    <row r="4653" spans="1:6">
      <c r="A4653" t="s">
        <v>5956</v>
      </c>
      <c r="B4653" t="s">
        <v>18712</v>
      </c>
      <c r="C4653" t="s">
        <v>6868</v>
      </c>
      <c r="D4653" t="s">
        <v>223</v>
      </c>
      <c r="E4653" t="s">
        <v>2357</v>
      </c>
      <c r="F4653" t="s">
        <v>1893</v>
      </c>
    </row>
    <row r="4654" spans="1:6">
      <c r="A4654" t="s">
        <v>5956</v>
      </c>
      <c r="B4654" t="s">
        <v>18713</v>
      </c>
      <c r="C4654" t="s">
        <v>25014</v>
      </c>
      <c r="D4654" t="s">
        <v>25015</v>
      </c>
      <c r="E4654" t="s">
        <v>25016</v>
      </c>
      <c r="F4654" t="s">
        <v>25017</v>
      </c>
    </row>
    <row r="4655" spans="1:6">
      <c r="A4655" t="s">
        <v>5956</v>
      </c>
      <c r="B4655" t="s">
        <v>18716</v>
      </c>
      <c r="C4655" t="s">
        <v>6903</v>
      </c>
      <c r="D4655" t="s">
        <v>13197</v>
      </c>
      <c r="E4655" t="s">
        <v>25018</v>
      </c>
      <c r="F4655" t="s">
        <v>10911</v>
      </c>
    </row>
    <row r="4656" spans="1:6">
      <c r="A4656" t="s">
        <v>5962</v>
      </c>
      <c r="B4656" t="s">
        <v>18703</v>
      </c>
      <c r="C4656" t="s">
        <v>18704</v>
      </c>
      <c r="D4656" t="s">
        <v>18705</v>
      </c>
      <c r="E4656" t="s">
        <v>18706</v>
      </c>
      <c r="F4656" t="s">
        <v>18707</v>
      </c>
    </row>
    <row r="4657" spans="1:6">
      <c r="A4657" t="s">
        <v>5962</v>
      </c>
      <c r="B4657" t="s">
        <v>18708</v>
      </c>
      <c r="C4657" t="s">
        <v>25019</v>
      </c>
      <c r="D4657" t="s">
        <v>7299</v>
      </c>
      <c r="E4657" t="s">
        <v>25020</v>
      </c>
      <c r="F4657" t="s">
        <v>25021</v>
      </c>
    </row>
    <row r="4658" spans="1:6">
      <c r="A4658" t="s">
        <v>5962</v>
      </c>
      <c r="B4658" t="s">
        <v>18712</v>
      </c>
      <c r="C4658" t="s">
        <v>1685</v>
      </c>
      <c r="D4658" t="s">
        <v>3701</v>
      </c>
      <c r="E4658" t="s">
        <v>13134</v>
      </c>
      <c r="F4658" t="s">
        <v>898</v>
      </c>
    </row>
    <row r="4659" spans="1:6">
      <c r="A4659" t="s">
        <v>5962</v>
      </c>
      <c r="B4659" t="s">
        <v>18713</v>
      </c>
      <c r="C4659" t="s">
        <v>17994</v>
      </c>
      <c r="D4659" t="s">
        <v>13500</v>
      </c>
      <c r="E4659" t="s">
        <v>23312</v>
      </c>
      <c r="F4659" t="s">
        <v>4440</v>
      </c>
    </row>
    <row r="4660" spans="1:6">
      <c r="A4660" t="s">
        <v>5962</v>
      </c>
      <c r="B4660" t="s">
        <v>18716</v>
      </c>
      <c r="C4660" t="s">
        <v>2205</v>
      </c>
      <c r="D4660" t="s">
        <v>2554</v>
      </c>
      <c r="E4660" t="s">
        <v>1771</v>
      </c>
      <c r="F4660" t="s">
        <v>4192</v>
      </c>
    </row>
    <row r="4661" spans="1:6">
      <c r="A4661" t="s">
        <v>5967</v>
      </c>
      <c r="B4661" t="s">
        <v>18703</v>
      </c>
      <c r="C4661" t="s">
        <v>18704</v>
      </c>
      <c r="D4661" t="s">
        <v>18705</v>
      </c>
      <c r="E4661" t="s">
        <v>18706</v>
      </c>
      <c r="F4661" t="s">
        <v>18707</v>
      </c>
    </row>
    <row r="4662" spans="1:6">
      <c r="A4662" t="s">
        <v>5967</v>
      </c>
      <c r="B4662" t="s">
        <v>18708</v>
      </c>
      <c r="C4662" t="s">
        <v>24258</v>
      </c>
      <c r="D4662" t="s">
        <v>24924</v>
      </c>
      <c r="E4662" t="s">
        <v>25022</v>
      </c>
      <c r="F4662" t="s">
        <v>25023</v>
      </c>
    </row>
    <row r="4663" spans="1:6">
      <c r="A4663" t="s">
        <v>5967</v>
      </c>
      <c r="B4663" t="s">
        <v>18712</v>
      </c>
      <c r="C4663" t="s">
        <v>24</v>
      </c>
      <c r="D4663" t="s">
        <v>3484</v>
      </c>
      <c r="E4663" t="s">
        <v>2682</v>
      </c>
      <c r="F4663" t="s">
        <v>1835</v>
      </c>
    </row>
    <row r="4664" spans="1:6">
      <c r="A4664" t="s">
        <v>5967</v>
      </c>
      <c r="B4664" t="s">
        <v>18713</v>
      </c>
      <c r="C4664" t="s">
        <v>25024</v>
      </c>
      <c r="D4664" t="s">
        <v>25025</v>
      </c>
      <c r="E4664" t="s">
        <v>25026</v>
      </c>
      <c r="F4664" t="s">
        <v>25027</v>
      </c>
    </row>
    <row r="4665" spans="1:6">
      <c r="A4665" t="s">
        <v>5967</v>
      </c>
      <c r="B4665" t="s">
        <v>18716</v>
      </c>
      <c r="C4665" t="s">
        <v>15009</v>
      </c>
      <c r="D4665" t="s">
        <v>18278</v>
      </c>
      <c r="E4665" t="s">
        <v>25028</v>
      </c>
      <c r="F4665" t="s">
        <v>12999</v>
      </c>
    </row>
    <row r="4666" spans="1:6">
      <c r="A4666" t="s">
        <v>5972</v>
      </c>
      <c r="B4666" t="s">
        <v>18703</v>
      </c>
      <c r="C4666" t="s">
        <v>18704</v>
      </c>
      <c r="D4666" t="s">
        <v>18705</v>
      </c>
      <c r="E4666" t="s">
        <v>18706</v>
      </c>
      <c r="F4666" t="s">
        <v>18707</v>
      </c>
    </row>
    <row r="4667" spans="1:6">
      <c r="A4667" t="s">
        <v>5972</v>
      </c>
      <c r="B4667" t="s">
        <v>18708</v>
      </c>
      <c r="C4667" t="s">
        <v>25029</v>
      </c>
      <c r="D4667" t="s">
        <v>25030</v>
      </c>
      <c r="E4667" t="s">
        <v>25031</v>
      </c>
      <c r="F4667" t="s">
        <v>25032</v>
      </c>
    </row>
    <row r="4668" spans="1:6">
      <c r="A4668" t="s">
        <v>5972</v>
      </c>
      <c r="B4668" t="s">
        <v>18712</v>
      </c>
      <c r="C4668" t="s">
        <v>5115</v>
      </c>
      <c r="D4668" t="s">
        <v>1677</v>
      </c>
      <c r="E4668" t="s">
        <v>13055</v>
      </c>
      <c r="F4668" t="s">
        <v>6544</v>
      </c>
    </row>
    <row r="4669" spans="1:6">
      <c r="A4669" t="s">
        <v>5972</v>
      </c>
      <c r="B4669" t="s">
        <v>18713</v>
      </c>
      <c r="C4669" t="s">
        <v>25033</v>
      </c>
      <c r="D4669" t="s">
        <v>4279</v>
      </c>
      <c r="E4669" t="s">
        <v>4076</v>
      </c>
      <c r="F4669" t="s">
        <v>7251</v>
      </c>
    </row>
    <row r="4670" spans="1:6">
      <c r="A4670" t="s">
        <v>5972</v>
      </c>
      <c r="B4670" t="s">
        <v>18716</v>
      </c>
      <c r="C4670" t="s">
        <v>21775</v>
      </c>
      <c r="D4670" t="s">
        <v>4641</v>
      </c>
      <c r="E4670" t="s">
        <v>20365</v>
      </c>
      <c r="F4670" t="s">
        <v>20129</v>
      </c>
    </row>
    <row r="4671" spans="1:6">
      <c r="A4671" t="s">
        <v>5978</v>
      </c>
      <c r="B4671" t="s">
        <v>18703</v>
      </c>
      <c r="C4671" t="s">
        <v>18704</v>
      </c>
      <c r="D4671" t="s">
        <v>18705</v>
      </c>
      <c r="E4671" t="s">
        <v>18706</v>
      </c>
      <c r="F4671" t="s">
        <v>18707</v>
      </c>
    </row>
    <row r="4672" spans="1:6">
      <c r="A4672" t="s">
        <v>5978</v>
      </c>
      <c r="B4672" t="s">
        <v>18708</v>
      </c>
      <c r="C4672" t="s">
        <v>23776</v>
      </c>
      <c r="D4672" t="s">
        <v>4504</v>
      </c>
      <c r="E4672" t="s">
        <v>22054</v>
      </c>
      <c r="F4672" t="s">
        <v>25034</v>
      </c>
    </row>
    <row r="4673" spans="1:6">
      <c r="A4673" t="s">
        <v>5978</v>
      </c>
      <c r="B4673" t="s">
        <v>18712</v>
      </c>
      <c r="C4673" t="s">
        <v>13055</v>
      </c>
      <c r="D4673" t="s">
        <v>3258</v>
      </c>
      <c r="E4673" t="s">
        <v>2848</v>
      </c>
      <c r="F4673" t="s">
        <v>15005</v>
      </c>
    </row>
    <row r="4674" spans="1:6">
      <c r="A4674" t="s">
        <v>5978</v>
      </c>
      <c r="B4674" t="s">
        <v>18713</v>
      </c>
      <c r="C4674" t="s">
        <v>733</v>
      </c>
      <c r="D4674" t="s">
        <v>1394</v>
      </c>
      <c r="E4674" t="s">
        <v>3415</v>
      </c>
      <c r="F4674" t="s">
        <v>2668</v>
      </c>
    </row>
    <row r="4675" spans="1:6">
      <c r="A4675" t="s">
        <v>5978</v>
      </c>
      <c r="B4675" t="s">
        <v>18716</v>
      </c>
      <c r="C4675" t="s">
        <v>252</v>
      </c>
      <c r="D4675" t="s">
        <v>7090</v>
      </c>
      <c r="E4675" t="s">
        <v>4596</v>
      </c>
      <c r="F4675" t="s">
        <v>3460</v>
      </c>
    </row>
    <row r="4676" spans="1:6">
      <c r="A4676" t="s">
        <v>5982</v>
      </c>
      <c r="B4676" t="s">
        <v>18703</v>
      </c>
      <c r="C4676" t="s">
        <v>18704</v>
      </c>
      <c r="D4676" t="s">
        <v>18705</v>
      </c>
      <c r="E4676" t="s">
        <v>18706</v>
      </c>
      <c r="F4676" t="s">
        <v>18707</v>
      </c>
    </row>
    <row r="4677" spans="1:6">
      <c r="A4677" t="s">
        <v>5982</v>
      </c>
      <c r="B4677" t="s">
        <v>18708</v>
      </c>
      <c r="C4677" t="s">
        <v>25035</v>
      </c>
      <c r="D4677" t="s">
        <v>25036</v>
      </c>
      <c r="E4677" t="s">
        <v>25037</v>
      </c>
      <c r="F4677" t="s">
        <v>25038</v>
      </c>
    </row>
    <row r="4678" spans="1:6">
      <c r="A4678" t="s">
        <v>5982</v>
      </c>
      <c r="B4678" t="s">
        <v>18712</v>
      </c>
      <c r="C4678" t="s">
        <v>25039</v>
      </c>
      <c r="D4678" t="s">
        <v>25040</v>
      </c>
      <c r="E4678" t="s">
        <v>7122</v>
      </c>
      <c r="F4678" t="s">
        <v>25041</v>
      </c>
    </row>
    <row r="4679" spans="1:6">
      <c r="A4679" t="s">
        <v>5982</v>
      </c>
      <c r="B4679" t="s">
        <v>18713</v>
      </c>
      <c r="C4679" t="s">
        <v>1854</v>
      </c>
      <c r="D4679" t="s">
        <v>5750</v>
      </c>
      <c r="E4679" t="s">
        <v>25042</v>
      </c>
      <c r="F4679" t="s">
        <v>25043</v>
      </c>
    </row>
    <row r="4680" spans="1:6">
      <c r="A4680" t="s">
        <v>5982</v>
      </c>
      <c r="B4680" t="s">
        <v>18716</v>
      </c>
      <c r="C4680" t="s">
        <v>25044</v>
      </c>
      <c r="D4680" t="s">
        <v>21344</v>
      </c>
      <c r="E4680" t="s">
        <v>25045</v>
      </c>
      <c r="F4680" t="s">
        <v>25046</v>
      </c>
    </row>
    <row r="4681" spans="1:6">
      <c r="A4681" t="s">
        <v>5986</v>
      </c>
      <c r="B4681" t="s">
        <v>18703</v>
      </c>
      <c r="C4681" t="s">
        <v>18704</v>
      </c>
      <c r="D4681" t="s">
        <v>18705</v>
      </c>
      <c r="E4681" t="s">
        <v>18706</v>
      </c>
      <c r="F4681" t="s">
        <v>18707</v>
      </c>
    </row>
    <row r="4682" spans="1:6">
      <c r="A4682" t="s">
        <v>5986</v>
      </c>
      <c r="B4682" t="s">
        <v>18708</v>
      </c>
      <c r="C4682" t="s">
        <v>25047</v>
      </c>
      <c r="D4682" t="s">
        <v>25048</v>
      </c>
      <c r="E4682" t="s">
        <v>25049</v>
      </c>
      <c r="F4682" t="s">
        <v>25050</v>
      </c>
    </row>
    <row r="4683" spans="1:6">
      <c r="A4683" t="s">
        <v>5986</v>
      </c>
      <c r="B4683" t="s">
        <v>18712</v>
      </c>
      <c r="C4683" t="s">
        <v>1810</v>
      </c>
      <c r="D4683" t="s">
        <v>688</v>
      </c>
      <c r="E4683" t="s">
        <v>2853</v>
      </c>
      <c r="F4683" t="s">
        <v>61</v>
      </c>
    </row>
    <row r="4684" spans="1:6">
      <c r="A4684" t="s">
        <v>5986</v>
      </c>
      <c r="B4684" t="s">
        <v>18713</v>
      </c>
      <c r="C4684" t="s">
        <v>16232</v>
      </c>
      <c r="D4684" t="s">
        <v>4605</v>
      </c>
      <c r="E4684" t="s">
        <v>18874</v>
      </c>
      <c r="F4684" t="s">
        <v>13448</v>
      </c>
    </row>
    <row r="4685" spans="1:6">
      <c r="A4685" t="s">
        <v>5986</v>
      </c>
      <c r="B4685" t="s">
        <v>18716</v>
      </c>
      <c r="C4685" t="s">
        <v>3756</v>
      </c>
      <c r="D4685" t="s">
        <v>11510</v>
      </c>
      <c r="E4685" t="s">
        <v>20593</v>
      </c>
      <c r="F4685" t="s">
        <v>23913</v>
      </c>
    </row>
    <row r="4686" spans="1:6">
      <c r="A4686" t="s">
        <v>5992</v>
      </c>
      <c r="B4686" t="s">
        <v>18703</v>
      </c>
      <c r="C4686" t="s">
        <v>18704</v>
      </c>
      <c r="D4686" t="s">
        <v>18705</v>
      </c>
      <c r="E4686" t="s">
        <v>18706</v>
      </c>
      <c r="F4686" t="s">
        <v>18707</v>
      </c>
    </row>
    <row r="4687" spans="1:6">
      <c r="A4687" t="s">
        <v>5992</v>
      </c>
      <c r="B4687" t="s">
        <v>18708</v>
      </c>
      <c r="C4687" t="s">
        <v>7135</v>
      </c>
      <c r="D4687" t="s">
        <v>2863</v>
      </c>
      <c r="E4687" t="s">
        <v>6415</v>
      </c>
      <c r="F4687" t="s">
        <v>5364</v>
      </c>
    </row>
    <row r="4688" spans="1:6">
      <c r="A4688" t="s">
        <v>5992</v>
      </c>
      <c r="B4688" t="s">
        <v>18712</v>
      </c>
      <c r="C4688" t="s">
        <v>1152</v>
      </c>
      <c r="D4688" t="s">
        <v>1152</v>
      </c>
      <c r="E4688" t="s">
        <v>20929</v>
      </c>
      <c r="F4688" t="s">
        <v>1152</v>
      </c>
    </row>
    <row r="4689" spans="1:6">
      <c r="A4689" t="s">
        <v>5992</v>
      </c>
      <c r="B4689" t="s">
        <v>18713</v>
      </c>
      <c r="C4689" t="s">
        <v>663</v>
      </c>
      <c r="D4689" t="s">
        <v>161</v>
      </c>
      <c r="E4689" t="s">
        <v>25051</v>
      </c>
      <c r="F4689" t="s">
        <v>24719</v>
      </c>
    </row>
    <row r="4690" spans="1:6">
      <c r="A4690" t="s">
        <v>5992</v>
      </c>
      <c r="B4690" t="s">
        <v>18716</v>
      </c>
      <c r="C4690" t="s">
        <v>247</v>
      </c>
      <c r="D4690" t="s">
        <v>394</v>
      </c>
      <c r="E4690" t="s">
        <v>25052</v>
      </c>
      <c r="F4690" t="s">
        <v>25053</v>
      </c>
    </row>
    <row r="4691" spans="1:6">
      <c r="A4691" t="s">
        <v>5995</v>
      </c>
      <c r="B4691" t="s">
        <v>18703</v>
      </c>
      <c r="C4691" t="s">
        <v>18704</v>
      </c>
      <c r="D4691" t="s">
        <v>18705</v>
      </c>
      <c r="E4691" t="s">
        <v>18706</v>
      </c>
      <c r="F4691" t="s">
        <v>18707</v>
      </c>
    </row>
    <row r="4692" spans="1:6">
      <c r="A4692" t="s">
        <v>5995</v>
      </c>
      <c r="B4692" t="s">
        <v>18708</v>
      </c>
      <c r="C4692" t="s">
        <v>25054</v>
      </c>
      <c r="D4692" t="s">
        <v>25055</v>
      </c>
      <c r="E4692" t="s">
        <v>25056</v>
      </c>
      <c r="F4692" t="s">
        <v>25057</v>
      </c>
    </row>
    <row r="4693" spans="1:6">
      <c r="A4693" t="s">
        <v>5995</v>
      </c>
      <c r="B4693" t="s">
        <v>18712</v>
      </c>
      <c r="C4693" t="s">
        <v>688</v>
      </c>
      <c r="D4693" t="s">
        <v>928</v>
      </c>
      <c r="E4693" t="s">
        <v>1264</v>
      </c>
      <c r="F4693" t="s">
        <v>1552</v>
      </c>
    </row>
    <row r="4694" spans="1:6">
      <c r="A4694" t="s">
        <v>5995</v>
      </c>
      <c r="B4694" t="s">
        <v>18713</v>
      </c>
      <c r="C4694" t="s">
        <v>16438</v>
      </c>
      <c r="D4694" t="s">
        <v>25058</v>
      </c>
      <c r="E4694" t="s">
        <v>18808</v>
      </c>
      <c r="F4694" t="s">
        <v>25059</v>
      </c>
    </row>
    <row r="4695" spans="1:6">
      <c r="A4695" t="s">
        <v>5995</v>
      </c>
      <c r="B4695" t="s">
        <v>18716</v>
      </c>
      <c r="C4695" t="s">
        <v>6348</v>
      </c>
      <c r="D4695" t="s">
        <v>488</v>
      </c>
      <c r="E4695" t="s">
        <v>21401</v>
      </c>
      <c r="F4695" t="s">
        <v>488</v>
      </c>
    </row>
    <row r="4696" spans="1:6">
      <c r="A4696" t="s">
        <v>5999</v>
      </c>
      <c r="B4696" t="s">
        <v>18703</v>
      </c>
      <c r="C4696" t="s">
        <v>18704</v>
      </c>
      <c r="D4696" t="s">
        <v>18705</v>
      </c>
      <c r="E4696" t="s">
        <v>18706</v>
      </c>
      <c r="F4696" t="s">
        <v>18707</v>
      </c>
    </row>
    <row r="4697" spans="1:6">
      <c r="A4697" t="s">
        <v>5999</v>
      </c>
      <c r="B4697" t="s">
        <v>18708</v>
      </c>
      <c r="C4697" t="s">
        <v>25060</v>
      </c>
      <c r="D4697" t="s">
        <v>25061</v>
      </c>
      <c r="E4697" t="s">
        <v>24019</v>
      </c>
      <c r="F4697" t="s">
        <v>18277</v>
      </c>
    </row>
    <row r="4698" spans="1:6">
      <c r="A4698" t="s">
        <v>5999</v>
      </c>
      <c r="B4698" t="s">
        <v>18712</v>
      </c>
      <c r="C4698" t="s">
        <v>3733</v>
      </c>
      <c r="D4698" t="s">
        <v>1611</v>
      </c>
      <c r="E4698" t="s">
        <v>519</v>
      </c>
      <c r="F4698" t="s">
        <v>2214</v>
      </c>
    </row>
    <row r="4699" spans="1:6">
      <c r="A4699" t="s">
        <v>5999</v>
      </c>
      <c r="B4699" t="s">
        <v>18713</v>
      </c>
      <c r="C4699" t="s">
        <v>20397</v>
      </c>
      <c r="D4699" t="s">
        <v>18980</v>
      </c>
      <c r="E4699" t="s">
        <v>4898</v>
      </c>
      <c r="F4699" t="s">
        <v>18817</v>
      </c>
    </row>
    <row r="4700" spans="1:6">
      <c r="A4700" t="s">
        <v>5999</v>
      </c>
      <c r="B4700" t="s">
        <v>18716</v>
      </c>
      <c r="C4700" t="s">
        <v>292</v>
      </c>
      <c r="D4700" t="s">
        <v>25062</v>
      </c>
      <c r="E4700" t="s">
        <v>2553</v>
      </c>
      <c r="F4700" t="s">
        <v>1437</v>
      </c>
    </row>
    <row r="4701" spans="1:6">
      <c r="A4701" t="s">
        <v>6003</v>
      </c>
      <c r="B4701" t="s">
        <v>18703</v>
      </c>
      <c r="C4701" t="s">
        <v>18704</v>
      </c>
      <c r="D4701" t="s">
        <v>18705</v>
      </c>
      <c r="E4701" t="s">
        <v>18706</v>
      </c>
      <c r="F4701" t="s">
        <v>18707</v>
      </c>
    </row>
    <row r="4702" spans="1:6">
      <c r="A4702" t="s">
        <v>6003</v>
      </c>
      <c r="B4702" t="s">
        <v>18708</v>
      </c>
      <c r="C4702" t="s">
        <v>25063</v>
      </c>
      <c r="D4702" t="s">
        <v>21484</v>
      </c>
      <c r="E4702" t="s">
        <v>25064</v>
      </c>
      <c r="F4702" t="s">
        <v>25065</v>
      </c>
    </row>
    <row r="4703" spans="1:6">
      <c r="A4703" t="s">
        <v>6003</v>
      </c>
      <c r="B4703" t="s">
        <v>18712</v>
      </c>
      <c r="C4703" t="s">
        <v>102</v>
      </c>
      <c r="D4703" t="s">
        <v>1726</v>
      </c>
      <c r="E4703" t="s">
        <v>16986</v>
      </c>
      <c r="F4703" t="s">
        <v>1320</v>
      </c>
    </row>
    <row r="4704" spans="1:6">
      <c r="A4704" t="s">
        <v>6003</v>
      </c>
      <c r="B4704" t="s">
        <v>18713</v>
      </c>
      <c r="C4704" t="s">
        <v>20136</v>
      </c>
      <c r="D4704" t="s">
        <v>3684</v>
      </c>
      <c r="E4704" t="s">
        <v>25066</v>
      </c>
      <c r="F4704" t="s">
        <v>22297</v>
      </c>
    </row>
    <row r="4705" spans="1:6">
      <c r="A4705" t="s">
        <v>6003</v>
      </c>
      <c r="B4705" t="s">
        <v>18716</v>
      </c>
      <c r="C4705" t="s">
        <v>14548</v>
      </c>
      <c r="D4705" t="s">
        <v>7019</v>
      </c>
      <c r="E4705" t="s">
        <v>3277</v>
      </c>
      <c r="F4705" t="s">
        <v>15883</v>
      </c>
    </row>
    <row r="4706" spans="1:6">
      <c r="A4706" t="s">
        <v>6009</v>
      </c>
      <c r="B4706" t="s">
        <v>18703</v>
      </c>
      <c r="C4706" t="s">
        <v>18704</v>
      </c>
      <c r="D4706" t="s">
        <v>18705</v>
      </c>
      <c r="E4706" t="s">
        <v>18706</v>
      </c>
      <c r="F4706" t="s">
        <v>18707</v>
      </c>
    </row>
    <row r="4707" spans="1:6">
      <c r="A4707" t="s">
        <v>6009</v>
      </c>
      <c r="B4707" t="s">
        <v>18708</v>
      </c>
      <c r="C4707" t="s">
        <v>25067</v>
      </c>
      <c r="D4707" t="s">
        <v>25068</v>
      </c>
      <c r="E4707" t="s">
        <v>14194</v>
      </c>
      <c r="F4707" t="s">
        <v>22103</v>
      </c>
    </row>
    <row r="4708" spans="1:6">
      <c r="A4708" t="s">
        <v>6009</v>
      </c>
      <c r="B4708" t="s">
        <v>18712</v>
      </c>
      <c r="C4708" t="s">
        <v>716</v>
      </c>
      <c r="D4708" t="s">
        <v>11754</v>
      </c>
      <c r="E4708" t="s">
        <v>6073</v>
      </c>
      <c r="F4708" t="s">
        <v>23001</v>
      </c>
    </row>
    <row r="4709" spans="1:6">
      <c r="A4709" t="s">
        <v>6009</v>
      </c>
      <c r="B4709" t="s">
        <v>18713</v>
      </c>
      <c r="C4709" t="s">
        <v>12690</v>
      </c>
      <c r="D4709" t="s">
        <v>22089</v>
      </c>
      <c r="E4709" t="s">
        <v>25069</v>
      </c>
      <c r="F4709" t="s">
        <v>25070</v>
      </c>
    </row>
    <row r="4710" spans="1:6">
      <c r="A4710" t="s">
        <v>6009</v>
      </c>
      <c r="B4710" t="s">
        <v>18716</v>
      </c>
      <c r="C4710" t="s">
        <v>25071</v>
      </c>
      <c r="D4710" t="s">
        <v>10729</v>
      </c>
      <c r="E4710" t="s">
        <v>25072</v>
      </c>
      <c r="F4710" t="s">
        <v>25073</v>
      </c>
    </row>
    <row r="4711" spans="1:6">
      <c r="A4711" t="s">
        <v>6019</v>
      </c>
      <c r="B4711" t="s">
        <v>18703</v>
      </c>
      <c r="C4711" t="s">
        <v>18704</v>
      </c>
      <c r="D4711" t="s">
        <v>18705</v>
      </c>
      <c r="E4711" t="s">
        <v>18706</v>
      </c>
      <c r="F4711" t="s">
        <v>18707</v>
      </c>
    </row>
    <row r="4712" spans="1:6">
      <c r="A4712" t="s">
        <v>6019</v>
      </c>
      <c r="B4712" t="s">
        <v>18708</v>
      </c>
      <c r="C4712" t="s">
        <v>5318</v>
      </c>
      <c r="D4712" t="s">
        <v>17755</v>
      </c>
      <c r="E4712" t="s">
        <v>25074</v>
      </c>
      <c r="F4712" t="s">
        <v>4396</v>
      </c>
    </row>
    <row r="4713" spans="1:6">
      <c r="A4713" t="s">
        <v>6019</v>
      </c>
      <c r="B4713" t="s">
        <v>18712</v>
      </c>
      <c r="C4713" t="s">
        <v>1742</v>
      </c>
      <c r="D4713" t="s">
        <v>1728</v>
      </c>
      <c r="E4713" t="s">
        <v>2128</v>
      </c>
      <c r="F4713" t="s">
        <v>3802</v>
      </c>
    </row>
    <row r="4714" spans="1:6">
      <c r="A4714" t="s">
        <v>6019</v>
      </c>
      <c r="B4714" t="s">
        <v>18713</v>
      </c>
      <c r="C4714" t="s">
        <v>4398</v>
      </c>
      <c r="D4714" t="s">
        <v>5533</v>
      </c>
      <c r="E4714" t="s">
        <v>23471</v>
      </c>
      <c r="F4714" t="s">
        <v>18581</v>
      </c>
    </row>
    <row r="4715" spans="1:6">
      <c r="A4715" t="s">
        <v>6019</v>
      </c>
      <c r="B4715" t="s">
        <v>18716</v>
      </c>
      <c r="C4715" t="s">
        <v>5572</v>
      </c>
      <c r="D4715" t="s">
        <v>4954</v>
      </c>
      <c r="E4715" t="s">
        <v>2611</v>
      </c>
      <c r="F4715" t="s">
        <v>2104</v>
      </c>
    </row>
    <row r="4716" spans="1:6">
      <c r="A4716" t="s">
        <v>6024</v>
      </c>
      <c r="B4716" t="s">
        <v>18703</v>
      </c>
      <c r="C4716" t="s">
        <v>18704</v>
      </c>
      <c r="D4716" t="s">
        <v>18705</v>
      </c>
      <c r="E4716" t="s">
        <v>18706</v>
      </c>
      <c r="F4716" t="s">
        <v>18707</v>
      </c>
    </row>
    <row r="4717" spans="1:6">
      <c r="A4717" t="s">
        <v>6024</v>
      </c>
      <c r="B4717" t="s">
        <v>18708</v>
      </c>
      <c r="C4717" t="s">
        <v>25075</v>
      </c>
      <c r="D4717" t="s">
        <v>25076</v>
      </c>
      <c r="E4717" t="s">
        <v>25077</v>
      </c>
      <c r="F4717" t="s">
        <v>25078</v>
      </c>
    </row>
    <row r="4718" spans="1:6">
      <c r="A4718" t="s">
        <v>6024</v>
      </c>
      <c r="B4718" t="s">
        <v>18712</v>
      </c>
      <c r="C4718" t="s">
        <v>3531</v>
      </c>
      <c r="D4718" t="s">
        <v>3502</v>
      </c>
      <c r="E4718" t="s">
        <v>3800</v>
      </c>
      <c r="F4718" t="s">
        <v>3438</v>
      </c>
    </row>
    <row r="4719" spans="1:6">
      <c r="A4719" t="s">
        <v>6024</v>
      </c>
      <c r="B4719" t="s">
        <v>18713</v>
      </c>
      <c r="C4719" t="s">
        <v>25079</v>
      </c>
      <c r="D4719" t="s">
        <v>21071</v>
      </c>
      <c r="E4719" t="s">
        <v>11179</v>
      </c>
      <c r="F4719" t="s">
        <v>25080</v>
      </c>
    </row>
    <row r="4720" spans="1:6">
      <c r="A4720" t="s">
        <v>6024</v>
      </c>
      <c r="B4720" t="s">
        <v>18716</v>
      </c>
      <c r="C4720" t="s">
        <v>6032</v>
      </c>
      <c r="D4720" t="s">
        <v>25081</v>
      </c>
      <c r="E4720" t="s">
        <v>25082</v>
      </c>
      <c r="F4720" t="s">
        <v>25083</v>
      </c>
    </row>
    <row r="4721" spans="1:6">
      <c r="A4721" t="s">
        <v>6029</v>
      </c>
      <c r="B4721" t="s">
        <v>18703</v>
      </c>
      <c r="C4721" t="s">
        <v>18704</v>
      </c>
      <c r="D4721" t="s">
        <v>18705</v>
      </c>
      <c r="E4721" t="s">
        <v>18706</v>
      </c>
      <c r="F4721" t="s">
        <v>18707</v>
      </c>
    </row>
    <row r="4722" spans="1:6">
      <c r="A4722" t="s">
        <v>6029</v>
      </c>
      <c r="B4722" t="s">
        <v>18708</v>
      </c>
      <c r="C4722" t="s">
        <v>12804</v>
      </c>
      <c r="D4722" t="s">
        <v>18114</v>
      </c>
      <c r="E4722" t="s">
        <v>1547</v>
      </c>
      <c r="F4722" t="s">
        <v>14399</v>
      </c>
    </row>
    <row r="4723" spans="1:6">
      <c r="A4723" t="s">
        <v>6029</v>
      </c>
      <c r="B4723" t="s">
        <v>18712</v>
      </c>
      <c r="C4723" t="s">
        <v>3286</v>
      </c>
      <c r="D4723" t="s">
        <v>3635</v>
      </c>
      <c r="E4723" t="s">
        <v>2495</v>
      </c>
      <c r="F4723" t="s">
        <v>668</v>
      </c>
    </row>
    <row r="4724" spans="1:6">
      <c r="A4724" t="s">
        <v>6029</v>
      </c>
      <c r="B4724" t="s">
        <v>18713</v>
      </c>
      <c r="C4724" t="s">
        <v>19530</v>
      </c>
      <c r="D4724" t="s">
        <v>1505</v>
      </c>
      <c r="E4724" t="s">
        <v>25084</v>
      </c>
      <c r="F4724" t="s">
        <v>14179</v>
      </c>
    </row>
    <row r="4725" spans="1:6">
      <c r="A4725" t="s">
        <v>6029</v>
      </c>
      <c r="B4725" t="s">
        <v>18716</v>
      </c>
      <c r="C4725" t="s">
        <v>3756</v>
      </c>
      <c r="D4725" t="s">
        <v>21191</v>
      </c>
      <c r="E4725" t="s">
        <v>25085</v>
      </c>
      <c r="F4725" t="s">
        <v>1912</v>
      </c>
    </row>
    <row r="4726" spans="1:6">
      <c r="A4726" t="s">
        <v>6033</v>
      </c>
      <c r="B4726" t="s">
        <v>18703</v>
      </c>
      <c r="C4726" t="s">
        <v>18704</v>
      </c>
      <c r="D4726" t="s">
        <v>18705</v>
      </c>
      <c r="E4726" t="s">
        <v>18706</v>
      </c>
      <c r="F4726" t="s">
        <v>18707</v>
      </c>
    </row>
    <row r="4727" spans="1:6">
      <c r="A4727" t="s">
        <v>6033</v>
      </c>
      <c r="B4727" t="s">
        <v>18708</v>
      </c>
      <c r="C4727" t="s">
        <v>24893</v>
      </c>
      <c r="D4727" t="s">
        <v>25086</v>
      </c>
      <c r="E4727" t="s">
        <v>23337</v>
      </c>
      <c r="F4727" t="s">
        <v>25087</v>
      </c>
    </row>
    <row r="4728" spans="1:6">
      <c r="A4728" t="s">
        <v>6033</v>
      </c>
      <c r="B4728" t="s">
        <v>18712</v>
      </c>
      <c r="C4728" t="s">
        <v>2214</v>
      </c>
      <c r="D4728" t="s">
        <v>4587</v>
      </c>
      <c r="E4728" t="s">
        <v>679</v>
      </c>
      <c r="F4728" t="s">
        <v>668</v>
      </c>
    </row>
    <row r="4729" spans="1:6">
      <c r="A4729" t="s">
        <v>6033</v>
      </c>
      <c r="B4729" t="s">
        <v>18713</v>
      </c>
      <c r="C4729" t="s">
        <v>1412</v>
      </c>
      <c r="D4729" t="s">
        <v>2245</v>
      </c>
      <c r="E4729" t="s">
        <v>2310</v>
      </c>
      <c r="F4729" t="s">
        <v>19211</v>
      </c>
    </row>
    <row r="4730" spans="1:6">
      <c r="A4730" t="s">
        <v>6033</v>
      </c>
      <c r="B4730" t="s">
        <v>18716</v>
      </c>
      <c r="C4730" t="s">
        <v>3503</v>
      </c>
      <c r="D4730" t="s">
        <v>1742</v>
      </c>
      <c r="E4730" t="s">
        <v>2920</v>
      </c>
      <c r="F4730" t="s">
        <v>13537</v>
      </c>
    </row>
    <row r="4731" spans="1:6">
      <c r="A4731" t="s">
        <v>6039</v>
      </c>
      <c r="B4731" t="s">
        <v>18703</v>
      </c>
      <c r="C4731" t="s">
        <v>18704</v>
      </c>
      <c r="D4731" t="s">
        <v>18705</v>
      </c>
      <c r="E4731" t="s">
        <v>18706</v>
      </c>
      <c r="F4731" t="s">
        <v>18707</v>
      </c>
    </row>
    <row r="4732" spans="1:6">
      <c r="A4732" t="s">
        <v>6039</v>
      </c>
      <c r="B4732" t="s">
        <v>18708</v>
      </c>
      <c r="C4732" t="s">
        <v>10748</v>
      </c>
      <c r="D4732" t="s">
        <v>23953</v>
      </c>
      <c r="E4732" t="s">
        <v>5774</v>
      </c>
      <c r="F4732" t="s">
        <v>2901</v>
      </c>
    </row>
    <row r="4733" spans="1:6">
      <c r="A4733" t="s">
        <v>6039</v>
      </c>
      <c r="B4733" t="s">
        <v>18712</v>
      </c>
      <c r="C4733" t="s">
        <v>19110</v>
      </c>
      <c r="D4733" t="s">
        <v>25088</v>
      </c>
      <c r="E4733" t="s">
        <v>11737</v>
      </c>
      <c r="F4733" t="s">
        <v>6526</v>
      </c>
    </row>
    <row r="4734" spans="1:6">
      <c r="A4734" t="s">
        <v>6039</v>
      </c>
      <c r="B4734" t="s">
        <v>18713</v>
      </c>
      <c r="C4734" t="s">
        <v>35</v>
      </c>
      <c r="D4734" t="s">
        <v>19754</v>
      </c>
      <c r="E4734" t="s">
        <v>21018</v>
      </c>
      <c r="F4734" t="s">
        <v>25089</v>
      </c>
    </row>
    <row r="4735" spans="1:6">
      <c r="A4735" t="s">
        <v>6039</v>
      </c>
      <c r="B4735" t="s">
        <v>18716</v>
      </c>
      <c r="C4735" t="s">
        <v>7335</v>
      </c>
      <c r="D4735" t="s">
        <v>24201</v>
      </c>
      <c r="E4735" t="s">
        <v>25090</v>
      </c>
      <c r="F4735" t="s">
        <v>2357</v>
      </c>
    </row>
    <row r="4736" spans="1:6">
      <c r="A4736" t="s">
        <v>6045</v>
      </c>
      <c r="B4736" t="s">
        <v>18703</v>
      </c>
      <c r="C4736" t="s">
        <v>18704</v>
      </c>
      <c r="D4736" t="s">
        <v>18705</v>
      </c>
      <c r="E4736" t="s">
        <v>18706</v>
      </c>
      <c r="F4736" t="s">
        <v>18707</v>
      </c>
    </row>
    <row r="4737" spans="1:6">
      <c r="A4737" t="s">
        <v>6045</v>
      </c>
      <c r="B4737" t="s">
        <v>18708</v>
      </c>
      <c r="C4737" t="s">
        <v>4409</v>
      </c>
      <c r="D4737" t="s">
        <v>23510</v>
      </c>
      <c r="E4737" t="s">
        <v>25091</v>
      </c>
      <c r="F4737" t="s">
        <v>25092</v>
      </c>
    </row>
    <row r="4738" spans="1:6">
      <c r="A4738" t="s">
        <v>6045</v>
      </c>
      <c r="B4738" t="s">
        <v>18712</v>
      </c>
      <c r="C4738" t="s">
        <v>4084</v>
      </c>
      <c r="D4738" t="s">
        <v>5048</v>
      </c>
      <c r="E4738" t="s">
        <v>4197</v>
      </c>
      <c r="F4738" t="s">
        <v>1376</v>
      </c>
    </row>
    <row r="4739" spans="1:6">
      <c r="A4739" t="s">
        <v>6045</v>
      </c>
      <c r="B4739" t="s">
        <v>18713</v>
      </c>
      <c r="C4739" t="s">
        <v>10733</v>
      </c>
      <c r="D4739" t="s">
        <v>4425</v>
      </c>
      <c r="E4739" t="s">
        <v>579</v>
      </c>
      <c r="F4739" t="s">
        <v>341</v>
      </c>
    </row>
    <row r="4740" spans="1:6">
      <c r="A4740" t="s">
        <v>6045</v>
      </c>
      <c r="B4740" t="s">
        <v>18716</v>
      </c>
      <c r="C4740" t="s">
        <v>920</v>
      </c>
      <c r="D4740" t="s">
        <v>7408</v>
      </c>
      <c r="E4740" t="s">
        <v>3537</v>
      </c>
      <c r="F4740" t="s">
        <v>19431</v>
      </c>
    </row>
    <row r="4741" spans="1:6">
      <c r="A4741" t="s">
        <v>6049</v>
      </c>
      <c r="B4741" t="s">
        <v>18703</v>
      </c>
      <c r="C4741" t="s">
        <v>18704</v>
      </c>
      <c r="D4741" t="s">
        <v>18705</v>
      </c>
      <c r="E4741" t="s">
        <v>18706</v>
      </c>
      <c r="F4741" t="s">
        <v>18707</v>
      </c>
    </row>
    <row r="4742" spans="1:6">
      <c r="A4742" t="s">
        <v>6049</v>
      </c>
      <c r="B4742" t="s">
        <v>18708</v>
      </c>
      <c r="C4742" t="s">
        <v>2899</v>
      </c>
      <c r="D4742" t="s">
        <v>673</v>
      </c>
      <c r="E4742" t="s">
        <v>1108</v>
      </c>
      <c r="F4742" t="s">
        <v>17593</v>
      </c>
    </row>
    <row r="4743" spans="1:6">
      <c r="A4743" t="s">
        <v>6049</v>
      </c>
      <c r="B4743" t="s">
        <v>18712</v>
      </c>
      <c r="C4743" t="s">
        <v>18922</v>
      </c>
      <c r="D4743" t="s">
        <v>3802</v>
      </c>
      <c r="E4743" t="s">
        <v>1432</v>
      </c>
      <c r="F4743" t="s">
        <v>18922</v>
      </c>
    </row>
    <row r="4744" spans="1:6">
      <c r="A4744" t="s">
        <v>6049</v>
      </c>
      <c r="B4744" t="s">
        <v>18713</v>
      </c>
      <c r="C4744" t="s">
        <v>25093</v>
      </c>
      <c r="D4744" t="s">
        <v>25094</v>
      </c>
      <c r="E4744" t="s">
        <v>23350</v>
      </c>
      <c r="F4744" t="s">
        <v>25095</v>
      </c>
    </row>
    <row r="4745" spans="1:6">
      <c r="A4745" t="s">
        <v>6049</v>
      </c>
      <c r="B4745" t="s">
        <v>18716</v>
      </c>
      <c r="C4745" t="s">
        <v>21554</v>
      </c>
      <c r="D4745" t="s">
        <v>25096</v>
      </c>
      <c r="E4745" t="s">
        <v>25097</v>
      </c>
      <c r="F4745" t="s">
        <v>25098</v>
      </c>
    </row>
    <row r="4746" spans="1:6">
      <c r="A4746" t="s">
        <v>6058</v>
      </c>
      <c r="B4746" t="s">
        <v>18703</v>
      </c>
      <c r="C4746" t="s">
        <v>18704</v>
      </c>
      <c r="D4746" t="s">
        <v>18705</v>
      </c>
      <c r="E4746" t="s">
        <v>18706</v>
      </c>
      <c r="F4746" t="s">
        <v>18707</v>
      </c>
    </row>
    <row r="4747" spans="1:6">
      <c r="A4747" t="s">
        <v>6058</v>
      </c>
      <c r="B4747" t="s">
        <v>18708</v>
      </c>
      <c r="C4747" t="s">
        <v>25099</v>
      </c>
      <c r="D4747" t="s">
        <v>25100</v>
      </c>
      <c r="E4747" t="s">
        <v>17076</v>
      </c>
      <c r="F4747" t="s">
        <v>25101</v>
      </c>
    </row>
    <row r="4748" spans="1:6">
      <c r="A4748" t="s">
        <v>6058</v>
      </c>
      <c r="B4748" t="s">
        <v>18712</v>
      </c>
      <c r="C4748" t="s">
        <v>491</v>
      </c>
      <c r="D4748" t="s">
        <v>5360</v>
      </c>
      <c r="E4748" t="s">
        <v>1110</v>
      </c>
      <c r="F4748" t="s">
        <v>4867</v>
      </c>
    </row>
    <row r="4749" spans="1:6">
      <c r="A4749" t="s">
        <v>6058</v>
      </c>
      <c r="B4749" t="s">
        <v>18713</v>
      </c>
      <c r="C4749" t="s">
        <v>6648</v>
      </c>
      <c r="D4749" t="s">
        <v>3361</v>
      </c>
      <c r="E4749" t="s">
        <v>4887</v>
      </c>
      <c r="F4749" t="s">
        <v>2962</v>
      </c>
    </row>
    <row r="4750" spans="1:6">
      <c r="A4750" t="s">
        <v>6058</v>
      </c>
      <c r="B4750" t="s">
        <v>18716</v>
      </c>
      <c r="C4750" t="s">
        <v>24063</v>
      </c>
      <c r="D4750" t="s">
        <v>1711</v>
      </c>
      <c r="E4750" t="s">
        <v>343</v>
      </c>
      <c r="F4750" t="s">
        <v>2911</v>
      </c>
    </row>
    <row r="4751" spans="1:6">
      <c r="A4751" t="s">
        <v>6063</v>
      </c>
      <c r="B4751" t="s">
        <v>18703</v>
      </c>
      <c r="C4751" t="s">
        <v>18704</v>
      </c>
      <c r="D4751" t="s">
        <v>18705</v>
      </c>
      <c r="E4751" t="s">
        <v>18706</v>
      </c>
      <c r="F4751" t="s">
        <v>18707</v>
      </c>
    </row>
    <row r="4752" spans="1:6">
      <c r="A4752" t="s">
        <v>6063</v>
      </c>
      <c r="B4752" t="s">
        <v>18708</v>
      </c>
      <c r="C4752" t="s">
        <v>25102</v>
      </c>
      <c r="D4752" t="s">
        <v>16810</v>
      </c>
      <c r="E4752" t="s">
        <v>25103</v>
      </c>
      <c r="F4752" t="s">
        <v>19814</v>
      </c>
    </row>
    <row r="4753" spans="1:6">
      <c r="A4753" t="s">
        <v>6063</v>
      </c>
      <c r="B4753" t="s">
        <v>18712</v>
      </c>
      <c r="C4753" t="s">
        <v>6292</v>
      </c>
      <c r="D4753" t="s">
        <v>5970</v>
      </c>
      <c r="E4753" t="s">
        <v>19276</v>
      </c>
      <c r="F4753" t="s">
        <v>1898</v>
      </c>
    </row>
    <row r="4754" spans="1:6">
      <c r="A4754" t="s">
        <v>6063</v>
      </c>
      <c r="B4754" t="s">
        <v>18713</v>
      </c>
      <c r="C4754" t="s">
        <v>5019</v>
      </c>
      <c r="D4754" t="s">
        <v>7202</v>
      </c>
      <c r="E4754" t="s">
        <v>3909</v>
      </c>
      <c r="F4754" t="s">
        <v>3432</v>
      </c>
    </row>
    <row r="4755" spans="1:6">
      <c r="A4755" t="s">
        <v>6063</v>
      </c>
      <c r="B4755" t="s">
        <v>18716</v>
      </c>
      <c r="C4755" t="s">
        <v>3272</v>
      </c>
      <c r="D4755" t="s">
        <v>6597</v>
      </c>
      <c r="E4755" t="s">
        <v>1136</v>
      </c>
      <c r="F4755" t="s">
        <v>1254</v>
      </c>
    </row>
    <row r="4756" spans="1:6">
      <c r="A4756" t="s">
        <v>6068</v>
      </c>
      <c r="B4756" t="s">
        <v>18703</v>
      </c>
      <c r="C4756" t="s">
        <v>18704</v>
      </c>
      <c r="D4756" t="s">
        <v>18705</v>
      </c>
      <c r="E4756" t="s">
        <v>18706</v>
      </c>
      <c r="F4756" t="s">
        <v>18707</v>
      </c>
    </row>
    <row r="4757" spans="1:6">
      <c r="A4757" t="s">
        <v>6068</v>
      </c>
      <c r="B4757" t="s">
        <v>18708</v>
      </c>
      <c r="C4757" t="s">
        <v>25104</v>
      </c>
      <c r="D4757" t="s">
        <v>25105</v>
      </c>
      <c r="E4757" t="s">
        <v>25106</v>
      </c>
      <c r="F4757" t="s">
        <v>25107</v>
      </c>
    </row>
    <row r="4758" spans="1:6">
      <c r="A4758" t="s">
        <v>6068</v>
      </c>
      <c r="B4758" t="s">
        <v>18712</v>
      </c>
      <c r="C4758" t="s">
        <v>1052</v>
      </c>
      <c r="D4758" t="s">
        <v>528</v>
      </c>
      <c r="E4758" t="s">
        <v>794</v>
      </c>
      <c r="F4758" t="s">
        <v>3685</v>
      </c>
    </row>
    <row r="4759" spans="1:6">
      <c r="A4759" t="s">
        <v>6068</v>
      </c>
      <c r="B4759" t="s">
        <v>18713</v>
      </c>
      <c r="C4759" t="s">
        <v>6515</v>
      </c>
      <c r="D4759" t="s">
        <v>2095</v>
      </c>
      <c r="E4759" t="s">
        <v>2937</v>
      </c>
      <c r="F4759" t="s">
        <v>25108</v>
      </c>
    </row>
    <row r="4760" spans="1:6">
      <c r="A4760" t="s">
        <v>6068</v>
      </c>
      <c r="B4760" t="s">
        <v>18716</v>
      </c>
      <c r="C4760" t="s">
        <v>4816</v>
      </c>
      <c r="D4760" t="s">
        <v>3693</v>
      </c>
      <c r="E4760" t="s">
        <v>96</v>
      </c>
      <c r="F4760" t="s">
        <v>6481</v>
      </c>
    </row>
    <row r="4761" spans="1:6">
      <c r="A4761" t="s">
        <v>6076</v>
      </c>
      <c r="B4761" t="s">
        <v>18703</v>
      </c>
      <c r="C4761" t="s">
        <v>18704</v>
      </c>
      <c r="D4761" t="s">
        <v>18705</v>
      </c>
      <c r="E4761" t="s">
        <v>18706</v>
      </c>
      <c r="F4761" t="s">
        <v>18707</v>
      </c>
    </row>
    <row r="4762" spans="1:6">
      <c r="A4762" t="s">
        <v>6076</v>
      </c>
      <c r="B4762" t="s">
        <v>18708</v>
      </c>
      <c r="C4762" t="s">
        <v>25109</v>
      </c>
      <c r="D4762" t="s">
        <v>25110</v>
      </c>
      <c r="E4762" t="s">
        <v>25111</v>
      </c>
      <c r="F4762" t="s">
        <v>25112</v>
      </c>
    </row>
    <row r="4763" spans="1:6">
      <c r="A4763" t="s">
        <v>6076</v>
      </c>
      <c r="B4763" t="s">
        <v>18712</v>
      </c>
      <c r="C4763" t="s">
        <v>15762</v>
      </c>
      <c r="D4763" t="s">
        <v>18358</v>
      </c>
      <c r="E4763" t="s">
        <v>19920</v>
      </c>
      <c r="F4763" t="s">
        <v>12185</v>
      </c>
    </row>
    <row r="4764" spans="1:6">
      <c r="A4764" t="s">
        <v>6076</v>
      </c>
      <c r="B4764" t="s">
        <v>18713</v>
      </c>
      <c r="C4764" t="s">
        <v>13852</v>
      </c>
      <c r="D4764" t="s">
        <v>5279</v>
      </c>
      <c r="E4764" t="s">
        <v>25113</v>
      </c>
      <c r="F4764" t="s">
        <v>25114</v>
      </c>
    </row>
    <row r="4765" spans="1:6">
      <c r="A4765" t="s">
        <v>6076</v>
      </c>
      <c r="B4765" t="s">
        <v>18716</v>
      </c>
      <c r="C4765" t="s">
        <v>25115</v>
      </c>
      <c r="D4765" t="s">
        <v>1631</v>
      </c>
      <c r="E4765" t="s">
        <v>25116</v>
      </c>
      <c r="F4765" t="s">
        <v>25117</v>
      </c>
    </row>
    <row r="4766" spans="1:6">
      <c r="A4766" t="s">
        <v>6086</v>
      </c>
      <c r="B4766" t="s">
        <v>18703</v>
      </c>
      <c r="C4766" t="s">
        <v>18704</v>
      </c>
      <c r="D4766" t="s">
        <v>18705</v>
      </c>
      <c r="E4766" t="s">
        <v>18706</v>
      </c>
      <c r="F4766" t="s">
        <v>18707</v>
      </c>
    </row>
    <row r="4767" spans="1:6">
      <c r="A4767" t="s">
        <v>6086</v>
      </c>
      <c r="B4767" t="s">
        <v>18708</v>
      </c>
      <c r="C4767" t="s">
        <v>11622</v>
      </c>
      <c r="D4767" t="s">
        <v>16492</v>
      </c>
      <c r="E4767" t="s">
        <v>25118</v>
      </c>
      <c r="F4767" t="s">
        <v>23517</v>
      </c>
    </row>
    <row r="4768" spans="1:6">
      <c r="A4768" t="s">
        <v>6086</v>
      </c>
      <c r="B4768" t="s">
        <v>18712</v>
      </c>
      <c r="C4768" t="s">
        <v>528</v>
      </c>
      <c r="D4768" t="s">
        <v>679</v>
      </c>
      <c r="E4768" t="s">
        <v>303</v>
      </c>
      <c r="F4768" t="s">
        <v>164</v>
      </c>
    </row>
    <row r="4769" spans="1:6">
      <c r="A4769" t="s">
        <v>6086</v>
      </c>
      <c r="B4769" t="s">
        <v>18713</v>
      </c>
      <c r="C4769" t="s">
        <v>22679</v>
      </c>
      <c r="D4769" t="s">
        <v>691</v>
      </c>
      <c r="E4769" t="s">
        <v>25119</v>
      </c>
      <c r="F4769" t="s">
        <v>2869</v>
      </c>
    </row>
    <row r="4770" spans="1:6">
      <c r="A4770" t="s">
        <v>6086</v>
      </c>
      <c r="B4770" t="s">
        <v>18716</v>
      </c>
      <c r="C4770" t="s">
        <v>102</v>
      </c>
      <c r="D4770" t="s">
        <v>4805</v>
      </c>
      <c r="E4770" t="s">
        <v>7462</v>
      </c>
      <c r="F4770" t="s">
        <v>2245</v>
      </c>
    </row>
    <row r="4771" spans="1:6">
      <c r="A4771" t="s">
        <v>6095</v>
      </c>
      <c r="B4771" t="s">
        <v>18703</v>
      </c>
      <c r="C4771" t="s">
        <v>18704</v>
      </c>
      <c r="D4771" t="s">
        <v>18705</v>
      </c>
      <c r="E4771" t="s">
        <v>18706</v>
      </c>
      <c r="F4771" t="s">
        <v>18707</v>
      </c>
    </row>
    <row r="4772" spans="1:6">
      <c r="A4772" t="s">
        <v>6095</v>
      </c>
      <c r="B4772" t="s">
        <v>18708</v>
      </c>
      <c r="C4772" t="s">
        <v>2128</v>
      </c>
      <c r="D4772" t="s">
        <v>748</v>
      </c>
      <c r="E4772" t="s">
        <v>1810</v>
      </c>
      <c r="F4772" t="s">
        <v>3286</v>
      </c>
    </row>
    <row r="4773" spans="1:6">
      <c r="A4773" t="s">
        <v>6095</v>
      </c>
      <c r="B4773" t="s">
        <v>18712</v>
      </c>
      <c r="C4773" t="s">
        <v>10568</v>
      </c>
      <c r="D4773" t="s">
        <v>1152</v>
      </c>
      <c r="E4773" t="s">
        <v>1152</v>
      </c>
      <c r="F4773" t="s">
        <v>1152</v>
      </c>
    </row>
    <row r="4774" spans="1:6">
      <c r="A4774" t="s">
        <v>6095</v>
      </c>
      <c r="B4774" t="s">
        <v>18713</v>
      </c>
      <c r="C4774" t="s">
        <v>19223</v>
      </c>
      <c r="D4774" t="s">
        <v>18742</v>
      </c>
      <c r="E4774" t="s">
        <v>24698</v>
      </c>
      <c r="F4774" t="s">
        <v>22889</v>
      </c>
    </row>
    <row r="4775" spans="1:6">
      <c r="A4775" t="s">
        <v>6095</v>
      </c>
      <c r="B4775" t="s">
        <v>18716</v>
      </c>
      <c r="C4775" t="s">
        <v>19660</v>
      </c>
      <c r="D4775" t="s">
        <v>20391</v>
      </c>
      <c r="E4775" t="s">
        <v>25120</v>
      </c>
      <c r="F4775" t="s">
        <v>19222</v>
      </c>
    </row>
    <row r="4776" spans="1:6">
      <c r="A4776" t="s">
        <v>6097</v>
      </c>
      <c r="B4776" t="s">
        <v>18703</v>
      </c>
      <c r="C4776" t="s">
        <v>18704</v>
      </c>
      <c r="D4776" t="s">
        <v>18705</v>
      </c>
      <c r="E4776" t="s">
        <v>18706</v>
      </c>
      <c r="F4776" t="s">
        <v>18707</v>
      </c>
    </row>
    <row r="4777" spans="1:6">
      <c r="A4777" t="s">
        <v>6097</v>
      </c>
      <c r="B4777" t="s">
        <v>18708</v>
      </c>
      <c r="C4777" t="s">
        <v>20938</v>
      </c>
      <c r="D4777" t="s">
        <v>2756</v>
      </c>
      <c r="E4777" t="s">
        <v>5424</v>
      </c>
      <c r="F4777" t="s">
        <v>13957</v>
      </c>
    </row>
    <row r="4778" spans="1:6">
      <c r="A4778" t="s">
        <v>6097</v>
      </c>
      <c r="B4778" t="s">
        <v>18712</v>
      </c>
      <c r="C4778" t="s">
        <v>3326</v>
      </c>
      <c r="D4778" t="s">
        <v>552</v>
      </c>
      <c r="E4778" t="s">
        <v>223</v>
      </c>
      <c r="F4778" t="s">
        <v>1152</v>
      </c>
    </row>
    <row r="4779" spans="1:6">
      <c r="A4779" t="s">
        <v>6097</v>
      </c>
      <c r="B4779" t="s">
        <v>18713</v>
      </c>
      <c r="C4779" t="s">
        <v>20766</v>
      </c>
      <c r="D4779" t="s">
        <v>3370</v>
      </c>
      <c r="E4779" t="s">
        <v>19440</v>
      </c>
      <c r="F4779" t="s">
        <v>24320</v>
      </c>
    </row>
    <row r="4780" spans="1:6">
      <c r="A4780" t="s">
        <v>6097</v>
      </c>
      <c r="B4780" t="s">
        <v>18716</v>
      </c>
      <c r="C4780" t="s">
        <v>25121</v>
      </c>
      <c r="D4780" t="s">
        <v>24285</v>
      </c>
      <c r="E4780" t="s">
        <v>25122</v>
      </c>
      <c r="F4780" t="s">
        <v>25123</v>
      </c>
    </row>
    <row r="4781" spans="1:6">
      <c r="A4781" t="s">
        <v>6104</v>
      </c>
      <c r="B4781" t="s">
        <v>18703</v>
      </c>
      <c r="C4781" t="s">
        <v>18704</v>
      </c>
      <c r="D4781" t="s">
        <v>18705</v>
      </c>
      <c r="E4781" t="s">
        <v>18706</v>
      </c>
      <c r="F4781" t="s">
        <v>18707</v>
      </c>
    </row>
    <row r="4782" spans="1:6">
      <c r="A4782" t="s">
        <v>6104</v>
      </c>
      <c r="B4782" t="s">
        <v>18708</v>
      </c>
      <c r="C4782" t="s">
        <v>25124</v>
      </c>
      <c r="D4782" t="s">
        <v>19703</v>
      </c>
      <c r="E4782" t="s">
        <v>17830</v>
      </c>
      <c r="F4782" t="s">
        <v>25125</v>
      </c>
    </row>
    <row r="4783" spans="1:6">
      <c r="A4783" t="s">
        <v>6104</v>
      </c>
      <c r="B4783" t="s">
        <v>18712</v>
      </c>
      <c r="C4783" t="s">
        <v>4653</v>
      </c>
      <c r="D4783" t="s">
        <v>15664</v>
      </c>
      <c r="E4783" t="s">
        <v>17957</v>
      </c>
      <c r="F4783" t="s">
        <v>6205</v>
      </c>
    </row>
    <row r="4784" spans="1:6">
      <c r="A4784" t="s">
        <v>6104</v>
      </c>
      <c r="B4784" t="s">
        <v>18713</v>
      </c>
      <c r="C4784" t="s">
        <v>4932</v>
      </c>
      <c r="D4784" t="s">
        <v>6242</v>
      </c>
      <c r="E4784" t="s">
        <v>17252</v>
      </c>
      <c r="F4784" t="s">
        <v>25126</v>
      </c>
    </row>
    <row r="4785" spans="1:6">
      <c r="A4785" t="s">
        <v>6104</v>
      </c>
      <c r="B4785" t="s">
        <v>18716</v>
      </c>
      <c r="C4785" t="s">
        <v>21267</v>
      </c>
      <c r="D4785" t="s">
        <v>1352</v>
      </c>
      <c r="E4785" t="s">
        <v>2681</v>
      </c>
      <c r="F4785" t="s">
        <v>16332</v>
      </c>
    </row>
    <row r="4786" spans="1:6">
      <c r="A4786" t="s">
        <v>6109</v>
      </c>
      <c r="B4786" t="s">
        <v>18703</v>
      </c>
      <c r="C4786" t="s">
        <v>18704</v>
      </c>
      <c r="D4786" t="s">
        <v>18705</v>
      </c>
      <c r="E4786" t="s">
        <v>18706</v>
      </c>
      <c r="F4786" t="s">
        <v>18707</v>
      </c>
    </row>
    <row r="4787" spans="1:6">
      <c r="A4787" t="s">
        <v>6109</v>
      </c>
      <c r="B4787" t="s">
        <v>18708</v>
      </c>
      <c r="C4787" t="s">
        <v>12232</v>
      </c>
      <c r="D4787" t="s">
        <v>25127</v>
      </c>
      <c r="E4787" t="s">
        <v>15243</v>
      </c>
      <c r="F4787" t="s">
        <v>25128</v>
      </c>
    </row>
    <row r="4788" spans="1:6">
      <c r="A4788" t="s">
        <v>6109</v>
      </c>
      <c r="B4788" t="s">
        <v>18712</v>
      </c>
      <c r="C4788" t="s">
        <v>3695</v>
      </c>
      <c r="D4788" t="s">
        <v>5906</v>
      </c>
      <c r="E4788" t="s">
        <v>1226</v>
      </c>
      <c r="F4788" t="s">
        <v>19224</v>
      </c>
    </row>
    <row r="4789" spans="1:6">
      <c r="A4789" t="s">
        <v>6109</v>
      </c>
      <c r="B4789" t="s">
        <v>18713</v>
      </c>
      <c r="C4789" t="s">
        <v>14362</v>
      </c>
      <c r="D4789" t="s">
        <v>3177</v>
      </c>
      <c r="E4789" t="s">
        <v>2806</v>
      </c>
      <c r="F4789" t="s">
        <v>16232</v>
      </c>
    </row>
    <row r="4790" spans="1:6">
      <c r="A4790" t="s">
        <v>6109</v>
      </c>
      <c r="B4790" t="s">
        <v>18716</v>
      </c>
      <c r="C4790" t="s">
        <v>3447</v>
      </c>
      <c r="D4790" t="s">
        <v>80</v>
      </c>
      <c r="E4790" t="s">
        <v>12832</v>
      </c>
      <c r="F4790" t="s">
        <v>12087</v>
      </c>
    </row>
    <row r="4791" spans="1:6">
      <c r="A4791" t="s">
        <v>6116</v>
      </c>
      <c r="B4791" t="s">
        <v>18703</v>
      </c>
      <c r="C4791" t="s">
        <v>18704</v>
      </c>
      <c r="D4791" t="s">
        <v>18705</v>
      </c>
      <c r="E4791" t="s">
        <v>18706</v>
      </c>
      <c r="F4791" t="s">
        <v>18707</v>
      </c>
    </row>
    <row r="4792" spans="1:6">
      <c r="A4792" t="s">
        <v>6116</v>
      </c>
      <c r="B4792" t="s">
        <v>18708</v>
      </c>
      <c r="C4792" t="s">
        <v>25129</v>
      </c>
      <c r="D4792" t="s">
        <v>25130</v>
      </c>
      <c r="E4792" t="s">
        <v>25131</v>
      </c>
      <c r="F4792" t="s">
        <v>25132</v>
      </c>
    </row>
    <row r="4793" spans="1:6">
      <c r="A4793" t="s">
        <v>6116</v>
      </c>
      <c r="B4793" t="s">
        <v>18712</v>
      </c>
      <c r="C4793" t="s">
        <v>25133</v>
      </c>
      <c r="D4793" t="s">
        <v>24837</v>
      </c>
      <c r="E4793" t="s">
        <v>25134</v>
      </c>
      <c r="F4793" t="s">
        <v>25135</v>
      </c>
    </row>
    <row r="4794" spans="1:6">
      <c r="A4794" t="s">
        <v>6116</v>
      </c>
      <c r="B4794" t="s">
        <v>18713</v>
      </c>
      <c r="C4794" t="s">
        <v>25136</v>
      </c>
      <c r="D4794" t="s">
        <v>25137</v>
      </c>
      <c r="E4794" t="s">
        <v>25138</v>
      </c>
      <c r="F4794" t="s">
        <v>25139</v>
      </c>
    </row>
    <row r="4795" spans="1:6">
      <c r="A4795" t="s">
        <v>6116</v>
      </c>
      <c r="B4795" t="s">
        <v>18716</v>
      </c>
      <c r="C4795" t="s">
        <v>25140</v>
      </c>
      <c r="D4795" t="s">
        <v>25141</v>
      </c>
      <c r="E4795" t="s">
        <v>25142</v>
      </c>
      <c r="F4795" t="s">
        <v>3854</v>
      </c>
    </row>
    <row r="4796" spans="1:6">
      <c r="A4796" t="s">
        <v>6120</v>
      </c>
      <c r="B4796" t="s">
        <v>18703</v>
      </c>
      <c r="C4796" t="s">
        <v>18704</v>
      </c>
      <c r="D4796" t="s">
        <v>18705</v>
      </c>
      <c r="E4796" t="s">
        <v>18706</v>
      </c>
      <c r="F4796" t="s">
        <v>18707</v>
      </c>
    </row>
    <row r="4797" spans="1:6">
      <c r="A4797" t="s">
        <v>6120</v>
      </c>
      <c r="B4797" t="s">
        <v>18708</v>
      </c>
      <c r="C4797" t="s">
        <v>16912</v>
      </c>
      <c r="D4797" t="s">
        <v>19252</v>
      </c>
      <c r="E4797" t="s">
        <v>25143</v>
      </c>
      <c r="F4797" t="s">
        <v>25144</v>
      </c>
    </row>
    <row r="4798" spans="1:6">
      <c r="A4798" t="s">
        <v>6120</v>
      </c>
      <c r="B4798" t="s">
        <v>18712</v>
      </c>
      <c r="C4798" t="s">
        <v>161</v>
      </c>
      <c r="D4798" t="s">
        <v>243</v>
      </c>
      <c r="E4798" t="s">
        <v>3026</v>
      </c>
      <c r="F4798" t="s">
        <v>794</v>
      </c>
    </row>
    <row r="4799" spans="1:6">
      <c r="A4799" t="s">
        <v>6120</v>
      </c>
      <c r="B4799" t="s">
        <v>18713</v>
      </c>
      <c r="C4799" t="s">
        <v>25145</v>
      </c>
      <c r="D4799" t="s">
        <v>25146</v>
      </c>
      <c r="E4799" t="s">
        <v>23358</v>
      </c>
      <c r="F4799" t="s">
        <v>25147</v>
      </c>
    </row>
    <row r="4800" spans="1:6">
      <c r="A4800" t="s">
        <v>6120</v>
      </c>
      <c r="B4800" t="s">
        <v>18716</v>
      </c>
      <c r="C4800" t="s">
        <v>25148</v>
      </c>
      <c r="D4800" t="s">
        <v>25149</v>
      </c>
      <c r="E4800" t="s">
        <v>25150</v>
      </c>
      <c r="F4800" t="s">
        <v>25151</v>
      </c>
    </row>
    <row r="4801" spans="1:6">
      <c r="A4801" t="s">
        <v>6125</v>
      </c>
      <c r="B4801" t="s">
        <v>18703</v>
      </c>
      <c r="C4801" t="s">
        <v>18704</v>
      </c>
      <c r="D4801" t="s">
        <v>18705</v>
      </c>
      <c r="E4801" t="s">
        <v>18706</v>
      </c>
      <c r="F4801" t="s">
        <v>18707</v>
      </c>
    </row>
    <row r="4802" spans="1:6">
      <c r="A4802" t="s">
        <v>6125</v>
      </c>
      <c r="B4802" t="s">
        <v>18708</v>
      </c>
      <c r="C4802" t="s">
        <v>4711</v>
      </c>
      <c r="D4802" t="s">
        <v>15166</v>
      </c>
      <c r="E4802" t="s">
        <v>25119</v>
      </c>
      <c r="F4802" t="s">
        <v>20783</v>
      </c>
    </row>
    <row r="4803" spans="1:6">
      <c r="A4803" t="s">
        <v>6125</v>
      </c>
      <c r="B4803" t="s">
        <v>18712</v>
      </c>
      <c r="C4803" t="s">
        <v>2021</v>
      </c>
      <c r="D4803" t="s">
        <v>6260</v>
      </c>
      <c r="E4803" t="s">
        <v>679</v>
      </c>
      <c r="F4803" t="s">
        <v>1893</v>
      </c>
    </row>
    <row r="4804" spans="1:6">
      <c r="A4804" t="s">
        <v>6125</v>
      </c>
      <c r="B4804" t="s">
        <v>18713</v>
      </c>
      <c r="C4804" t="s">
        <v>1987</v>
      </c>
      <c r="D4804" t="s">
        <v>5839</v>
      </c>
      <c r="E4804" t="s">
        <v>5839</v>
      </c>
      <c r="F4804" t="s">
        <v>19679</v>
      </c>
    </row>
    <row r="4805" spans="1:6">
      <c r="A4805" t="s">
        <v>6125</v>
      </c>
      <c r="B4805" t="s">
        <v>18716</v>
      </c>
      <c r="C4805" t="s">
        <v>334</v>
      </c>
      <c r="D4805" t="s">
        <v>3995</v>
      </c>
      <c r="E4805" t="s">
        <v>1239</v>
      </c>
      <c r="F4805" t="s">
        <v>4524</v>
      </c>
    </row>
    <row r="4806" spans="1:6">
      <c r="A4806" t="s">
        <v>6131</v>
      </c>
      <c r="B4806" t="s">
        <v>18703</v>
      </c>
      <c r="C4806" t="s">
        <v>18704</v>
      </c>
      <c r="D4806" t="s">
        <v>18705</v>
      </c>
      <c r="E4806" t="s">
        <v>18706</v>
      </c>
      <c r="F4806" t="s">
        <v>18707</v>
      </c>
    </row>
    <row r="4807" spans="1:6">
      <c r="A4807" t="s">
        <v>6131</v>
      </c>
      <c r="B4807" t="s">
        <v>18708</v>
      </c>
      <c r="C4807" t="s">
        <v>25152</v>
      </c>
      <c r="D4807" t="s">
        <v>25153</v>
      </c>
      <c r="E4807" t="s">
        <v>25154</v>
      </c>
      <c r="F4807" t="s">
        <v>25155</v>
      </c>
    </row>
    <row r="4808" spans="1:6">
      <c r="A4808" t="s">
        <v>6131</v>
      </c>
      <c r="B4808" t="s">
        <v>18712</v>
      </c>
      <c r="C4808" t="s">
        <v>12556</v>
      </c>
      <c r="D4808" t="s">
        <v>15442</v>
      </c>
      <c r="E4808" t="s">
        <v>444</v>
      </c>
      <c r="F4808" t="s">
        <v>14201</v>
      </c>
    </row>
    <row r="4809" spans="1:6">
      <c r="A4809" t="s">
        <v>6131</v>
      </c>
      <c r="B4809" t="s">
        <v>18713</v>
      </c>
      <c r="C4809" t="s">
        <v>4463</v>
      </c>
      <c r="D4809" t="s">
        <v>11685</v>
      </c>
      <c r="E4809" t="s">
        <v>845</v>
      </c>
      <c r="F4809" t="s">
        <v>19516</v>
      </c>
    </row>
    <row r="4810" spans="1:6">
      <c r="A4810" t="s">
        <v>6131</v>
      </c>
      <c r="B4810" t="s">
        <v>18716</v>
      </c>
      <c r="C4810" t="s">
        <v>5745</v>
      </c>
      <c r="D4810" t="s">
        <v>1912</v>
      </c>
      <c r="E4810" t="s">
        <v>96</v>
      </c>
      <c r="F4810" t="s">
        <v>5774</v>
      </c>
    </row>
    <row r="4811" spans="1:6">
      <c r="A4811" t="s">
        <v>6136</v>
      </c>
      <c r="B4811" t="s">
        <v>18703</v>
      </c>
      <c r="C4811" t="s">
        <v>18704</v>
      </c>
      <c r="D4811" t="s">
        <v>18705</v>
      </c>
      <c r="E4811" t="s">
        <v>18706</v>
      </c>
      <c r="F4811" t="s">
        <v>18707</v>
      </c>
    </row>
    <row r="4812" spans="1:6">
      <c r="A4812" t="s">
        <v>6136</v>
      </c>
      <c r="B4812" t="s">
        <v>18708</v>
      </c>
      <c r="C4812" t="s">
        <v>14758</v>
      </c>
      <c r="D4812" t="s">
        <v>25156</v>
      </c>
      <c r="E4812" t="s">
        <v>25157</v>
      </c>
      <c r="F4812" t="s">
        <v>25158</v>
      </c>
    </row>
    <row r="4813" spans="1:6">
      <c r="A4813" t="s">
        <v>6136</v>
      </c>
      <c r="B4813" t="s">
        <v>18712</v>
      </c>
      <c r="C4813" t="s">
        <v>4908</v>
      </c>
      <c r="D4813" t="s">
        <v>89</v>
      </c>
      <c r="E4813" t="s">
        <v>239</v>
      </c>
      <c r="F4813" t="s">
        <v>3134</v>
      </c>
    </row>
    <row r="4814" spans="1:6">
      <c r="A4814" t="s">
        <v>6136</v>
      </c>
      <c r="B4814" t="s">
        <v>18713</v>
      </c>
      <c r="C4814" t="s">
        <v>977</v>
      </c>
      <c r="D4814" t="s">
        <v>14548</v>
      </c>
      <c r="E4814" t="s">
        <v>131</v>
      </c>
      <c r="F4814" t="s">
        <v>1187</v>
      </c>
    </row>
    <row r="4815" spans="1:6">
      <c r="A4815" t="s">
        <v>6136</v>
      </c>
      <c r="B4815" t="s">
        <v>18716</v>
      </c>
      <c r="C4815" t="s">
        <v>2245</v>
      </c>
      <c r="D4815" t="s">
        <v>2145</v>
      </c>
      <c r="E4815" t="s">
        <v>5897</v>
      </c>
      <c r="F4815" t="s">
        <v>1677</v>
      </c>
    </row>
    <row r="4816" spans="1:6">
      <c r="A4816" t="s">
        <v>6143</v>
      </c>
      <c r="B4816" t="s">
        <v>18703</v>
      </c>
      <c r="C4816" t="s">
        <v>18704</v>
      </c>
      <c r="D4816" t="s">
        <v>18705</v>
      </c>
      <c r="E4816" t="s">
        <v>18706</v>
      </c>
      <c r="F4816" t="s">
        <v>18707</v>
      </c>
    </row>
    <row r="4817" spans="1:6">
      <c r="A4817" t="s">
        <v>6143</v>
      </c>
      <c r="B4817" t="s">
        <v>18708</v>
      </c>
      <c r="C4817" t="s">
        <v>25159</v>
      </c>
      <c r="D4817" t="s">
        <v>4075</v>
      </c>
      <c r="E4817" t="s">
        <v>3504</v>
      </c>
      <c r="F4817" t="s">
        <v>25160</v>
      </c>
    </row>
    <row r="4818" spans="1:6">
      <c r="A4818" t="s">
        <v>6143</v>
      </c>
      <c r="B4818" t="s">
        <v>18712</v>
      </c>
      <c r="C4818" t="s">
        <v>552</v>
      </c>
      <c r="D4818" t="s">
        <v>2267</v>
      </c>
      <c r="E4818" t="s">
        <v>19192</v>
      </c>
      <c r="F4818" t="s">
        <v>6124</v>
      </c>
    </row>
    <row r="4819" spans="1:6">
      <c r="A4819" t="s">
        <v>6143</v>
      </c>
      <c r="B4819" t="s">
        <v>18713</v>
      </c>
      <c r="C4819" t="s">
        <v>5357</v>
      </c>
      <c r="D4819" t="s">
        <v>7048</v>
      </c>
      <c r="E4819" t="s">
        <v>3008</v>
      </c>
      <c r="F4819" t="s">
        <v>887</v>
      </c>
    </row>
    <row r="4820" spans="1:6">
      <c r="A4820" t="s">
        <v>6143</v>
      </c>
      <c r="B4820" t="s">
        <v>18716</v>
      </c>
      <c r="C4820" t="s">
        <v>7083</v>
      </c>
      <c r="D4820" t="s">
        <v>20866</v>
      </c>
      <c r="E4820" t="s">
        <v>6350</v>
      </c>
      <c r="F4820" t="s">
        <v>6808</v>
      </c>
    </row>
    <row r="4821" spans="1:6">
      <c r="A4821" t="s">
        <v>6149</v>
      </c>
      <c r="B4821" t="s">
        <v>18703</v>
      </c>
      <c r="C4821" t="s">
        <v>18704</v>
      </c>
      <c r="D4821" t="s">
        <v>18705</v>
      </c>
      <c r="E4821" t="s">
        <v>18706</v>
      </c>
      <c r="F4821" t="s">
        <v>18707</v>
      </c>
    </row>
    <row r="4822" spans="1:6">
      <c r="A4822" t="s">
        <v>6149</v>
      </c>
      <c r="B4822" t="s">
        <v>18708</v>
      </c>
      <c r="C4822" t="s">
        <v>2488</v>
      </c>
      <c r="D4822" t="s">
        <v>21000</v>
      </c>
      <c r="E4822" t="s">
        <v>25161</v>
      </c>
      <c r="F4822" t="s">
        <v>22472</v>
      </c>
    </row>
    <row r="4823" spans="1:6">
      <c r="A4823" t="s">
        <v>6149</v>
      </c>
      <c r="B4823" t="s">
        <v>18712</v>
      </c>
      <c r="C4823" t="s">
        <v>10568</v>
      </c>
      <c r="D4823" t="s">
        <v>1472</v>
      </c>
      <c r="E4823" t="s">
        <v>1472</v>
      </c>
      <c r="F4823" t="s">
        <v>519</v>
      </c>
    </row>
    <row r="4824" spans="1:6">
      <c r="A4824" t="s">
        <v>6149</v>
      </c>
      <c r="B4824" t="s">
        <v>18713</v>
      </c>
      <c r="C4824" t="s">
        <v>1586</v>
      </c>
      <c r="D4824" t="s">
        <v>3019</v>
      </c>
      <c r="E4824" t="s">
        <v>444</v>
      </c>
      <c r="F4824" t="s">
        <v>3013</v>
      </c>
    </row>
    <row r="4825" spans="1:6">
      <c r="A4825" t="s">
        <v>6149</v>
      </c>
      <c r="B4825" t="s">
        <v>18716</v>
      </c>
      <c r="C4825" t="s">
        <v>2083</v>
      </c>
      <c r="D4825" t="s">
        <v>1385</v>
      </c>
      <c r="E4825" t="s">
        <v>836</v>
      </c>
      <c r="F4825" t="s">
        <v>351</v>
      </c>
    </row>
    <row r="4826" spans="1:6">
      <c r="A4826" t="s">
        <v>6152</v>
      </c>
      <c r="B4826" t="s">
        <v>18703</v>
      </c>
      <c r="C4826" t="s">
        <v>18704</v>
      </c>
      <c r="D4826" t="s">
        <v>18705</v>
      </c>
      <c r="E4826" t="s">
        <v>18706</v>
      </c>
      <c r="F4826" t="s">
        <v>18707</v>
      </c>
    </row>
    <row r="4827" spans="1:6">
      <c r="A4827" t="s">
        <v>6152</v>
      </c>
      <c r="B4827" t="s">
        <v>18708</v>
      </c>
      <c r="C4827" t="s">
        <v>25162</v>
      </c>
      <c r="D4827" t="s">
        <v>25163</v>
      </c>
      <c r="E4827" t="s">
        <v>25164</v>
      </c>
      <c r="F4827" t="s">
        <v>25165</v>
      </c>
    </row>
    <row r="4828" spans="1:6">
      <c r="A4828" t="s">
        <v>6152</v>
      </c>
      <c r="B4828" t="s">
        <v>18712</v>
      </c>
      <c r="C4828" t="s">
        <v>1307</v>
      </c>
      <c r="D4828" t="s">
        <v>56</v>
      </c>
      <c r="E4828" t="s">
        <v>5213</v>
      </c>
      <c r="F4828" t="s">
        <v>626</v>
      </c>
    </row>
    <row r="4829" spans="1:6">
      <c r="A4829" t="s">
        <v>6152</v>
      </c>
      <c r="B4829" t="s">
        <v>18713</v>
      </c>
      <c r="C4829" t="s">
        <v>25166</v>
      </c>
      <c r="D4829" t="s">
        <v>25167</v>
      </c>
      <c r="E4829" t="s">
        <v>7038</v>
      </c>
      <c r="F4829" t="s">
        <v>18335</v>
      </c>
    </row>
    <row r="4830" spans="1:6">
      <c r="A4830" t="s">
        <v>6152</v>
      </c>
      <c r="B4830" t="s">
        <v>18716</v>
      </c>
      <c r="C4830" t="s">
        <v>2641</v>
      </c>
      <c r="D4830" t="s">
        <v>4381</v>
      </c>
      <c r="E4830" t="s">
        <v>6297</v>
      </c>
      <c r="F4830" t="s">
        <v>986</v>
      </c>
    </row>
    <row r="4831" spans="1:6">
      <c r="A4831" t="s">
        <v>6156</v>
      </c>
      <c r="B4831" t="s">
        <v>18703</v>
      </c>
      <c r="C4831" t="s">
        <v>18704</v>
      </c>
      <c r="D4831" t="s">
        <v>18705</v>
      </c>
      <c r="E4831" t="s">
        <v>18706</v>
      </c>
      <c r="F4831" t="s">
        <v>18707</v>
      </c>
    </row>
    <row r="4832" spans="1:6">
      <c r="A4832" t="s">
        <v>6156</v>
      </c>
      <c r="B4832" t="s">
        <v>18708</v>
      </c>
      <c r="C4832" t="s">
        <v>25168</v>
      </c>
      <c r="D4832" t="s">
        <v>25169</v>
      </c>
      <c r="E4832" t="s">
        <v>25170</v>
      </c>
      <c r="F4832" t="s">
        <v>25171</v>
      </c>
    </row>
    <row r="4833" spans="1:6">
      <c r="A4833" t="s">
        <v>6156</v>
      </c>
      <c r="B4833" t="s">
        <v>18712</v>
      </c>
      <c r="C4833" t="s">
        <v>7535</v>
      </c>
      <c r="D4833" t="s">
        <v>6112</v>
      </c>
      <c r="E4833" t="s">
        <v>5026</v>
      </c>
      <c r="F4833" t="s">
        <v>19944</v>
      </c>
    </row>
    <row r="4834" spans="1:6">
      <c r="A4834" t="s">
        <v>6156</v>
      </c>
      <c r="B4834" t="s">
        <v>18713</v>
      </c>
      <c r="C4834" t="s">
        <v>18122</v>
      </c>
      <c r="D4834" t="s">
        <v>11465</v>
      </c>
      <c r="E4834" t="s">
        <v>7377</v>
      </c>
      <c r="F4834" t="s">
        <v>1118</v>
      </c>
    </row>
    <row r="4835" spans="1:6">
      <c r="A4835" t="s">
        <v>6156</v>
      </c>
      <c r="B4835" t="s">
        <v>18716</v>
      </c>
      <c r="C4835" t="s">
        <v>5105</v>
      </c>
      <c r="D4835" t="s">
        <v>1601</v>
      </c>
      <c r="E4835" t="s">
        <v>16769</v>
      </c>
      <c r="F4835" t="s">
        <v>746</v>
      </c>
    </row>
    <row r="4836" spans="1:6">
      <c r="A4836" t="s">
        <v>6160</v>
      </c>
      <c r="B4836" t="s">
        <v>18703</v>
      </c>
      <c r="C4836" t="s">
        <v>18704</v>
      </c>
      <c r="D4836" t="s">
        <v>18705</v>
      </c>
      <c r="E4836" t="s">
        <v>18706</v>
      </c>
      <c r="F4836" t="s">
        <v>18707</v>
      </c>
    </row>
    <row r="4837" spans="1:6">
      <c r="A4837" t="s">
        <v>6160</v>
      </c>
      <c r="B4837" t="s">
        <v>18708</v>
      </c>
      <c r="C4837" t="s">
        <v>25172</v>
      </c>
      <c r="D4837" t="s">
        <v>15184</v>
      </c>
      <c r="E4837" t="s">
        <v>16075</v>
      </c>
      <c r="F4837" t="s">
        <v>25173</v>
      </c>
    </row>
    <row r="4838" spans="1:6">
      <c r="A4838" t="s">
        <v>6160</v>
      </c>
      <c r="B4838" t="s">
        <v>18712</v>
      </c>
      <c r="C4838" t="s">
        <v>4447</v>
      </c>
      <c r="D4838" t="s">
        <v>19763</v>
      </c>
      <c r="E4838" t="s">
        <v>6557</v>
      </c>
      <c r="F4838" t="s">
        <v>512</v>
      </c>
    </row>
    <row r="4839" spans="1:6">
      <c r="A4839" t="s">
        <v>6160</v>
      </c>
      <c r="B4839" t="s">
        <v>18713</v>
      </c>
      <c r="C4839" t="s">
        <v>16944</v>
      </c>
      <c r="D4839" t="s">
        <v>14715</v>
      </c>
      <c r="E4839" t="s">
        <v>4552</v>
      </c>
      <c r="F4839" t="s">
        <v>17330</v>
      </c>
    </row>
    <row r="4840" spans="1:6">
      <c r="A4840" t="s">
        <v>6160</v>
      </c>
      <c r="B4840" t="s">
        <v>18716</v>
      </c>
      <c r="C4840" t="s">
        <v>1815</v>
      </c>
      <c r="D4840" t="s">
        <v>25174</v>
      </c>
      <c r="E4840" t="s">
        <v>670</v>
      </c>
      <c r="F4840" t="s">
        <v>17017</v>
      </c>
    </row>
    <row r="4841" spans="1:6">
      <c r="A4841" t="s">
        <v>6166</v>
      </c>
      <c r="B4841" t="s">
        <v>18703</v>
      </c>
      <c r="C4841" t="s">
        <v>18704</v>
      </c>
      <c r="D4841" t="s">
        <v>18705</v>
      </c>
      <c r="E4841" t="s">
        <v>18706</v>
      </c>
      <c r="F4841" t="s">
        <v>18707</v>
      </c>
    </row>
    <row r="4842" spans="1:6">
      <c r="A4842" t="s">
        <v>6166</v>
      </c>
      <c r="B4842" t="s">
        <v>18708</v>
      </c>
      <c r="C4842" t="s">
        <v>4385</v>
      </c>
      <c r="D4842" t="s">
        <v>6298</v>
      </c>
      <c r="E4842" t="s">
        <v>4065</v>
      </c>
      <c r="F4842" t="s">
        <v>14022</v>
      </c>
    </row>
    <row r="4843" spans="1:6">
      <c r="A4843" t="s">
        <v>6166</v>
      </c>
      <c r="B4843" t="s">
        <v>18712</v>
      </c>
      <c r="C4843" t="s">
        <v>3465</v>
      </c>
      <c r="D4843" t="s">
        <v>559</v>
      </c>
      <c r="E4843" t="s">
        <v>5338</v>
      </c>
      <c r="F4843" t="s">
        <v>519</v>
      </c>
    </row>
    <row r="4844" spans="1:6">
      <c r="A4844" t="s">
        <v>6166</v>
      </c>
      <c r="B4844" t="s">
        <v>18713</v>
      </c>
      <c r="C4844" t="s">
        <v>19627</v>
      </c>
      <c r="D4844" t="s">
        <v>1248</v>
      </c>
      <c r="E4844" t="s">
        <v>2653</v>
      </c>
      <c r="F4844" t="s">
        <v>2357</v>
      </c>
    </row>
    <row r="4845" spans="1:6">
      <c r="A4845" t="s">
        <v>6166</v>
      </c>
      <c r="B4845" t="s">
        <v>18716</v>
      </c>
      <c r="C4845" t="s">
        <v>19237</v>
      </c>
      <c r="D4845" t="s">
        <v>23080</v>
      </c>
      <c r="E4845" t="s">
        <v>23293</v>
      </c>
      <c r="F4845" t="s">
        <v>19255</v>
      </c>
    </row>
    <row r="4846" spans="1:6">
      <c r="A4846" t="s">
        <v>6170</v>
      </c>
      <c r="B4846" t="s">
        <v>18703</v>
      </c>
      <c r="C4846" t="s">
        <v>18704</v>
      </c>
      <c r="D4846" t="s">
        <v>18705</v>
      </c>
      <c r="E4846" t="s">
        <v>18706</v>
      </c>
      <c r="F4846" t="s">
        <v>18707</v>
      </c>
    </row>
    <row r="4847" spans="1:6">
      <c r="A4847" t="s">
        <v>6170</v>
      </c>
      <c r="B4847" t="s">
        <v>18708</v>
      </c>
      <c r="C4847" t="s">
        <v>24416</v>
      </c>
      <c r="D4847" t="s">
        <v>3072</v>
      </c>
      <c r="E4847" t="s">
        <v>21376</v>
      </c>
      <c r="F4847" t="s">
        <v>25175</v>
      </c>
    </row>
    <row r="4848" spans="1:6">
      <c r="A4848" t="s">
        <v>6170</v>
      </c>
      <c r="B4848" t="s">
        <v>18712</v>
      </c>
      <c r="C4848" t="s">
        <v>2310</v>
      </c>
      <c r="D4848" t="s">
        <v>668</v>
      </c>
      <c r="E4848" t="s">
        <v>150</v>
      </c>
      <c r="F4848" t="s">
        <v>2853</v>
      </c>
    </row>
    <row r="4849" spans="1:6">
      <c r="A4849" t="s">
        <v>6170</v>
      </c>
      <c r="B4849" t="s">
        <v>18713</v>
      </c>
      <c r="C4849" t="s">
        <v>579</v>
      </c>
      <c r="D4849" t="s">
        <v>18001</v>
      </c>
      <c r="E4849" t="s">
        <v>17869</v>
      </c>
      <c r="F4849" t="s">
        <v>7106</v>
      </c>
    </row>
    <row r="4850" spans="1:6">
      <c r="A4850" t="s">
        <v>6170</v>
      </c>
      <c r="B4850" t="s">
        <v>18716</v>
      </c>
      <c r="C4850" t="s">
        <v>25176</v>
      </c>
      <c r="D4850" t="s">
        <v>25177</v>
      </c>
      <c r="E4850" t="s">
        <v>21375</v>
      </c>
      <c r="F4850" t="s">
        <v>25178</v>
      </c>
    </row>
    <row r="4851" spans="1:6">
      <c r="A4851" t="s">
        <v>6174</v>
      </c>
      <c r="B4851" t="s">
        <v>18703</v>
      </c>
      <c r="C4851" t="s">
        <v>18704</v>
      </c>
      <c r="D4851" t="s">
        <v>18705</v>
      </c>
      <c r="E4851" t="s">
        <v>18706</v>
      </c>
      <c r="F4851" t="s">
        <v>18707</v>
      </c>
    </row>
    <row r="4852" spans="1:6">
      <c r="A4852" t="s">
        <v>6174</v>
      </c>
      <c r="B4852" t="s">
        <v>18708</v>
      </c>
      <c r="C4852" t="s">
        <v>25179</v>
      </c>
      <c r="D4852" t="s">
        <v>25180</v>
      </c>
      <c r="E4852" t="s">
        <v>22269</v>
      </c>
      <c r="F4852" t="s">
        <v>25181</v>
      </c>
    </row>
    <row r="4853" spans="1:6">
      <c r="A4853" t="s">
        <v>6174</v>
      </c>
      <c r="B4853" t="s">
        <v>18712</v>
      </c>
      <c r="C4853" t="s">
        <v>16960</v>
      </c>
      <c r="D4853" t="s">
        <v>7495</v>
      </c>
      <c r="E4853" t="s">
        <v>1232</v>
      </c>
      <c r="F4853" t="s">
        <v>13200</v>
      </c>
    </row>
    <row r="4854" spans="1:6">
      <c r="A4854" t="s">
        <v>6174</v>
      </c>
      <c r="B4854" t="s">
        <v>18713</v>
      </c>
      <c r="C4854" t="s">
        <v>25182</v>
      </c>
      <c r="D4854" t="s">
        <v>25183</v>
      </c>
      <c r="E4854" t="s">
        <v>13097</v>
      </c>
      <c r="F4854" t="s">
        <v>13097</v>
      </c>
    </row>
    <row r="4855" spans="1:6">
      <c r="A4855" t="s">
        <v>6174</v>
      </c>
      <c r="B4855" t="s">
        <v>18716</v>
      </c>
      <c r="C4855" t="s">
        <v>25184</v>
      </c>
      <c r="D4855" t="s">
        <v>25185</v>
      </c>
      <c r="E4855" t="s">
        <v>17203</v>
      </c>
      <c r="F4855" t="s">
        <v>25186</v>
      </c>
    </row>
    <row r="4856" spans="1:6">
      <c r="A4856" t="s">
        <v>6182</v>
      </c>
      <c r="B4856" t="s">
        <v>18703</v>
      </c>
      <c r="C4856" t="s">
        <v>18704</v>
      </c>
      <c r="D4856" t="s">
        <v>18705</v>
      </c>
      <c r="E4856" t="s">
        <v>18706</v>
      </c>
      <c r="F4856" t="s">
        <v>18707</v>
      </c>
    </row>
    <row r="4857" spans="1:6">
      <c r="A4857" t="s">
        <v>6182</v>
      </c>
      <c r="B4857" t="s">
        <v>18708</v>
      </c>
      <c r="C4857" t="s">
        <v>25187</v>
      </c>
      <c r="D4857" t="s">
        <v>25188</v>
      </c>
      <c r="E4857" t="s">
        <v>25189</v>
      </c>
      <c r="F4857" t="s">
        <v>25190</v>
      </c>
    </row>
    <row r="4858" spans="1:6">
      <c r="A4858" t="s">
        <v>6182</v>
      </c>
      <c r="B4858" t="s">
        <v>18712</v>
      </c>
      <c r="C4858" t="s">
        <v>1152</v>
      </c>
      <c r="D4858" t="s">
        <v>1152</v>
      </c>
      <c r="E4858" t="s">
        <v>1152</v>
      </c>
      <c r="F4858" t="s">
        <v>1152</v>
      </c>
    </row>
    <row r="4859" spans="1:6">
      <c r="A4859" t="s">
        <v>6182</v>
      </c>
      <c r="B4859" t="s">
        <v>18713</v>
      </c>
      <c r="C4859" t="s">
        <v>25191</v>
      </c>
      <c r="D4859" t="s">
        <v>7157</v>
      </c>
      <c r="E4859" t="s">
        <v>17978</v>
      </c>
      <c r="F4859" t="s">
        <v>25192</v>
      </c>
    </row>
    <row r="4860" spans="1:6">
      <c r="A4860" t="s">
        <v>6182</v>
      </c>
      <c r="B4860" t="s">
        <v>18716</v>
      </c>
      <c r="C4860" t="s">
        <v>1513</v>
      </c>
      <c r="D4860" t="s">
        <v>20905</v>
      </c>
      <c r="E4860" t="s">
        <v>6814</v>
      </c>
      <c r="F4860" t="s">
        <v>4481</v>
      </c>
    </row>
    <row r="4861" spans="1:6">
      <c r="A4861" t="s">
        <v>6186</v>
      </c>
      <c r="B4861" t="s">
        <v>18703</v>
      </c>
      <c r="C4861" t="s">
        <v>18704</v>
      </c>
      <c r="D4861" t="s">
        <v>18705</v>
      </c>
      <c r="E4861" t="s">
        <v>18706</v>
      </c>
      <c r="F4861" t="s">
        <v>18707</v>
      </c>
    </row>
    <row r="4862" spans="1:6">
      <c r="A4862" t="s">
        <v>6186</v>
      </c>
      <c r="B4862" t="s">
        <v>18708</v>
      </c>
      <c r="C4862" t="s">
        <v>25193</v>
      </c>
      <c r="D4862" t="s">
        <v>25194</v>
      </c>
      <c r="E4862" t="s">
        <v>25195</v>
      </c>
      <c r="F4862" t="s">
        <v>25196</v>
      </c>
    </row>
    <row r="4863" spans="1:6">
      <c r="A4863" t="s">
        <v>6186</v>
      </c>
      <c r="B4863" t="s">
        <v>18712</v>
      </c>
      <c r="C4863" t="s">
        <v>23806</v>
      </c>
      <c r="D4863" t="s">
        <v>25197</v>
      </c>
      <c r="E4863" t="s">
        <v>5158</v>
      </c>
      <c r="F4863" t="s">
        <v>3286</v>
      </c>
    </row>
    <row r="4864" spans="1:6">
      <c r="A4864" t="s">
        <v>6186</v>
      </c>
      <c r="B4864" t="s">
        <v>18713</v>
      </c>
      <c r="C4864" t="s">
        <v>25198</v>
      </c>
      <c r="D4864" t="s">
        <v>3416</v>
      </c>
      <c r="E4864" t="s">
        <v>25199</v>
      </c>
      <c r="F4864" t="s">
        <v>12899</v>
      </c>
    </row>
    <row r="4865" spans="1:6">
      <c r="A4865" t="s">
        <v>6186</v>
      </c>
      <c r="B4865" t="s">
        <v>18716</v>
      </c>
      <c r="C4865" t="s">
        <v>17724</v>
      </c>
      <c r="D4865" t="s">
        <v>25200</v>
      </c>
      <c r="E4865" t="s">
        <v>16961</v>
      </c>
      <c r="F4865" t="s">
        <v>25201</v>
      </c>
    </row>
    <row r="4866" spans="1:6">
      <c r="A4866" t="s">
        <v>6191</v>
      </c>
      <c r="B4866" t="s">
        <v>18703</v>
      </c>
      <c r="C4866" t="s">
        <v>18704</v>
      </c>
      <c r="D4866" t="s">
        <v>18705</v>
      </c>
      <c r="E4866" t="s">
        <v>18706</v>
      </c>
      <c r="F4866" t="s">
        <v>18707</v>
      </c>
    </row>
    <row r="4867" spans="1:6">
      <c r="A4867" t="s">
        <v>6191</v>
      </c>
      <c r="B4867" t="s">
        <v>18708</v>
      </c>
      <c r="C4867" t="s">
        <v>25202</v>
      </c>
      <c r="D4867" t="s">
        <v>24410</v>
      </c>
      <c r="E4867" t="s">
        <v>14988</v>
      </c>
      <c r="F4867" t="s">
        <v>25203</v>
      </c>
    </row>
    <row r="4868" spans="1:6">
      <c r="A4868" t="s">
        <v>6191</v>
      </c>
      <c r="B4868" t="s">
        <v>18712</v>
      </c>
      <c r="C4868" t="s">
        <v>3502</v>
      </c>
      <c r="D4868" t="s">
        <v>511</v>
      </c>
      <c r="E4868" t="s">
        <v>18206</v>
      </c>
      <c r="F4868" t="s">
        <v>5213</v>
      </c>
    </row>
    <row r="4869" spans="1:6">
      <c r="A4869" t="s">
        <v>6191</v>
      </c>
      <c r="B4869" t="s">
        <v>18713</v>
      </c>
      <c r="C4869" t="s">
        <v>546</v>
      </c>
      <c r="D4869" t="s">
        <v>25204</v>
      </c>
      <c r="E4869" t="s">
        <v>638</v>
      </c>
      <c r="F4869" t="s">
        <v>274</v>
      </c>
    </row>
    <row r="4870" spans="1:6">
      <c r="A4870" t="s">
        <v>6191</v>
      </c>
      <c r="B4870" t="s">
        <v>18716</v>
      </c>
      <c r="C4870" t="s">
        <v>22865</v>
      </c>
      <c r="D4870" t="s">
        <v>21082</v>
      </c>
      <c r="E4870" t="s">
        <v>3582</v>
      </c>
      <c r="F4870" t="s">
        <v>2893</v>
      </c>
    </row>
    <row r="4871" spans="1:6">
      <c r="A4871" t="s">
        <v>6195</v>
      </c>
      <c r="B4871" t="s">
        <v>18703</v>
      </c>
      <c r="C4871" t="s">
        <v>18704</v>
      </c>
      <c r="D4871" t="s">
        <v>18705</v>
      </c>
      <c r="E4871" t="s">
        <v>18706</v>
      </c>
      <c r="F4871" t="s">
        <v>18707</v>
      </c>
    </row>
    <row r="4872" spans="1:6">
      <c r="A4872" t="s">
        <v>6195</v>
      </c>
      <c r="B4872" t="s">
        <v>18708</v>
      </c>
      <c r="C4872" t="s">
        <v>25205</v>
      </c>
      <c r="D4872" t="s">
        <v>25206</v>
      </c>
      <c r="E4872" t="s">
        <v>18445</v>
      </c>
      <c r="F4872" t="s">
        <v>18139</v>
      </c>
    </row>
    <row r="4873" spans="1:6">
      <c r="A4873" t="s">
        <v>6195</v>
      </c>
      <c r="B4873" t="s">
        <v>18712</v>
      </c>
      <c r="C4873" t="s">
        <v>21285</v>
      </c>
      <c r="D4873" t="s">
        <v>18870</v>
      </c>
      <c r="E4873" t="s">
        <v>2611</v>
      </c>
      <c r="F4873" t="s">
        <v>5213</v>
      </c>
    </row>
    <row r="4874" spans="1:6">
      <c r="A4874" t="s">
        <v>6195</v>
      </c>
      <c r="B4874" t="s">
        <v>18713</v>
      </c>
      <c r="C4874" t="s">
        <v>14216</v>
      </c>
      <c r="D4874" t="s">
        <v>1830</v>
      </c>
      <c r="E4874" t="s">
        <v>4818</v>
      </c>
      <c r="F4874" t="s">
        <v>25207</v>
      </c>
    </row>
    <row r="4875" spans="1:6">
      <c r="A4875" t="s">
        <v>6195</v>
      </c>
      <c r="B4875" t="s">
        <v>18716</v>
      </c>
      <c r="C4875" t="s">
        <v>7062</v>
      </c>
      <c r="D4875" t="s">
        <v>2389</v>
      </c>
      <c r="E4875" t="s">
        <v>2848</v>
      </c>
      <c r="F4875" t="s">
        <v>237</v>
      </c>
    </row>
    <row r="4876" spans="1:6">
      <c r="A4876" t="s">
        <v>6201</v>
      </c>
      <c r="B4876" t="s">
        <v>18703</v>
      </c>
      <c r="C4876" t="s">
        <v>18704</v>
      </c>
      <c r="D4876" t="s">
        <v>18705</v>
      </c>
      <c r="E4876" t="s">
        <v>18706</v>
      </c>
      <c r="F4876" t="s">
        <v>18707</v>
      </c>
    </row>
    <row r="4877" spans="1:6">
      <c r="A4877" t="s">
        <v>6201</v>
      </c>
      <c r="B4877" t="s">
        <v>18708</v>
      </c>
      <c r="C4877" t="s">
        <v>12083</v>
      </c>
      <c r="D4877" t="s">
        <v>25208</v>
      </c>
      <c r="E4877" t="s">
        <v>15860</v>
      </c>
      <c r="F4877" t="s">
        <v>25209</v>
      </c>
    </row>
    <row r="4878" spans="1:6">
      <c r="A4878" t="s">
        <v>6201</v>
      </c>
      <c r="B4878" t="s">
        <v>18712</v>
      </c>
      <c r="C4878" t="s">
        <v>16173</v>
      </c>
      <c r="D4878" t="s">
        <v>13358</v>
      </c>
      <c r="E4878" t="s">
        <v>21753</v>
      </c>
      <c r="F4878" t="s">
        <v>19767</v>
      </c>
    </row>
    <row r="4879" spans="1:6">
      <c r="A4879" t="s">
        <v>6201</v>
      </c>
      <c r="B4879" t="s">
        <v>18713</v>
      </c>
      <c r="C4879" t="s">
        <v>25210</v>
      </c>
      <c r="D4879" t="s">
        <v>569</v>
      </c>
      <c r="E4879" t="s">
        <v>25211</v>
      </c>
      <c r="F4879" t="s">
        <v>25212</v>
      </c>
    </row>
    <row r="4880" spans="1:6">
      <c r="A4880" t="s">
        <v>6201</v>
      </c>
      <c r="B4880" t="s">
        <v>18716</v>
      </c>
      <c r="C4880" t="s">
        <v>16598</v>
      </c>
      <c r="D4880" t="s">
        <v>11932</v>
      </c>
      <c r="E4880" t="s">
        <v>23127</v>
      </c>
      <c r="F4880" t="s">
        <v>14949</v>
      </c>
    </row>
    <row r="4881" spans="1:6">
      <c r="A4881" t="s">
        <v>6213</v>
      </c>
      <c r="B4881" t="s">
        <v>18703</v>
      </c>
      <c r="C4881" t="s">
        <v>18704</v>
      </c>
      <c r="D4881" t="s">
        <v>18705</v>
      </c>
      <c r="E4881" t="s">
        <v>18706</v>
      </c>
      <c r="F4881" t="s">
        <v>18707</v>
      </c>
    </row>
    <row r="4882" spans="1:6">
      <c r="A4882" t="s">
        <v>6213</v>
      </c>
      <c r="B4882" t="s">
        <v>18708</v>
      </c>
      <c r="C4882" t="s">
        <v>25213</v>
      </c>
      <c r="D4882" t="s">
        <v>14446</v>
      </c>
      <c r="E4882" t="s">
        <v>18279</v>
      </c>
      <c r="F4882" t="s">
        <v>16527</v>
      </c>
    </row>
    <row r="4883" spans="1:6">
      <c r="A4883" t="s">
        <v>6213</v>
      </c>
      <c r="B4883" t="s">
        <v>18712</v>
      </c>
      <c r="C4883" t="s">
        <v>1810</v>
      </c>
      <c r="D4883" t="s">
        <v>56</v>
      </c>
      <c r="E4883" t="s">
        <v>21212</v>
      </c>
      <c r="F4883" t="s">
        <v>2312</v>
      </c>
    </row>
    <row r="4884" spans="1:6">
      <c r="A4884" t="s">
        <v>6213</v>
      </c>
      <c r="B4884" t="s">
        <v>18713</v>
      </c>
      <c r="C4884" t="s">
        <v>4385</v>
      </c>
      <c r="D4884" t="s">
        <v>25214</v>
      </c>
      <c r="E4884" t="s">
        <v>25215</v>
      </c>
      <c r="F4884" t="s">
        <v>25216</v>
      </c>
    </row>
    <row r="4885" spans="1:6">
      <c r="A4885" t="s">
        <v>6213</v>
      </c>
      <c r="B4885" t="s">
        <v>18716</v>
      </c>
      <c r="C4885" t="s">
        <v>25217</v>
      </c>
      <c r="D4885" t="s">
        <v>25218</v>
      </c>
      <c r="E4885" t="s">
        <v>25219</v>
      </c>
      <c r="F4885" t="s">
        <v>25220</v>
      </c>
    </row>
    <row r="4886" spans="1:6">
      <c r="A4886" t="s">
        <v>6218</v>
      </c>
      <c r="B4886" t="s">
        <v>18703</v>
      </c>
      <c r="C4886" t="s">
        <v>18704</v>
      </c>
      <c r="D4886" t="s">
        <v>18705</v>
      </c>
      <c r="E4886" t="s">
        <v>18706</v>
      </c>
      <c r="F4886" t="s">
        <v>18707</v>
      </c>
    </row>
    <row r="4887" spans="1:6">
      <c r="A4887" t="s">
        <v>6218</v>
      </c>
      <c r="B4887" t="s">
        <v>18708</v>
      </c>
      <c r="C4887" t="s">
        <v>25221</v>
      </c>
      <c r="D4887" t="s">
        <v>25222</v>
      </c>
      <c r="E4887" t="s">
        <v>10799</v>
      </c>
      <c r="F4887" t="s">
        <v>25223</v>
      </c>
    </row>
    <row r="4888" spans="1:6">
      <c r="A4888" t="s">
        <v>6218</v>
      </c>
      <c r="B4888" t="s">
        <v>18712</v>
      </c>
      <c r="C4888" t="s">
        <v>1152</v>
      </c>
      <c r="D4888" t="s">
        <v>1152</v>
      </c>
      <c r="E4888" t="s">
        <v>1152</v>
      </c>
      <c r="F4888" t="s">
        <v>1152</v>
      </c>
    </row>
    <row r="4889" spans="1:6">
      <c r="A4889" t="s">
        <v>6218</v>
      </c>
      <c r="B4889" t="s">
        <v>18713</v>
      </c>
      <c r="C4889" t="s">
        <v>25224</v>
      </c>
      <c r="D4889" t="s">
        <v>25225</v>
      </c>
      <c r="E4889" t="s">
        <v>25226</v>
      </c>
      <c r="F4889" t="s">
        <v>3961</v>
      </c>
    </row>
    <row r="4890" spans="1:6">
      <c r="A4890" t="s">
        <v>6218</v>
      </c>
      <c r="B4890" t="s">
        <v>18716</v>
      </c>
      <c r="C4890" t="s">
        <v>25227</v>
      </c>
      <c r="D4890" t="s">
        <v>15447</v>
      </c>
      <c r="E4890" t="s">
        <v>6965</v>
      </c>
      <c r="F4890" t="s">
        <v>20141</v>
      </c>
    </row>
    <row r="4891" spans="1:6">
      <c r="A4891" t="s">
        <v>6225</v>
      </c>
      <c r="B4891" t="s">
        <v>18703</v>
      </c>
      <c r="C4891" t="s">
        <v>18704</v>
      </c>
      <c r="D4891" t="s">
        <v>18705</v>
      </c>
      <c r="E4891" t="s">
        <v>18706</v>
      </c>
      <c r="F4891" t="s">
        <v>18707</v>
      </c>
    </row>
    <row r="4892" spans="1:6">
      <c r="A4892" t="s">
        <v>6225</v>
      </c>
      <c r="B4892" t="s">
        <v>18708</v>
      </c>
      <c r="C4892" t="s">
        <v>25228</v>
      </c>
      <c r="D4892" t="s">
        <v>25229</v>
      </c>
      <c r="E4892" t="s">
        <v>25230</v>
      </c>
      <c r="F4892" t="s">
        <v>13421</v>
      </c>
    </row>
    <row r="4893" spans="1:6">
      <c r="A4893" t="s">
        <v>6225</v>
      </c>
      <c r="B4893" t="s">
        <v>18712</v>
      </c>
      <c r="C4893" t="s">
        <v>5075</v>
      </c>
      <c r="D4893" t="s">
        <v>5328</v>
      </c>
      <c r="E4893" t="s">
        <v>14585</v>
      </c>
      <c r="F4893" t="s">
        <v>733</v>
      </c>
    </row>
    <row r="4894" spans="1:6">
      <c r="A4894" t="s">
        <v>6225</v>
      </c>
      <c r="B4894" t="s">
        <v>18713</v>
      </c>
      <c r="C4894" t="s">
        <v>25231</v>
      </c>
      <c r="D4894" t="s">
        <v>25232</v>
      </c>
      <c r="E4894" t="s">
        <v>25233</v>
      </c>
      <c r="F4894" t="s">
        <v>25234</v>
      </c>
    </row>
    <row r="4895" spans="1:6">
      <c r="A4895" t="s">
        <v>6225</v>
      </c>
      <c r="B4895" t="s">
        <v>18716</v>
      </c>
      <c r="C4895" t="s">
        <v>25235</v>
      </c>
      <c r="D4895" t="s">
        <v>25236</v>
      </c>
      <c r="E4895" t="s">
        <v>25237</v>
      </c>
      <c r="F4895" t="s">
        <v>25238</v>
      </c>
    </row>
    <row r="4896" spans="1:6">
      <c r="A4896" t="s">
        <v>6231</v>
      </c>
      <c r="B4896" t="s">
        <v>18703</v>
      </c>
      <c r="C4896" t="s">
        <v>18704</v>
      </c>
      <c r="D4896" t="s">
        <v>18705</v>
      </c>
      <c r="E4896" t="s">
        <v>18706</v>
      </c>
      <c r="F4896" t="s">
        <v>18707</v>
      </c>
    </row>
    <row r="4897" spans="1:6">
      <c r="A4897" t="s">
        <v>6231</v>
      </c>
      <c r="B4897" t="s">
        <v>18996</v>
      </c>
      <c r="C4897" t="s">
        <v>25239</v>
      </c>
      <c r="D4897" t="s">
        <v>25240</v>
      </c>
      <c r="E4897" t="s">
        <v>25241</v>
      </c>
      <c r="F4897" t="s">
        <v>25242</v>
      </c>
    </row>
    <row r="4898" spans="1:6">
      <c r="A4898" t="s">
        <v>6231</v>
      </c>
      <c r="B4898" t="s">
        <v>18712</v>
      </c>
      <c r="C4898" t="s">
        <v>25243</v>
      </c>
      <c r="D4898" t="s">
        <v>25244</v>
      </c>
      <c r="E4898" t="s">
        <v>25245</v>
      </c>
      <c r="F4898" t="s">
        <v>25246</v>
      </c>
    </row>
    <row r="4899" spans="1:6">
      <c r="A4899" t="s">
        <v>6231</v>
      </c>
      <c r="B4899" t="s">
        <v>19004</v>
      </c>
      <c r="C4899" t="s">
        <v>25247</v>
      </c>
      <c r="D4899" t="s">
        <v>25248</v>
      </c>
      <c r="E4899" t="s">
        <v>25249</v>
      </c>
      <c r="F4899" t="s">
        <v>25250</v>
      </c>
    </row>
    <row r="4900" spans="1:6">
      <c r="A4900" t="s">
        <v>6231</v>
      </c>
      <c r="B4900" t="s">
        <v>18716</v>
      </c>
      <c r="C4900" t="s">
        <v>25251</v>
      </c>
      <c r="D4900" t="s">
        <v>25252</v>
      </c>
      <c r="E4900" t="s">
        <v>25253</v>
      </c>
      <c r="F4900" t="s">
        <v>25254</v>
      </c>
    </row>
    <row r="4901" spans="1:6">
      <c r="A4901" t="s">
        <v>6235</v>
      </c>
      <c r="B4901" t="s">
        <v>18703</v>
      </c>
      <c r="C4901" t="s">
        <v>18704</v>
      </c>
      <c r="D4901" t="s">
        <v>18705</v>
      </c>
      <c r="E4901" t="s">
        <v>18706</v>
      </c>
      <c r="F4901" t="s">
        <v>18707</v>
      </c>
    </row>
    <row r="4902" spans="1:6">
      <c r="A4902" t="s">
        <v>6235</v>
      </c>
      <c r="B4902" t="s">
        <v>18708</v>
      </c>
      <c r="C4902" t="s">
        <v>6557</v>
      </c>
      <c r="D4902" t="s">
        <v>4792</v>
      </c>
      <c r="E4902" t="s">
        <v>25255</v>
      </c>
      <c r="F4902" t="s">
        <v>7260</v>
      </c>
    </row>
    <row r="4903" spans="1:6">
      <c r="A4903" t="s">
        <v>6235</v>
      </c>
      <c r="B4903" t="s">
        <v>18712</v>
      </c>
      <c r="C4903" t="s">
        <v>20938</v>
      </c>
      <c r="D4903" t="s">
        <v>7307</v>
      </c>
      <c r="E4903" t="s">
        <v>1837</v>
      </c>
      <c r="F4903" t="s">
        <v>6602</v>
      </c>
    </row>
    <row r="4904" spans="1:6">
      <c r="A4904" t="s">
        <v>6235</v>
      </c>
      <c r="B4904" t="s">
        <v>18713</v>
      </c>
      <c r="C4904" t="s">
        <v>25256</v>
      </c>
      <c r="D4904" t="s">
        <v>25257</v>
      </c>
      <c r="E4904" t="s">
        <v>20730</v>
      </c>
      <c r="F4904" t="s">
        <v>25258</v>
      </c>
    </row>
    <row r="4905" spans="1:6">
      <c r="A4905" t="s">
        <v>6235</v>
      </c>
      <c r="B4905" t="s">
        <v>18716</v>
      </c>
      <c r="C4905" t="s">
        <v>24154</v>
      </c>
      <c r="D4905" t="s">
        <v>19907</v>
      </c>
      <c r="E4905" t="s">
        <v>25259</v>
      </c>
      <c r="F4905" t="s">
        <v>25260</v>
      </c>
    </row>
    <row r="4906" spans="1:6">
      <c r="A4906" t="s">
        <v>6239</v>
      </c>
      <c r="B4906" t="s">
        <v>18703</v>
      </c>
      <c r="C4906" t="s">
        <v>18704</v>
      </c>
      <c r="D4906" t="s">
        <v>18705</v>
      </c>
      <c r="E4906" t="s">
        <v>18706</v>
      </c>
      <c r="F4906" t="s">
        <v>18707</v>
      </c>
    </row>
    <row r="4907" spans="1:6">
      <c r="A4907" t="s">
        <v>6239</v>
      </c>
      <c r="B4907" t="s">
        <v>18708</v>
      </c>
      <c r="C4907" t="s">
        <v>25261</v>
      </c>
      <c r="D4907" t="s">
        <v>25262</v>
      </c>
      <c r="E4907" t="s">
        <v>25263</v>
      </c>
      <c r="F4907" t="s">
        <v>25264</v>
      </c>
    </row>
    <row r="4908" spans="1:6">
      <c r="A4908" t="s">
        <v>6239</v>
      </c>
      <c r="B4908" t="s">
        <v>18712</v>
      </c>
      <c r="C4908" t="s">
        <v>150</v>
      </c>
      <c r="D4908" t="s">
        <v>6350</v>
      </c>
      <c r="E4908" t="s">
        <v>5026</v>
      </c>
      <c r="F4908" t="s">
        <v>1777</v>
      </c>
    </row>
    <row r="4909" spans="1:6">
      <c r="A4909" t="s">
        <v>6239</v>
      </c>
      <c r="B4909" t="s">
        <v>18713</v>
      </c>
      <c r="C4909" t="s">
        <v>25265</v>
      </c>
      <c r="D4909" t="s">
        <v>24610</v>
      </c>
      <c r="E4909" t="s">
        <v>25266</v>
      </c>
      <c r="F4909" t="s">
        <v>2113</v>
      </c>
    </row>
    <row r="4910" spans="1:6">
      <c r="A4910" t="s">
        <v>6239</v>
      </c>
      <c r="B4910" t="s">
        <v>18716</v>
      </c>
      <c r="C4910" t="s">
        <v>25267</v>
      </c>
      <c r="D4910" t="s">
        <v>1460</v>
      </c>
      <c r="E4910" t="s">
        <v>25268</v>
      </c>
      <c r="F4910" t="s">
        <v>25269</v>
      </c>
    </row>
    <row r="4911" spans="1:6">
      <c r="A4911" t="s">
        <v>6243</v>
      </c>
      <c r="B4911" t="s">
        <v>18703</v>
      </c>
      <c r="C4911" t="s">
        <v>18704</v>
      </c>
      <c r="D4911" t="s">
        <v>18705</v>
      </c>
      <c r="E4911" t="s">
        <v>18706</v>
      </c>
      <c r="F4911" t="s">
        <v>18707</v>
      </c>
    </row>
    <row r="4912" spans="1:6">
      <c r="A4912" t="s">
        <v>6243</v>
      </c>
      <c r="B4912" t="s">
        <v>18708</v>
      </c>
      <c r="C4912" t="s">
        <v>25270</v>
      </c>
      <c r="D4912" t="s">
        <v>25271</v>
      </c>
      <c r="E4912" t="s">
        <v>25272</v>
      </c>
      <c r="F4912" t="s">
        <v>25273</v>
      </c>
    </row>
    <row r="4913" spans="1:6">
      <c r="A4913" t="s">
        <v>6243</v>
      </c>
      <c r="B4913" t="s">
        <v>18712</v>
      </c>
      <c r="C4913" t="s">
        <v>25274</v>
      </c>
      <c r="D4913" t="s">
        <v>10695</v>
      </c>
      <c r="E4913" t="s">
        <v>144</v>
      </c>
      <c r="F4913" t="s">
        <v>25275</v>
      </c>
    </row>
    <row r="4914" spans="1:6">
      <c r="A4914" t="s">
        <v>6243</v>
      </c>
      <c r="B4914" t="s">
        <v>18713</v>
      </c>
      <c r="C4914" t="s">
        <v>25276</v>
      </c>
      <c r="D4914" t="s">
        <v>6300</v>
      </c>
      <c r="E4914" t="s">
        <v>25277</v>
      </c>
      <c r="F4914" t="s">
        <v>25278</v>
      </c>
    </row>
    <row r="4915" spans="1:6">
      <c r="A4915" t="s">
        <v>6243</v>
      </c>
      <c r="B4915" t="s">
        <v>18716</v>
      </c>
      <c r="C4915" t="s">
        <v>25279</v>
      </c>
      <c r="D4915" t="s">
        <v>25280</v>
      </c>
      <c r="E4915" t="s">
        <v>25281</v>
      </c>
      <c r="F4915" t="s">
        <v>25282</v>
      </c>
    </row>
    <row r="4916" spans="1:6">
      <c r="A4916" t="s">
        <v>6247</v>
      </c>
      <c r="B4916" t="s">
        <v>18703</v>
      </c>
      <c r="C4916" t="s">
        <v>18704</v>
      </c>
      <c r="D4916" t="s">
        <v>18705</v>
      </c>
      <c r="E4916" t="s">
        <v>18706</v>
      </c>
      <c r="F4916" t="s">
        <v>18707</v>
      </c>
    </row>
    <row r="4917" spans="1:6">
      <c r="A4917" t="s">
        <v>6247</v>
      </c>
      <c r="B4917" t="s">
        <v>18708</v>
      </c>
      <c r="C4917" t="s">
        <v>17348</v>
      </c>
      <c r="D4917" t="s">
        <v>20262</v>
      </c>
      <c r="E4917" t="s">
        <v>25283</v>
      </c>
      <c r="F4917" t="s">
        <v>25284</v>
      </c>
    </row>
    <row r="4918" spans="1:6">
      <c r="A4918" t="s">
        <v>6247</v>
      </c>
      <c r="B4918" t="s">
        <v>18712</v>
      </c>
      <c r="C4918" t="s">
        <v>2288</v>
      </c>
      <c r="D4918" t="s">
        <v>3635</v>
      </c>
      <c r="E4918" t="s">
        <v>641</v>
      </c>
      <c r="F4918" t="s">
        <v>3635</v>
      </c>
    </row>
    <row r="4919" spans="1:6">
      <c r="A4919" t="s">
        <v>6247</v>
      </c>
      <c r="B4919" t="s">
        <v>18713</v>
      </c>
      <c r="C4919" t="s">
        <v>6435</v>
      </c>
      <c r="D4919" t="s">
        <v>18545</v>
      </c>
      <c r="E4919" t="s">
        <v>3095</v>
      </c>
      <c r="F4919" t="s">
        <v>1392</v>
      </c>
    </row>
    <row r="4920" spans="1:6">
      <c r="A4920" t="s">
        <v>6247</v>
      </c>
      <c r="B4920" t="s">
        <v>18716</v>
      </c>
      <c r="C4920" t="s">
        <v>7307</v>
      </c>
      <c r="D4920" t="s">
        <v>11706</v>
      </c>
      <c r="E4920" t="s">
        <v>19034</v>
      </c>
      <c r="F4920" t="s">
        <v>6857</v>
      </c>
    </row>
    <row r="4921" spans="1:6">
      <c r="A4921" t="s">
        <v>6251</v>
      </c>
      <c r="B4921" t="s">
        <v>18703</v>
      </c>
      <c r="C4921" t="s">
        <v>18704</v>
      </c>
      <c r="D4921" t="s">
        <v>18705</v>
      </c>
      <c r="E4921" t="s">
        <v>18706</v>
      </c>
      <c r="F4921" t="s">
        <v>18707</v>
      </c>
    </row>
    <row r="4922" spans="1:6">
      <c r="A4922" t="s">
        <v>6251</v>
      </c>
      <c r="B4922" t="s">
        <v>18708</v>
      </c>
      <c r="C4922" t="s">
        <v>16156</v>
      </c>
      <c r="D4922" t="s">
        <v>17344</v>
      </c>
      <c r="E4922" t="s">
        <v>16758</v>
      </c>
      <c r="F4922" t="s">
        <v>17945</v>
      </c>
    </row>
    <row r="4923" spans="1:6">
      <c r="A4923" t="s">
        <v>6251</v>
      </c>
      <c r="B4923" t="s">
        <v>18712</v>
      </c>
      <c r="C4923" t="s">
        <v>158</v>
      </c>
      <c r="D4923" t="s">
        <v>4097</v>
      </c>
      <c r="E4923" t="s">
        <v>3849</v>
      </c>
      <c r="F4923" t="s">
        <v>993</v>
      </c>
    </row>
    <row r="4924" spans="1:6">
      <c r="A4924" t="s">
        <v>6251</v>
      </c>
      <c r="B4924" t="s">
        <v>18713</v>
      </c>
      <c r="C4924" t="s">
        <v>20392</v>
      </c>
      <c r="D4924" t="s">
        <v>24044</v>
      </c>
      <c r="E4924" t="s">
        <v>4180</v>
      </c>
      <c r="F4924" t="s">
        <v>3019</v>
      </c>
    </row>
    <row r="4925" spans="1:6">
      <c r="A4925" t="s">
        <v>6251</v>
      </c>
      <c r="B4925" t="s">
        <v>18716</v>
      </c>
      <c r="C4925" t="s">
        <v>21040</v>
      </c>
      <c r="D4925" t="s">
        <v>4722</v>
      </c>
      <c r="E4925" t="s">
        <v>24875</v>
      </c>
      <c r="F4925" t="s">
        <v>25285</v>
      </c>
    </row>
    <row r="4926" spans="1:6">
      <c r="A4926" t="s">
        <v>6255</v>
      </c>
      <c r="B4926" t="s">
        <v>18703</v>
      </c>
      <c r="C4926" t="s">
        <v>18704</v>
      </c>
      <c r="D4926" t="s">
        <v>18705</v>
      </c>
      <c r="E4926" t="s">
        <v>18706</v>
      </c>
      <c r="F4926" t="s">
        <v>18707</v>
      </c>
    </row>
    <row r="4927" spans="1:6">
      <c r="A4927" t="s">
        <v>6255</v>
      </c>
      <c r="B4927" t="s">
        <v>18708</v>
      </c>
      <c r="C4927" t="s">
        <v>25286</v>
      </c>
      <c r="D4927" t="s">
        <v>18032</v>
      </c>
      <c r="E4927" t="s">
        <v>13467</v>
      </c>
      <c r="F4927" t="s">
        <v>4487</v>
      </c>
    </row>
    <row r="4928" spans="1:6">
      <c r="A4928" t="s">
        <v>6255</v>
      </c>
      <c r="B4928" t="s">
        <v>18712</v>
      </c>
      <c r="C4928" t="s">
        <v>1152</v>
      </c>
      <c r="D4928" t="s">
        <v>1152</v>
      </c>
      <c r="E4928" t="s">
        <v>1152</v>
      </c>
      <c r="F4928" t="s">
        <v>1152</v>
      </c>
    </row>
    <row r="4929" spans="1:6">
      <c r="A4929" t="s">
        <v>6255</v>
      </c>
      <c r="B4929" t="s">
        <v>18713</v>
      </c>
      <c r="C4929" t="s">
        <v>17658</v>
      </c>
      <c r="D4929" t="s">
        <v>16746</v>
      </c>
      <c r="E4929" t="s">
        <v>25192</v>
      </c>
      <c r="F4929" t="s">
        <v>18222</v>
      </c>
    </row>
    <row r="4930" spans="1:6">
      <c r="A4930" t="s">
        <v>6255</v>
      </c>
      <c r="B4930" t="s">
        <v>18716</v>
      </c>
      <c r="C4930" t="s">
        <v>340</v>
      </c>
      <c r="D4930" t="s">
        <v>15124</v>
      </c>
      <c r="E4930" t="s">
        <v>1052</v>
      </c>
      <c r="F4930" t="s">
        <v>3712</v>
      </c>
    </row>
    <row r="4931" spans="1:6">
      <c r="A4931" t="s">
        <v>6261</v>
      </c>
      <c r="B4931" t="s">
        <v>18703</v>
      </c>
      <c r="C4931" t="s">
        <v>18704</v>
      </c>
      <c r="D4931" t="s">
        <v>18705</v>
      </c>
      <c r="E4931" t="s">
        <v>18706</v>
      </c>
      <c r="F4931" t="s">
        <v>18707</v>
      </c>
    </row>
    <row r="4932" spans="1:6">
      <c r="A4932" t="s">
        <v>6261</v>
      </c>
      <c r="B4932" t="s">
        <v>18708</v>
      </c>
      <c r="C4932" t="s">
        <v>25287</v>
      </c>
      <c r="D4932" t="s">
        <v>25288</v>
      </c>
      <c r="E4932" t="s">
        <v>7149</v>
      </c>
      <c r="F4932" t="s">
        <v>5120</v>
      </c>
    </row>
    <row r="4933" spans="1:6">
      <c r="A4933" t="s">
        <v>6261</v>
      </c>
      <c r="B4933" t="s">
        <v>18712</v>
      </c>
      <c r="C4933" t="s">
        <v>2271</v>
      </c>
      <c r="D4933" t="s">
        <v>213</v>
      </c>
      <c r="E4933" t="s">
        <v>2807</v>
      </c>
      <c r="F4933" t="s">
        <v>5360</v>
      </c>
    </row>
    <row r="4934" spans="1:6">
      <c r="A4934" t="s">
        <v>6261</v>
      </c>
      <c r="B4934" t="s">
        <v>18713</v>
      </c>
      <c r="C4934" t="s">
        <v>25289</v>
      </c>
      <c r="D4934" t="s">
        <v>5860</v>
      </c>
      <c r="E4934" t="s">
        <v>1127</v>
      </c>
      <c r="F4934" t="s">
        <v>18819</v>
      </c>
    </row>
    <row r="4935" spans="1:6">
      <c r="A4935" t="s">
        <v>6261</v>
      </c>
      <c r="B4935" t="s">
        <v>18716</v>
      </c>
      <c r="C4935" t="s">
        <v>7048</v>
      </c>
      <c r="D4935" t="s">
        <v>1233</v>
      </c>
      <c r="E4935" t="s">
        <v>18206</v>
      </c>
      <c r="F4935" t="s">
        <v>2813</v>
      </c>
    </row>
    <row r="4936" spans="1:6">
      <c r="A4936" t="s">
        <v>6268</v>
      </c>
      <c r="B4936" t="s">
        <v>18703</v>
      </c>
      <c r="C4936" t="s">
        <v>18704</v>
      </c>
      <c r="D4936" t="s">
        <v>18705</v>
      </c>
      <c r="E4936" t="s">
        <v>18706</v>
      </c>
      <c r="F4936" t="s">
        <v>18707</v>
      </c>
    </row>
    <row r="4937" spans="1:6">
      <c r="A4937" t="s">
        <v>6268</v>
      </c>
      <c r="B4937" t="s">
        <v>18708</v>
      </c>
      <c r="C4937" t="s">
        <v>1452</v>
      </c>
      <c r="D4937" t="s">
        <v>14941</v>
      </c>
      <c r="E4937" t="s">
        <v>25290</v>
      </c>
      <c r="F4937" t="s">
        <v>12379</v>
      </c>
    </row>
    <row r="4938" spans="1:6">
      <c r="A4938" t="s">
        <v>6268</v>
      </c>
      <c r="B4938" t="s">
        <v>18712</v>
      </c>
      <c r="C4938" t="s">
        <v>3469</v>
      </c>
      <c r="D4938" t="s">
        <v>23471</v>
      </c>
      <c r="E4938" t="s">
        <v>2322</v>
      </c>
      <c r="F4938" t="s">
        <v>3749</v>
      </c>
    </row>
    <row r="4939" spans="1:6">
      <c r="A4939" t="s">
        <v>6268</v>
      </c>
      <c r="B4939" t="s">
        <v>18713</v>
      </c>
      <c r="C4939" t="s">
        <v>20311</v>
      </c>
      <c r="D4939" t="s">
        <v>20310</v>
      </c>
      <c r="E4939" t="s">
        <v>21081</v>
      </c>
      <c r="F4939" t="s">
        <v>25291</v>
      </c>
    </row>
    <row r="4940" spans="1:6">
      <c r="A4940" t="s">
        <v>6268</v>
      </c>
      <c r="B4940" t="s">
        <v>18716</v>
      </c>
      <c r="C4940" t="s">
        <v>4906</v>
      </c>
      <c r="D4940" t="s">
        <v>3447</v>
      </c>
      <c r="E4940" t="s">
        <v>25292</v>
      </c>
      <c r="F4940" t="s">
        <v>19674</v>
      </c>
    </row>
    <row r="4941" spans="1:6">
      <c r="A4941" t="s">
        <v>6272</v>
      </c>
      <c r="B4941" t="s">
        <v>18703</v>
      </c>
      <c r="C4941" t="s">
        <v>18704</v>
      </c>
      <c r="D4941" t="s">
        <v>18705</v>
      </c>
      <c r="E4941" t="s">
        <v>18706</v>
      </c>
      <c r="F4941" t="s">
        <v>18707</v>
      </c>
    </row>
    <row r="4942" spans="1:6">
      <c r="A4942" t="s">
        <v>6272</v>
      </c>
      <c r="B4942" t="s">
        <v>18708</v>
      </c>
      <c r="C4942" t="s">
        <v>25293</v>
      </c>
      <c r="D4942" t="s">
        <v>25294</v>
      </c>
      <c r="E4942" t="s">
        <v>25295</v>
      </c>
      <c r="F4942" t="s">
        <v>25296</v>
      </c>
    </row>
    <row r="4943" spans="1:6">
      <c r="A4943" t="s">
        <v>6272</v>
      </c>
      <c r="B4943" t="s">
        <v>18712</v>
      </c>
      <c r="C4943" t="s">
        <v>3602</v>
      </c>
      <c r="D4943" t="s">
        <v>4320</v>
      </c>
      <c r="E4943" t="s">
        <v>20112</v>
      </c>
      <c r="F4943" t="s">
        <v>7227</v>
      </c>
    </row>
    <row r="4944" spans="1:6">
      <c r="A4944" t="s">
        <v>6272</v>
      </c>
      <c r="B4944" t="s">
        <v>18713</v>
      </c>
      <c r="C4944" t="s">
        <v>24011</v>
      </c>
      <c r="D4944" t="s">
        <v>23166</v>
      </c>
      <c r="E4944" t="s">
        <v>17938</v>
      </c>
      <c r="F4944" t="s">
        <v>21774</v>
      </c>
    </row>
    <row r="4945" spans="1:6">
      <c r="A4945" t="s">
        <v>6272</v>
      </c>
      <c r="B4945" t="s">
        <v>18716</v>
      </c>
      <c r="C4945" t="s">
        <v>11517</v>
      </c>
      <c r="D4945" t="s">
        <v>358</v>
      </c>
      <c r="E4945" t="s">
        <v>13406</v>
      </c>
      <c r="F4945" t="s">
        <v>5013</v>
      </c>
    </row>
    <row r="4946" spans="1:6">
      <c r="A4946" t="s">
        <v>15111</v>
      </c>
      <c r="B4946" t="s">
        <v>18703</v>
      </c>
      <c r="C4946" t="s">
        <v>19564</v>
      </c>
    </row>
    <row r="4947" spans="1:6">
      <c r="A4947" t="s">
        <v>15111</v>
      </c>
      <c r="B4947" t="s">
        <v>1152</v>
      </c>
      <c r="C4947" t="s">
        <v>1152</v>
      </c>
      <c r="D4947" t="s">
        <v>1152</v>
      </c>
      <c r="E4947" t="s">
        <v>1152</v>
      </c>
    </row>
    <row r="4948" spans="1:6">
      <c r="A4948" t="s">
        <v>6278</v>
      </c>
      <c r="B4948" t="s">
        <v>18703</v>
      </c>
      <c r="C4948" t="s">
        <v>18704</v>
      </c>
      <c r="D4948" t="s">
        <v>18705</v>
      </c>
      <c r="E4948" t="s">
        <v>18706</v>
      </c>
      <c r="F4948" t="s">
        <v>18707</v>
      </c>
    </row>
    <row r="4949" spans="1:6">
      <c r="A4949" t="s">
        <v>6278</v>
      </c>
      <c r="B4949" t="s">
        <v>18708</v>
      </c>
      <c r="C4949" t="s">
        <v>25297</v>
      </c>
      <c r="D4949" t="s">
        <v>25298</v>
      </c>
      <c r="E4949" t="s">
        <v>1370</v>
      </c>
      <c r="F4949" t="s">
        <v>25299</v>
      </c>
    </row>
    <row r="4950" spans="1:6">
      <c r="A4950" t="s">
        <v>6278</v>
      </c>
      <c r="B4950" t="s">
        <v>18712</v>
      </c>
      <c r="C4950" t="s">
        <v>4669</v>
      </c>
      <c r="D4950" t="s">
        <v>15445</v>
      </c>
      <c r="E4950" t="s">
        <v>6597</v>
      </c>
      <c r="F4950" t="s">
        <v>1822</v>
      </c>
    </row>
    <row r="4951" spans="1:6">
      <c r="A4951" t="s">
        <v>6278</v>
      </c>
      <c r="B4951" t="s">
        <v>18713</v>
      </c>
      <c r="C4951" t="s">
        <v>17156</v>
      </c>
      <c r="D4951" t="s">
        <v>18182</v>
      </c>
      <c r="E4951" t="s">
        <v>20216</v>
      </c>
      <c r="F4951" t="s">
        <v>13826</v>
      </c>
    </row>
    <row r="4952" spans="1:6">
      <c r="A4952" t="s">
        <v>6278</v>
      </c>
      <c r="B4952" t="s">
        <v>18716</v>
      </c>
      <c r="C4952" t="s">
        <v>24822</v>
      </c>
      <c r="D4952" t="s">
        <v>921</v>
      </c>
      <c r="E4952" t="s">
        <v>11241</v>
      </c>
      <c r="F4952" t="s">
        <v>25300</v>
      </c>
    </row>
    <row r="4953" spans="1:6">
      <c r="A4953" t="s">
        <v>6284</v>
      </c>
      <c r="B4953" t="s">
        <v>18703</v>
      </c>
      <c r="C4953" t="s">
        <v>18704</v>
      </c>
      <c r="D4953" t="s">
        <v>18705</v>
      </c>
      <c r="E4953" t="s">
        <v>18706</v>
      </c>
      <c r="F4953" t="s">
        <v>18707</v>
      </c>
    </row>
    <row r="4954" spans="1:6">
      <c r="A4954" t="s">
        <v>6284</v>
      </c>
      <c r="B4954" t="s">
        <v>18708</v>
      </c>
      <c r="C4954" t="s">
        <v>2311</v>
      </c>
      <c r="D4954" t="s">
        <v>18646</v>
      </c>
      <c r="E4954" t="s">
        <v>11114</v>
      </c>
      <c r="F4954" t="s">
        <v>24770</v>
      </c>
    </row>
    <row r="4955" spans="1:6">
      <c r="A4955" t="s">
        <v>6284</v>
      </c>
      <c r="B4955" t="s">
        <v>18712</v>
      </c>
      <c r="C4955" t="s">
        <v>1152</v>
      </c>
      <c r="D4955" t="s">
        <v>1152</v>
      </c>
      <c r="E4955" t="s">
        <v>1152</v>
      </c>
      <c r="F4955" t="s">
        <v>1052</v>
      </c>
    </row>
    <row r="4956" spans="1:6">
      <c r="A4956" t="s">
        <v>6284</v>
      </c>
      <c r="B4956" t="s">
        <v>18713</v>
      </c>
      <c r="C4956" t="s">
        <v>21</v>
      </c>
      <c r="D4956" t="s">
        <v>15442</v>
      </c>
      <c r="E4956" t="s">
        <v>427</v>
      </c>
      <c r="F4956" t="s">
        <v>1000</v>
      </c>
    </row>
    <row r="4957" spans="1:6">
      <c r="A4957" t="s">
        <v>6284</v>
      </c>
      <c r="B4957" t="s">
        <v>18716</v>
      </c>
      <c r="C4957" t="s">
        <v>1679</v>
      </c>
      <c r="D4957" t="s">
        <v>1163</v>
      </c>
      <c r="E4957" t="s">
        <v>21271</v>
      </c>
      <c r="F4957" t="s">
        <v>748</v>
      </c>
    </row>
    <row r="4958" spans="1:6">
      <c r="A4958" t="s">
        <v>6288</v>
      </c>
      <c r="B4958" t="s">
        <v>18703</v>
      </c>
      <c r="C4958" t="s">
        <v>18704</v>
      </c>
      <c r="D4958" t="s">
        <v>18705</v>
      </c>
      <c r="E4958" t="s">
        <v>18706</v>
      </c>
      <c r="F4958" t="s">
        <v>18707</v>
      </c>
    </row>
    <row r="4959" spans="1:6">
      <c r="A4959" t="s">
        <v>6288</v>
      </c>
      <c r="B4959" t="s">
        <v>18708</v>
      </c>
      <c r="C4959" t="s">
        <v>25301</v>
      </c>
      <c r="D4959" t="s">
        <v>25302</v>
      </c>
      <c r="E4959" t="s">
        <v>25303</v>
      </c>
      <c r="F4959" t="s">
        <v>25304</v>
      </c>
    </row>
    <row r="4960" spans="1:6">
      <c r="A4960" t="s">
        <v>6288</v>
      </c>
      <c r="B4960" t="s">
        <v>18712</v>
      </c>
      <c r="C4960" t="s">
        <v>1152</v>
      </c>
      <c r="D4960" t="s">
        <v>1152</v>
      </c>
      <c r="E4960" t="s">
        <v>1152</v>
      </c>
      <c r="F4960" t="s">
        <v>4631</v>
      </c>
    </row>
    <row r="4961" spans="1:6">
      <c r="A4961" t="s">
        <v>6288</v>
      </c>
      <c r="B4961" t="s">
        <v>18713</v>
      </c>
      <c r="C4961" t="s">
        <v>1535</v>
      </c>
      <c r="D4961" t="s">
        <v>4220</v>
      </c>
      <c r="E4961" t="s">
        <v>5014</v>
      </c>
      <c r="F4961" t="s">
        <v>5650</v>
      </c>
    </row>
    <row r="4962" spans="1:6">
      <c r="A4962" t="s">
        <v>6288</v>
      </c>
      <c r="B4962" t="s">
        <v>18716</v>
      </c>
      <c r="C4962" t="s">
        <v>3679</v>
      </c>
      <c r="D4962" t="s">
        <v>56</v>
      </c>
      <c r="E4962" t="s">
        <v>18119</v>
      </c>
      <c r="F4962" t="s">
        <v>13579</v>
      </c>
    </row>
    <row r="4963" spans="1:6">
      <c r="A4963" t="s">
        <v>6294</v>
      </c>
      <c r="B4963" t="s">
        <v>18703</v>
      </c>
      <c r="C4963" t="s">
        <v>18704</v>
      </c>
      <c r="D4963" t="s">
        <v>18705</v>
      </c>
      <c r="E4963" t="s">
        <v>18706</v>
      </c>
      <c r="F4963" t="s">
        <v>18707</v>
      </c>
    </row>
    <row r="4964" spans="1:6">
      <c r="A4964" t="s">
        <v>6294</v>
      </c>
      <c r="B4964" t="s">
        <v>18708</v>
      </c>
      <c r="C4964" t="s">
        <v>25305</v>
      </c>
      <c r="D4964" t="s">
        <v>25306</v>
      </c>
      <c r="E4964" t="s">
        <v>25307</v>
      </c>
      <c r="F4964" t="s">
        <v>6880</v>
      </c>
    </row>
    <row r="4965" spans="1:6">
      <c r="A4965" t="s">
        <v>6294</v>
      </c>
      <c r="B4965" t="s">
        <v>18712</v>
      </c>
      <c r="C4965" t="s">
        <v>223</v>
      </c>
      <c r="D4965" t="s">
        <v>46</v>
      </c>
      <c r="E4965" t="s">
        <v>4228</v>
      </c>
      <c r="F4965" t="s">
        <v>164</v>
      </c>
    </row>
    <row r="4966" spans="1:6">
      <c r="A4966" t="s">
        <v>6294</v>
      </c>
      <c r="B4966" t="s">
        <v>18713</v>
      </c>
      <c r="C4966" t="s">
        <v>5160</v>
      </c>
      <c r="D4966" t="s">
        <v>2094</v>
      </c>
      <c r="E4966" t="s">
        <v>23776</v>
      </c>
      <c r="F4966" t="s">
        <v>5625</v>
      </c>
    </row>
    <row r="4967" spans="1:6">
      <c r="A4967" t="s">
        <v>6294</v>
      </c>
      <c r="B4967" t="s">
        <v>18716</v>
      </c>
      <c r="C4967" t="s">
        <v>1625</v>
      </c>
      <c r="D4967" t="s">
        <v>1778</v>
      </c>
      <c r="E4967" t="s">
        <v>11895</v>
      </c>
      <c r="F4967" t="s">
        <v>23889</v>
      </c>
    </row>
    <row r="4968" spans="1:6">
      <c r="A4968" t="s">
        <v>6302</v>
      </c>
      <c r="B4968" t="s">
        <v>18703</v>
      </c>
      <c r="C4968" t="s">
        <v>18704</v>
      </c>
      <c r="D4968" t="s">
        <v>18705</v>
      </c>
      <c r="E4968" t="s">
        <v>18706</v>
      </c>
      <c r="F4968" t="s">
        <v>18707</v>
      </c>
    </row>
    <row r="4969" spans="1:6">
      <c r="A4969" t="s">
        <v>6302</v>
      </c>
      <c r="B4969" t="s">
        <v>18708</v>
      </c>
      <c r="C4969" t="s">
        <v>25308</v>
      </c>
      <c r="D4969" t="s">
        <v>25309</v>
      </c>
      <c r="E4969" t="s">
        <v>25310</v>
      </c>
      <c r="F4969" t="s">
        <v>25311</v>
      </c>
    </row>
    <row r="4970" spans="1:6">
      <c r="A4970" t="s">
        <v>6302</v>
      </c>
      <c r="B4970" t="s">
        <v>18712</v>
      </c>
      <c r="C4970" t="s">
        <v>1332</v>
      </c>
      <c r="D4970" t="s">
        <v>4410</v>
      </c>
      <c r="E4970" t="s">
        <v>3460</v>
      </c>
      <c r="F4970" t="s">
        <v>4260</v>
      </c>
    </row>
    <row r="4971" spans="1:6">
      <c r="A4971" t="s">
        <v>6302</v>
      </c>
      <c r="B4971" t="s">
        <v>18713</v>
      </c>
      <c r="C4971" t="s">
        <v>11057</v>
      </c>
      <c r="D4971" t="s">
        <v>12339</v>
      </c>
      <c r="E4971" t="s">
        <v>23798</v>
      </c>
      <c r="F4971" t="s">
        <v>967</v>
      </c>
    </row>
    <row r="4972" spans="1:6">
      <c r="A4972" t="s">
        <v>6302</v>
      </c>
      <c r="B4972" t="s">
        <v>18716</v>
      </c>
      <c r="C4972" t="s">
        <v>2709</v>
      </c>
      <c r="D4972" t="s">
        <v>14179</v>
      </c>
      <c r="E4972" t="s">
        <v>17563</v>
      </c>
      <c r="F4972" t="s">
        <v>19073</v>
      </c>
    </row>
    <row r="4973" spans="1:6">
      <c r="A4973" t="s">
        <v>6305</v>
      </c>
      <c r="B4973" t="s">
        <v>18703</v>
      </c>
      <c r="C4973" t="s">
        <v>18704</v>
      </c>
      <c r="D4973" t="s">
        <v>18705</v>
      </c>
      <c r="E4973" t="s">
        <v>18706</v>
      </c>
      <c r="F4973" t="s">
        <v>18707</v>
      </c>
    </row>
    <row r="4974" spans="1:6">
      <c r="A4974" t="s">
        <v>6305</v>
      </c>
      <c r="B4974" t="s">
        <v>18708</v>
      </c>
      <c r="C4974" t="s">
        <v>25312</v>
      </c>
      <c r="D4974" t="s">
        <v>25313</v>
      </c>
      <c r="E4974" t="s">
        <v>16668</v>
      </c>
      <c r="F4974" t="s">
        <v>1527</v>
      </c>
    </row>
    <row r="4975" spans="1:6">
      <c r="A4975" t="s">
        <v>6305</v>
      </c>
      <c r="B4975" t="s">
        <v>18712</v>
      </c>
      <c r="C4975" t="s">
        <v>4587</v>
      </c>
      <c r="D4975" t="s">
        <v>2267</v>
      </c>
      <c r="E4975" t="s">
        <v>7094</v>
      </c>
      <c r="F4975" t="s">
        <v>659</v>
      </c>
    </row>
    <row r="4976" spans="1:6">
      <c r="A4976" t="s">
        <v>6305</v>
      </c>
      <c r="B4976" t="s">
        <v>18713</v>
      </c>
      <c r="C4976" t="s">
        <v>24282</v>
      </c>
      <c r="D4976" t="s">
        <v>25314</v>
      </c>
      <c r="E4976" t="s">
        <v>25315</v>
      </c>
      <c r="F4976" t="s">
        <v>25316</v>
      </c>
    </row>
    <row r="4977" spans="1:6">
      <c r="A4977" t="s">
        <v>6305</v>
      </c>
      <c r="B4977" t="s">
        <v>18716</v>
      </c>
      <c r="C4977" t="s">
        <v>25317</v>
      </c>
      <c r="D4977" t="s">
        <v>25085</v>
      </c>
      <c r="E4977" t="s">
        <v>25318</v>
      </c>
      <c r="F4977" t="s">
        <v>25276</v>
      </c>
    </row>
    <row r="4978" spans="1:6">
      <c r="A4978" t="s">
        <v>6309</v>
      </c>
      <c r="B4978" t="s">
        <v>18703</v>
      </c>
      <c r="C4978" t="s">
        <v>18704</v>
      </c>
      <c r="D4978" t="s">
        <v>18705</v>
      </c>
      <c r="E4978" t="s">
        <v>18706</v>
      </c>
      <c r="F4978" t="s">
        <v>18707</v>
      </c>
    </row>
    <row r="4979" spans="1:6">
      <c r="A4979" t="s">
        <v>6309</v>
      </c>
      <c r="B4979" t="s">
        <v>18708</v>
      </c>
      <c r="C4979" t="s">
        <v>25319</v>
      </c>
      <c r="D4979" t="s">
        <v>25320</v>
      </c>
      <c r="E4979" t="s">
        <v>25321</v>
      </c>
      <c r="F4979" t="s">
        <v>25322</v>
      </c>
    </row>
    <row r="4980" spans="1:6">
      <c r="A4980" t="s">
        <v>6309</v>
      </c>
      <c r="B4980" t="s">
        <v>18712</v>
      </c>
      <c r="C4980" t="s">
        <v>430</v>
      </c>
      <c r="D4980" t="s">
        <v>1679</v>
      </c>
      <c r="E4980" t="s">
        <v>2267</v>
      </c>
      <c r="F4980" t="s">
        <v>2267</v>
      </c>
    </row>
    <row r="4981" spans="1:6">
      <c r="A4981" t="s">
        <v>6309</v>
      </c>
      <c r="B4981" t="s">
        <v>18713</v>
      </c>
      <c r="C4981" t="s">
        <v>6275</v>
      </c>
      <c r="D4981" t="s">
        <v>17416</v>
      </c>
      <c r="E4981" t="s">
        <v>21089</v>
      </c>
      <c r="F4981" t="s">
        <v>25323</v>
      </c>
    </row>
    <row r="4982" spans="1:6">
      <c r="A4982" t="s">
        <v>6309</v>
      </c>
      <c r="B4982" t="s">
        <v>18716</v>
      </c>
      <c r="C4982" t="s">
        <v>2957</v>
      </c>
      <c r="D4982" t="s">
        <v>3034</v>
      </c>
      <c r="E4982" t="s">
        <v>19461</v>
      </c>
      <c r="F4982" t="s">
        <v>4925</v>
      </c>
    </row>
    <row r="4983" spans="1:6">
      <c r="A4983" t="s">
        <v>6315</v>
      </c>
      <c r="B4983" t="s">
        <v>18703</v>
      </c>
      <c r="C4983" t="s">
        <v>18704</v>
      </c>
      <c r="D4983" t="s">
        <v>18705</v>
      </c>
      <c r="E4983" t="s">
        <v>18706</v>
      </c>
      <c r="F4983" t="s">
        <v>18707</v>
      </c>
    </row>
    <row r="4984" spans="1:6">
      <c r="A4984" t="s">
        <v>6315</v>
      </c>
      <c r="B4984" t="s">
        <v>18708</v>
      </c>
      <c r="C4984" t="s">
        <v>15236</v>
      </c>
      <c r="D4984" t="s">
        <v>18167</v>
      </c>
      <c r="E4984" t="s">
        <v>17743</v>
      </c>
      <c r="F4984" t="s">
        <v>16712</v>
      </c>
    </row>
    <row r="4985" spans="1:6">
      <c r="A4985" t="s">
        <v>6315</v>
      </c>
      <c r="B4985" t="s">
        <v>18712</v>
      </c>
      <c r="C4985" t="s">
        <v>6593</v>
      </c>
      <c r="D4985" t="s">
        <v>3339</v>
      </c>
      <c r="E4985" t="s">
        <v>5249</v>
      </c>
      <c r="F4985" t="s">
        <v>854</v>
      </c>
    </row>
    <row r="4986" spans="1:6">
      <c r="A4986" t="s">
        <v>6315</v>
      </c>
      <c r="B4986" t="s">
        <v>18713</v>
      </c>
      <c r="C4986" t="s">
        <v>22553</v>
      </c>
      <c r="D4986" t="s">
        <v>3132</v>
      </c>
      <c r="E4986" t="s">
        <v>19244</v>
      </c>
      <c r="F4986" t="s">
        <v>6360</v>
      </c>
    </row>
    <row r="4987" spans="1:6">
      <c r="A4987" t="s">
        <v>6315</v>
      </c>
      <c r="B4987" t="s">
        <v>18716</v>
      </c>
      <c r="C4987" t="s">
        <v>20298</v>
      </c>
      <c r="D4987" t="s">
        <v>1404</v>
      </c>
      <c r="E4987" t="s">
        <v>2398</v>
      </c>
      <c r="F4987" t="s">
        <v>6403</v>
      </c>
    </row>
    <row r="4988" spans="1:6">
      <c r="A4988" t="s">
        <v>6319</v>
      </c>
      <c r="B4988" t="s">
        <v>18703</v>
      </c>
      <c r="C4988" t="s">
        <v>18704</v>
      </c>
      <c r="D4988" t="s">
        <v>18705</v>
      </c>
      <c r="E4988" t="s">
        <v>18706</v>
      </c>
      <c r="F4988" t="s">
        <v>18707</v>
      </c>
    </row>
    <row r="4989" spans="1:6">
      <c r="A4989" t="s">
        <v>6319</v>
      </c>
      <c r="B4989" t="s">
        <v>18708</v>
      </c>
      <c r="C4989" t="s">
        <v>25324</v>
      </c>
      <c r="D4989" t="s">
        <v>25325</v>
      </c>
      <c r="E4989" t="s">
        <v>25326</v>
      </c>
      <c r="F4989" t="s">
        <v>25327</v>
      </c>
    </row>
    <row r="4990" spans="1:6">
      <c r="A4990" t="s">
        <v>6319</v>
      </c>
      <c r="B4990" t="s">
        <v>18712</v>
      </c>
      <c r="C4990" t="s">
        <v>16499</v>
      </c>
      <c r="D4990" t="s">
        <v>524</v>
      </c>
      <c r="E4990" t="s">
        <v>25328</v>
      </c>
      <c r="F4990" t="s">
        <v>18603</v>
      </c>
    </row>
    <row r="4991" spans="1:6">
      <c r="A4991" t="s">
        <v>6319</v>
      </c>
      <c r="B4991" t="s">
        <v>18713</v>
      </c>
      <c r="C4991" t="s">
        <v>25329</v>
      </c>
      <c r="D4991" t="s">
        <v>17557</v>
      </c>
      <c r="E4991" t="s">
        <v>7232</v>
      </c>
      <c r="F4991" t="s">
        <v>11089</v>
      </c>
    </row>
    <row r="4992" spans="1:6">
      <c r="A4992" t="s">
        <v>6319</v>
      </c>
      <c r="B4992" t="s">
        <v>18716</v>
      </c>
      <c r="C4992" t="s">
        <v>1232</v>
      </c>
      <c r="D4992" t="s">
        <v>19062</v>
      </c>
      <c r="E4992" t="s">
        <v>25330</v>
      </c>
      <c r="F4992" t="s">
        <v>6899</v>
      </c>
    </row>
    <row r="4993" spans="1:6">
      <c r="A4993" t="s">
        <v>6325</v>
      </c>
      <c r="B4993" t="s">
        <v>18703</v>
      </c>
      <c r="C4993" t="s">
        <v>18704</v>
      </c>
      <c r="D4993" t="s">
        <v>18705</v>
      </c>
      <c r="E4993" t="s">
        <v>18706</v>
      </c>
      <c r="F4993" t="s">
        <v>18707</v>
      </c>
    </row>
    <row r="4994" spans="1:6">
      <c r="A4994" t="s">
        <v>6325</v>
      </c>
      <c r="B4994" t="s">
        <v>18708</v>
      </c>
      <c r="C4994" t="s">
        <v>25331</v>
      </c>
      <c r="D4994" t="s">
        <v>25332</v>
      </c>
      <c r="E4994" t="s">
        <v>25333</v>
      </c>
      <c r="F4994" t="s">
        <v>25334</v>
      </c>
    </row>
    <row r="4995" spans="1:6">
      <c r="A4995" t="s">
        <v>6325</v>
      </c>
      <c r="B4995" t="s">
        <v>18712</v>
      </c>
      <c r="C4995" t="s">
        <v>2162</v>
      </c>
      <c r="D4995" t="s">
        <v>1163</v>
      </c>
      <c r="E4995" t="s">
        <v>1611</v>
      </c>
      <c r="F4995" t="s">
        <v>3370</v>
      </c>
    </row>
    <row r="4996" spans="1:6">
      <c r="A4996" t="s">
        <v>6325</v>
      </c>
      <c r="B4996" t="s">
        <v>18713</v>
      </c>
      <c r="C4996" t="s">
        <v>25335</v>
      </c>
      <c r="D4996" t="s">
        <v>5966</v>
      </c>
      <c r="E4996" t="s">
        <v>197</v>
      </c>
      <c r="F4996" t="s">
        <v>568</v>
      </c>
    </row>
    <row r="4997" spans="1:6">
      <c r="A4997" t="s">
        <v>6325</v>
      </c>
      <c r="B4997" t="s">
        <v>18716</v>
      </c>
      <c r="C4997" t="s">
        <v>5887</v>
      </c>
      <c r="D4997" t="s">
        <v>20222</v>
      </c>
      <c r="E4997" t="s">
        <v>602</v>
      </c>
      <c r="F4997" t="s">
        <v>18752</v>
      </c>
    </row>
    <row r="4998" spans="1:6">
      <c r="A4998" t="s">
        <v>6332</v>
      </c>
      <c r="B4998" t="s">
        <v>18703</v>
      </c>
      <c r="C4998" t="s">
        <v>18704</v>
      </c>
      <c r="D4998" t="s">
        <v>18705</v>
      </c>
      <c r="E4998" t="s">
        <v>18706</v>
      </c>
      <c r="F4998" t="s">
        <v>18707</v>
      </c>
    </row>
    <row r="4999" spans="1:6">
      <c r="A4999" t="s">
        <v>6332</v>
      </c>
      <c r="B4999" t="s">
        <v>18708</v>
      </c>
      <c r="C4999" t="s">
        <v>25336</v>
      </c>
      <c r="D4999" t="s">
        <v>228</v>
      </c>
      <c r="E4999" t="s">
        <v>25337</v>
      </c>
      <c r="F4999" t="s">
        <v>25338</v>
      </c>
    </row>
    <row r="5000" spans="1:6">
      <c r="A5000" t="s">
        <v>6332</v>
      </c>
      <c r="B5000" t="s">
        <v>18712</v>
      </c>
      <c r="C5000" t="s">
        <v>18736</v>
      </c>
      <c r="D5000" t="s">
        <v>3476</v>
      </c>
      <c r="E5000" t="s">
        <v>5755</v>
      </c>
      <c r="F5000" t="s">
        <v>274</v>
      </c>
    </row>
    <row r="5001" spans="1:6">
      <c r="A5001" t="s">
        <v>6332</v>
      </c>
      <c r="B5001" t="s">
        <v>18713</v>
      </c>
      <c r="C5001" t="s">
        <v>17838</v>
      </c>
      <c r="D5001" t="s">
        <v>17969</v>
      </c>
      <c r="E5001" t="s">
        <v>17994</v>
      </c>
      <c r="F5001" t="s">
        <v>6470</v>
      </c>
    </row>
    <row r="5002" spans="1:6">
      <c r="A5002" t="s">
        <v>6332</v>
      </c>
      <c r="B5002" t="s">
        <v>18716</v>
      </c>
      <c r="C5002" t="s">
        <v>25339</v>
      </c>
      <c r="D5002" t="s">
        <v>14284</v>
      </c>
      <c r="E5002" t="s">
        <v>25340</v>
      </c>
      <c r="F5002" t="s">
        <v>21029</v>
      </c>
    </row>
    <row r="5003" spans="1:6">
      <c r="A5003" t="s">
        <v>6337</v>
      </c>
      <c r="B5003" t="s">
        <v>18703</v>
      </c>
      <c r="C5003" t="s">
        <v>18704</v>
      </c>
      <c r="D5003" t="s">
        <v>18705</v>
      </c>
      <c r="E5003" t="s">
        <v>18706</v>
      </c>
      <c r="F5003" t="s">
        <v>18707</v>
      </c>
    </row>
    <row r="5004" spans="1:6">
      <c r="A5004" t="s">
        <v>6337</v>
      </c>
      <c r="B5004" t="s">
        <v>18708</v>
      </c>
      <c r="C5004" t="s">
        <v>25341</v>
      </c>
      <c r="D5004" t="s">
        <v>25342</v>
      </c>
      <c r="E5004" t="s">
        <v>25343</v>
      </c>
      <c r="F5004" t="s">
        <v>25344</v>
      </c>
    </row>
    <row r="5005" spans="1:6">
      <c r="A5005" t="s">
        <v>6337</v>
      </c>
      <c r="B5005" t="s">
        <v>18712</v>
      </c>
      <c r="C5005" t="s">
        <v>3134</v>
      </c>
      <c r="D5005" t="s">
        <v>2653</v>
      </c>
      <c r="E5005" t="s">
        <v>89</v>
      </c>
      <c r="F5005" t="s">
        <v>1348</v>
      </c>
    </row>
    <row r="5006" spans="1:6">
      <c r="A5006" t="s">
        <v>6337</v>
      </c>
      <c r="B5006" t="s">
        <v>18713</v>
      </c>
      <c r="C5006" t="s">
        <v>12152</v>
      </c>
      <c r="D5006" t="s">
        <v>17142</v>
      </c>
      <c r="E5006" t="s">
        <v>3872</v>
      </c>
      <c r="F5006" t="s">
        <v>25345</v>
      </c>
    </row>
    <row r="5007" spans="1:6">
      <c r="A5007" t="s">
        <v>6337</v>
      </c>
      <c r="B5007" t="s">
        <v>18716</v>
      </c>
      <c r="C5007" t="s">
        <v>3391</v>
      </c>
      <c r="D5007" t="s">
        <v>4913</v>
      </c>
      <c r="E5007" t="s">
        <v>25346</v>
      </c>
      <c r="F5007" t="s">
        <v>5783</v>
      </c>
    </row>
    <row r="5008" spans="1:6">
      <c r="A5008" t="s">
        <v>6340</v>
      </c>
      <c r="B5008" t="s">
        <v>18703</v>
      </c>
      <c r="C5008" t="s">
        <v>18704</v>
      </c>
      <c r="D5008" t="s">
        <v>18705</v>
      </c>
      <c r="E5008" t="s">
        <v>18706</v>
      </c>
      <c r="F5008" t="s">
        <v>18707</v>
      </c>
    </row>
    <row r="5009" spans="1:6">
      <c r="A5009" t="s">
        <v>6340</v>
      </c>
      <c r="B5009" t="s">
        <v>18708</v>
      </c>
      <c r="C5009" t="s">
        <v>25347</v>
      </c>
      <c r="D5009" t="s">
        <v>25348</v>
      </c>
      <c r="E5009" t="s">
        <v>25349</v>
      </c>
      <c r="F5009" t="s">
        <v>25350</v>
      </c>
    </row>
    <row r="5010" spans="1:6">
      <c r="A5010" t="s">
        <v>6340</v>
      </c>
      <c r="B5010" t="s">
        <v>18712</v>
      </c>
      <c r="C5010" t="s">
        <v>2040</v>
      </c>
      <c r="D5010" t="s">
        <v>2435</v>
      </c>
      <c r="E5010" t="s">
        <v>7227</v>
      </c>
      <c r="F5010" t="s">
        <v>19276</v>
      </c>
    </row>
    <row r="5011" spans="1:6">
      <c r="A5011" t="s">
        <v>6340</v>
      </c>
      <c r="B5011" t="s">
        <v>18713</v>
      </c>
      <c r="C5011" t="s">
        <v>19783</v>
      </c>
      <c r="D5011" t="s">
        <v>1583</v>
      </c>
      <c r="E5011" t="s">
        <v>23533</v>
      </c>
      <c r="F5011" t="s">
        <v>25351</v>
      </c>
    </row>
    <row r="5012" spans="1:6">
      <c r="A5012" t="s">
        <v>6340</v>
      </c>
      <c r="B5012" t="s">
        <v>18716</v>
      </c>
      <c r="C5012" t="s">
        <v>1136</v>
      </c>
      <c r="D5012" t="s">
        <v>2166</v>
      </c>
      <c r="E5012" t="s">
        <v>13442</v>
      </c>
      <c r="F5012" t="s">
        <v>3386</v>
      </c>
    </row>
    <row r="5013" spans="1:6">
      <c r="A5013" t="s">
        <v>6345</v>
      </c>
      <c r="B5013" t="s">
        <v>18703</v>
      </c>
      <c r="C5013" t="s">
        <v>18704</v>
      </c>
      <c r="D5013" t="s">
        <v>18705</v>
      </c>
      <c r="E5013" t="s">
        <v>18706</v>
      </c>
      <c r="F5013" t="s">
        <v>18707</v>
      </c>
    </row>
    <row r="5014" spans="1:6">
      <c r="A5014" t="s">
        <v>6345</v>
      </c>
      <c r="B5014" t="s">
        <v>18708</v>
      </c>
      <c r="C5014" t="s">
        <v>12245</v>
      </c>
      <c r="D5014" t="s">
        <v>25352</v>
      </c>
      <c r="E5014" t="s">
        <v>25353</v>
      </c>
      <c r="F5014" t="s">
        <v>25354</v>
      </c>
    </row>
    <row r="5015" spans="1:6">
      <c r="A5015" t="s">
        <v>6345</v>
      </c>
      <c r="B5015" t="s">
        <v>18712</v>
      </c>
      <c r="C5015" t="s">
        <v>21212</v>
      </c>
      <c r="D5015" t="s">
        <v>1955</v>
      </c>
      <c r="E5015" t="s">
        <v>2288</v>
      </c>
      <c r="F5015" t="s">
        <v>877</v>
      </c>
    </row>
    <row r="5016" spans="1:6">
      <c r="A5016" t="s">
        <v>6345</v>
      </c>
      <c r="B5016" t="s">
        <v>18713</v>
      </c>
      <c r="C5016" t="s">
        <v>22792</v>
      </c>
      <c r="D5016" t="s">
        <v>18643</v>
      </c>
      <c r="E5016" t="s">
        <v>18181</v>
      </c>
      <c r="F5016" t="s">
        <v>25355</v>
      </c>
    </row>
    <row r="5017" spans="1:6">
      <c r="A5017" t="s">
        <v>6345</v>
      </c>
      <c r="B5017" t="s">
        <v>18716</v>
      </c>
      <c r="C5017" t="s">
        <v>1842</v>
      </c>
      <c r="D5017" t="s">
        <v>2166</v>
      </c>
      <c r="E5017" t="s">
        <v>17618</v>
      </c>
      <c r="F5017" t="s">
        <v>25211</v>
      </c>
    </row>
    <row r="5018" spans="1:6">
      <c r="A5018" t="s">
        <v>6351</v>
      </c>
      <c r="B5018" t="s">
        <v>18703</v>
      </c>
      <c r="C5018" t="s">
        <v>18704</v>
      </c>
      <c r="D5018" t="s">
        <v>18705</v>
      </c>
      <c r="E5018" t="s">
        <v>18706</v>
      </c>
      <c r="F5018" t="s">
        <v>18707</v>
      </c>
    </row>
    <row r="5019" spans="1:6">
      <c r="A5019" t="s">
        <v>6351</v>
      </c>
      <c r="B5019" t="s">
        <v>18708</v>
      </c>
      <c r="C5019" t="s">
        <v>25356</v>
      </c>
      <c r="D5019" t="s">
        <v>25357</v>
      </c>
      <c r="E5019" t="s">
        <v>25358</v>
      </c>
      <c r="F5019" t="s">
        <v>25359</v>
      </c>
    </row>
    <row r="5020" spans="1:6">
      <c r="A5020" t="s">
        <v>6351</v>
      </c>
      <c r="B5020" t="s">
        <v>18712</v>
      </c>
      <c r="C5020" t="s">
        <v>11217</v>
      </c>
      <c r="D5020" t="s">
        <v>25360</v>
      </c>
      <c r="E5020" t="s">
        <v>21428</v>
      </c>
      <c r="F5020" t="s">
        <v>25361</v>
      </c>
    </row>
    <row r="5021" spans="1:6">
      <c r="A5021" t="s">
        <v>6351</v>
      </c>
      <c r="B5021" t="s">
        <v>18713</v>
      </c>
      <c r="C5021" t="s">
        <v>25362</v>
      </c>
      <c r="D5021" t="s">
        <v>25363</v>
      </c>
      <c r="E5021" t="s">
        <v>25364</v>
      </c>
      <c r="F5021" t="s">
        <v>14038</v>
      </c>
    </row>
    <row r="5022" spans="1:6">
      <c r="A5022" t="s">
        <v>6351</v>
      </c>
      <c r="B5022" t="s">
        <v>18716</v>
      </c>
      <c r="C5022" t="s">
        <v>18576</v>
      </c>
      <c r="D5022" t="s">
        <v>11512</v>
      </c>
      <c r="E5022" t="s">
        <v>25365</v>
      </c>
      <c r="F5022" t="s">
        <v>25366</v>
      </c>
    </row>
    <row r="5023" spans="1:6">
      <c r="A5023" t="s">
        <v>6355</v>
      </c>
      <c r="B5023" t="s">
        <v>18703</v>
      </c>
      <c r="C5023" t="s">
        <v>18704</v>
      </c>
      <c r="D5023" t="s">
        <v>18705</v>
      </c>
      <c r="E5023" t="s">
        <v>18706</v>
      </c>
      <c r="F5023" t="s">
        <v>18707</v>
      </c>
    </row>
    <row r="5024" spans="1:6">
      <c r="A5024" t="s">
        <v>6355</v>
      </c>
      <c r="B5024" t="s">
        <v>18708</v>
      </c>
      <c r="C5024" t="s">
        <v>25367</v>
      </c>
      <c r="D5024" t="s">
        <v>25368</v>
      </c>
      <c r="E5024" t="s">
        <v>25369</v>
      </c>
      <c r="F5024" t="s">
        <v>25370</v>
      </c>
    </row>
    <row r="5025" spans="1:6">
      <c r="A5025" t="s">
        <v>6355</v>
      </c>
      <c r="B5025" t="s">
        <v>18712</v>
      </c>
      <c r="C5025" t="s">
        <v>448</v>
      </c>
      <c r="D5025" t="s">
        <v>303</v>
      </c>
      <c r="E5025" t="s">
        <v>5379</v>
      </c>
      <c r="F5025" t="s">
        <v>498</v>
      </c>
    </row>
    <row r="5026" spans="1:6">
      <c r="A5026" t="s">
        <v>6355</v>
      </c>
      <c r="B5026" t="s">
        <v>18713</v>
      </c>
      <c r="C5026" t="s">
        <v>1532</v>
      </c>
      <c r="D5026" t="s">
        <v>3836</v>
      </c>
      <c r="E5026" t="s">
        <v>5025</v>
      </c>
      <c r="F5026" t="s">
        <v>4362</v>
      </c>
    </row>
    <row r="5027" spans="1:6">
      <c r="A5027" t="s">
        <v>6355</v>
      </c>
      <c r="B5027" t="s">
        <v>18716</v>
      </c>
      <c r="C5027" t="s">
        <v>22022</v>
      </c>
      <c r="D5027" t="s">
        <v>14173</v>
      </c>
      <c r="E5027" t="s">
        <v>4799</v>
      </c>
      <c r="F5027" t="s">
        <v>4361</v>
      </c>
    </row>
    <row r="5028" spans="1:6">
      <c r="A5028" t="s">
        <v>6362</v>
      </c>
      <c r="B5028" t="s">
        <v>18703</v>
      </c>
      <c r="C5028" t="s">
        <v>18704</v>
      </c>
      <c r="D5028" t="s">
        <v>18705</v>
      </c>
      <c r="E5028" t="s">
        <v>18706</v>
      </c>
      <c r="F5028" t="s">
        <v>18707</v>
      </c>
    </row>
    <row r="5029" spans="1:6">
      <c r="A5029" t="s">
        <v>6362</v>
      </c>
      <c r="B5029" t="s">
        <v>18708</v>
      </c>
      <c r="C5029" t="s">
        <v>11921</v>
      </c>
      <c r="D5029" t="s">
        <v>435</v>
      </c>
      <c r="E5029" t="s">
        <v>20905</v>
      </c>
      <c r="F5029" t="s">
        <v>17332</v>
      </c>
    </row>
    <row r="5030" spans="1:6">
      <c r="A5030" t="s">
        <v>6362</v>
      </c>
      <c r="B5030" t="s">
        <v>18712</v>
      </c>
      <c r="C5030" t="s">
        <v>1540</v>
      </c>
      <c r="D5030" t="s">
        <v>1472</v>
      </c>
      <c r="E5030" t="s">
        <v>3286</v>
      </c>
      <c r="F5030" t="s">
        <v>89</v>
      </c>
    </row>
    <row r="5031" spans="1:6">
      <c r="A5031" t="s">
        <v>6362</v>
      </c>
      <c r="B5031" t="s">
        <v>18713</v>
      </c>
      <c r="C5031" t="s">
        <v>836</v>
      </c>
      <c r="D5031" t="s">
        <v>3685</v>
      </c>
      <c r="E5031" t="s">
        <v>2072</v>
      </c>
      <c r="F5031" t="s">
        <v>2848</v>
      </c>
    </row>
    <row r="5032" spans="1:6">
      <c r="A5032" t="s">
        <v>6362</v>
      </c>
      <c r="B5032" t="s">
        <v>18716</v>
      </c>
      <c r="C5032" t="s">
        <v>19234</v>
      </c>
      <c r="D5032" t="s">
        <v>559</v>
      </c>
      <c r="E5032" t="s">
        <v>24374</v>
      </c>
      <c r="F5032" t="s">
        <v>498</v>
      </c>
    </row>
    <row r="5033" spans="1:6">
      <c r="A5033" t="s">
        <v>6365</v>
      </c>
      <c r="B5033" t="s">
        <v>18703</v>
      </c>
      <c r="C5033" t="s">
        <v>18704</v>
      </c>
      <c r="D5033" t="s">
        <v>18705</v>
      </c>
      <c r="E5033" t="s">
        <v>18706</v>
      </c>
      <c r="F5033" t="s">
        <v>18707</v>
      </c>
    </row>
    <row r="5034" spans="1:6">
      <c r="A5034" t="s">
        <v>6365</v>
      </c>
      <c r="B5034" t="s">
        <v>18708</v>
      </c>
      <c r="C5034" t="s">
        <v>14391</v>
      </c>
      <c r="D5034" t="s">
        <v>20922</v>
      </c>
      <c r="E5034" t="s">
        <v>25371</v>
      </c>
      <c r="F5034" t="s">
        <v>23207</v>
      </c>
    </row>
    <row r="5035" spans="1:6">
      <c r="A5035" t="s">
        <v>6365</v>
      </c>
      <c r="B5035" t="s">
        <v>18712</v>
      </c>
      <c r="C5035" t="s">
        <v>1052</v>
      </c>
      <c r="D5035" t="s">
        <v>303</v>
      </c>
      <c r="E5035" t="s">
        <v>2195</v>
      </c>
      <c r="F5035" t="s">
        <v>235</v>
      </c>
    </row>
    <row r="5036" spans="1:6">
      <c r="A5036" t="s">
        <v>6365</v>
      </c>
      <c r="B5036" t="s">
        <v>18713</v>
      </c>
      <c r="C5036" t="s">
        <v>12550</v>
      </c>
      <c r="D5036" t="s">
        <v>3074</v>
      </c>
      <c r="E5036" t="s">
        <v>6012</v>
      </c>
      <c r="F5036" t="s">
        <v>622</v>
      </c>
    </row>
    <row r="5037" spans="1:6">
      <c r="A5037" t="s">
        <v>6365</v>
      </c>
      <c r="B5037" t="s">
        <v>18716</v>
      </c>
      <c r="C5037" t="s">
        <v>20538</v>
      </c>
      <c r="D5037" t="s">
        <v>4361</v>
      </c>
      <c r="E5037" t="s">
        <v>90</v>
      </c>
      <c r="F5037" t="s">
        <v>1356</v>
      </c>
    </row>
    <row r="5038" spans="1:6">
      <c r="A5038" t="s">
        <v>6370</v>
      </c>
      <c r="B5038" t="s">
        <v>18703</v>
      </c>
      <c r="C5038" t="s">
        <v>18704</v>
      </c>
      <c r="D5038" t="s">
        <v>18705</v>
      </c>
      <c r="E5038" t="s">
        <v>18706</v>
      </c>
      <c r="F5038" t="s">
        <v>18707</v>
      </c>
    </row>
    <row r="5039" spans="1:6">
      <c r="A5039" t="s">
        <v>6370</v>
      </c>
      <c r="B5039" t="s">
        <v>18708</v>
      </c>
      <c r="C5039" t="s">
        <v>25372</v>
      </c>
      <c r="D5039" t="s">
        <v>25373</v>
      </c>
      <c r="E5039" t="s">
        <v>25374</v>
      </c>
      <c r="F5039" t="s">
        <v>25375</v>
      </c>
    </row>
    <row r="5040" spans="1:6">
      <c r="A5040" t="s">
        <v>6370</v>
      </c>
      <c r="B5040" t="s">
        <v>18712</v>
      </c>
      <c r="C5040" t="s">
        <v>1264</v>
      </c>
      <c r="D5040" t="s">
        <v>1295</v>
      </c>
      <c r="E5040" t="s">
        <v>714</v>
      </c>
      <c r="F5040" t="s">
        <v>16597</v>
      </c>
    </row>
    <row r="5041" spans="1:6">
      <c r="A5041" t="s">
        <v>6370</v>
      </c>
      <c r="B5041" t="s">
        <v>18713</v>
      </c>
      <c r="C5041" t="s">
        <v>25376</v>
      </c>
      <c r="D5041" t="s">
        <v>25377</v>
      </c>
      <c r="E5041" t="s">
        <v>25378</v>
      </c>
      <c r="F5041" t="s">
        <v>25379</v>
      </c>
    </row>
    <row r="5042" spans="1:6">
      <c r="A5042" t="s">
        <v>6370</v>
      </c>
      <c r="B5042" t="s">
        <v>18716</v>
      </c>
      <c r="C5042" t="s">
        <v>24194</v>
      </c>
      <c r="D5042" t="s">
        <v>25380</v>
      </c>
      <c r="E5042" t="s">
        <v>16817</v>
      </c>
      <c r="F5042" t="s">
        <v>25381</v>
      </c>
    </row>
    <row r="5043" spans="1:6">
      <c r="A5043" t="s">
        <v>6375</v>
      </c>
      <c r="B5043" t="s">
        <v>18703</v>
      </c>
      <c r="C5043" t="s">
        <v>18704</v>
      </c>
      <c r="D5043" t="s">
        <v>18705</v>
      </c>
      <c r="E5043" t="s">
        <v>18706</v>
      </c>
      <c r="F5043" t="s">
        <v>18707</v>
      </c>
    </row>
    <row r="5044" spans="1:6">
      <c r="A5044" t="s">
        <v>6375</v>
      </c>
      <c r="B5044" t="s">
        <v>18708</v>
      </c>
      <c r="C5044" t="s">
        <v>25382</v>
      </c>
      <c r="D5044" t="s">
        <v>25383</v>
      </c>
      <c r="E5044" t="s">
        <v>21758</v>
      </c>
      <c r="F5044" t="s">
        <v>25384</v>
      </c>
    </row>
    <row r="5045" spans="1:6">
      <c r="A5045" t="s">
        <v>6375</v>
      </c>
      <c r="B5045" t="s">
        <v>18712</v>
      </c>
      <c r="C5045" t="s">
        <v>25385</v>
      </c>
      <c r="D5045" t="s">
        <v>23918</v>
      </c>
      <c r="E5045" t="s">
        <v>450</v>
      </c>
      <c r="F5045" t="s">
        <v>1017</v>
      </c>
    </row>
    <row r="5046" spans="1:6">
      <c r="A5046" t="s">
        <v>6375</v>
      </c>
      <c r="B5046" t="s">
        <v>18713</v>
      </c>
      <c r="C5046" t="s">
        <v>17315</v>
      </c>
      <c r="D5046" t="s">
        <v>385</v>
      </c>
      <c r="E5046" t="s">
        <v>23410</v>
      </c>
      <c r="F5046" t="s">
        <v>25074</v>
      </c>
    </row>
    <row r="5047" spans="1:6">
      <c r="A5047" t="s">
        <v>6375</v>
      </c>
      <c r="B5047" t="s">
        <v>18716</v>
      </c>
      <c r="C5047" t="s">
        <v>6824</v>
      </c>
      <c r="D5047" t="s">
        <v>2605</v>
      </c>
      <c r="E5047" t="s">
        <v>2200</v>
      </c>
      <c r="F5047" t="s">
        <v>4442</v>
      </c>
    </row>
    <row r="5048" spans="1:6">
      <c r="A5048" t="s">
        <v>6381</v>
      </c>
      <c r="B5048" t="s">
        <v>18703</v>
      </c>
      <c r="C5048" t="s">
        <v>18704</v>
      </c>
      <c r="D5048" t="s">
        <v>18705</v>
      </c>
      <c r="E5048" t="s">
        <v>18706</v>
      </c>
      <c r="F5048" t="s">
        <v>18707</v>
      </c>
    </row>
    <row r="5049" spans="1:6">
      <c r="A5049" t="s">
        <v>6381</v>
      </c>
      <c r="B5049" t="s">
        <v>18708</v>
      </c>
      <c r="C5049" t="s">
        <v>16557</v>
      </c>
      <c r="D5049" t="s">
        <v>12157</v>
      </c>
      <c r="E5049" t="s">
        <v>18510</v>
      </c>
      <c r="F5049" t="s">
        <v>25386</v>
      </c>
    </row>
    <row r="5050" spans="1:6">
      <c r="A5050" t="s">
        <v>6381</v>
      </c>
      <c r="B5050" t="s">
        <v>18712</v>
      </c>
      <c r="C5050" t="s">
        <v>89</v>
      </c>
      <c r="D5050" t="s">
        <v>3370</v>
      </c>
      <c r="E5050" t="s">
        <v>3650</v>
      </c>
      <c r="F5050" t="s">
        <v>2357</v>
      </c>
    </row>
    <row r="5051" spans="1:6">
      <c r="A5051" t="s">
        <v>6381</v>
      </c>
      <c r="B5051" t="s">
        <v>18713</v>
      </c>
      <c r="C5051" t="s">
        <v>7143</v>
      </c>
      <c r="D5051" t="s">
        <v>2443</v>
      </c>
      <c r="E5051" t="s">
        <v>22679</v>
      </c>
      <c r="F5051" t="s">
        <v>71</v>
      </c>
    </row>
    <row r="5052" spans="1:6">
      <c r="A5052" t="s">
        <v>6381</v>
      </c>
      <c r="B5052" t="s">
        <v>18716</v>
      </c>
      <c r="C5052" t="s">
        <v>641</v>
      </c>
      <c r="D5052" t="s">
        <v>3985</v>
      </c>
      <c r="E5052" t="s">
        <v>1609</v>
      </c>
      <c r="F5052" t="s">
        <v>1670</v>
      </c>
    </row>
    <row r="5053" spans="1:6">
      <c r="A5053" t="s">
        <v>6385</v>
      </c>
      <c r="B5053" t="s">
        <v>18703</v>
      </c>
      <c r="C5053" t="s">
        <v>18704</v>
      </c>
      <c r="D5053" t="s">
        <v>18705</v>
      </c>
      <c r="E5053" t="s">
        <v>18706</v>
      </c>
      <c r="F5053" t="s">
        <v>18707</v>
      </c>
    </row>
    <row r="5054" spans="1:6">
      <c r="A5054" t="s">
        <v>6385</v>
      </c>
      <c r="B5054" t="s">
        <v>18708</v>
      </c>
      <c r="C5054" t="s">
        <v>25387</v>
      </c>
      <c r="D5054" t="s">
        <v>25388</v>
      </c>
      <c r="E5054" t="s">
        <v>25389</v>
      </c>
      <c r="F5054" t="s">
        <v>25390</v>
      </c>
    </row>
    <row r="5055" spans="1:6">
      <c r="A5055" t="s">
        <v>6385</v>
      </c>
      <c r="B5055" t="s">
        <v>18712</v>
      </c>
      <c r="C5055" t="s">
        <v>6468</v>
      </c>
      <c r="D5055" t="s">
        <v>1810</v>
      </c>
      <c r="E5055" t="s">
        <v>46</v>
      </c>
      <c r="F5055" t="s">
        <v>1611</v>
      </c>
    </row>
    <row r="5056" spans="1:6">
      <c r="A5056" t="s">
        <v>6385</v>
      </c>
      <c r="B5056" t="s">
        <v>18713</v>
      </c>
      <c r="C5056" t="s">
        <v>688</v>
      </c>
      <c r="D5056" t="s">
        <v>1784</v>
      </c>
      <c r="E5056" t="s">
        <v>4114</v>
      </c>
      <c r="F5056" t="s">
        <v>1089</v>
      </c>
    </row>
    <row r="5057" spans="1:6">
      <c r="A5057" t="s">
        <v>6385</v>
      </c>
      <c r="B5057" t="s">
        <v>18716</v>
      </c>
      <c r="C5057" t="s">
        <v>19663</v>
      </c>
      <c r="D5057" t="s">
        <v>25391</v>
      </c>
      <c r="E5057" t="s">
        <v>1406</v>
      </c>
      <c r="F5057" t="s">
        <v>21047</v>
      </c>
    </row>
    <row r="5058" spans="1:6">
      <c r="A5058" t="s">
        <v>6390</v>
      </c>
      <c r="B5058" t="s">
        <v>18703</v>
      </c>
      <c r="C5058" t="s">
        <v>18704</v>
      </c>
      <c r="D5058" t="s">
        <v>18705</v>
      </c>
      <c r="E5058" t="s">
        <v>18706</v>
      </c>
      <c r="F5058" t="s">
        <v>18707</v>
      </c>
    </row>
    <row r="5059" spans="1:6">
      <c r="A5059" t="s">
        <v>6390</v>
      </c>
      <c r="B5059" t="s">
        <v>18708</v>
      </c>
      <c r="C5059" t="s">
        <v>25392</v>
      </c>
      <c r="D5059" t="s">
        <v>25393</v>
      </c>
      <c r="E5059" t="s">
        <v>21095</v>
      </c>
      <c r="F5059" t="s">
        <v>25394</v>
      </c>
    </row>
    <row r="5060" spans="1:6">
      <c r="A5060" t="s">
        <v>6390</v>
      </c>
      <c r="B5060" t="s">
        <v>18712</v>
      </c>
      <c r="C5060" t="s">
        <v>786</v>
      </c>
      <c r="D5060" t="s">
        <v>18350</v>
      </c>
      <c r="E5060" t="s">
        <v>23396</v>
      </c>
      <c r="F5060" t="s">
        <v>18535</v>
      </c>
    </row>
    <row r="5061" spans="1:6">
      <c r="A5061" t="s">
        <v>6390</v>
      </c>
      <c r="B5061" t="s">
        <v>18713</v>
      </c>
      <c r="C5061" t="s">
        <v>25395</v>
      </c>
      <c r="D5061" t="s">
        <v>16542</v>
      </c>
      <c r="E5061" t="s">
        <v>2887</v>
      </c>
      <c r="F5061" t="s">
        <v>12439</v>
      </c>
    </row>
    <row r="5062" spans="1:6">
      <c r="A5062" t="s">
        <v>6390</v>
      </c>
      <c r="B5062" t="s">
        <v>18716</v>
      </c>
      <c r="C5062" t="s">
        <v>3350</v>
      </c>
      <c r="D5062" t="s">
        <v>278</v>
      </c>
      <c r="E5062" t="s">
        <v>5970</v>
      </c>
      <c r="F5062" t="s">
        <v>6602</v>
      </c>
    </row>
    <row r="5063" spans="1:6">
      <c r="A5063" t="s">
        <v>6395</v>
      </c>
      <c r="B5063" t="s">
        <v>18703</v>
      </c>
      <c r="C5063" t="s">
        <v>18704</v>
      </c>
      <c r="D5063" t="s">
        <v>18705</v>
      </c>
      <c r="E5063" t="s">
        <v>18706</v>
      </c>
      <c r="F5063" t="s">
        <v>18707</v>
      </c>
    </row>
    <row r="5064" spans="1:6">
      <c r="A5064" t="s">
        <v>6395</v>
      </c>
      <c r="B5064" t="s">
        <v>18708</v>
      </c>
      <c r="C5064" t="s">
        <v>25396</v>
      </c>
      <c r="D5064" t="s">
        <v>25397</v>
      </c>
      <c r="E5064" t="s">
        <v>25398</v>
      </c>
      <c r="F5064" t="s">
        <v>25399</v>
      </c>
    </row>
    <row r="5065" spans="1:6">
      <c r="A5065" t="s">
        <v>6395</v>
      </c>
      <c r="B5065" t="s">
        <v>18712</v>
      </c>
      <c r="C5065" t="s">
        <v>18319</v>
      </c>
      <c r="D5065" t="s">
        <v>18478</v>
      </c>
      <c r="E5065" t="s">
        <v>18424</v>
      </c>
      <c r="F5065" t="s">
        <v>5054</v>
      </c>
    </row>
    <row r="5066" spans="1:6">
      <c r="A5066" t="s">
        <v>6395</v>
      </c>
      <c r="B5066" t="s">
        <v>18713</v>
      </c>
      <c r="C5066" t="s">
        <v>25400</v>
      </c>
      <c r="D5066" t="s">
        <v>11228</v>
      </c>
      <c r="E5066" t="s">
        <v>25401</v>
      </c>
      <c r="F5066" t="s">
        <v>25402</v>
      </c>
    </row>
    <row r="5067" spans="1:6">
      <c r="A5067" t="s">
        <v>6395</v>
      </c>
      <c r="B5067" t="s">
        <v>18716</v>
      </c>
      <c r="C5067" t="s">
        <v>25403</v>
      </c>
      <c r="D5067" t="s">
        <v>25404</v>
      </c>
      <c r="E5067" t="s">
        <v>25405</v>
      </c>
      <c r="F5067" t="s">
        <v>25406</v>
      </c>
    </row>
    <row r="5068" spans="1:6">
      <c r="A5068" t="s">
        <v>6406</v>
      </c>
      <c r="B5068" t="s">
        <v>18703</v>
      </c>
      <c r="C5068" t="s">
        <v>18704</v>
      </c>
      <c r="D5068" t="s">
        <v>18705</v>
      </c>
      <c r="E5068" t="s">
        <v>18706</v>
      </c>
      <c r="F5068" t="s">
        <v>18707</v>
      </c>
    </row>
    <row r="5069" spans="1:6">
      <c r="A5069" t="s">
        <v>6406</v>
      </c>
      <c r="B5069" t="s">
        <v>18708</v>
      </c>
      <c r="C5069" t="s">
        <v>4406</v>
      </c>
      <c r="D5069" t="s">
        <v>21313</v>
      </c>
      <c r="E5069" t="s">
        <v>18355</v>
      </c>
      <c r="F5069" t="s">
        <v>25407</v>
      </c>
    </row>
    <row r="5070" spans="1:6">
      <c r="A5070" t="s">
        <v>6406</v>
      </c>
      <c r="B5070" t="s">
        <v>18712</v>
      </c>
      <c r="C5070" t="s">
        <v>2653</v>
      </c>
      <c r="D5070" t="s">
        <v>3286</v>
      </c>
      <c r="E5070" t="s">
        <v>10568</v>
      </c>
      <c r="F5070" t="s">
        <v>2357</v>
      </c>
    </row>
    <row r="5071" spans="1:6">
      <c r="A5071" t="s">
        <v>6406</v>
      </c>
      <c r="B5071" t="s">
        <v>18713</v>
      </c>
      <c r="C5071" t="s">
        <v>25408</v>
      </c>
      <c r="D5071" t="s">
        <v>5923</v>
      </c>
      <c r="E5071" t="s">
        <v>25409</v>
      </c>
      <c r="F5071" t="s">
        <v>25410</v>
      </c>
    </row>
    <row r="5072" spans="1:6">
      <c r="A5072" t="s">
        <v>6406</v>
      </c>
      <c r="B5072" t="s">
        <v>18716</v>
      </c>
      <c r="C5072" t="s">
        <v>3518</v>
      </c>
      <c r="D5072" t="s">
        <v>1284</v>
      </c>
      <c r="E5072" t="s">
        <v>11525</v>
      </c>
      <c r="F5072" t="s">
        <v>16668</v>
      </c>
    </row>
    <row r="5073" spans="1:6">
      <c r="A5073" t="s">
        <v>6410</v>
      </c>
      <c r="B5073" t="s">
        <v>18703</v>
      </c>
      <c r="C5073" t="s">
        <v>18704</v>
      </c>
      <c r="D5073" t="s">
        <v>18705</v>
      </c>
      <c r="E5073" t="s">
        <v>18706</v>
      </c>
      <c r="F5073" t="s">
        <v>18707</v>
      </c>
    </row>
    <row r="5074" spans="1:6">
      <c r="A5074" t="s">
        <v>6410</v>
      </c>
      <c r="B5074" t="s">
        <v>18708</v>
      </c>
      <c r="C5074" t="s">
        <v>5778</v>
      </c>
      <c r="D5074" t="s">
        <v>25337</v>
      </c>
      <c r="E5074" t="s">
        <v>25411</v>
      </c>
      <c r="F5074" t="s">
        <v>25412</v>
      </c>
    </row>
    <row r="5075" spans="1:6">
      <c r="A5075" t="s">
        <v>6410</v>
      </c>
      <c r="B5075" t="s">
        <v>18712</v>
      </c>
      <c r="C5075" t="s">
        <v>7227</v>
      </c>
      <c r="D5075" t="s">
        <v>20866</v>
      </c>
      <c r="E5075" t="s">
        <v>19962</v>
      </c>
      <c r="F5075" t="s">
        <v>4817</v>
      </c>
    </row>
    <row r="5076" spans="1:6">
      <c r="A5076" t="s">
        <v>6410</v>
      </c>
      <c r="B5076" t="s">
        <v>18713</v>
      </c>
      <c r="C5076" t="s">
        <v>11584</v>
      </c>
      <c r="D5076" t="s">
        <v>12238</v>
      </c>
      <c r="E5076" t="s">
        <v>25413</v>
      </c>
      <c r="F5076" t="s">
        <v>25414</v>
      </c>
    </row>
    <row r="5077" spans="1:6">
      <c r="A5077" t="s">
        <v>6410</v>
      </c>
      <c r="B5077" t="s">
        <v>18716</v>
      </c>
      <c r="C5077" t="s">
        <v>22638</v>
      </c>
      <c r="D5077" t="s">
        <v>25415</v>
      </c>
      <c r="E5077" t="s">
        <v>25416</v>
      </c>
      <c r="F5077" t="s">
        <v>25417</v>
      </c>
    </row>
    <row r="5078" spans="1:6">
      <c r="A5078" t="s">
        <v>6413</v>
      </c>
      <c r="B5078" t="s">
        <v>18703</v>
      </c>
      <c r="C5078" t="s">
        <v>18706</v>
      </c>
      <c r="D5078" t="s">
        <v>18707</v>
      </c>
      <c r="E5078" t="s">
        <v>18774</v>
      </c>
      <c r="F5078" t="s">
        <v>18775</v>
      </c>
    </row>
    <row r="5079" spans="1:6">
      <c r="A5079" t="s">
        <v>6413</v>
      </c>
      <c r="B5079" t="s">
        <v>18708</v>
      </c>
      <c r="C5079" t="s">
        <v>13628</v>
      </c>
      <c r="D5079" t="s">
        <v>17674</v>
      </c>
      <c r="E5079" t="s">
        <v>14471</v>
      </c>
      <c r="F5079" t="s">
        <v>25418</v>
      </c>
    </row>
    <row r="5080" spans="1:6">
      <c r="A5080" t="s">
        <v>6413</v>
      </c>
      <c r="B5080" t="s">
        <v>18712</v>
      </c>
      <c r="C5080" t="s">
        <v>3465</v>
      </c>
      <c r="D5080" t="s">
        <v>4587</v>
      </c>
      <c r="E5080" t="s">
        <v>2200</v>
      </c>
      <c r="F5080" t="s">
        <v>3304</v>
      </c>
    </row>
    <row r="5081" spans="1:6">
      <c r="A5081" t="s">
        <v>6413</v>
      </c>
      <c r="B5081" t="s">
        <v>18713</v>
      </c>
      <c r="C5081" t="s">
        <v>2831</v>
      </c>
      <c r="D5081" t="s">
        <v>4226</v>
      </c>
      <c r="E5081" t="s">
        <v>1810</v>
      </c>
      <c r="F5081" t="s">
        <v>679</v>
      </c>
    </row>
    <row r="5082" spans="1:6">
      <c r="A5082" t="s">
        <v>6413</v>
      </c>
      <c r="B5082" t="s">
        <v>18716</v>
      </c>
      <c r="C5082" t="s">
        <v>11055</v>
      </c>
      <c r="D5082" t="s">
        <v>1163</v>
      </c>
      <c r="E5082" t="s">
        <v>19271</v>
      </c>
      <c r="F5082" t="s">
        <v>24718</v>
      </c>
    </row>
    <row r="5083" spans="1:6">
      <c r="A5083" t="s">
        <v>6417</v>
      </c>
      <c r="B5083" t="s">
        <v>18703</v>
      </c>
      <c r="C5083" t="s">
        <v>18704</v>
      </c>
      <c r="D5083" t="s">
        <v>18705</v>
      </c>
      <c r="E5083" t="s">
        <v>18706</v>
      </c>
      <c r="F5083" t="s">
        <v>18707</v>
      </c>
    </row>
    <row r="5084" spans="1:6">
      <c r="A5084" t="s">
        <v>6417</v>
      </c>
      <c r="B5084" t="s">
        <v>18708</v>
      </c>
      <c r="C5084" t="s">
        <v>25419</v>
      </c>
      <c r="D5084" t="s">
        <v>25420</v>
      </c>
      <c r="E5084" t="s">
        <v>25421</v>
      </c>
      <c r="F5084" t="s">
        <v>25422</v>
      </c>
    </row>
    <row r="5085" spans="1:6">
      <c r="A5085" t="s">
        <v>6417</v>
      </c>
      <c r="B5085" t="s">
        <v>18712</v>
      </c>
      <c r="C5085" t="s">
        <v>23166</v>
      </c>
      <c r="D5085" t="s">
        <v>4955</v>
      </c>
      <c r="E5085" t="s">
        <v>17253</v>
      </c>
      <c r="F5085" t="s">
        <v>10831</v>
      </c>
    </row>
    <row r="5086" spans="1:6">
      <c r="A5086" t="s">
        <v>6417</v>
      </c>
      <c r="B5086" t="s">
        <v>18713</v>
      </c>
      <c r="C5086" t="s">
        <v>21577</v>
      </c>
      <c r="D5086" t="s">
        <v>25423</v>
      </c>
      <c r="E5086" t="s">
        <v>25424</v>
      </c>
      <c r="F5086" t="s">
        <v>25425</v>
      </c>
    </row>
    <row r="5087" spans="1:6">
      <c r="A5087" t="s">
        <v>6417</v>
      </c>
      <c r="B5087" t="s">
        <v>18716</v>
      </c>
      <c r="C5087" t="s">
        <v>15551</v>
      </c>
      <c r="D5087" t="s">
        <v>5368</v>
      </c>
      <c r="E5087" t="s">
        <v>3404</v>
      </c>
      <c r="F5087" t="s">
        <v>16836</v>
      </c>
    </row>
    <row r="5088" spans="1:6">
      <c r="A5088" t="s">
        <v>6421</v>
      </c>
      <c r="B5088" t="s">
        <v>18703</v>
      </c>
      <c r="C5088" t="s">
        <v>18704</v>
      </c>
      <c r="D5088" t="s">
        <v>18705</v>
      </c>
      <c r="E5088" t="s">
        <v>18706</v>
      </c>
      <c r="F5088" t="s">
        <v>18707</v>
      </c>
    </row>
    <row r="5089" spans="1:6">
      <c r="A5089" t="s">
        <v>6421</v>
      </c>
      <c r="B5089" t="s">
        <v>18708</v>
      </c>
      <c r="C5089" t="s">
        <v>25426</v>
      </c>
      <c r="D5089" t="s">
        <v>25427</v>
      </c>
      <c r="E5089" t="s">
        <v>14466</v>
      </c>
      <c r="F5089" t="s">
        <v>25428</v>
      </c>
    </row>
    <row r="5090" spans="1:6">
      <c r="A5090" t="s">
        <v>6421</v>
      </c>
      <c r="B5090" t="s">
        <v>18712</v>
      </c>
      <c r="C5090" t="s">
        <v>3298</v>
      </c>
      <c r="D5090" t="s">
        <v>25429</v>
      </c>
      <c r="E5090" t="s">
        <v>18384</v>
      </c>
      <c r="F5090" t="s">
        <v>4829</v>
      </c>
    </row>
    <row r="5091" spans="1:6">
      <c r="A5091" t="s">
        <v>6421</v>
      </c>
      <c r="B5091" t="s">
        <v>18713</v>
      </c>
      <c r="C5091" t="s">
        <v>25430</v>
      </c>
      <c r="D5091" t="s">
        <v>25431</v>
      </c>
      <c r="E5091" t="s">
        <v>25432</v>
      </c>
      <c r="F5091" t="s">
        <v>25433</v>
      </c>
    </row>
    <row r="5092" spans="1:6">
      <c r="A5092" t="s">
        <v>6421</v>
      </c>
      <c r="B5092" t="s">
        <v>18716</v>
      </c>
      <c r="C5092" t="s">
        <v>17118</v>
      </c>
      <c r="D5092" t="s">
        <v>16335</v>
      </c>
      <c r="E5092" t="s">
        <v>22001</v>
      </c>
      <c r="F5092" t="s">
        <v>4946</v>
      </c>
    </row>
    <row r="5093" spans="1:6">
      <c r="A5093" t="s">
        <v>6426</v>
      </c>
      <c r="B5093" t="s">
        <v>18703</v>
      </c>
      <c r="C5093" t="s">
        <v>18704</v>
      </c>
      <c r="D5093" t="s">
        <v>18705</v>
      </c>
      <c r="E5093" t="s">
        <v>18706</v>
      </c>
      <c r="F5093" t="s">
        <v>18707</v>
      </c>
    </row>
    <row r="5094" spans="1:6">
      <c r="A5094" t="s">
        <v>6426</v>
      </c>
      <c r="B5094" t="s">
        <v>18708</v>
      </c>
      <c r="C5094" t="s">
        <v>25434</v>
      </c>
      <c r="D5094" t="s">
        <v>16065</v>
      </c>
      <c r="E5094" t="s">
        <v>25435</v>
      </c>
      <c r="F5094" t="s">
        <v>25436</v>
      </c>
    </row>
    <row r="5095" spans="1:6">
      <c r="A5095" t="s">
        <v>6426</v>
      </c>
      <c r="B5095" t="s">
        <v>18712</v>
      </c>
      <c r="C5095" t="s">
        <v>4364</v>
      </c>
      <c r="D5095" t="s">
        <v>19679</v>
      </c>
      <c r="E5095" t="s">
        <v>2807</v>
      </c>
      <c r="F5095" t="s">
        <v>7143</v>
      </c>
    </row>
    <row r="5096" spans="1:6">
      <c r="A5096" t="s">
        <v>6426</v>
      </c>
      <c r="B5096" t="s">
        <v>18713</v>
      </c>
      <c r="C5096" t="s">
        <v>25437</v>
      </c>
      <c r="D5096" t="s">
        <v>13492</v>
      </c>
      <c r="E5096" t="s">
        <v>19844</v>
      </c>
      <c r="F5096" t="s">
        <v>16471</v>
      </c>
    </row>
    <row r="5097" spans="1:6">
      <c r="A5097" t="s">
        <v>6426</v>
      </c>
      <c r="B5097" t="s">
        <v>18716</v>
      </c>
      <c r="C5097" t="s">
        <v>1863</v>
      </c>
      <c r="D5097" t="s">
        <v>18358</v>
      </c>
      <c r="E5097" t="s">
        <v>25438</v>
      </c>
      <c r="F5097" t="s">
        <v>5269</v>
      </c>
    </row>
    <row r="5098" spans="1:6">
      <c r="A5098" t="s">
        <v>6432</v>
      </c>
      <c r="B5098" t="s">
        <v>18703</v>
      </c>
      <c r="C5098" t="s">
        <v>18704</v>
      </c>
      <c r="D5098" t="s">
        <v>18705</v>
      </c>
      <c r="E5098" t="s">
        <v>18706</v>
      </c>
      <c r="F5098" t="s">
        <v>18707</v>
      </c>
    </row>
    <row r="5099" spans="1:6">
      <c r="A5099" t="s">
        <v>6432</v>
      </c>
      <c r="B5099" t="s">
        <v>18708</v>
      </c>
      <c r="C5099" t="s">
        <v>25439</v>
      </c>
      <c r="D5099" t="s">
        <v>25440</v>
      </c>
      <c r="E5099" t="s">
        <v>25441</v>
      </c>
      <c r="F5099" t="s">
        <v>25442</v>
      </c>
    </row>
    <row r="5100" spans="1:6">
      <c r="A5100" t="s">
        <v>6432</v>
      </c>
      <c r="B5100" t="s">
        <v>18712</v>
      </c>
      <c r="C5100" t="s">
        <v>6199</v>
      </c>
      <c r="D5100" t="s">
        <v>1110</v>
      </c>
      <c r="E5100" t="s">
        <v>626</v>
      </c>
      <c r="F5100" t="s">
        <v>6857</v>
      </c>
    </row>
    <row r="5101" spans="1:6">
      <c r="A5101" t="s">
        <v>6432</v>
      </c>
      <c r="B5101" t="s">
        <v>18713</v>
      </c>
      <c r="C5101" t="s">
        <v>11478</v>
      </c>
      <c r="D5101" t="s">
        <v>18299</v>
      </c>
      <c r="E5101" t="s">
        <v>18696</v>
      </c>
      <c r="F5101" t="s">
        <v>25443</v>
      </c>
    </row>
    <row r="5102" spans="1:6">
      <c r="A5102" t="s">
        <v>6432</v>
      </c>
      <c r="B5102" t="s">
        <v>18716</v>
      </c>
      <c r="C5102" t="s">
        <v>25444</v>
      </c>
      <c r="D5102" t="s">
        <v>25445</v>
      </c>
      <c r="E5102" t="s">
        <v>25446</v>
      </c>
      <c r="F5102" t="s">
        <v>25447</v>
      </c>
    </row>
    <row r="5103" spans="1:6">
      <c r="A5103" t="s">
        <v>6436</v>
      </c>
      <c r="B5103" t="s">
        <v>18703</v>
      </c>
      <c r="C5103" t="s">
        <v>18704</v>
      </c>
      <c r="D5103" t="s">
        <v>18705</v>
      </c>
      <c r="E5103" t="s">
        <v>18706</v>
      </c>
      <c r="F5103" t="s">
        <v>18707</v>
      </c>
    </row>
    <row r="5104" spans="1:6">
      <c r="A5104" t="s">
        <v>6436</v>
      </c>
      <c r="B5104" t="s">
        <v>18708</v>
      </c>
      <c r="C5104" t="s">
        <v>25448</v>
      </c>
      <c r="D5104" t="s">
        <v>25449</v>
      </c>
      <c r="E5104" t="s">
        <v>25450</v>
      </c>
      <c r="F5104" t="s">
        <v>25451</v>
      </c>
    </row>
    <row r="5105" spans="1:6">
      <c r="A5105" t="s">
        <v>6436</v>
      </c>
      <c r="B5105" t="s">
        <v>18712</v>
      </c>
      <c r="C5105" t="s">
        <v>4374</v>
      </c>
      <c r="D5105" t="s">
        <v>4491</v>
      </c>
      <c r="E5105" t="s">
        <v>2911</v>
      </c>
      <c r="F5105" t="s">
        <v>2700</v>
      </c>
    </row>
    <row r="5106" spans="1:6">
      <c r="A5106" t="s">
        <v>6436</v>
      </c>
      <c r="B5106" t="s">
        <v>18713</v>
      </c>
      <c r="C5106" t="s">
        <v>17807</v>
      </c>
      <c r="D5106" t="s">
        <v>12121</v>
      </c>
      <c r="E5106" t="s">
        <v>2965</v>
      </c>
      <c r="F5106" t="s">
        <v>13221</v>
      </c>
    </row>
    <row r="5107" spans="1:6">
      <c r="A5107" t="s">
        <v>6436</v>
      </c>
      <c r="B5107" t="s">
        <v>18716</v>
      </c>
      <c r="C5107" t="s">
        <v>11332</v>
      </c>
      <c r="D5107" t="s">
        <v>21753</v>
      </c>
      <c r="E5107" t="s">
        <v>6517</v>
      </c>
      <c r="F5107" t="s">
        <v>14142</v>
      </c>
    </row>
    <row r="5108" spans="1:6">
      <c r="A5108" t="s">
        <v>6440</v>
      </c>
      <c r="B5108" t="s">
        <v>18703</v>
      </c>
      <c r="C5108" t="s">
        <v>18704</v>
      </c>
      <c r="D5108" t="s">
        <v>18705</v>
      </c>
      <c r="E5108" t="s">
        <v>18706</v>
      </c>
      <c r="F5108" t="s">
        <v>18707</v>
      </c>
    </row>
    <row r="5109" spans="1:6">
      <c r="A5109" t="s">
        <v>6440</v>
      </c>
      <c r="B5109" t="s">
        <v>18708</v>
      </c>
      <c r="C5109" t="s">
        <v>25452</v>
      </c>
      <c r="D5109" t="s">
        <v>25453</v>
      </c>
      <c r="E5109" t="s">
        <v>25454</v>
      </c>
      <c r="F5109" t="s">
        <v>25455</v>
      </c>
    </row>
    <row r="5110" spans="1:6">
      <c r="A5110" t="s">
        <v>6440</v>
      </c>
      <c r="B5110" t="s">
        <v>18712</v>
      </c>
      <c r="C5110" t="s">
        <v>25456</v>
      </c>
      <c r="D5110" t="s">
        <v>1452</v>
      </c>
      <c r="E5110" t="s">
        <v>21498</v>
      </c>
      <c r="F5110" t="s">
        <v>25457</v>
      </c>
    </row>
    <row r="5111" spans="1:6">
      <c r="A5111" t="s">
        <v>6440</v>
      </c>
      <c r="B5111" t="s">
        <v>18713</v>
      </c>
      <c r="C5111" t="s">
        <v>25458</v>
      </c>
      <c r="D5111" t="s">
        <v>25459</v>
      </c>
      <c r="E5111" t="s">
        <v>25460</v>
      </c>
      <c r="F5111" t="s">
        <v>25461</v>
      </c>
    </row>
    <row r="5112" spans="1:6">
      <c r="A5112" t="s">
        <v>6440</v>
      </c>
      <c r="B5112" t="s">
        <v>18716</v>
      </c>
      <c r="C5112" t="s">
        <v>25462</v>
      </c>
      <c r="D5112" t="s">
        <v>25463</v>
      </c>
      <c r="E5112" t="s">
        <v>25464</v>
      </c>
      <c r="F5112" t="s">
        <v>25465</v>
      </c>
    </row>
    <row r="5113" spans="1:6">
      <c r="A5113" t="s">
        <v>6445</v>
      </c>
      <c r="B5113" t="s">
        <v>18703</v>
      </c>
      <c r="C5113" t="s">
        <v>18704</v>
      </c>
      <c r="D5113" t="s">
        <v>18705</v>
      </c>
      <c r="E5113" t="s">
        <v>18706</v>
      </c>
      <c r="F5113" t="s">
        <v>18707</v>
      </c>
    </row>
    <row r="5114" spans="1:6">
      <c r="A5114" t="s">
        <v>6445</v>
      </c>
      <c r="B5114" t="s">
        <v>18708</v>
      </c>
      <c r="C5114" t="s">
        <v>25466</v>
      </c>
      <c r="D5114" t="s">
        <v>25467</v>
      </c>
      <c r="E5114" t="s">
        <v>25468</v>
      </c>
      <c r="F5114" t="s">
        <v>25469</v>
      </c>
    </row>
    <row r="5115" spans="1:6">
      <c r="A5115" t="s">
        <v>6445</v>
      </c>
      <c r="B5115" t="s">
        <v>18712</v>
      </c>
      <c r="C5115" t="s">
        <v>22466</v>
      </c>
      <c r="D5115" t="s">
        <v>23998</v>
      </c>
      <c r="E5115" t="s">
        <v>1418</v>
      </c>
      <c r="F5115" t="s">
        <v>23644</v>
      </c>
    </row>
    <row r="5116" spans="1:6">
      <c r="A5116" t="s">
        <v>6445</v>
      </c>
      <c r="B5116" t="s">
        <v>18713</v>
      </c>
      <c r="C5116" t="s">
        <v>25470</v>
      </c>
      <c r="D5116" t="s">
        <v>25471</v>
      </c>
      <c r="E5116" t="s">
        <v>14020</v>
      </c>
      <c r="F5116" t="s">
        <v>25472</v>
      </c>
    </row>
    <row r="5117" spans="1:6">
      <c r="A5117" t="s">
        <v>6445</v>
      </c>
      <c r="B5117" t="s">
        <v>18716</v>
      </c>
      <c r="C5117" t="s">
        <v>25144</v>
      </c>
      <c r="D5117" t="s">
        <v>25473</v>
      </c>
      <c r="E5117" t="s">
        <v>3072</v>
      </c>
      <c r="F5117" t="s">
        <v>25474</v>
      </c>
    </row>
    <row r="5118" spans="1:6">
      <c r="A5118" t="s">
        <v>6451</v>
      </c>
      <c r="B5118" t="s">
        <v>18703</v>
      </c>
      <c r="C5118" t="s">
        <v>18704</v>
      </c>
      <c r="D5118" t="s">
        <v>18705</v>
      </c>
      <c r="E5118" t="s">
        <v>18706</v>
      </c>
      <c r="F5118" t="s">
        <v>18707</v>
      </c>
    </row>
    <row r="5119" spans="1:6">
      <c r="A5119" t="s">
        <v>6451</v>
      </c>
      <c r="B5119" t="s">
        <v>18708</v>
      </c>
      <c r="C5119" t="s">
        <v>1152</v>
      </c>
      <c r="D5119" t="s">
        <v>1152</v>
      </c>
      <c r="E5119" t="s">
        <v>1152</v>
      </c>
      <c r="F5119" t="s">
        <v>1152</v>
      </c>
    </row>
    <row r="5120" spans="1:6">
      <c r="A5120" t="s">
        <v>6451</v>
      </c>
      <c r="B5120" t="s">
        <v>18712</v>
      </c>
      <c r="C5120" t="s">
        <v>1540</v>
      </c>
      <c r="D5120" t="s">
        <v>7467</v>
      </c>
      <c r="E5120" t="s">
        <v>46</v>
      </c>
      <c r="F5120" t="s">
        <v>3635</v>
      </c>
    </row>
    <row r="5121" spans="1:6">
      <c r="A5121" t="s">
        <v>6451</v>
      </c>
      <c r="B5121" t="s">
        <v>18713</v>
      </c>
      <c r="C5121" t="s">
        <v>23291</v>
      </c>
      <c r="D5121" t="s">
        <v>25475</v>
      </c>
      <c r="E5121" t="s">
        <v>25476</v>
      </c>
      <c r="F5121" t="s">
        <v>25477</v>
      </c>
    </row>
    <row r="5122" spans="1:6">
      <c r="A5122" t="s">
        <v>6451</v>
      </c>
      <c r="B5122" t="s">
        <v>18716</v>
      </c>
      <c r="C5122" t="s">
        <v>5204</v>
      </c>
      <c r="D5122" t="s">
        <v>25478</v>
      </c>
      <c r="E5122" t="s">
        <v>25479</v>
      </c>
      <c r="F5122" t="s">
        <v>25480</v>
      </c>
    </row>
    <row r="5123" spans="1:6">
      <c r="A5123" t="s">
        <v>6455</v>
      </c>
      <c r="B5123" t="s">
        <v>18703</v>
      </c>
      <c r="C5123" t="s">
        <v>18704</v>
      </c>
      <c r="D5123" t="s">
        <v>18705</v>
      </c>
      <c r="E5123" t="s">
        <v>18706</v>
      </c>
      <c r="F5123" t="s">
        <v>18707</v>
      </c>
    </row>
    <row r="5124" spans="1:6">
      <c r="A5124" t="s">
        <v>6455</v>
      </c>
      <c r="B5124" t="s">
        <v>18708</v>
      </c>
      <c r="C5124" t="s">
        <v>25481</v>
      </c>
      <c r="D5124" t="s">
        <v>25482</v>
      </c>
      <c r="E5124" t="s">
        <v>25483</v>
      </c>
      <c r="F5124" t="s">
        <v>25484</v>
      </c>
    </row>
    <row r="5125" spans="1:6">
      <c r="A5125" t="s">
        <v>6455</v>
      </c>
      <c r="B5125" t="s">
        <v>18712</v>
      </c>
      <c r="C5125" t="s">
        <v>303</v>
      </c>
      <c r="D5125" t="s">
        <v>679</v>
      </c>
      <c r="E5125" t="s">
        <v>56</v>
      </c>
      <c r="F5125" t="s">
        <v>3465</v>
      </c>
    </row>
    <row r="5126" spans="1:6">
      <c r="A5126" t="s">
        <v>6455</v>
      </c>
      <c r="B5126" t="s">
        <v>18713</v>
      </c>
      <c r="C5126" t="s">
        <v>25485</v>
      </c>
      <c r="D5126" t="s">
        <v>18094</v>
      </c>
      <c r="E5126" t="s">
        <v>15788</v>
      </c>
      <c r="F5126" t="s">
        <v>11625</v>
      </c>
    </row>
    <row r="5127" spans="1:6">
      <c r="A5127" t="s">
        <v>6455</v>
      </c>
      <c r="B5127" t="s">
        <v>18716</v>
      </c>
      <c r="C5127" t="s">
        <v>1505</v>
      </c>
      <c r="D5127" t="s">
        <v>3810</v>
      </c>
      <c r="E5127" t="s">
        <v>5930</v>
      </c>
      <c r="F5127" t="s">
        <v>25486</v>
      </c>
    </row>
    <row r="5128" spans="1:6">
      <c r="A5128" t="s">
        <v>6461</v>
      </c>
      <c r="B5128" t="s">
        <v>18703</v>
      </c>
      <c r="C5128" t="s">
        <v>18704</v>
      </c>
      <c r="D5128" t="s">
        <v>18705</v>
      </c>
      <c r="E5128" t="s">
        <v>18706</v>
      </c>
      <c r="F5128" t="s">
        <v>18707</v>
      </c>
    </row>
    <row r="5129" spans="1:6">
      <c r="A5129" t="s">
        <v>6461</v>
      </c>
      <c r="B5129" t="s">
        <v>18708</v>
      </c>
      <c r="C5129" t="s">
        <v>23345</v>
      </c>
      <c r="D5129" t="s">
        <v>25487</v>
      </c>
      <c r="E5129" t="s">
        <v>18323</v>
      </c>
      <c r="F5129" t="s">
        <v>25488</v>
      </c>
    </row>
    <row r="5130" spans="1:6">
      <c r="A5130" t="s">
        <v>6461</v>
      </c>
      <c r="B5130" t="s">
        <v>18712</v>
      </c>
      <c r="C5130" t="s">
        <v>455</v>
      </c>
      <c r="D5130" t="s">
        <v>20390</v>
      </c>
      <c r="E5130" t="s">
        <v>19224</v>
      </c>
      <c r="F5130" t="s">
        <v>732</v>
      </c>
    </row>
    <row r="5131" spans="1:6">
      <c r="A5131" t="s">
        <v>6461</v>
      </c>
      <c r="B5131" t="s">
        <v>18713</v>
      </c>
      <c r="C5131" t="s">
        <v>19034</v>
      </c>
      <c r="D5131" t="s">
        <v>2186</v>
      </c>
      <c r="E5131" t="s">
        <v>19753</v>
      </c>
      <c r="F5131" t="s">
        <v>5379</v>
      </c>
    </row>
    <row r="5132" spans="1:6">
      <c r="A5132" t="s">
        <v>6461</v>
      </c>
      <c r="B5132" t="s">
        <v>18716</v>
      </c>
      <c r="C5132" t="s">
        <v>1047</v>
      </c>
      <c r="D5132" t="s">
        <v>2200</v>
      </c>
      <c r="E5132" t="s">
        <v>24460</v>
      </c>
      <c r="F5132" t="s">
        <v>1376</v>
      </c>
    </row>
    <row r="5133" spans="1:6">
      <c r="A5133" t="s">
        <v>6465</v>
      </c>
      <c r="B5133" t="s">
        <v>18703</v>
      </c>
      <c r="C5133" t="s">
        <v>18704</v>
      </c>
      <c r="D5133" t="s">
        <v>18705</v>
      </c>
      <c r="E5133" t="s">
        <v>18706</v>
      </c>
      <c r="F5133" t="s">
        <v>18707</v>
      </c>
    </row>
    <row r="5134" spans="1:6">
      <c r="A5134" t="s">
        <v>6465</v>
      </c>
      <c r="B5134" t="s">
        <v>18708</v>
      </c>
      <c r="C5134" t="s">
        <v>3184</v>
      </c>
      <c r="D5134" t="s">
        <v>2658</v>
      </c>
      <c r="E5134" t="s">
        <v>19826</v>
      </c>
      <c r="F5134" t="s">
        <v>2126</v>
      </c>
    </row>
    <row r="5135" spans="1:6">
      <c r="A5135" t="s">
        <v>6465</v>
      </c>
      <c r="B5135" t="s">
        <v>18712</v>
      </c>
      <c r="C5135" t="s">
        <v>2195</v>
      </c>
      <c r="D5135" t="s">
        <v>1157</v>
      </c>
      <c r="E5135" t="s">
        <v>5379</v>
      </c>
      <c r="F5135" t="s">
        <v>1122</v>
      </c>
    </row>
    <row r="5136" spans="1:6">
      <c r="A5136" t="s">
        <v>6465</v>
      </c>
      <c r="B5136" t="s">
        <v>18713</v>
      </c>
      <c r="C5136" t="s">
        <v>25489</v>
      </c>
      <c r="D5136" t="s">
        <v>4972</v>
      </c>
      <c r="E5136" t="s">
        <v>377</v>
      </c>
      <c r="F5136" t="s">
        <v>3013</v>
      </c>
    </row>
    <row r="5137" spans="1:6">
      <c r="A5137" t="s">
        <v>6465</v>
      </c>
      <c r="B5137" t="s">
        <v>18716</v>
      </c>
      <c r="C5137" t="s">
        <v>19661</v>
      </c>
      <c r="D5137" t="s">
        <v>6300</v>
      </c>
      <c r="E5137" t="s">
        <v>1903</v>
      </c>
      <c r="F5137" t="s">
        <v>6593</v>
      </c>
    </row>
    <row r="5138" spans="1:6">
      <c r="A5138" t="s">
        <v>6472</v>
      </c>
      <c r="B5138" t="s">
        <v>18703</v>
      </c>
      <c r="C5138" t="s">
        <v>18704</v>
      </c>
      <c r="D5138" t="s">
        <v>18705</v>
      </c>
      <c r="E5138" t="s">
        <v>18706</v>
      </c>
      <c r="F5138" t="s">
        <v>18707</v>
      </c>
    </row>
    <row r="5139" spans="1:6">
      <c r="A5139" t="s">
        <v>6472</v>
      </c>
      <c r="B5139" t="s">
        <v>18708</v>
      </c>
      <c r="C5139" t="s">
        <v>19732</v>
      </c>
      <c r="D5139" t="s">
        <v>25490</v>
      </c>
      <c r="E5139" t="s">
        <v>25491</v>
      </c>
      <c r="F5139" t="s">
        <v>25492</v>
      </c>
    </row>
    <row r="5140" spans="1:6">
      <c r="A5140" t="s">
        <v>6472</v>
      </c>
      <c r="B5140" t="s">
        <v>18712</v>
      </c>
      <c r="C5140" t="s">
        <v>1761</v>
      </c>
      <c r="D5140" t="s">
        <v>3001</v>
      </c>
      <c r="E5140" t="s">
        <v>6374</v>
      </c>
      <c r="F5140" t="s">
        <v>663</v>
      </c>
    </row>
    <row r="5141" spans="1:6">
      <c r="A5141" t="s">
        <v>6472</v>
      </c>
      <c r="B5141" t="s">
        <v>18713</v>
      </c>
      <c r="C5141" t="s">
        <v>243</v>
      </c>
      <c r="D5141" t="s">
        <v>2390</v>
      </c>
      <c r="E5141" t="s">
        <v>10875</v>
      </c>
      <c r="F5141" t="s">
        <v>25493</v>
      </c>
    </row>
    <row r="5142" spans="1:6">
      <c r="A5142" t="s">
        <v>6472</v>
      </c>
      <c r="B5142" t="s">
        <v>18716</v>
      </c>
      <c r="C5142" t="s">
        <v>21012</v>
      </c>
      <c r="D5142" t="s">
        <v>2482</v>
      </c>
      <c r="E5142" t="s">
        <v>6867</v>
      </c>
      <c r="F5142" t="s">
        <v>25494</v>
      </c>
    </row>
    <row r="5143" spans="1:6">
      <c r="A5143" t="s">
        <v>6478</v>
      </c>
      <c r="B5143" t="s">
        <v>18703</v>
      </c>
      <c r="C5143" t="s">
        <v>18704</v>
      </c>
      <c r="D5143" t="s">
        <v>18705</v>
      </c>
      <c r="E5143" t="s">
        <v>18706</v>
      </c>
      <c r="F5143" t="s">
        <v>18707</v>
      </c>
    </row>
    <row r="5144" spans="1:6">
      <c r="A5144" t="s">
        <v>6478</v>
      </c>
      <c r="B5144" t="s">
        <v>18708</v>
      </c>
      <c r="C5144" t="s">
        <v>25495</v>
      </c>
      <c r="D5144" t="s">
        <v>25496</v>
      </c>
      <c r="E5144" t="s">
        <v>25497</v>
      </c>
      <c r="F5144" t="s">
        <v>25498</v>
      </c>
    </row>
    <row r="5145" spans="1:6">
      <c r="A5145" t="s">
        <v>6478</v>
      </c>
      <c r="B5145" t="s">
        <v>18712</v>
      </c>
      <c r="C5145" t="s">
        <v>3204</v>
      </c>
      <c r="D5145" t="s">
        <v>2751</v>
      </c>
      <c r="E5145" t="s">
        <v>161</v>
      </c>
      <c r="F5145" t="s">
        <v>2267</v>
      </c>
    </row>
    <row r="5146" spans="1:6">
      <c r="A5146" t="s">
        <v>6478</v>
      </c>
      <c r="B5146" t="s">
        <v>18713</v>
      </c>
      <c r="C5146" t="s">
        <v>25499</v>
      </c>
      <c r="D5146" t="s">
        <v>2521</v>
      </c>
      <c r="E5146" t="s">
        <v>25500</v>
      </c>
      <c r="F5146" t="s">
        <v>18299</v>
      </c>
    </row>
    <row r="5147" spans="1:6">
      <c r="A5147" t="s">
        <v>6478</v>
      </c>
      <c r="B5147" t="s">
        <v>18716</v>
      </c>
      <c r="C5147" t="s">
        <v>691</v>
      </c>
      <c r="D5147" t="s">
        <v>1292</v>
      </c>
      <c r="E5147" t="s">
        <v>5025</v>
      </c>
      <c r="F5147" t="s">
        <v>14179</v>
      </c>
    </row>
    <row r="5148" spans="1:6">
      <c r="A5148" t="s">
        <v>6482</v>
      </c>
      <c r="B5148" t="s">
        <v>18703</v>
      </c>
      <c r="C5148" t="s">
        <v>18704</v>
      </c>
      <c r="D5148" t="s">
        <v>18705</v>
      </c>
      <c r="E5148" t="s">
        <v>18706</v>
      </c>
      <c r="F5148" t="s">
        <v>18707</v>
      </c>
    </row>
    <row r="5149" spans="1:6">
      <c r="A5149" t="s">
        <v>6482</v>
      </c>
      <c r="B5149" t="s">
        <v>18708</v>
      </c>
      <c r="C5149" t="s">
        <v>25501</v>
      </c>
      <c r="D5149" t="s">
        <v>25502</v>
      </c>
      <c r="E5149" t="s">
        <v>17302</v>
      </c>
      <c r="F5149" t="s">
        <v>17813</v>
      </c>
    </row>
    <row r="5150" spans="1:6">
      <c r="A5150" t="s">
        <v>6482</v>
      </c>
      <c r="B5150" t="s">
        <v>18712</v>
      </c>
      <c r="C5150" t="s">
        <v>3134</v>
      </c>
      <c r="D5150" t="s">
        <v>223</v>
      </c>
      <c r="E5150" t="s">
        <v>21196</v>
      </c>
      <c r="F5150" t="s">
        <v>1163</v>
      </c>
    </row>
    <row r="5151" spans="1:6">
      <c r="A5151" t="s">
        <v>6482</v>
      </c>
      <c r="B5151" t="s">
        <v>18713</v>
      </c>
      <c r="C5151" t="s">
        <v>14357</v>
      </c>
      <c r="D5151" t="s">
        <v>4463</v>
      </c>
      <c r="E5151" t="s">
        <v>20678</v>
      </c>
      <c r="F5151" t="s">
        <v>13755</v>
      </c>
    </row>
    <row r="5152" spans="1:6">
      <c r="A5152" t="s">
        <v>6482</v>
      </c>
      <c r="B5152" t="s">
        <v>18716</v>
      </c>
      <c r="C5152" t="s">
        <v>2288</v>
      </c>
      <c r="D5152" t="s">
        <v>1089</v>
      </c>
      <c r="E5152" t="s">
        <v>740</v>
      </c>
      <c r="F5152" t="s">
        <v>5338</v>
      </c>
    </row>
    <row r="5153" spans="1:6">
      <c r="A5153" t="s">
        <v>6487</v>
      </c>
      <c r="B5153" t="s">
        <v>18703</v>
      </c>
      <c r="C5153" t="s">
        <v>18704</v>
      </c>
      <c r="D5153" t="s">
        <v>18705</v>
      </c>
      <c r="E5153" t="s">
        <v>18706</v>
      </c>
      <c r="F5153" t="s">
        <v>18707</v>
      </c>
    </row>
    <row r="5154" spans="1:6">
      <c r="A5154" t="s">
        <v>6487</v>
      </c>
      <c r="B5154" t="s">
        <v>18708</v>
      </c>
      <c r="C5154" t="s">
        <v>25503</v>
      </c>
      <c r="D5154" t="s">
        <v>25504</v>
      </c>
      <c r="E5154" t="s">
        <v>25505</v>
      </c>
      <c r="F5154" t="s">
        <v>25506</v>
      </c>
    </row>
    <row r="5155" spans="1:6">
      <c r="A5155" t="s">
        <v>6487</v>
      </c>
      <c r="B5155" t="s">
        <v>18712</v>
      </c>
      <c r="C5155" t="s">
        <v>14599</v>
      </c>
      <c r="D5155" t="s">
        <v>892</v>
      </c>
      <c r="E5155" t="s">
        <v>4925</v>
      </c>
      <c r="F5155" t="s">
        <v>2083</v>
      </c>
    </row>
    <row r="5156" spans="1:6">
      <c r="A5156" t="s">
        <v>6487</v>
      </c>
      <c r="B5156" t="s">
        <v>18713</v>
      </c>
      <c r="C5156" t="s">
        <v>23399</v>
      </c>
      <c r="D5156" t="s">
        <v>18779</v>
      </c>
      <c r="E5156" t="s">
        <v>14923</v>
      </c>
      <c r="F5156" t="s">
        <v>25507</v>
      </c>
    </row>
    <row r="5157" spans="1:6">
      <c r="A5157" t="s">
        <v>6487</v>
      </c>
      <c r="B5157" t="s">
        <v>18716</v>
      </c>
      <c r="C5157" t="s">
        <v>10744</v>
      </c>
      <c r="D5157" t="s">
        <v>6730</v>
      </c>
      <c r="E5157" t="s">
        <v>22906</v>
      </c>
      <c r="F5157" t="s">
        <v>7071</v>
      </c>
    </row>
    <row r="5158" spans="1:6">
      <c r="A5158" t="s">
        <v>6494</v>
      </c>
      <c r="B5158" t="s">
        <v>18703</v>
      </c>
      <c r="C5158" t="s">
        <v>18704</v>
      </c>
      <c r="D5158" t="s">
        <v>18705</v>
      </c>
      <c r="E5158" t="s">
        <v>18706</v>
      </c>
      <c r="F5158" t="s">
        <v>18704</v>
      </c>
    </row>
    <row r="5159" spans="1:6">
      <c r="A5159" t="s">
        <v>6494</v>
      </c>
      <c r="B5159" t="s">
        <v>18708</v>
      </c>
      <c r="C5159" t="s">
        <v>25508</v>
      </c>
      <c r="D5159" t="s">
        <v>25509</v>
      </c>
      <c r="E5159" t="s">
        <v>3170</v>
      </c>
      <c r="F5159" t="s">
        <v>25510</v>
      </c>
    </row>
    <row r="5160" spans="1:6">
      <c r="A5160" t="s">
        <v>6494</v>
      </c>
      <c r="B5160" t="s">
        <v>18712</v>
      </c>
      <c r="C5160" t="s">
        <v>89</v>
      </c>
      <c r="D5160" t="s">
        <v>1161</v>
      </c>
      <c r="E5160" t="s">
        <v>25511</v>
      </c>
      <c r="F5160" t="s">
        <v>2651</v>
      </c>
    </row>
    <row r="5161" spans="1:6">
      <c r="A5161" t="s">
        <v>6494</v>
      </c>
      <c r="B5161" t="s">
        <v>18713</v>
      </c>
      <c r="C5161" t="s">
        <v>18155</v>
      </c>
      <c r="D5161" t="s">
        <v>15193</v>
      </c>
      <c r="E5161" t="s">
        <v>15300</v>
      </c>
      <c r="F5161" t="s">
        <v>2240</v>
      </c>
    </row>
    <row r="5162" spans="1:6">
      <c r="A5162" t="s">
        <v>6494</v>
      </c>
      <c r="B5162" t="s">
        <v>18716</v>
      </c>
      <c r="C5162" t="s">
        <v>7020</v>
      </c>
      <c r="D5162" t="s">
        <v>19679</v>
      </c>
      <c r="E5162" t="s">
        <v>25512</v>
      </c>
      <c r="F5162" t="s">
        <v>5697</v>
      </c>
    </row>
    <row r="5163" spans="1:6">
      <c r="A5163" t="s">
        <v>6498</v>
      </c>
      <c r="B5163" t="s">
        <v>18703</v>
      </c>
      <c r="C5163" t="s">
        <v>18704</v>
      </c>
      <c r="D5163" t="s">
        <v>18705</v>
      </c>
      <c r="E5163" t="s">
        <v>18706</v>
      </c>
      <c r="F5163" t="s">
        <v>18707</v>
      </c>
    </row>
    <row r="5164" spans="1:6">
      <c r="A5164" t="s">
        <v>6498</v>
      </c>
      <c r="B5164" t="s">
        <v>18708</v>
      </c>
      <c r="C5164" t="s">
        <v>25513</v>
      </c>
      <c r="D5164" t="s">
        <v>25514</v>
      </c>
      <c r="E5164" t="s">
        <v>25515</v>
      </c>
      <c r="F5164" t="s">
        <v>25516</v>
      </c>
    </row>
    <row r="5165" spans="1:6">
      <c r="A5165" t="s">
        <v>6498</v>
      </c>
      <c r="B5165" t="s">
        <v>18712</v>
      </c>
      <c r="C5165" t="s">
        <v>2748</v>
      </c>
      <c r="D5165" t="s">
        <v>1821</v>
      </c>
      <c r="E5165" t="s">
        <v>1671</v>
      </c>
      <c r="F5165" t="s">
        <v>4847</v>
      </c>
    </row>
    <row r="5166" spans="1:6">
      <c r="A5166" t="s">
        <v>6498</v>
      </c>
      <c r="B5166" t="s">
        <v>18713</v>
      </c>
      <c r="C5166" t="s">
        <v>16494</v>
      </c>
      <c r="D5166" t="s">
        <v>25517</v>
      </c>
      <c r="E5166" t="s">
        <v>18295</v>
      </c>
      <c r="F5166" t="s">
        <v>25518</v>
      </c>
    </row>
    <row r="5167" spans="1:6">
      <c r="A5167" t="s">
        <v>6498</v>
      </c>
      <c r="B5167" t="s">
        <v>18716</v>
      </c>
      <c r="C5167" t="s">
        <v>5948</v>
      </c>
      <c r="D5167" t="s">
        <v>4624</v>
      </c>
      <c r="E5167" t="s">
        <v>2945</v>
      </c>
      <c r="F5167" t="s">
        <v>6835</v>
      </c>
    </row>
    <row r="5168" spans="1:6">
      <c r="A5168" t="s">
        <v>6503</v>
      </c>
      <c r="B5168" t="s">
        <v>18703</v>
      </c>
      <c r="C5168" t="s">
        <v>18704</v>
      </c>
      <c r="D5168" t="s">
        <v>18705</v>
      </c>
      <c r="E5168" t="s">
        <v>18706</v>
      </c>
      <c r="F5168" t="s">
        <v>18707</v>
      </c>
    </row>
    <row r="5169" spans="1:6">
      <c r="A5169" t="s">
        <v>6503</v>
      </c>
      <c r="B5169" t="s">
        <v>18708</v>
      </c>
      <c r="C5169" t="s">
        <v>25519</v>
      </c>
      <c r="D5169" t="s">
        <v>25520</v>
      </c>
      <c r="E5169" t="s">
        <v>25521</v>
      </c>
      <c r="F5169" t="s">
        <v>25522</v>
      </c>
    </row>
    <row r="5170" spans="1:6">
      <c r="A5170" t="s">
        <v>6503</v>
      </c>
      <c r="B5170" t="s">
        <v>18712</v>
      </c>
      <c r="C5170" t="s">
        <v>632</v>
      </c>
      <c r="D5170" t="s">
        <v>1284</v>
      </c>
      <c r="E5170" t="s">
        <v>17836</v>
      </c>
      <c r="F5170" t="s">
        <v>2209</v>
      </c>
    </row>
    <row r="5171" spans="1:6">
      <c r="A5171" t="s">
        <v>6503</v>
      </c>
      <c r="B5171" t="s">
        <v>18713</v>
      </c>
      <c r="C5171" t="s">
        <v>3008</v>
      </c>
      <c r="D5171" t="s">
        <v>1466</v>
      </c>
      <c r="E5171" t="s">
        <v>25523</v>
      </c>
      <c r="F5171" t="s">
        <v>23807</v>
      </c>
    </row>
    <row r="5172" spans="1:6">
      <c r="A5172" t="s">
        <v>6503</v>
      </c>
      <c r="B5172" t="s">
        <v>18716</v>
      </c>
      <c r="C5172" t="s">
        <v>15005</v>
      </c>
      <c r="D5172" t="s">
        <v>3849</v>
      </c>
      <c r="E5172" t="s">
        <v>13962</v>
      </c>
      <c r="F5172" t="s">
        <v>5072</v>
      </c>
    </row>
    <row r="5173" spans="1:6">
      <c r="A5173" t="s">
        <v>6512</v>
      </c>
      <c r="B5173" t="s">
        <v>18703</v>
      </c>
      <c r="C5173" t="s">
        <v>18704</v>
      </c>
      <c r="D5173" t="s">
        <v>18705</v>
      </c>
      <c r="E5173" t="s">
        <v>18706</v>
      </c>
      <c r="F5173" t="s">
        <v>18707</v>
      </c>
    </row>
    <row r="5174" spans="1:6">
      <c r="A5174" t="s">
        <v>6512</v>
      </c>
      <c r="B5174" t="s">
        <v>18708</v>
      </c>
      <c r="C5174" t="s">
        <v>20542</v>
      </c>
      <c r="D5174" t="s">
        <v>20577</v>
      </c>
      <c r="E5174" t="s">
        <v>17925</v>
      </c>
      <c r="F5174" t="s">
        <v>6515</v>
      </c>
    </row>
    <row r="5175" spans="1:6">
      <c r="A5175" t="s">
        <v>6512</v>
      </c>
      <c r="B5175" t="s">
        <v>18712</v>
      </c>
      <c r="C5175" t="s">
        <v>2357</v>
      </c>
      <c r="D5175" t="s">
        <v>519</v>
      </c>
      <c r="E5175" t="s">
        <v>2653</v>
      </c>
      <c r="F5175" t="s">
        <v>1472</v>
      </c>
    </row>
    <row r="5176" spans="1:6">
      <c r="A5176" t="s">
        <v>6512</v>
      </c>
      <c r="B5176" t="s">
        <v>18713</v>
      </c>
      <c r="C5176" t="s">
        <v>695</v>
      </c>
      <c r="D5176" t="s">
        <v>5839</v>
      </c>
      <c r="E5176" t="s">
        <v>21196</v>
      </c>
      <c r="F5176" t="s">
        <v>3503</v>
      </c>
    </row>
    <row r="5177" spans="1:6">
      <c r="A5177" t="s">
        <v>6512</v>
      </c>
      <c r="B5177" t="s">
        <v>18716</v>
      </c>
      <c r="C5177" t="s">
        <v>1494</v>
      </c>
      <c r="D5177" t="s">
        <v>89</v>
      </c>
      <c r="E5177" t="s">
        <v>303</v>
      </c>
      <c r="F5177" t="s">
        <v>1385</v>
      </c>
    </row>
    <row r="5178" spans="1:6">
      <c r="A5178" t="s">
        <v>6518</v>
      </c>
      <c r="B5178" t="s">
        <v>18703</v>
      </c>
      <c r="C5178" t="s">
        <v>18704</v>
      </c>
      <c r="D5178" t="s">
        <v>18705</v>
      </c>
      <c r="E5178" t="s">
        <v>18706</v>
      </c>
      <c r="F5178" t="s">
        <v>18707</v>
      </c>
    </row>
    <row r="5179" spans="1:6">
      <c r="A5179" t="s">
        <v>6518</v>
      </c>
      <c r="B5179" t="s">
        <v>18708</v>
      </c>
      <c r="C5179" t="s">
        <v>25524</v>
      </c>
      <c r="D5179" t="s">
        <v>25525</v>
      </c>
      <c r="E5179" t="s">
        <v>25526</v>
      </c>
      <c r="F5179" t="s">
        <v>12923</v>
      </c>
    </row>
    <row r="5180" spans="1:6">
      <c r="A5180" t="s">
        <v>6518</v>
      </c>
      <c r="B5180" t="s">
        <v>18712</v>
      </c>
      <c r="C5180" t="s">
        <v>14217</v>
      </c>
      <c r="D5180" t="s">
        <v>4675</v>
      </c>
      <c r="E5180" t="s">
        <v>6838</v>
      </c>
      <c r="F5180" t="s">
        <v>1905</v>
      </c>
    </row>
    <row r="5181" spans="1:6">
      <c r="A5181" t="s">
        <v>6518</v>
      </c>
      <c r="B5181" t="s">
        <v>18713</v>
      </c>
      <c r="C5181" t="s">
        <v>17093</v>
      </c>
      <c r="D5181" t="s">
        <v>18318</v>
      </c>
      <c r="E5181" t="s">
        <v>25527</v>
      </c>
      <c r="F5181" t="s">
        <v>25528</v>
      </c>
    </row>
    <row r="5182" spans="1:6">
      <c r="A5182" t="s">
        <v>6518</v>
      </c>
      <c r="B5182" t="s">
        <v>18716</v>
      </c>
      <c r="C5182" t="s">
        <v>18355</v>
      </c>
      <c r="D5182" t="s">
        <v>19121</v>
      </c>
      <c r="E5182" t="s">
        <v>1603</v>
      </c>
      <c r="F5182" t="s">
        <v>18117</v>
      </c>
    </row>
    <row r="5183" spans="1:6">
      <c r="A5183" t="s">
        <v>6524</v>
      </c>
      <c r="B5183" t="s">
        <v>18703</v>
      </c>
      <c r="C5183" t="s">
        <v>18704</v>
      </c>
      <c r="D5183" t="s">
        <v>18705</v>
      </c>
      <c r="E5183" t="s">
        <v>18706</v>
      </c>
      <c r="F5183" t="s">
        <v>18707</v>
      </c>
    </row>
    <row r="5184" spans="1:6">
      <c r="A5184" t="s">
        <v>6524</v>
      </c>
      <c r="B5184" t="s">
        <v>18708</v>
      </c>
      <c r="C5184" t="s">
        <v>552</v>
      </c>
      <c r="D5184" t="s">
        <v>10568</v>
      </c>
      <c r="E5184" t="s">
        <v>1152</v>
      </c>
      <c r="F5184" t="s">
        <v>2195</v>
      </c>
    </row>
    <row r="5185" spans="1:6">
      <c r="A5185" t="s">
        <v>6524</v>
      </c>
      <c r="B5185" t="s">
        <v>18712</v>
      </c>
      <c r="C5185" t="s">
        <v>2355</v>
      </c>
      <c r="D5185" t="s">
        <v>3749</v>
      </c>
      <c r="E5185" t="s">
        <v>6043</v>
      </c>
      <c r="F5185" t="s">
        <v>1898</v>
      </c>
    </row>
    <row r="5186" spans="1:6">
      <c r="A5186" t="s">
        <v>6524</v>
      </c>
      <c r="B5186" t="s">
        <v>18713</v>
      </c>
      <c r="C5186" t="s">
        <v>19585</v>
      </c>
      <c r="D5186" t="s">
        <v>19753</v>
      </c>
      <c r="E5186" t="s">
        <v>19151</v>
      </c>
      <c r="F5186" t="s">
        <v>18928</v>
      </c>
    </row>
    <row r="5187" spans="1:6">
      <c r="A5187" t="s">
        <v>6524</v>
      </c>
      <c r="B5187" t="s">
        <v>18716</v>
      </c>
      <c r="C5187" t="s">
        <v>22195</v>
      </c>
      <c r="D5187" t="s">
        <v>3777</v>
      </c>
      <c r="E5187" t="s">
        <v>2560</v>
      </c>
      <c r="F5187" t="s">
        <v>2195</v>
      </c>
    </row>
    <row r="5188" spans="1:6">
      <c r="A5188" t="s">
        <v>6528</v>
      </c>
      <c r="B5188" t="s">
        <v>18703</v>
      </c>
      <c r="C5188" t="s">
        <v>18704</v>
      </c>
      <c r="D5188" t="s">
        <v>18705</v>
      </c>
      <c r="E5188" t="s">
        <v>18706</v>
      </c>
      <c r="F5188" t="s">
        <v>18707</v>
      </c>
    </row>
    <row r="5189" spans="1:6">
      <c r="A5189" t="s">
        <v>6528</v>
      </c>
      <c r="B5189" t="s">
        <v>18708</v>
      </c>
      <c r="C5189" t="s">
        <v>25529</v>
      </c>
      <c r="D5189" t="s">
        <v>17988</v>
      </c>
      <c r="E5189" t="s">
        <v>17177</v>
      </c>
      <c r="F5189" t="s">
        <v>3437</v>
      </c>
    </row>
    <row r="5190" spans="1:6">
      <c r="A5190" t="s">
        <v>6528</v>
      </c>
      <c r="B5190" t="s">
        <v>18712</v>
      </c>
      <c r="C5190" t="s">
        <v>5655</v>
      </c>
      <c r="D5190" t="s">
        <v>12556</v>
      </c>
      <c r="E5190" t="s">
        <v>3469</v>
      </c>
      <c r="F5190" t="s">
        <v>21351</v>
      </c>
    </row>
    <row r="5191" spans="1:6">
      <c r="A5191" t="s">
        <v>6528</v>
      </c>
      <c r="B5191" t="s">
        <v>18713</v>
      </c>
      <c r="C5191" t="s">
        <v>14173</v>
      </c>
      <c r="D5191" t="s">
        <v>1278</v>
      </c>
      <c r="E5191" t="s">
        <v>11706</v>
      </c>
      <c r="F5191" t="s">
        <v>2125</v>
      </c>
    </row>
    <row r="5192" spans="1:6">
      <c r="A5192" t="s">
        <v>6528</v>
      </c>
      <c r="B5192" t="s">
        <v>18716</v>
      </c>
      <c r="C5192" t="s">
        <v>1293</v>
      </c>
      <c r="D5192" t="s">
        <v>1999</v>
      </c>
      <c r="E5192" t="s">
        <v>2125</v>
      </c>
      <c r="F5192" t="s">
        <v>4547</v>
      </c>
    </row>
    <row r="5193" spans="1:6">
      <c r="A5193" t="s">
        <v>6532</v>
      </c>
      <c r="B5193" t="s">
        <v>18703</v>
      </c>
      <c r="C5193" t="s">
        <v>18704</v>
      </c>
      <c r="D5193" t="s">
        <v>18705</v>
      </c>
      <c r="E5193" t="s">
        <v>18706</v>
      </c>
      <c r="F5193" t="s">
        <v>18707</v>
      </c>
    </row>
    <row r="5194" spans="1:6">
      <c r="A5194" t="s">
        <v>6532</v>
      </c>
      <c r="B5194" t="s">
        <v>18996</v>
      </c>
      <c r="C5194" t="s">
        <v>25530</v>
      </c>
      <c r="D5194" t="s">
        <v>25531</v>
      </c>
      <c r="E5194" t="s">
        <v>25532</v>
      </c>
      <c r="F5194" t="s">
        <v>25533</v>
      </c>
    </row>
    <row r="5195" spans="1:6">
      <c r="A5195" t="s">
        <v>6532</v>
      </c>
      <c r="B5195" t="s">
        <v>18712</v>
      </c>
      <c r="C5195" t="s">
        <v>11458</v>
      </c>
      <c r="D5195" t="s">
        <v>25534</v>
      </c>
      <c r="E5195" t="s">
        <v>25535</v>
      </c>
      <c r="F5195" t="s">
        <v>24147</v>
      </c>
    </row>
    <row r="5196" spans="1:6">
      <c r="A5196" t="s">
        <v>6532</v>
      </c>
      <c r="B5196" t="s">
        <v>19004</v>
      </c>
      <c r="C5196" t="s">
        <v>25536</v>
      </c>
      <c r="D5196" t="s">
        <v>25537</v>
      </c>
      <c r="E5196" t="s">
        <v>25538</v>
      </c>
      <c r="F5196" t="s">
        <v>25539</v>
      </c>
    </row>
    <row r="5197" spans="1:6">
      <c r="A5197" t="s">
        <v>6532</v>
      </c>
      <c r="B5197" t="s">
        <v>18716</v>
      </c>
      <c r="C5197" t="s">
        <v>17629</v>
      </c>
      <c r="D5197" t="s">
        <v>23890</v>
      </c>
      <c r="E5197" t="s">
        <v>25540</v>
      </c>
      <c r="F5197" t="s">
        <v>25541</v>
      </c>
    </row>
    <row r="5198" spans="1:6">
      <c r="A5198" t="s">
        <v>4177</v>
      </c>
      <c r="B5198" t="s">
        <v>18703</v>
      </c>
      <c r="C5198" t="s">
        <v>18704</v>
      </c>
      <c r="D5198" t="s">
        <v>18705</v>
      </c>
      <c r="E5198" t="s">
        <v>18706</v>
      </c>
      <c r="F5198" t="s">
        <v>18707</v>
      </c>
    </row>
    <row r="5199" spans="1:6">
      <c r="A5199" t="s">
        <v>4177</v>
      </c>
      <c r="B5199" t="s">
        <v>18708</v>
      </c>
      <c r="C5199" t="s">
        <v>25542</v>
      </c>
      <c r="D5199" t="s">
        <v>25543</v>
      </c>
      <c r="E5199" t="s">
        <v>25544</v>
      </c>
      <c r="F5199" t="s">
        <v>25545</v>
      </c>
    </row>
    <row r="5200" spans="1:6">
      <c r="A5200" t="s">
        <v>4177</v>
      </c>
      <c r="B5200" t="s">
        <v>18712</v>
      </c>
      <c r="C5200" t="s">
        <v>3718</v>
      </c>
      <c r="D5200" t="s">
        <v>2272</v>
      </c>
      <c r="E5200" t="s">
        <v>22475</v>
      </c>
      <c r="F5200" t="s">
        <v>4192</v>
      </c>
    </row>
    <row r="5201" spans="1:6">
      <c r="A5201" t="s">
        <v>4177</v>
      </c>
      <c r="B5201" t="s">
        <v>18713</v>
      </c>
      <c r="C5201" t="s">
        <v>25546</v>
      </c>
      <c r="D5201" t="s">
        <v>25547</v>
      </c>
      <c r="E5201" t="s">
        <v>25548</v>
      </c>
      <c r="F5201" t="s">
        <v>25549</v>
      </c>
    </row>
    <row r="5202" spans="1:6">
      <c r="A5202" t="s">
        <v>4177</v>
      </c>
      <c r="B5202" t="s">
        <v>18716</v>
      </c>
      <c r="C5202" t="s">
        <v>20779</v>
      </c>
      <c r="D5202" t="s">
        <v>25550</v>
      </c>
      <c r="E5202" t="s">
        <v>25551</v>
      </c>
      <c r="F5202" t="s">
        <v>25552</v>
      </c>
    </row>
    <row r="5203" spans="1:6">
      <c r="A5203" t="s">
        <v>4650</v>
      </c>
      <c r="B5203" t="s">
        <v>18703</v>
      </c>
      <c r="C5203" t="s">
        <v>18704</v>
      </c>
      <c r="D5203" t="s">
        <v>18705</v>
      </c>
      <c r="E5203" t="s">
        <v>18706</v>
      </c>
      <c r="F5203" t="s">
        <v>18707</v>
      </c>
    </row>
    <row r="5204" spans="1:6">
      <c r="A5204" t="s">
        <v>4650</v>
      </c>
      <c r="B5204" t="s">
        <v>18708</v>
      </c>
      <c r="C5204" t="s">
        <v>25553</v>
      </c>
      <c r="D5204" t="s">
        <v>25554</v>
      </c>
      <c r="E5204" t="s">
        <v>25555</v>
      </c>
      <c r="F5204" t="s">
        <v>25556</v>
      </c>
    </row>
    <row r="5205" spans="1:6">
      <c r="A5205" t="s">
        <v>4650</v>
      </c>
      <c r="B5205" t="s">
        <v>18712</v>
      </c>
      <c r="C5205" t="s">
        <v>89</v>
      </c>
      <c r="D5205" t="s">
        <v>18940</v>
      </c>
      <c r="E5205" t="s">
        <v>18940</v>
      </c>
      <c r="F5205" t="s">
        <v>505</v>
      </c>
    </row>
    <row r="5206" spans="1:6">
      <c r="A5206" t="s">
        <v>4650</v>
      </c>
      <c r="B5206" t="s">
        <v>18713</v>
      </c>
      <c r="C5206" t="s">
        <v>7227</v>
      </c>
      <c r="D5206" t="s">
        <v>3855</v>
      </c>
      <c r="E5206" t="s">
        <v>437</v>
      </c>
      <c r="F5206" t="s">
        <v>19073</v>
      </c>
    </row>
    <row r="5207" spans="1:6">
      <c r="A5207" t="s">
        <v>4650</v>
      </c>
      <c r="B5207" t="s">
        <v>18716</v>
      </c>
      <c r="C5207" t="s">
        <v>2128</v>
      </c>
      <c r="D5207" t="s">
        <v>6112</v>
      </c>
      <c r="E5207" t="s">
        <v>2970</v>
      </c>
      <c r="F5207" t="s">
        <v>198</v>
      </c>
    </row>
    <row r="5208" spans="1:6">
      <c r="A5208" t="s">
        <v>5717</v>
      </c>
      <c r="B5208" t="s">
        <v>18703</v>
      </c>
      <c r="C5208" t="s">
        <v>18704</v>
      </c>
      <c r="D5208" t="s">
        <v>18705</v>
      </c>
      <c r="E5208" t="s">
        <v>18706</v>
      </c>
      <c r="F5208" t="s">
        <v>18707</v>
      </c>
    </row>
    <row r="5209" spans="1:6">
      <c r="A5209" t="s">
        <v>5717</v>
      </c>
      <c r="B5209" t="s">
        <v>18708</v>
      </c>
      <c r="C5209" t="s">
        <v>25557</v>
      </c>
      <c r="D5209" t="s">
        <v>25558</v>
      </c>
      <c r="E5209" t="s">
        <v>25559</v>
      </c>
      <c r="F5209" t="s">
        <v>25560</v>
      </c>
    </row>
    <row r="5210" spans="1:6">
      <c r="A5210" t="s">
        <v>5717</v>
      </c>
      <c r="B5210" t="s">
        <v>18712</v>
      </c>
      <c r="C5210" t="s">
        <v>19276</v>
      </c>
      <c r="D5210" t="s">
        <v>3041</v>
      </c>
      <c r="E5210" t="s">
        <v>7420</v>
      </c>
      <c r="F5210" t="s">
        <v>2878</v>
      </c>
    </row>
    <row r="5211" spans="1:6">
      <c r="A5211" t="s">
        <v>5717</v>
      </c>
      <c r="B5211" t="s">
        <v>18713</v>
      </c>
      <c r="C5211" t="s">
        <v>21300</v>
      </c>
      <c r="D5211" t="s">
        <v>5594</v>
      </c>
      <c r="E5211" t="s">
        <v>6297</v>
      </c>
      <c r="F5211" t="s">
        <v>4792</v>
      </c>
    </row>
    <row r="5212" spans="1:6">
      <c r="A5212" t="s">
        <v>5717</v>
      </c>
      <c r="B5212" t="s">
        <v>18716</v>
      </c>
      <c r="C5212" t="s">
        <v>3611</v>
      </c>
      <c r="D5212" t="s">
        <v>4804</v>
      </c>
      <c r="E5212" t="s">
        <v>7503</v>
      </c>
      <c r="F5212" t="s">
        <v>11912</v>
      </c>
    </row>
    <row r="5213" spans="1:6">
      <c r="A5213" t="s">
        <v>5817</v>
      </c>
      <c r="B5213" t="s">
        <v>18703</v>
      </c>
      <c r="C5213" t="s">
        <v>18704</v>
      </c>
      <c r="D5213" t="s">
        <v>18705</v>
      </c>
      <c r="E5213" t="s">
        <v>18706</v>
      </c>
      <c r="F5213" t="s">
        <v>18707</v>
      </c>
    </row>
    <row r="5214" spans="1:6">
      <c r="A5214" t="s">
        <v>5817</v>
      </c>
      <c r="B5214" t="s">
        <v>18708</v>
      </c>
      <c r="C5214" t="s">
        <v>25561</v>
      </c>
      <c r="D5214" t="s">
        <v>25562</v>
      </c>
      <c r="E5214" t="s">
        <v>25563</v>
      </c>
      <c r="F5214" t="s">
        <v>25564</v>
      </c>
    </row>
    <row r="5215" spans="1:6">
      <c r="A5215" t="s">
        <v>5817</v>
      </c>
      <c r="B5215" t="s">
        <v>18712</v>
      </c>
      <c r="C5215" t="s">
        <v>3405</v>
      </c>
      <c r="D5215" t="s">
        <v>6112</v>
      </c>
      <c r="E5215" t="s">
        <v>1327</v>
      </c>
      <c r="F5215" t="s">
        <v>14599</v>
      </c>
    </row>
    <row r="5216" spans="1:6">
      <c r="A5216" t="s">
        <v>5817</v>
      </c>
      <c r="B5216" t="s">
        <v>18713</v>
      </c>
      <c r="C5216" t="s">
        <v>25565</v>
      </c>
      <c r="D5216" t="s">
        <v>25566</v>
      </c>
      <c r="E5216" t="s">
        <v>25567</v>
      </c>
      <c r="F5216" t="s">
        <v>22774</v>
      </c>
    </row>
    <row r="5217" spans="1:6">
      <c r="A5217" t="s">
        <v>5817</v>
      </c>
      <c r="B5217" t="s">
        <v>18716</v>
      </c>
      <c r="C5217" t="s">
        <v>25568</v>
      </c>
      <c r="D5217" t="s">
        <v>18584</v>
      </c>
      <c r="E5217" t="s">
        <v>25569</v>
      </c>
      <c r="F5217" t="s">
        <v>17057</v>
      </c>
    </row>
    <row r="5218" spans="1:6">
      <c r="A5218" t="s">
        <v>6536</v>
      </c>
      <c r="B5218" t="s">
        <v>18703</v>
      </c>
      <c r="C5218" t="s">
        <v>18704</v>
      </c>
      <c r="D5218" t="s">
        <v>18705</v>
      </c>
      <c r="E5218" t="s">
        <v>18706</v>
      </c>
      <c r="F5218" t="s">
        <v>18707</v>
      </c>
    </row>
    <row r="5219" spans="1:6">
      <c r="A5219" t="s">
        <v>6536</v>
      </c>
      <c r="B5219" t="s">
        <v>18708</v>
      </c>
      <c r="C5219" t="s">
        <v>25570</v>
      </c>
      <c r="D5219" t="s">
        <v>25571</v>
      </c>
      <c r="E5219" t="s">
        <v>25572</v>
      </c>
      <c r="F5219" t="s">
        <v>835</v>
      </c>
    </row>
    <row r="5220" spans="1:6">
      <c r="A5220" t="s">
        <v>6536</v>
      </c>
      <c r="B5220" t="s">
        <v>18712</v>
      </c>
      <c r="C5220" t="s">
        <v>688</v>
      </c>
      <c r="D5220" t="s">
        <v>688</v>
      </c>
      <c r="E5220" t="s">
        <v>6468</v>
      </c>
      <c r="F5220" t="s">
        <v>1152</v>
      </c>
    </row>
    <row r="5221" spans="1:6">
      <c r="A5221" t="s">
        <v>6536</v>
      </c>
      <c r="B5221" t="s">
        <v>18713</v>
      </c>
      <c r="C5221" t="s">
        <v>13732</v>
      </c>
      <c r="D5221" t="s">
        <v>15085</v>
      </c>
      <c r="E5221" t="s">
        <v>18374</v>
      </c>
      <c r="F5221" t="s">
        <v>18381</v>
      </c>
    </row>
    <row r="5222" spans="1:6">
      <c r="A5222" t="s">
        <v>6536</v>
      </c>
      <c r="B5222" t="s">
        <v>18716</v>
      </c>
      <c r="C5222" t="s">
        <v>11988</v>
      </c>
      <c r="D5222" t="s">
        <v>6896</v>
      </c>
      <c r="E5222" t="s">
        <v>2166</v>
      </c>
      <c r="F5222" t="s">
        <v>5406</v>
      </c>
    </row>
    <row r="5223" spans="1:6">
      <c r="A5223" t="s">
        <v>6541</v>
      </c>
      <c r="B5223" t="s">
        <v>18703</v>
      </c>
      <c r="C5223" t="s">
        <v>18704</v>
      </c>
      <c r="D5223" t="s">
        <v>18705</v>
      </c>
      <c r="E5223" t="s">
        <v>18706</v>
      </c>
      <c r="F5223" t="s">
        <v>18707</v>
      </c>
    </row>
    <row r="5224" spans="1:6">
      <c r="A5224" t="s">
        <v>6541</v>
      </c>
      <c r="B5224" t="s">
        <v>18708</v>
      </c>
      <c r="C5224" t="s">
        <v>17168</v>
      </c>
      <c r="D5224" t="s">
        <v>3095</v>
      </c>
      <c r="E5224" t="s">
        <v>3377</v>
      </c>
      <c r="F5224" t="s">
        <v>21443</v>
      </c>
    </row>
    <row r="5225" spans="1:6">
      <c r="A5225" t="s">
        <v>6541</v>
      </c>
      <c r="B5225" t="s">
        <v>18712</v>
      </c>
      <c r="C5225" t="s">
        <v>3469</v>
      </c>
      <c r="D5225" t="s">
        <v>3802</v>
      </c>
      <c r="E5225" t="s">
        <v>3326</v>
      </c>
      <c r="F5225" t="s">
        <v>5138</v>
      </c>
    </row>
    <row r="5226" spans="1:6">
      <c r="A5226" t="s">
        <v>6541</v>
      </c>
      <c r="B5226" t="s">
        <v>18713</v>
      </c>
      <c r="C5226" t="s">
        <v>25573</v>
      </c>
      <c r="D5226" t="s">
        <v>25574</v>
      </c>
      <c r="E5226" t="s">
        <v>20649</v>
      </c>
      <c r="F5226" t="s">
        <v>25575</v>
      </c>
    </row>
    <row r="5227" spans="1:6">
      <c r="A5227" t="s">
        <v>6541</v>
      </c>
      <c r="B5227" t="s">
        <v>18716</v>
      </c>
      <c r="C5227" t="s">
        <v>25576</v>
      </c>
      <c r="D5227" t="s">
        <v>25577</v>
      </c>
      <c r="E5227" t="s">
        <v>3610</v>
      </c>
      <c r="F5227" t="s">
        <v>25578</v>
      </c>
    </row>
    <row r="5228" spans="1:6">
      <c r="A5228" t="s">
        <v>6546</v>
      </c>
      <c r="B5228" t="s">
        <v>18703</v>
      </c>
      <c r="C5228" t="s">
        <v>18704</v>
      </c>
      <c r="D5228" t="s">
        <v>18705</v>
      </c>
      <c r="E5228" t="s">
        <v>18706</v>
      </c>
      <c r="F5228" t="s">
        <v>18707</v>
      </c>
    </row>
    <row r="5229" spans="1:6">
      <c r="A5229" t="s">
        <v>6546</v>
      </c>
      <c r="B5229" t="s">
        <v>18708</v>
      </c>
      <c r="C5229" t="s">
        <v>25579</v>
      </c>
      <c r="D5229" t="s">
        <v>25355</v>
      </c>
      <c r="E5229" t="s">
        <v>5127</v>
      </c>
      <c r="F5229" t="s">
        <v>25580</v>
      </c>
    </row>
    <row r="5230" spans="1:6">
      <c r="A5230" t="s">
        <v>6546</v>
      </c>
      <c r="B5230" t="s">
        <v>18712</v>
      </c>
      <c r="C5230" t="s">
        <v>54</v>
      </c>
      <c r="D5230" t="s">
        <v>5960</v>
      </c>
      <c r="E5230" t="s">
        <v>1586</v>
      </c>
      <c r="F5230" t="s">
        <v>6786</v>
      </c>
    </row>
    <row r="5231" spans="1:6">
      <c r="A5231" t="s">
        <v>6546</v>
      </c>
      <c r="B5231" t="s">
        <v>18713</v>
      </c>
      <c r="C5231" t="s">
        <v>2271</v>
      </c>
      <c r="D5231" t="s">
        <v>19433</v>
      </c>
      <c r="E5231" t="s">
        <v>19072</v>
      </c>
      <c r="F5231" t="s">
        <v>2322</v>
      </c>
    </row>
    <row r="5232" spans="1:6">
      <c r="A5232" t="s">
        <v>6546</v>
      </c>
      <c r="B5232" t="s">
        <v>18716</v>
      </c>
      <c r="C5232" t="s">
        <v>25581</v>
      </c>
      <c r="D5232" t="s">
        <v>25582</v>
      </c>
      <c r="E5232" t="s">
        <v>25583</v>
      </c>
      <c r="F5232" t="s">
        <v>1914</v>
      </c>
    </row>
    <row r="5233" spans="1:6">
      <c r="A5233" t="s">
        <v>6550</v>
      </c>
      <c r="B5233" t="s">
        <v>18703</v>
      </c>
      <c r="C5233" t="s">
        <v>18704</v>
      </c>
      <c r="D5233" t="s">
        <v>18705</v>
      </c>
      <c r="E5233" t="s">
        <v>18706</v>
      </c>
      <c r="F5233" t="s">
        <v>18707</v>
      </c>
    </row>
    <row r="5234" spans="1:6">
      <c r="A5234" t="s">
        <v>6550</v>
      </c>
      <c r="B5234" t="s">
        <v>18708</v>
      </c>
      <c r="C5234" t="s">
        <v>25584</v>
      </c>
      <c r="D5234" t="s">
        <v>25585</v>
      </c>
      <c r="E5234" t="s">
        <v>25586</v>
      </c>
      <c r="F5234" t="s">
        <v>25587</v>
      </c>
    </row>
    <row r="5235" spans="1:6">
      <c r="A5235" t="s">
        <v>6550</v>
      </c>
      <c r="B5235" t="s">
        <v>18712</v>
      </c>
      <c r="C5235" t="s">
        <v>836</v>
      </c>
      <c r="D5235" t="s">
        <v>2219</v>
      </c>
      <c r="E5235" t="s">
        <v>21196</v>
      </c>
      <c r="F5235" t="s">
        <v>1611</v>
      </c>
    </row>
    <row r="5236" spans="1:6">
      <c r="A5236" t="s">
        <v>6550</v>
      </c>
      <c r="B5236" t="s">
        <v>18713</v>
      </c>
      <c r="C5236" t="s">
        <v>20160</v>
      </c>
      <c r="D5236" t="s">
        <v>14830</v>
      </c>
      <c r="E5236" t="s">
        <v>322</v>
      </c>
      <c r="F5236" t="s">
        <v>12344</v>
      </c>
    </row>
    <row r="5237" spans="1:6">
      <c r="A5237" t="s">
        <v>6550</v>
      </c>
      <c r="B5237" t="s">
        <v>18716</v>
      </c>
      <c r="C5237" t="s">
        <v>1848</v>
      </c>
      <c r="D5237" t="s">
        <v>19659</v>
      </c>
      <c r="E5237" t="s">
        <v>5274</v>
      </c>
      <c r="F5237" t="s">
        <v>12404</v>
      </c>
    </row>
    <row r="5238" spans="1:6">
      <c r="A5238" t="s">
        <v>6554</v>
      </c>
      <c r="B5238" t="s">
        <v>18703</v>
      </c>
      <c r="C5238" t="s">
        <v>18704</v>
      </c>
      <c r="D5238" t="s">
        <v>18705</v>
      </c>
      <c r="E5238" t="s">
        <v>18706</v>
      </c>
      <c r="F5238" t="s">
        <v>18707</v>
      </c>
    </row>
    <row r="5239" spans="1:6">
      <c r="A5239" t="s">
        <v>6554</v>
      </c>
      <c r="B5239" t="s">
        <v>18708</v>
      </c>
      <c r="C5239" t="s">
        <v>1152</v>
      </c>
      <c r="D5239" t="s">
        <v>1152</v>
      </c>
      <c r="E5239" t="s">
        <v>1152</v>
      </c>
      <c r="F5239" t="s">
        <v>1152</v>
      </c>
    </row>
    <row r="5240" spans="1:6">
      <c r="A5240" t="s">
        <v>6554</v>
      </c>
      <c r="B5240" t="s">
        <v>18712</v>
      </c>
      <c r="C5240" t="s">
        <v>1311</v>
      </c>
      <c r="D5240" t="s">
        <v>1525</v>
      </c>
      <c r="E5240" t="s">
        <v>2312</v>
      </c>
      <c r="F5240" t="s">
        <v>7143</v>
      </c>
    </row>
    <row r="5241" spans="1:6">
      <c r="A5241" t="s">
        <v>6554</v>
      </c>
      <c r="B5241" t="s">
        <v>18713</v>
      </c>
      <c r="C5241" t="s">
        <v>25588</v>
      </c>
      <c r="D5241" t="s">
        <v>19443</v>
      </c>
      <c r="E5241" t="s">
        <v>20818</v>
      </c>
      <c r="F5241" t="s">
        <v>25589</v>
      </c>
    </row>
    <row r="5242" spans="1:6">
      <c r="A5242" t="s">
        <v>6554</v>
      </c>
      <c r="B5242" t="s">
        <v>18716</v>
      </c>
      <c r="C5242" t="s">
        <v>23026</v>
      </c>
      <c r="D5242" t="s">
        <v>25590</v>
      </c>
      <c r="E5242" t="s">
        <v>12049</v>
      </c>
      <c r="F5242" t="s">
        <v>25591</v>
      </c>
    </row>
    <row r="5243" spans="1:6">
      <c r="A5243" t="s">
        <v>6558</v>
      </c>
      <c r="B5243" t="s">
        <v>18703</v>
      </c>
      <c r="C5243" t="s">
        <v>18704</v>
      </c>
      <c r="D5243" t="s">
        <v>18705</v>
      </c>
      <c r="E5243" t="s">
        <v>18706</v>
      </c>
      <c r="F5243" t="s">
        <v>18707</v>
      </c>
    </row>
    <row r="5244" spans="1:6">
      <c r="A5244" t="s">
        <v>6558</v>
      </c>
      <c r="B5244" t="s">
        <v>18708</v>
      </c>
      <c r="C5244" t="s">
        <v>25592</v>
      </c>
      <c r="D5244" t="s">
        <v>10964</v>
      </c>
      <c r="E5244" t="s">
        <v>6501</v>
      </c>
      <c r="F5244" t="s">
        <v>11553</v>
      </c>
    </row>
    <row r="5245" spans="1:6">
      <c r="A5245" t="s">
        <v>6558</v>
      </c>
      <c r="B5245" t="s">
        <v>18712</v>
      </c>
      <c r="C5245" t="s">
        <v>439</v>
      </c>
      <c r="D5245" t="s">
        <v>3465</v>
      </c>
      <c r="E5245" t="s">
        <v>1670</v>
      </c>
      <c r="F5245" t="s">
        <v>239</v>
      </c>
    </row>
    <row r="5246" spans="1:6">
      <c r="A5246" t="s">
        <v>6558</v>
      </c>
      <c r="B5246" t="s">
        <v>18713</v>
      </c>
      <c r="C5246" t="s">
        <v>4554</v>
      </c>
      <c r="D5246" t="s">
        <v>18206</v>
      </c>
      <c r="E5246" t="s">
        <v>446</v>
      </c>
      <c r="F5246" t="s">
        <v>18869</v>
      </c>
    </row>
    <row r="5247" spans="1:6">
      <c r="A5247" t="s">
        <v>6558</v>
      </c>
      <c r="B5247" t="s">
        <v>18716</v>
      </c>
      <c r="C5247" t="s">
        <v>639</v>
      </c>
      <c r="D5247" t="s">
        <v>2813</v>
      </c>
      <c r="E5247" t="s">
        <v>2824</v>
      </c>
      <c r="F5247" t="s">
        <v>4043</v>
      </c>
    </row>
    <row r="5248" spans="1:6">
      <c r="A5248" t="s">
        <v>6562</v>
      </c>
      <c r="B5248" t="s">
        <v>18703</v>
      </c>
      <c r="C5248" t="s">
        <v>18704</v>
      </c>
      <c r="D5248" t="s">
        <v>18705</v>
      </c>
      <c r="E5248" t="s">
        <v>18706</v>
      </c>
      <c r="F5248" t="s">
        <v>18707</v>
      </c>
    </row>
    <row r="5249" spans="1:6">
      <c r="A5249" t="s">
        <v>6562</v>
      </c>
      <c r="B5249" t="s">
        <v>18708</v>
      </c>
      <c r="C5249" t="s">
        <v>15043</v>
      </c>
      <c r="D5249" t="s">
        <v>25593</v>
      </c>
      <c r="E5249" t="s">
        <v>25594</v>
      </c>
      <c r="F5249" t="s">
        <v>25595</v>
      </c>
    </row>
    <row r="5250" spans="1:6">
      <c r="A5250" t="s">
        <v>6562</v>
      </c>
      <c r="B5250" t="s">
        <v>18712</v>
      </c>
      <c r="C5250" t="s">
        <v>1836</v>
      </c>
      <c r="D5250" t="s">
        <v>16317</v>
      </c>
      <c r="E5250" t="s">
        <v>18567</v>
      </c>
      <c r="F5250" t="s">
        <v>2698</v>
      </c>
    </row>
    <row r="5251" spans="1:6">
      <c r="A5251" t="s">
        <v>6562</v>
      </c>
      <c r="B5251" t="s">
        <v>18713</v>
      </c>
      <c r="C5251" t="s">
        <v>17172</v>
      </c>
      <c r="D5251" t="s">
        <v>17597</v>
      </c>
      <c r="E5251" t="s">
        <v>6290</v>
      </c>
      <c r="F5251" t="s">
        <v>25596</v>
      </c>
    </row>
    <row r="5252" spans="1:6">
      <c r="A5252" t="s">
        <v>6562</v>
      </c>
      <c r="B5252" t="s">
        <v>18716</v>
      </c>
      <c r="C5252" t="s">
        <v>21317</v>
      </c>
      <c r="D5252" t="s">
        <v>13378</v>
      </c>
      <c r="E5252" t="s">
        <v>19356</v>
      </c>
      <c r="F5252" t="s">
        <v>4350</v>
      </c>
    </row>
    <row r="5253" spans="1:6">
      <c r="A5253" t="s">
        <v>6566</v>
      </c>
      <c r="B5253" t="s">
        <v>18703</v>
      </c>
      <c r="C5253" t="s">
        <v>18704</v>
      </c>
      <c r="D5253" t="s">
        <v>18705</v>
      </c>
      <c r="E5253" t="s">
        <v>18706</v>
      </c>
      <c r="F5253" t="s">
        <v>18707</v>
      </c>
    </row>
    <row r="5254" spans="1:6">
      <c r="A5254" t="s">
        <v>6566</v>
      </c>
      <c r="B5254" t="s">
        <v>18708</v>
      </c>
      <c r="C5254" t="s">
        <v>1152</v>
      </c>
      <c r="D5254" t="s">
        <v>1152</v>
      </c>
      <c r="E5254" t="s">
        <v>4208</v>
      </c>
      <c r="F5254" t="s">
        <v>3258</v>
      </c>
    </row>
    <row r="5255" spans="1:6">
      <c r="A5255" t="s">
        <v>6566</v>
      </c>
      <c r="B5255" t="s">
        <v>18712</v>
      </c>
      <c r="C5255" t="s">
        <v>5104</v>
      </c>
      <c r="D5255" t="s">
        <v>3447</v>
      </c>
      <c r="E5255" t="s">
        <v>1728</v>
      </c>
      <c r="F5255" t="s">
        <v>455</v>
      </c>
    </row>
    <row r="5256" spans="1:6">
      <c r="A5256" t="s">
        <v>6566</v>
      </c>
      <c r="B5256" t="s">
        <v>18713</v>
      </c>
      <c r="C5256" t="s">
        <v>18939</v>
      </c>
      <c r="D5256" t="s">
        <v>20047</v>
      </c>
      <c r="E5256" t="s">
        <v>22841</v>
      </c>
      <c r="F5256" t="s">
        <v>19949</v>
      </c>
    </row>
    <row r="5257" spans="1:6">
      <c r="A5257" t="s">
        <v>6566</v>
      </c>
      <c r="B5257" t="s">
        <v>18716</v>
      </c>
      <c r="C5257" t="s">
        <v>482</v>
      </c>
      <c r="D5257" t="s">
        <v>351</v>
      </c>
      <c r="E5257" t="s">
        <v>6124</v>
      </c>
      <c r="F5257" t="s">
        <v>3286</v>
      </c>
    </row>
    <row r="5258" spans="1:6">
      <c r="A5258" t="s">
        <v>6569</v>
      </c>
      <c r="B5258" t="s">
        <v>18703</v>
      </c>
      <c r="C5258" t="s">
        <v>18704</v>
      </c>
      <c r="D5258" t="s">
        <v>18705</v>
      </c>
      <c r="E5258" t="s">
        <v>18706</v>
      </c>
      <c r="F5258" t="s">
        <v>18707</v>
      </c>
    </row>
    <row r="5259" spans="1:6">
      <c r="A5259" t="s">
        <v>6569</v>
      </c>
      <c r="B5259" t="s">
        <v>18708</v>
      </c>
      <c r="C5259" t="s">
        <v>25597</v>
      </c>
      <c r="D5259" t="s">
        <v>16361</v>
      </c>
      <c r="E5259" t="s">
        <v>25598</v>
      </c>
      <c r="F5259" t="s">
        <v>25599</v>
      </c>
    </row>
    <row r="5260" spans="1:6">
      <c r="A5260" t="s">
        <v>6569</v>
      </c>
      <c r="B5260" t="s">
        <v>18712</v>
      </c>
      <c r="C5260" t="s">
        <v>4776</v>
      </c>
      <c r="D5260" t="s">
        <v>688</v>
      </c>
      <c r="E5260" t="s">
        <v>3438</v>
      </c>
      <c r="F5260" t="s">
        <v>559</v>
      </c>
    </row>
    <row r="5261" spans="1:6">
      <c r="A5261" t="s">
        <v>6569</v>
      </c>
      <c r="B5261" t="s">
        <v>18713</v>
      </c>
      <c r="C5261" t="s">
        <v>18076</v>
      </c>
      <c r="D5261" t="s">
        <v>19212</v>
      </c>
      <c r="E5261" t="s">
        <v>19304</v>
      </c>
      <c r="F5261" t="s">
        <v>2486</v>
      </c>
    </row>
    <row r="5262" spans="1:6">
      <c r="A5262" t="s">
        <v>6569</v>
      </c>
      <c r="B5262" t="s">
        <v>18716</v>
      </c>
      <c r="C5262" t="s">
        <v>24481</v>
      </c>
      <c r="D5262" t="s">
        <v>3701</v>
      </c>
      <c r="E5262" t="s">
        <v>4361</v>
      </c>
      <c r="F5262" t="s">
        <v>18991</v>
      </c>
    </row>
    <row r="5263" spans="1:6">
      <c r="A5263" t="s">
        <v>6576</v>
      </c>
      <c r="B5263" t="s">
        <v>18703</v>
      </c>
      <c r="C5263" t="s">
        <v>18704</v>
      </c>
      <c r="D5263" t="s">
        <v>18705</v>
      </c>
      <c r="E5263" t="s">
        <v>18706</v>
      </c>
      <c r="F5263" t="s">
        <v>18707</v>
      </c>
    </row>
    <row r="5264" spans="1:6">
      <c r="A5264" t="s">
        <v>6576</v>
      </c>
      <c r="B5264" t="s">
        <v>18708</v>
      </c>
      <c r="C5264" t="s">
        <v>1981</v>
      </c>
      <c r="D5264" t="s">
        <v>2146</v>
      </c>
      <c r="E5264" t="s">
        <v>10574</v>
      </c>
      <c r="F5264" t="s">
        <v>2292</v>
      </c>
    </row>
    <row r="5265" spans="1:6">
      <c r="A5265" t="s">
        <v>6576</v>
      </c>
      <c r="B5265" t="s">
        <v>18712</v>
      </c>
      <c r="C5265" t="s">
        <v>1679</v>
      </c>
      <c r="D5265" t="s">
        <v>559</v>
      </c>
      <c r="E5265" t="s">
        <v>528</v>
      </c>
      <c r="F5265" t="s">
        <v>1152</v>
      </c>
    </row>
    <row r="5266" spans="1:6">
      <c r="A5266" t="s">
        <v>6576</v>
      </c>
      <c r="B5266" t="s">
        <v>18713</v>
      </c>
      <c r="C5266" t="s">
        <v>3132</v>
      </c>
      <c r="D5266" t="s">
        <v>7269</v>
      </c>
      <c r="E5266" t="s">
        <v>4546</v>
      </c>
      <c r="F5266" t="s">
        <v>762</v>
      </c>
    </row>
    <row r="5267" spans="1:6">
      <c r="A5267" t="s">
        <v>6576</v>
      </c>
      <c r="B5267" t="s">
        <v>18716</v>
      </c>
      <c r="C5267" t="s">
        <v>12049</v>
      </c>
      <c r="D5267" t="s">
        <v>2605</v>
      </c>
      <c r="E5267" t="s">
        <v>2225</v>
      </c>
      <c r="F5267" t="s">
        <v>17836</v>
      </c>
    </row>
    <row r="5268" spans="1:6">
      <c r="A5268" t="s">
        <v>6582</v>
      </c>
      <c r="B5268" t="s">
        <v>18703</v>
      </c>
      <c r="C5268" t="s">
        <v>18704</v>
      </c>
      <c r="D5268" t="s">
        <v>18705</v>
      </c>
      <c r="E5268" t="s">
        <v>18706</v>
      </c>
      <c r="F5268" t="s">
        <v>18707</v>
      </c>
    </row>
    <row r="5269" spans="1:6">
      <c r="A5269" t="s">
        <v>6582</v>
      </c>
      <c r="B5269" t="s">
        <v>18708</v>
      </c>
      <c r="C5269" t="s">
        <v>25600</v>
      </c>
      <c r="D5269" t="s">
        <v>25601</v>
      </c>
      <c r="E5269" t="s">
        <v>25602</v>
      </c>
      <c r="F5269" t="s">
        <v>25603</v>
      </c>
    </row>
    <row r="5270" spans="1:6">
      <c r="A5270" t="s">
        <v>6582</v>
      </c>
      <c r="B5270" t="s">
        <v>18712</v>
      </c>
      <c r="C5270" t="s">
        <v>7143</v>
      </c>
      <c r="D5270" t="s">
        <v>2461</v>
      </c>
      <c r="E5270" t="s">
        <v>1728</v>
      </c>
      <c r="F5270" t="s">
        <v>3180</v>
      </c>
    </row>
    <row r="5271" spans="1:6">
      <c r="A5271" t="s">
        <v>6582</v>
      </c>
      <c r="B5271" t="s">
        <v>18713</v>
      </c>
      <c r="C5271" t="s">
        <v>3271</v>
      </c>
      <c r="D5271" t="s">
        <v>25604</v>
      </c>
      <c r="E5271" t="s">
        <v>12078</v>
      </c>
      <c r="F5271" t="s">
        <v>25605</v>
      </c>
    </row>
    <row r="5272" spans="1:6">
      <c r="A5272" t="s">
        <v>6582</v>
      </c>
      <c r="B5272" t="s">
        <v>18716</v>
      </c>
      <c r="C5272" t="s">
        <v>418</v>
      </c>
      <c r="D5272" t="s">
        <v>16531</v>
      </c>
      <c r="E5272" t="s">
        <v>18682</v>
      </c>
      <c r="F5272" t="s">
        <v>25606</v>
      </c>
    </row>
    <row r="5273" spans="1:6">
      <c r="A5273" t="s">
        <v>6586</v>
      </c>
      <c r="B5273" t="s">
        <v>18703</v>
      </c>
      <c r="C5273" t="s">
        <v>18704</v>
      </c>
      <c r="D5273" t="s">
        <v>18705</v>
      </c>
      <c r="E5273" t="s">
        <v>18706</v>
      </c>
      <c r="F5273" t="s">
        <v>18707</v>
      </c>
    </row>
    <row r="5274" spans="1:6">
      <c r="A5274" t="s">
        <v>6586</v>
      </c>
      <c r="B5274" t="s">
        <v>18708</v>
      </c>
      <c r="C5274" t="s">
        <v>25607</v>
      </c>
      <c r="D5274" t="s">
        <v>25608</v>
      </c>
      <c r="E5274" t="s">
        <v>25609</v>
      </c>
      <c r="F5274" t="s">
        <v>24309</v>
      </c>
    </row>
    <row r="5275" spans="1:6">
      <c r="A5275" t="s">
        <v>6586</v>
      </c>
      <c r="B5275" t="s">
        <v>18712</v>
      </c>
      <c r="C5275" t="s">
        <v>5424</v>
      </c>
      <c r="D5275" t="s">
        <v>18865</v>
      </c>
      <c r="E5275" t="s">
        <v>11517</v>
      </c>
      <c r="F5275" t="s">
        <v>25610</v>
      </c>
    </row>
    <row r="5276" spans="1:6">
      <c r="A5276" t="s">
        <v>6586</v>
      </c>
      <c r="B5276" t="s">
        <v>18713</v>
      </c>
      <c r="C5276" t="s">
        <v>25611</v>
      </c>
      <c r="D5276" t="s">
        <v>25612</v>
      </c>
      <c r="E5276" t="s">
        <v>25613</v>
      </c>
      <c r="F5276" t="s">
        <v>25614</v>
      </c>
    </row>
    <row r="5277" spans="1:6">
      <c r="A5277" t="s">
        <v>6586</v>
      </c>
      <c r="B5277" t="s">
        <v>18716</v>
      </c>
      <c r="C5277" t="s">
        <v>25615</v>
      </c>
      <c r="D5277" t="s">
        <v>25616</v>
      </c>
      <c r="E5277" t="s">
        <v>25617</v>
      </c>
      <c r="F5277" t="s">
        <v>25618</v>
      </c>
    </row>
    <row r="5278" spans="1:6">
      <c r="A5278" t="s">
        <v>6594</v>
      </c>
      <c r="B5278" t="s">
        <v>18703</v>
      </c>
      <c r="C5278" t="s">
        <v>18704</v>
      </c>
      <c r="D5278" t="s">
        <v>18705</v>
      </c>
      <c r="E5278" t="s">
        <v>18706</v>
      </c>
      <c r="F5278" t="s">
        <v>18707</v>
      </c>
    </row>
    <row r="5279" spans="1:6">
      <c r="A5279" t="s">
        <v>6594</v>
      </c>
      <c r="B5279" t="s">
        <v>18708</v>
      </c>
      <c r="C5279" t="s">
        <v>25619</v>
      </c>
      <c r="D5279" t="s">
        <v>25620</v>
      </c>
      <c r="E5279" t="s">
        <v>25621</v>
      </c>
      <c r="F5279" t="s">
        <v>25622</v>
      </c>
    </row>
    <row r="5280" spans="1:6">
      <c r="A5280" t="s">
        <v>6594</v>
      </c>
      <c r="B5280" t="s">
        <v>18712</v>
      </c>
      <c r="C5280" t="s">
        <v>1494</v>
      </c>
      <c r="D5280" t="s">
        <v>659</v>
      </c>
      <c r="E5280" t="s">
        <v>699</v>
      </c>
      <c r="F5280" t="s">
        <v>5379</v>
      </c>
    </row>
    <row r="5281" spans="1:6">
      <c r="A5281" t="s">
        <v>6594</v>
      </c>
      <c r="B5281" t="s">
        <v>18713</v>
      </c>
      <c r="C5281" t="s">
        <v>25623</v>
      </c>
      <c r="D5281" t="s">
        <v>10850</v>
      </c>
      <c r="E5281" t="s">
        <v>11706</v>
      </c>
      <c r="F5281" t="s">
        <v>10802</v>
      </c>
    </row>
    <row r="5282" spans="1:6">
      <c r="A5282" t="s">
        <v>6594</v>
      </c>
      <c r="B5282" t="s">
        <v>18716</v>
      </c>
      <c r="C5282" t="s">
        <v>2788</v>
      </c>
      <c r="D5282" t="s">
        <v>3860</v>
      </c>
      <c r="E5282" t="s">
        <v>4481</v>
      </c>
      <c r="F5282" t="s">
        <v>2312</v>
      </c>
    </row>
    <row r="5283" spans="1:6">
      <c r="A5283" t="s">
        <v>6599</v>
      </c>
      <c r="B5283" t="s">
        <v>18703</v>
      </c>
      <c r="C5283" t="s">
        <v>18704</v>
      </c>
      <c r="D5283" t="s">
        <v>18705</v>
      </c>
      <c r="E5283" t="s">
        <v>18706</v>
      </c>
      <c r="F5283" t="s">
        <v>18707</v>
      </c>
    </row>
    <row r="5284" spans="1:6">
      <c r="A5284" t="s">
        <v>6599</v>
      </c>
      <c r="B5284" t="s">
        <v>18708</v>
      </c>
      <c r="C5284" t="s">
        <v>25624</v>
      </c>
      <c r="D5284" t="s">
        <v>25625</v>
      </c>
      <c r="E5284" t="s">
        <v>25626</v>
      </c>
      <c r="F5284" t="s">
        <v>25627</v>
      </c>
    </row>
    <row r="5285" spans="1:6">
      <c r="A5285" t="s">
        <v>6599</v>
      </c>
      <c r="B5285" t="s">
        <v>18712</v>
      </c>
      <c r="C5285" t="s">
        <v>5460</v>
      </c>
      <c r="D5285" t="s">
        <v>24318</v>
      </c>
      <c r="E5285" t="s">
        <v>971</v>
      </c>
      <c r="F5285" t="s">
        <v>3656</v>
      </c>
    </row>
    <row r="5286" spans="1:6">
      <c r="A5286" t="s">
        <v>6599</v>
      </c>
      <c r="B5286" t="s">
        <v>18713</v>
      </c>
      <c r="C5286" t="s">
        <v>15787</v>
      </c>
      <c r="D5286" t="s">
        <v>17083</v>
      </c>
      <c r="E5286" t="s">
        <v>16798</v>
      </c>
      <c r="F5286" t="s">
        <v>25628</v>
      </c>
    </row>
    <row r="5287" spans="1:6">
      <c r="A5287" t="s">
        <v>6599</v>
      </c>
      <c r="B5287" t="s">
        <v>18716</v>
      </c>
      <c r="C5287" t="s">
        <v>6894</v>
      </c>
      <c r="D5287" t="s">
        <v>3665</v>
      </c>
      <c r="E5287" t="s">
        <v>21401</v>
      </c>
      <c r="F5287" t="s">
        <v>18430</v>
      </c>
    </row>
    <row r="5288" spans="1:6">
      <c r="A5288" t="s">
        <v>6604</v>
      </c>
      <c r="B5288" t="s">
        <v>18703</v>
      </c>
      <c r="C5288" t="s">
        <v>18704</v>
      </c>
      <c r="D5288" t="s">
        <v>18705</v>
      </c>
      <c r="E5288" t="s">
        <v>18706</v>
      </c>
      <c r="F5288" t="s">
        <v>18707</v>
      </c>
    </row>
    <row r="5289" spans="1:6">
      <c r="A5289" t="s">
        <v>6604</v>
      </c>
      <c r="B5289" t="s">
        <v>18708</v>
      </c>
      <c r="C5289" t="s">
        <v>25629</v>
      </c>
      <c r="D5289" t="s">
        <v>25630</v>
      </c>
      <c r="E5289" t="s">
        <v>25631</v>
      </c>
      <c r="F5289" t="s">
        <v>25632</v>
      </c>
    </row>
    <row r="5290" spans="1:6">
      <c r="A5290" t="s">
        <v>6604</v>
      </c>
      <c r="B5290" t="s">
        <v>18712</v>
      </c>
      <c r="C5290" t="s">
        <v>2166</v>
      </c>
      <c r="D5290" t="s">
        <v>4043</v>
      </c>
      <c r="E5290" t="s">
        <v>16254</v>
      </c>
      <c r="F5290" t="s">
        <v>3391</v>
      </c>
    </row>
    <row r="5291" spans="1:6">
      <c r="A5291" t="s">
        <v>6604</v>
      </c>
      <c r="B5291" t="s">
        <v>18713</v>
      </c>
      <c r="C5291" t="s">
        <v>25633</v>
      </c>
      <c r="D5291" t="s">
        <v>25634</v>
      </c>
      <c r="E5291" t="s">
        <v>25635</v>
      </c>
      <c r="F5291" t="s">
        <v>25636</v>
      </c>
    </row>
    <row r="5292" spans="1:6">
      <c r="A5292" t="s">
        <v>6604</v>
      </c>
      <c r="B5292" t="s">
        <v>18716</v>
      </c>
      <c r="C5292" t="s">
        <v>25637</v>
      </c>
      <c r="D5292" t="s">
        <v>25638</v>
      </c>
      <c r="E5292" t="s">
        <v>25639</v>
      </c>
      <c r="F5292" t="s">
        <v>25640</v>
      </c>
    </row>
    <row r="5293" spans="1:6">
      <c r="A5293" t="s">
        <v>6609</v>
      </c>
      <c r="B5293" t="s">
        <v>18703</v>
      </c>
      <c r="C5293" t="s">
        <v>18704</v>
      </c>
      <c r="D5293" t="s">
        <v>18705</v>
      </c>
      <c r="E5293" t="s">
        <v>18706</v>
      </c>
      <c r="F5293" t="s">
        <v>18707</v>
      </c>
    </row>
    <row r="5294" spans="1:6">
      <c r="A5294" t="s">
        <v>6609</v>
      </c>
      <c r="B5294" t="s">
        <v>18708</v>
      </c>
      <c r="C5294" t="s">
        <v>25641</v>
      </c>
      <c r="D5294" t="s">
        <v>25642</v>
      </c>
      <c r="E5294" t="s">
        <v>25643</v>
      </c>
      <c r="F5294" t="s">
        <v>25644</v>
      </c>
    </row>
    <row r="5295" spans="1:6">
      <c r="A5295" t="s">
        <v>6609</v>
      </c>
      <c r="B5295" t="s">
        <v>18712</v>
      </c>
      <c r="C5295" t="s">
        <v>24</v>
      </c>
      <c r="D5295" t="s">
        <v>3889</v>
      </c>
      <c r="E5295" t="s">
        <v>19305</v>
      </c>
      <c r="F5295" t="s">
        <v>1115</v>
      </c>
    </row>
    <row r="5296" spans="1:6">
      <c r="A5296" t="s">
        <v>6609</v>
      </c>
      <c r="B5296" t="s">
        <v>18713</v>
      </c>
      <c r="C5296" t="s">
        <v>17091</v>
      </c>
      <c r="D5296" t="s">
        <v>17831</v>
      </c>
      <c r="E5296" t="s">
        <v>16282</v>
      </c>
      <c r="F5296" t="s">
        <v>16991</v>
      </c>
    </row>
    <row r="5297" spans="1:6">
      <c r="A5297" t="s">
        <v>6609</v>
      </c>
      <c r="B5297" t="s">
        <v>18716</v>
      </c>
      <c r="C5297" t="s">
        <v>25645</v>
      </c>
      <c r="D5297" t="s">
        <v>5414</v>
      </c>
      <c r="E5297" t="s">
        <v>25438</v>
      </c>
      <c r="F5297" t="s">
        <v>25646</v>
      </c>
    </row>
    <row r="5298" spans="1:6">
      <c r="A5298" t="s">
        <v>6614</v>
      </c>
      <c r="B5298" t="s">
        <v>18703</v>
      </c>
      <c r="C5298" t="s">
        <v>18704</v>
      </c>
      <c r="D5298" t="s">
        <v>18705</v>
      </c>
      <c r="E5298" t="s">
        <v>18706</v>
      </c>
      <c r="F5298" t="s">
        <v>18707</v>
      </c>
    </row>
    <row r="5299" spans="1:6">
      <c r="A5299" t="s">
        <v>6614</v>
      </c>
      <c r="B5299" t="s">
        <v>18708</v>
      </c>
      <c r="C5299" t="s">
        <v>25647</v>
      </c>
      <c r="D5299" t="s">
        <v>25648</v>
      </c>
      <c r="E5299" t="s">
        <v>25649</v>
      </c>
      <c r="F5299" t="s">
        <v>25650</v>
      </c>
    </row>
    <row r="5300" spans="1:6">
      <c r="A5300" t="s">
        <v>6614</v>
      </c>
      <c r="B5300" t="s">
        <v>18712</v>
      </c>
      <c r="C5300" t="s">
        <v>21155</v>
      </c>
      <c r="D5300" t="s">
        <v>4421</v>
      </c>
      <c r="E5300" t="s">
        <v>25651</v>
      </c>
      <c r="F5300" t="s">
        <v>18594</v>
      </c>
    </row>
    <row r="5301" spans="1:6">
      <c r="A5301" t="s">
        <v>6614</v>
      </c>
      <c r="B5301" t="s">
        <v>18713</v>
      </c>
      <c r="C5301" t="s">
        <v>663</v>
      </c>
      <c r="D5301" t="s">
        <v>17446</v>
      </c>
      <c r="E5301" t="s">
        <v>23037</v>
      </c>
      <c r="F5301" t="s">
        <v>24603</v>
      </c>
    </row>
    <row r="5302" spans="1:6">
      <c r="A5302" t="s">
        <v>6614</v>
      </c>
      <c r="B5302" t="s">
        <v>18716</v>
      </c>
      <c r="C5302" t="s">
        <v>25652</v>
      </c>
      <c r="D5302" t="s">
        <v>2509</v>
      </c>
      <c r="E5302" t="s">
        <v>25653</v>
      </c>
      <c r="F5302" t="s">
        <v>25654</v>
      </c>
    </row>
    <row r="5303" spans="1:6">
      <c r="A5303" t="s">
        <v>6624</v>
      </c>
      <c r="B5303" t="s">
        <v>18703</v>
      </c>
      <c r="C5303" t="s">
        <v>18704</v>
      </c>
      <c r="D5303" t="s">
        <v>18705</v>
      </c>
      <c r="E5303" t="s">
        <v>18706</v>
      </c>
      <c r="F5303" t="s">
        <v>18707</v>
      </c>
    </row>
    <row r="5304" spans="1:6">
      <c r="A5304" t="s">
        <v>6624</v>
      </c>
      <c r="B5304" t="s">
        <v>18708</v>
      </c>
      <c r="C5304" t="s">
        <v>25655</v>
      </c>
      <c r="D5304" t="s">
        <v>25656</v>
      </c>
      <c r="E5304" t="s">
        <v>25657</v>
      </c>
      <c r="F5304" t="s">
        <v>13365</v>
      </c>
    </row>
    <row r="5305" spans="1:6">
      <c r="A5305" t="s">
        <v>6624</v>
      </c>
      <c r="B5305" t="s">
        <v>18712</v>
      </c>
      <c r="C5305" t="s">
        <v>2064</v>
      </c>
      <c r="D5305" t="s">
        <v>2128</v>
      </c>
      <c r="E5305" t="s">
        <v>2651</v>
      </c>
      <c r="F5305" t="s">
        <v>748</v>
      </c>
    </row>
    <row r="5306" spans="1:6">
      <c r="A5306" t="s">
        <v>6624</v>
      </c>
      <c r="B5306" t="s">
        <v>18713</v>
      </c>
      <c r="C5306" t="s">
        <v>2567</v>
      </c>
      <c r="D5306" t="s">
        <v>25658</v>
      </c>
      <c r="E5306" t="s">
        <v>14084</v>
      </c>
      <c r="F5306" t="s">
        <v>18934</v>
      </c>
    </row>
    <row r="5307" spans="1:6">
      <c r="A5307" t="s">
        <v>6624</v>
      </c>
      <c r="B5307" t="s">
        <v>18716</v>
      </c>
      <c r="C5307" t="s">
        <v>16221</v>
      </c>
      <c r="D5307" t="s">
        <v>5740</v>
      </c>
      <c r="E5307" t="s">
        <v>22742</v>
      </c>
      <c r="F5307" t="s">
        <v>4642</v>
      </c>
    </row>
    <row r="5308" spans="1:6">
      <c r="A5308" t="s">
        <v>6629</v>
      </c>
      <c r="B5308" t="s">
        <v>18703</v>
      </c>
      <c r="C5308" t="s">
        <v>18704</v>
      </c>
      <c r="D5308" t="s">
        <v>18705</v>
      </c>
      <c r="E5308" t="s">
        <v>18706</v>
      </c>
      <c r="F5308" t="s">
        <v>18707</v>
      </c>
    </row>
    <row r="5309" spans="1:6">
      <c r="A5309" t="s">
        <v>6629</v>
      </c>
      <c r="B5309" t="s">
        <v>18708</v>
      </c>
      <c r="C5309" t="s">
        <v>25659</v>
      </c>
      <c r="D5309" t="s">
        <v>25660</v>
      </c>
      <c r="E5309" t="s">
        <v>25661</v>
      </c>
      <c r="F5309" t="s">
        <v>25662</v>
      </c>
    </row>
    <row r="5310" spans="1:6">
      <c r="A5310" t="s">
        <v>6629</v>
      </c>
      <c r="B5310" t="s">
        <v>18712</v>
      </c>
      <c r="C5310" t="s">
        <v>25663</v>
      </c>
      <c r="D5310" t="s">
        <v>17711</v>
      </c>
      <c r="E5310" t="s">
        <v>25664</v>
      </c>
      <c r="F5310" t="s">
        <v>10927</v>
      </c>
    </row>
    <row r="5311" spans="1:6">
      <c r="A5311" t="s">
        <v>6629</v>
      </c>
      <c r="B5311" t="s">
        <v>18713</v>
      </c>
      <c r="C5311" t="s">
        <v>25665</v>
      </c>
      <c r="D5311" t="s">
        <v>23352</v>
      </c>
      <c r="E5311" t="s">
        <v>25666</v>
      </c>
      <c r="F5311" t="s">
        <v>25667</v>
      </c>
    </row>
    <row r="5312" spans="1:6">
      <c r="A5312" t="s">
        <v>6629</v>
      </c>
      <c r="B5312" t="s">
        <v>18716</v>
      </c>
      <c r="C5312" t="s">
        <v>25668</v>
      </c>
      <c r="D5312" t="s">
        <v>2776</v>
      </c>
      <c r="E5312" t="s">
        <v>23080</v>
      </c>
      <c r="F5312" t="s">
        <v>5621</v>
      </c>
    </row>
    <row r="5313" spans="1:6">
      <c r="A5313" t="s">
        <v>6633</v>
      </c>
      <c r="B5313" t="s">
        <v>18703</v>
      </c>
      <c r="C5313" t="s">
        <v>18704</v>
      </c>
      <c r="D5313" t="s">
        <v>18705</v>
      </c>
      <c r="E5313" t="s">
        <v>18706</v>
      </c>
      <c r="F5313" t="s">
        <v>18707</v>
      </c>
    </row>
    <row r="5314" spans="1:6">
      <c r="A5314" t="s">
        <v>6633</v>
      </c>
      <c r="B5314" t="s">
        <v>18708</v>
      </c>
      <c r="C5314" t="s">
        <v>25669</v>
      </c>
      <c r="D5314" t="s">
        <v>25670</v>
      </c>
      <c r="E5314" t="s">
        <v>25671</v>
      </c>
      <c r="F5314" t="s">
        <v>25672</v>
      </c>
    </row>
    <row r="5315" spans="1:6">
      <c r="A5315" t="s">
        <v>6633</v>
      </c>
      <c r="B5315" t="s">
        <v>18712</v>
      </c>
      <c r="C5315" t="s">
        <v>46</v>
      </c>
      <c r="D5315" t="s">
        <v>4587</v>
      </c>
      <c r="E5315" t="s">
        <v>2578</v>
      </c>
      <c r="F5315" t="s">
        <v>6843</v>
      </c>
    </row>
    <row r="5316" spans="1:6">
      <c r="A5316" t="s">
        <v>6633</v>
      </c>
      <c r="B5316" t="s">
        <v>18713</v>
      </c>
      <c r="C5316" t="s">
        <v>13451</v>
      </c>
      <c r="D5316" t="s">
        <v>6335</v>
      </c>
      <c r="E5316" t="s">
        <v>25673</v>
      </c>
      <c r="F5316" t="s">
        <v>1776</v>
      </c>
    </row>
    <row r="5317" spans="1:6">
      <c r="A5317" t="s">
        <v>6633</v>
      </c>
      <c r="B5317" t="s">
        <v>18716</v>
      </c>
      <c r="C5317" t="s">
        <v>757</v>
      </c>
      <c r="D5317" t="s">
        <v>664</v>
      </c>
      <c r="E5317" t="s">
        <v>25674</v>
      </c>
      <c r="F5317" t="s">
        <v>25675</v>
      </c>
    </row>
    <row r="5318" spans="1:6">
      <c r="A5318" t="s">
        <v>6637</v>
      </c>
      <c r="B5318" t="s">
        <v>18703</v>
      </c>
      <c r="C5318" t="s">
        <v>18704</v>
      </c>
      <c r="D5318" t="s">
        <v>18705</v>
      </c>
      <c r="E5318" t="s">
        <v>18706</v>
      </c>
      <c r="F5318" t="s">
        <v>18707</v>
      </c>
    </row>
    <row r="5319" spans="1:6">
      <c r="A5319" t="s">
        <v>6637</v>
      </c>
      <c r="B5319" t="s">
        <v>18708</v>
      </c>
      <c r="C5319" t="s">
        <v>1152</v>
      </c>
      <c r="D5319" t="s">
        <v>1152</v>
      </c>
      <c r="E5319" t="s">
        <v>1152</v>
      </c>
      <c r="F5319" t="s">
        <v>1152</v>
      </c>
    </row>
    <row r="5320" spans="1:6">
      <c r="A5320" t="s">
        <v>6637</v>
      </c>
      <c r="B5320" t="s">
        <v>18712</v>
      </c>
      <c r="C5320" t="s">
        <v>1152</v>
      </c>
      <c r="D5320" t="s">
        <v>1152</v>
      </c>
      <c r="E5320" t="s">
        <v>1152</v>
      </c>
      <c r="F5320" t="s">
        <v>1152</v>
      </c>
    </row>
    <row r="5321" spans="1:6">
      <c r="A5321" t="s">
        <v>6637</v>
      </c>
      <c r="B5321" t="s">
        <v>18713</v>
      </c>
      <c r="C5321" t="s">
        <v>141</v>
      </c>
      <c r="D5321" t="s">
        <v>2214</v>
      </c>
      <c r="E5321" t="s">
        <v>854</v>
      </c>
      <c r="F5321" t="s">
        <v>1163</v>
      </c>
    </row>
    <row r="5322" spans="1:6">
      <c r="A5322" t="s">
        <v>6637</v>
      </c>
      <c r="B5322" t="s">
        <v>18716</v>
      </c>
      <c r="C5322" t="s">
        <v>733</v>
      </c>
      <c r="D5322" t="s">
        <v>519</v>
      </c>
      <c r="E5322" t="s">
        <v>3447</v>
      </c>
      <c r="F5322" t="s">
        <v>2357</v>
      </c>
    </row>
    <row r="5323" spans="1:6">
      <c r="A5323" t="s">
        <v>6641</v>
      </c>
      <c r="B5323" t="s">
        <v>18703</v>
      </c>
      <c r="C5323" t="s">
        <v>18704</v>
      </c>
      <c r="D5323" t="s">
        <v>18705</v>
      </c>
      <c r="E5323" t="s">
        <v>18706</v>
      </c>
      <c r="F5323" t="s">
        <v>18707</v>
      </c>
    </row>
    <row r="5324" spans="1:6">
      <c r="A5324" t="s">
        <v>6641</v>
      </c>
      <c r="B5324" t="s">
        <v>18708</v>
      </c>
      <c r="C5324" t="s">
        <v>25676</v>
      </c>
      <c r="D5324" t="s">
        <v>24453</v>
      </c>
      <c r="E5324" t="s">
        <v>13423</v>
      </c>
      <c r="F5324" t="s">
        <v>25677</v>
      </c>
    </row>
    <row r="5325" spans="1:6">
      <c r="A5325" t="s">
        <v>6641</v>
      </c>
      <c r="B5325" t="s">
        <v>18712</v>
      </c>
      <c r="C5325" t="s">
        <v>213</v>
      </c>
      <c r="D5325" t="s">
        <v>1336</v>
      </c>
      <c r="E5325" t="s">
        <v>786</v>
      </c>
      <c r="F5325" t="s">
        <v>5783</v>
      </c>
    </row>
    <row r="5326" spans="1:6">
      <c r="A5326" t="s">
        <v>6641</v>
      </c>
      <c r="B5326" t="s">
        <v>18713</v>
      </c>
      <c r="C5326" t="s">
        <v>12379</v>
      </c>
      <c r="D5326" t="s">
        <v>13084</v>
      </c>
      <c r="E5326" t="s">
        <v>851</v>
      </c>
      <c r="F5326" t="s">
        <v>25678</v>
      </c>
    </row>
    <row r="5327" spans="1:6">
      <c r="A5327" t="s">
        <v>6641</v>
      </c>
      <c r="B5327" t="s">
        <v>18716</v>
      </c>
      <c r="C5327" t="s">
        <v>23571</v>
      </c>
      <c r="D5327" t="s">
        <v>23497</v>
      </c>
      <c r="E5327" t="s">
        <v>2106</v>
      </c>
      <c r="F5327" t="s">
        <v>3249</v>
      </c>
    </row>
    <row r="5328" spans="1:6">
      <c r="A5328" t="s">
        <v>6645</v>
      </c>
      <c r="B5328" t="s">
        <v>18703</v>
      </c>
      <c r="C5328" t="s">
        <v>18704</v>
      </c>
      <c r="D5328" t="s">
        <v>18705</v>
      </c>
      <c r="E5328" t="s">
        <v>18706</v>
      </c>
      <c r="F5328" t="s">
        <v>18707</v>
      </c>
    </row>
    <row r="5329" spans="1:6">
      <c r="A5329" t="s">
        <v>6645</v>
      </c>
      <c r="B5329" t="s">
        <v>18708</v>
      </c>
      <c r="C5329" t="s">
        <v>25679</v>
      </c>
      <c r="D5329" t="s">
        <v>25680</v>
      </c>
      <c r="E5329" t="s">
        <v>25681</v>
      </c>
      <c r="F5329" t="s">
        <v>25682</v>
      </c>
    </row>
    <row r="5330" spans="1:6">
      <c r="A5330" t="s">
        <v>6645</v>
      </c>
      <c r="B5330" t="s">
        <v>18712</v>
      </c>
      <c r="C5330" t="s">
        <v>10668</v>
      </c>
      <c r="D5330" t="s">
        <v>20207</v>
      </c>
      <c r="E5330" t="s">
        <v>4285</v>
      </c>
      <c r="F5330" t="s">
        <v>845</v>
      </c>
    </row>
    <row r="5331" spans="1:6">
      <c r="A5331" t="s">
        <v>6645</v>
      </c>
      <c r="B5331" t="s">
        <v>18713</v>
      </c>
      <c r="C5331" t="s">
        <v>23840</v>
      </c>
      <c r="D5331" t="s">
        <v>25683</v>
      </c>
      <c r="E5331" t="s">
        <v>25684</v>
      </c>
      <c r="F5331" t="s">
        <v>25685</v>
      </c>
    </row>
    <row r="5332" spans="1:6">
      <c r="A5332" t="s">
        <v>6645</v>
      </c>
      <c r="B5332" t="s">
        <v>18716</v>
      </c>
      <c r="C5332" t="s">
        <v>25686</v>
      </c>
      <c r="D5332" t="s">
        <v>25687</v>
      </c>
      <c r="E5332" t="s">
        <v>25688</v>
      </c>
      <c r="F5332" t="s">
        <v>12349</v>
      </c>
    </row>
    <row r="5333" spans="1:6">
      <c r="A5333" t="s">
        <v>6652</v>
      </c>
      <c r="B5333" t="s">
        <v>18703</v>
      </c>
      <c r="C5333" t="s">
        <v>18704</v>
      </c>
      <c r="D5333" t="s">
        <v>18705</v>
      </c>
      <c r="E5333" t="s">
        <v>18706</v>
      </c>
      <c r="F5333" t="s">
        <v>18707</v>
      </c>
    </row>
    <row r="5334" spans="1:6">
      <c r="A5334" t="s">
        <v>6652</v>
      </c>
      <c r="B5334" t="s">
        <v>18708</v>
      </c>
      <c r="C5334" t="s">
        <v>25689</v>
      </c>
      <c r="D5334" t="s">
        <v>25690</v>
      </c>
      <c r="E5334" t="s">
        <v>25691</v>
      </c>
      <c r="F5334" t="s">
        <v>25692</v>
      </c>
    </row>
    <row r="5335" spans="1:6">
      <c r="A5335" t="s">
        <v>6652</v>
      </c>
      <c r="B5335" t="s">
        <v>18712</v>
      </c>
      <c r="C5335" t="s">
        <v>5136</v>
      </c>
      <c r="D5335" t="s">
        <v>5075</v>
      </c>
      <c r="E5335" t="s">
        <v>20913</v>
      </c>
      <c r="F5335" t="s">
        <v>23471</v>
      </c>
    </row>
    <row r="5336" spans="1:6">
      <c r="A5336" t="s">
        <v>6652</v>
      </c>
      <c r="B5336" t="s">
        <v>18713</v>
      </c>
      <c r="C5336" t="s">
        <v>14865</v>
      </c>
      <c r="D5336" t="s">
        <v>17377</v>
      </c>
      <c r="E5336" t="s">
        <v>17830</v>
      </c>
      <c r="F5336" t="s">
        <v>165</v>
      </c>
    </row>
    <row r="5337" spans="1:6">
      <c r="A5337" t="s">
        <v>6652</v>
      </c>
      <c r="B5337" t="s">
        <v>18716</v>
      </c>
      <c r="C5337" t="s">
        <v>25693</v>
      </c>
      <c r="D5337" t="s">
        <v>17321</v>
      </c>
      <c r="E5337" t="s">
        <v>5782</v>
      </c>
      <c r="F5337" t="s">
        <v>23913</v>
      </c>
    </row>
    <row r="5338" spans="1:6">
      <c r="A5338" t="s">
        <v>6658</v>
      </c>
      <c r="B5338" t="s">
        <v>18703</v>
      </c>
      <c r="C5338" t="s">
        <v>18704</v>
      </c>
      <c r="D5338" t="s">
        <v>18705</v>
      </c>
      <c r="E5338" t="s">
        <v>18706</v>
      </c>
      <c r="F5338" t="s">
        <v>18707</v>
      </c>
    </row>
    <row r="5339" spans="1:6">
      <c r="A5339" t="s">
        <v>6658</v>
      </c>
      <c r="B5339" t="s">
        <v>18708</v>
      </c>
      <c r="C5339" t="s">
        <v>25694</v>
      </c>
      <c r="D5339" t="s">
        <v>25695</v>
      </c>
      <c r="E5339" t="s">
        <v>25696</v>
      </c>
      <c r="F5339" t="s">
        <v>25697</v>
      </c>
    </row>
    <row r="5340" spans="1:6">
      <c r="A5340" t="s">
        <v>6658</v>
      </c>
      <c r="B5340" t="s">
        <v>18712</v>
      </c>
      <c r="C5340" t="s">
        <v>24092</v>
      </c>
      <c r="D5340" t="s">
        <v>5040</v>
      </c>
      <c r="E5340" t="s">
        <v>25698</v>
      </c>
      <c r="F5340" t="s">
        <v>24602</v>
      </c>
    </row>
    <row r="5341" spans="1:6">
      <c r="A5341" t="s">
        <v>6658</v>
      </c>
      <c r="B5341" t="s">
        <v>18713</v>
      </c>
      <c r="C5341" t="s">
        <v>16720</v>
      </c>
      <c r="D5341" t="s">
        <v>25699</v>
      </c>
      <c r="E5341" t="s">
        <v>16164</v>
      </c>
      <c r="F5341" t="s">
        <v>14991</v>
      </c>
    </row>
    <row r="5342" spans="1:6">
      <c r="A5342" t="s">
        <v>6658</v>
      </c>
      <c r="B5342" t="s">
        <v>18716</v>
      </c>
      <c r="C5342" t="s">
        <v>25700</v>
      </c>
      <c r="D5342" t="s">
        <v>25701</v>
      </c>
      <c r="E5342" t="s">
        <v>20704</v>
      </c>
      <c r="F5342" t="s">
        <v>1335</v>
      </c>
    </row>
    <row r="5343" spans="1:6">
      <c r="A5343" t="s">
        <v>6662</v>
      </c>
      <c r="B5343" t="s">
        <v>18703</v>
      </c>
      <c r="C5343" t="s">
        <v>18704</v>
      </c>
      <c r="D5343" t="s">
        <v>18705</v>
      </c>
      <c r="E5343" t="s">
        <v>18706</v>
      </c>
      <c r="F5343" t="s">
        <v>18707</v>
      </c>
    </row>
    <row r="5344" spans="1:6">
      <c r="A5344" t="s">
        <v>6662</v>
      </c>
      <c r="B5344" t="s">
        <v>18708</v>
      </c>
      <c r="C5344" t="s">
        <v>25702</v>
      </c>
      <c r="D5344" t="s">
        <v>14305</v>
      </c>
      <c r="E5344" t="s">
        <v>25703</v>
      </c>
      <c r="F5344" t="s">
        <v>25704</v>
      </c>
    </row>
    <row r="5345" spans="1:6">
      <c r="A5345" t="s">
        <v>6662</v>
      </c>
      <c r="B5345" t="s">
        <v>18712</v>
      </c>
      <c r="C5345" t="s">
        <v>1157</v>
      </c>
      <c r="D5345" t="s">
        <v>498</v>
      </c>
      <c r="E5345" t="s">
        <v>2553</v>
      </c>
      <c r="F5345" t="s">
        <v>528</v>
      </c>
    </row>
    <row r="5346" spans="1:6">
      <c r="A5346" t="s">
        <v>6662</v>
      </c>
      <c r="B5346" t="s">
        <v>18713</v>
      </c>
      <c r="C5346" t="s">
        <v>24093</v>
      </c>
      <c r="D5346" t="s">
        <v>20576</v>
      </c>
      <c r="E5346" t="s">
        <v>41</v>
      </c>
      <c r="F5346" t="s">
        <v>14933</v>
      </c>
    </row>
    <row r="5347" spans="1:6">
      <c r="A5347" t="s">
        <v>6662</v>
      </c>
      <c r="B5347" t="s">
        <v>18716</v>
      </c>
      <c r="C5347" t="s">
        <v>25705</v>
      </c>
      <c r="D5347" t="s">
        <v>25265</v>
      </c>
      <c r="E5347" t="s">
        <v>25706</v>
      </c>
      <c r="F5347" t="s">
        <v>1797</v>
      </c>
    </row>
    <row r="5348" spans="1:6">
      <c r="A5348" t="s">
        <v>6666</v>
      </c>
      <c r="B5348" t="s">
        <v>18703</v>
      </c>
      <c r="C5348" t="s">
        <v>18704</v>
      </c>
      <c r="D5348" t="s">
        <v>18705</v>
      </c>
      <c r="E5348" t="s">
        <v>18706</v>
      </c>
      <c r="F5348" t="s">
        <v>18707</v>
      </c>
    </row>
    <row r="5349" spans="1:6">
      <c r="A5349" t="s">
        <v>6666</v>
      </c>
      <c r="B5349" t="s">
        <v>18708</v>
      </c>
      <c r="C5349" t="s">
        <v>25707</v>
      </c>
      <c r="D5349" t="s">
        <v>25708</v>
      </c>
      <c r="E5349" t="s">
        <v>25709</v>
      </c>
      <c r="F5349" t="s">
        <v>25710</v>
      </c>
    </row>
    <row r="5350" spans="1:6">
      <c r="A5350" t="s">
        <v>6666</v>
      </c>
      <c r="B5350" t="s">
        <v>18712</v>
      </c>
      <c r="C5350" t="s">
        <v>19217</v>
      </c>
      <c r="D5350" t="s">
        <v>3975</v>
      </c>
      <c r="E5350" t="s">
        <v>20222</v>
      </c>
      <c r="F5350" t="s">
        <v>25711</v>
      </c>
    </row>
    <row r="5351" spans="1:6">
      <c r="A5351" t="s">
        <v>6666</v>
      </c>
      <c r="B5351" t="s">
        <v>18713</v>
      </c>
      <c r="C5351" t="s">
        <v>25712</v>
      </c>
      <c r="D5351" t="s">
        <v>25713</v>
      </c>
      <c r="E5351" t="s">
        <v>25714</v>
      </c>
      <c r="F5351" t="s">
        <v>25715</v>
      </c>
    </row>
    <row r="5352" spans="1:6">
      <c r="A5352" t="s">
        <v>6666</v>
      </c>
      <c r="B5352" t="s">
        <v>18716</v>
      </c>
      <c r="C5352" t="s">
        <v>25716</v>
      </c>
      <c r="D5352" t="s">
        <v>25717</v>
      </c>
      <c r="E5352" t="s">
        <v>25718</v>
      </c>
      <c r="F5352" t="s">
        <v>4764</v>
      </c>
    </row>
    <row r="5353" spans="1:6">
      <c r="A5353" t="s">
        <v>6670</v>
      </c>
      <c r="B5353" t="s">
        <v>18703</v>
      </c>
      <c r="C5353" t="s">
        <v>18704</v>
      </c>
      <c r="D5353" t="s">
        <v>18705</v>
      </c>
      <c r="E5353" t="s">
        <v>18706</v>
      </c>
      <c r="F5353" t="s">
        <v>18707</v>
      </c>
    </row>
    <row r="5354" spans="1:6">
      <c r="A5354" t="s">
        <v>6670</v>
      </c>
      <c r="B5354" t="s">
        <v>18708</v>
      </c>
      <c r="C5354" t="s">
        <v>905</v>
      </c>
      <c r="D5354" t="s">
        <v>19062</v>
      </c>
      <c r="E5354" t="s">
        <v>25719</v>
      </c>
      <c r="F5354" t="s">
        <v>1584</v>
      </c>
    </row>
    <row r="5355" spans="1:6">
      <c r="A5355" t="s">
        <v>6670</v>
      </c>
      <c r="B5355" t="s">
        <v>18712</v>
      </c>
      <c r="C5355" t="s">
        <v>10917</v>
      </c>
      <c r="D5355" t="s">
        <v>659</v>
      </c>
      <c r="E5355" t="s">
        <v>498</v>
      </c>
      <c r="F5355" t="s">
        <v>2195</v>
      </c>
    </row>
    <row r="5356" spans="1:6">
      <c r="A5356" t="s">
        <v>6670</v>
      </c>
      <c r="B5356" t="s">
        <v>18713</v>
      </c>
      <c r="C5356" t="s">
        <v>4931</v>
      </c>
      <c r="D5356" t="s">
        <v>614</v>
      </c>
      <c r="E5356" t="s">
        <v>3976</v>
      </c>
      <c r="F5356" t="s">
        <v>11706</v>
      </c>
    </row>
    <row r="5357" spans="1:6">
      <c r="A5357" t="s">
        <v>6670</v>
      </c>
      <c r="B5357" t="s">
        <v>18716</v>
      </c>
      <c r="C5357" t="s">
        <v>20781</v>
      </c>
      <c r="D5357" t="s">
        <v>18654</v>
      </c>
      <c r="E5357" t="s">
        <v>5975</v>
      </c>
      <c r="F5357" t="s">
        <v>5013</v>
      </c>
    </row>
    <row r="5358" spans="1:6">
      <c r="A5358" t="s">
        <v>6674</v>
      </c>
      <c r="B5358" t="s">
        <v>18703</v>
      </c>
      <c r="C5358" t="s">
        <v>18704</v>
      </c>
      <c r="D5358" t="s">
        <v>18705</v>
      </c>
      <c r="E5358" t="s">
        <v>18706</v>
      </c>
      <c r="F5358" t="s">
        <v>18707</v>
      </c>
    </row>
    <row r="5359" spans="1:6">
      <c r="A5359" t="s">
        <v>6674</v>
      </c>
      <c r="B5359" t="s">
        <v>18708</v>
      </c>
      <c r="C5359" t="s">
        <v>25720</v>
      </c>
      <c r="D5359" t="s">
        <v>25721</v>
      </c>
      <c r="E5359" t="s">
        <v>25722</v>
      </c>
      <c r="F5359" t="s">
        <v>25723</v>
      </c>
    </row>
    <row r="5360" spans="1:6">
      <c r="A5360" t="s">
        <v>6674</v>
      </c>
      <c r="B5360" t="s">
        <v>18712</v>
      </c>
      <c r="C5360" t="s">
        <v>686</v>
      </c>
      <c r="D5360" t="s">
        <v>23889</v>
      </c>
      <c r="E5360" t="s">
        <v>25724</v>
      </c>
      <c r="F5360" t="s">
        <v>735</v>
      </c>
    </row>
    <row r="5361" spans="1:6">
      <c r="A5361" t="s">
        <v>6674</v>
      </c>
      <c r="B5361" t="s">
        <v>18713</v>
      </c>
      <c r="C5361" t="s">
        <v>25725</v>
      </c>
      <c r="D5361" t="s">
        <v>25726</v>
      </c>
      <c r="E5361" t="s">
        <v>25727</v>
      </c>
      <c r="F5361" t="s">
        <v>25728</v>
      </c>
    </row>
    <row r="5362" spans="1:6">
      <c r="A5362" t="s">
        <v>6674</v>
      </c>
      <c r="B5362" t="s">
        <v>18716</v>
      </c>
      <c r="C5362" t="s">
        <v>25729</v>
      </c>
      <c r="D5362" t="s">
        <v>2692</v>
      </c>
      <c r="E5362" t="s">
        <v>25730</v>
      </c>
      <c r="F5362" t="s">
        <v>23593</v>
      </c>
    </row>
    <row r="5363" spans="1:6">
      <c r="A5363" t="s">
        <v>6680</v>
      </c>
      <c r="B5363" t="s">
        <v>18703</v>
      </c>
      <c r="C5363" t="s">
        <v>18704</v>
      </c>
      <c r="D5363" t="s">
        <v>18705</v>
      </c>
      <c r="E5363" t="s">
        <v>18706</v>
      </c>
      <c r="F5363" t="s">
        <v>18707</v>
      </c>
    </row>
    <row r="5364" spans="1:6">
      <c r="A5364" t="s">
        <v>6680</v>
      </c>
      <c r="B5364" t="s">
        <v>18708</v>
      </c>
      <c r="C5364" t="s">
        <v>25731</v>
      </c>
      <c r="D5364" t="s">
        <v>25732</v>
      </c>
      <c r="E5364" t="s">
        <v>25733</v>
      </c>
      <c r="F5364" t="s">
        <v>25734</v>
      </c>
    </row>
    <row r="5365" spans="1:6">
      <c r="A5365" t="s">
        <v>6680</v>
      </c>
      <c r="B5365" t="s">
        <v>18712</v>
      </c>
      <c r="C5365" t="s">
        <v>41</v>
      </c>
      <c r="D5365" t="s">
        <v>5890</v>
      </c>
      <c r="E5365" t="s">
        <v>6140</v>
      </c>
      <c r="F5365" t="s">
        <v>2720</v>
      </c>
    </row>
    <row r="5366" spans="1:6">
      <c r="A5366" t="s">
        <v>6680</v>
      </c>
      <c r="B5366" t="s">
        <v>18713</v>
      </c>
      <c r="C5366" t="s">
        <v>25735</v>
      </c>
      <c r="D5366" t="s">
        <v>25736</v>
      </c>
      <c r="E5366" t="s">
        <v>25737</v>
      </c>
      <c r="F5366" t="s">
        <v>20645</v>
      </c>
    </row>
    <row r="5367" spans="1:6">
      <c r="A5367" t="s">
        <v>6680</v>
      </c>
      <c r="B5367" t="s">
        <v>18716</v>
      </c>
      <c r="C5367" t="s">
        <v>25738</v>
      </c>
      <c r="D5367" t="s">
        <v>25739</v>
      </c>
      <c r="E5367" t="s">
        <v>4088</v>
      </c>
      <c r="F5367" t="s">
        <v>25740</v>
      </c>
    </row>
    <row r="5368" spans="1:6">
      <c r="A5368" t="s">
        <v>6683</v>
      </c>
      <c r="B5368" t="s">
        <v>18703</v>
      </c>
      <c r="C5368" t="s">
        <v>18704</v>
      </c>
      <c r="D5368" t="s">
        <v>18705</v>
      </c>
      <c r="E5368" t="s">
        <v>18706</v>
      </c>
      <c r="F5368" t="s">
        <v>18707</v>
      </c>
    </row>
    <row r="5369" spans="1:6">
      <c r="A5369" t="s">
        <v>6683</v>
      </c>
      <c r="B5369" t="s">
        <v>18708</v>
      </c>
      <c r="C5369" t="s">
        <v>25741</v>
      </c>
      <c r="D5369" t="s">
        <v>25742</v>
      </c>
      <c r="E5369" t="s">
        <v>25743</v>
      </c>
      <c r="F5369" t="s">
        <v>25744</v>
      </c>
    </row>
    <row r="5370" spans="1:6">
      <c r="A5370" t="s">
        <v>6683</v>
      </c>
      <c r="B5370" t="s">
        <v>18712</v>
      </c>
      <c r="C5370" t="s">
        <v>25745</v>
      </c>
      <c r="D5370" t="s">
        <v>18436</v>
      </c>
      <c r="E5370" t="s">
        <v>5058</v>
      </c>
      <c r="F5370" t="s">
        <v>14009</v>
      </c>
    </row>
    <row r="5371" spans="1:6">
      <c r="A5371" t="s">
        <v>6683</v>
      </c>
      <c r="B5371" t="s">
        <v>18713</v>
      </c>
      <c r="C5371" t="s">
        <v>19178</v>
      </c>
      <c r="D5371" t="s">
        <v>25746</v>
      </c>
      <c r="E5371" t="s">
        <v>25747</v>
      </c>
      <c r="F5371" t="s">
        <v>25748</v>
      </c>
    </row>
    <row r="5372" spans="1:6">
      <c r="A5372" t="s">
        <v>6683</v>
      </c>
      <c r="B5372" t="s">
        <v>18716</v>
      </c>
      <c r="C5372" t="s">
        <v>25749</v>
      </c>
      <c r="D5372" t="s">
        <v>25750</v>
      </c>
      <c r="E5372" t="s">
        <v>25751</v>
      </c>
      <c r="F5372" t="s">
        <v>17919</v>
      </c>
    </row>
    <row r="5373" spans="1:6">
      <c r="A5373" t="s">
        <v>6695</v>
      </c>
      <c r="B5373" t="s">
        <v>18703</v>
      </c>
      <c r="C5373" t="s">
        <v>18704</v>
      </c>
      <c r="D5373" t="s">
        <v>18705</v>
      </c>
      <c r="E5373" t="s">
        <v>18706</v>
      </c>
      <c r="F5373" t="s">
        <v>18707</v>
      </c>
    </row>
    <row r="5374" spans="1:6">
      <c r="A5374" t="s">
        <v>6695</v>
      </c>
      <c r="B5374" t="s">
        <v>18708</v>
      </c>
      <c r="C5374" t="s">
        <v>25752</v>
      </c>
      <c r="D5374" t="s">
        <v>25753</v>
      </c>
      <c r="E5374" t="s">
        <v>25754</v>
      </c>
      <c r="F5374" t="s">
        <v>25755</v>
      </c>
    </row>
    <row r="5375" spans="1:6">
      <c r="A5375" t="s">
        <v>6695</v>
      </c>
      <c r="B5375" t="s">
        <v>18712</v>
      </c>
      <c r="C5375" t="s">
        <v>17308</v>
      </c>
      <c r="D5375" t="s">
        <v>25756</v>
      </c>
      <c r="E5375" t="s">
        <v>17777</v>
      </c>
      <c r="F5375" t="s">
        <v>2798</v>
      </c>
    </row>
    <row r="5376" spans="1:6">
      <c r="A5376" t="s">
        <v>6695</v>
      </c>
      <c r="B5376" t="s">
        <v>18713</v>
      </c>
      <c r="C5376" t="s">
        <v>25757</v>
      </c>
      <c r="D5376" t="s">
        <v>25758</v>
      </c>
      <c r="E5376" t="s">
        <v>23954</v>
      </c>
      <c r="F5376" t="s">
        <v>25759</v>
      </c>
    </row>
    <row r="5377" spans="1:6">
      <c r="A5377" t="s">
        <v>6695</v>
      </c>
      <c r="B5377" t="s">
        <v>18716</v>
      </c>
      <c r="C5377" t="s">
        <v>25760</v>
      </c>
      <c r="D5377" t="s">
        <v>25761</v>
      </c>
      <c r="E5377" t="s">
        <v>25762</v>
      </c>
      <c r="F5377" t="s">
        <v>24432</v>
      </c>
    </row>
    <row r="5378" spans="1:6">
      <c r="A5378" t="s">
        <v>6700</v>
      </c>
      <c r="B5378" t="s">
        <v>18703</v>
      </c>
      <c r="C5378" t="s">
        <v>18704</v>
      </c>
      <c r="D5378" t="s">
        <v>18705</v>
      </c>
      <c r="E5378" t="s">
        <v>18706</v>
      </c>
      <c r="F5378" t="s">
        <v>18707</v>
      </c>
    </row>
    <row r="5379" spans="1:6">
      <c r="A5379" t="s">
        <v>6700</v>
      </c>
      <c r="B5379" t="s">
        <v>18708</v>
      </c>
      <c r="C5379" t="s">
        <v>25763</v>
      </c>
      <c r="D5379" t="s">
        <v>25764</v>
      </c>
      <c r="E5379" t="s">
        <v>25765</v>
      </c>
      <c r="F5379" t="s">
        <v>25766</v>
      </c>
    </row>
    <row r="5380" spans="1:6">
      <c r="A5380" t="s">
        <v>6700</v>
      </c>
      <c r="B5380" t="s">
        <v>18712</v>
      </c>
      <c r="C5380" t="s">
        <v>1110</v>
      </c>
      <c r="D5380" t="s">
        <v>2083</v>
      </c>
      <c r="E5380" t="s">
        <v>2848</v>
      </c>
      <c r="F5380" t="s">
        <v>2878</v>
      </c>
    </row>
    <row r="5381" spans="1:6">
      <c r="A5381" t="s">
        <v>6700</v>
      </c>
      <c r="B5381" t="s">
        <v>18713</v>
      </c>
      <c r="C5381" t="s">
        <v>21775</v>
      </c>
      <c r="D5381" t="s">
        <v>3078</v>
      </c>
      <c r="E5381" t="s">
        <v>1597</v>
      </c>
      <c r="F5381" t="s">
        <v>16204</v>
      </c>
    </row>
    <row r="5382" spans="1:6">
      <c r="A5382" t="s">
        <v>6700</v>
      </c>
      <c r="B5382" t="s">
        <v>18716</v>
      </c>
      <c r="C5382" t="s">
        <v>6862</v>
      </c>
      <c r="D5382" t="s">
        <v>1968</v>
      </c>
      <c r="E5382" t="s">
        <v>14599</v>
      </c>
      <c r="F5382" t="s">
        <v>2387</v>
      </c>
    </row>
    <row r="5383" spans="1:6">
      <c r="A5383" t="s">
        <v>6704</v>
      </c>
      <c r="B5383" t="s">
        <v>18703</v>
      </c>
      <c r="C5383" t="s">
        <v>18704</v>
      </c>
      <c r="D5383" t="s">
        <v>18705</v>
      </c>
      <c r="E5383" t="s">
        <v>18706</v>
      </c>
      <c r="F5383" t="s">
        <v>18707</v>
      </c>
    </row>
    <row r="5384" spans="1:6">
      <c r="A5384" t="s">
        <v>6704</v>
      </c>
      <c r="B5384" t="s">
        <v>18708</v>
      </c>
      <c r="C5384" t="s">
        <v>17222</v>
      </c>
      <c r="D5384" t="s">
        <v>14041</v>
      </c>
      <c r="E5384" t="s">
        <v>18536</v>
      </c>
      <c r="F5384" t="s">
        <v>23309</v>
      </c>
    </row>
    <row r="5385" spans="1:6">
      <c r="A5385" t="s">
        <v>6704</v>
      </c>
      <c r="B5385" t="s">
        <v>18712</v>
      </c>
      <c r="C5385" t="s">
        <v>2616</v>
      </c>
      <c r="D5385" t="s">
        <v>1385</v>
      </c>
      <c r="E5385" t="s">
        <v>1052</v>
      </c>
      <c r="F5385" t="s">
        <v>1784</v>
      </c>
    </row>
    <row r="5386" spans="1:6">
      <c r="A5386" t="s">
        <v>6704</v>
      </c>
      <c r="B5386" t="s">
        <v>18713</v>
      </c>
      <c r="C5386" t="s">
        <v>1082</v>
      </c>
      <c r="D5386" t="s">
        <v>23688</v>
      </c>
      <c r="E5386" t="s">
        <v>21191</v>
      </c>
      <c r="F5386" t="s">
        <v>18920</v>
      </c>
    </row>
    <row r="5387" spans="1:6">
      <c r="A5387" t="s">
        <v>6704</v>
      </c>
      <c r="B5387" t="s">
        <v>18716</v>
      </c>
      <c r="C5387" t="s">
        <v>24856</v>
      </c>
      <c r="D5387" t="s">
        <v>25767</v>
      </c>
      <c r="E5387" t="s">
        <v>25768</v>
      </c>
      <c r="F5387" t="s">
        <v>25769</v>
      </c>
    </row>
    <row r="5388" spans="1:6">
      <c r="A5388" t="s">
        <v>6707</v>
      </c>
      <c r="B5388" t="s">
        <v>18703</v>
      </c>
      <c r="C5388" t="s">
        <v>18704</v>
      </c>
      <c r="D5388" t="s">
        <v>18705</v>
      </c>
      <c r="E5388" t="s">
        <v>18706</v>
      </c>
      <c r="F5388" t="s">
        <v>18707</v>
      </c>
    </row>
    <row r="5389" spans="1:6">
      <c r="A5389" t="s">
        <v>6707</v>
      </c>
      <c r="B5389" t="s">
        <v>18708</v>
      </c>
      <c r="C5389" t="s">
        <v>25770</v>
      </c>
      <c r="D5389" t="s">
        <v>25771</v>
      </c>
      <c r="E5389" t="s">
        <v>25772</v>
      </c>
      <c r="F5389" t="s">
        <v>25773</v>
      </c>
    </row>
    <row r="5390" spans="1:6">
      <c r="A5390" t="s">
        <v>6707</v>
      </c>
      <c r="B5390" t="s">
        <v>18712</v>
      </c>
      <c r="C5390" t="s">
        <v>1457</v>
      </c>
      <c r="D5390" t="s">
        <v>4538</v>
      </c>
      <c r="E5390" t="s">
        <v>6300</v>
      </c>
      <c r="F5390" t="s">
        <v>3650</v>
      </c>
    </row>
    <row r="5391" spans="1:6">
      <c r="A5391" t="s">
        <v>6707</v>
      </c>
      <c r="B5391" t="s">
        <v>18713</v>
      </c>
      <c r="C5391" t="s">
        <v>13924</v>
      </c>
      <c r="D5391" t="s">
        <v>3421</v>
      </c>
      <c r="E5391" t="s">
        <v>19288</v>
      </c>
      <c r="F5391" t="s">
        <v>13892</v>
      </c>
    </row>
    <row r="5392" spans="1:6">
      <c r="A5392" t="s">
        <v>6707</v>
      </c>
      <c r="B5392" t="s">
        <v>18716</v>
      </c>
      <c r="C5392" t="s">
        <v>18717</v>
      </c>
      <c r="D5392" t="s">
        <v>21955</v>
      </c>
      <c r="E5392" t="s">
        <v>10852</v>
      </c>
      <c r="F5392" t="s">
        <v>23969</v>
      </c>
    </row>
    <row r="5393" spans="1:6">
      <c r="A5393" t="s">
        <v>6712</v>
      </c>
      <c r="B5393" t="s">
        <v>18703</v>
      </c>
      <c r="C5393" t="s">
        <v>18704</v>
      </c>
      <c r="D5393" t="s">
        <v>18705</v>
      </c>
      <c r="E5393" t="s">
        <v>18706</v>
      </c>
      <c r="F5393" t="s">
        <v>18707</v>
      </c>
    </row>
    <row r="5394" spans="1:6">
      <c r="A5394" t="s">
        <v>6712</v>
      </c>
      <c r="B5394" t="s">
        <v>18708</v>
      </c>
      <c r="C5394" t="s">
        <v>25774</v>
      </c>
      <c r="D5394" t="s">
        <v>25775</v>
      </c>
      <c r="E5394" t="s">
        <v>25776</v>
      </c>
      <c r="F5394" t="s">
        <v>25777</v>
      </c>
    </row>
    <row r="5395" spans="1:6">
      <c r="A5395" t="s">
        <v>6712</v>
      </c>
      <c r="B5395" t="s">
        <v>18712</v>
      </c>
      <c r="C5395" t="s">
        <v>3079</v>
      </c>
      <c r="D5395" t="s">
        <v>6404</v>
      </c>
      <c r="E5395" t="s">
        <v>4464</v>
      </c>
      <c r="F5395" t="s">
        <v>1726</v>
      </c>
    </row>
    <row r="5396" spans="1:6">
      <c r="A5396" t="s">
        <v>6712</v>
      </c>
      <c r="B5396" t="s">
        <v>18713</v>
      </c>
      <c r="C5396" t="s">
        <v>25778</v>
      </c>
      <c r="D5396" t="s">
        <v>19942</v>
      </c>
      <c r="E5396" t="s">
        <v>16924</v>
      </c>
      <c r="F5396" t="s">
        <v>25779</v>
      </c>
    </row>
    <row r="5397" spans="1:6">
      <c r="A5397" t="s">
        <v>6712</v>
      </c>
      <c r="B5397" t="s">
        <v>18716</v>
      </c>
      <c r="C5397" t="s">
        <v>16505</v>
      </c>
      <c r="D5397" t="s">
        <v>119</v>
      </c>
      <c r="E5397" t="s">
        <v>21271</v>
      </c>
      <c r="F5397" t="s">
        <v>6343</v>
      </c>
    </row>
    <row r="5398" spans="1:6">
      <c r="A5398" t="s">
        <v>6724</v>
      </c>
      <c r="B5398" t="s">
        <v>18703</v>
      </c>
      <c r="C5398" t="s">
        <v>18705</v>
      </c>
      <c r="D5398" t="s">
        <v>18706</v>
      </c>
      <c r="E5398" t="s">
        <v>18707</v>
      </c>
      <c r="F5398" t="s">
        <v>18774</v>
      </c>
    </row>
    <row r="5399" spans="1:6">
      <c r="A5399" t="s">
        <v>6724</v>
      </c>
      <c r="B5399" t="s">
        <v>18708</v>
      </c>
      <c r="C5399" t="s">
        <v>25780</v>
      </c>
      <c r="D5399" t="s">
        <v>25781</v>
      </c>
      <c r="E5399" t="s">
        <v>2973</v>
      </c>
      <c r="F5399" t="s">
        <v>25782</v>
      </c>
    </row>
    <row r="5400" spans="1:6">
      <c r="A5400" t="s">
        <v>6724</v>
      </c>
      <c r="B5400" t="s">
        <v>18712</v>
      </c>
      <c r="C5400" t="s">
        <v>15442</v>
      </c>
      <c r="D5400" t="s">
        <v>2884</v>
      </c>
      <c r="E5400" t="s">
        <v>6322</v>
      </c>
      <c r="F5400" t="s">
        <v>14461</v>
      </c>
    </row>
    <row r="5401" spans="1:6">
      <c r="A5401" t="s">
        <v>6724</v>
      </c>
      <c r="B5401" t="s">
        <v>18713</v>
      </c>
      <c r="C5401" t="s">
        <v>25783</v>
      </c>
      <c r="D5401" t="s">
        <v>17119</v>
      </c>
      <c r="E5401" t="s">
        <v>1727</v>
      </c>
      <c r="F5401" t="s">
        <v>1398</v>
      </c>
    </row>
    <row r="5402" spans="1:6">
      <c r="A5402" t="s">
        <v>6724</v>
      </c>
      <c r="B5402" t="s">
        <v>18716</v>
      </c>
      <c r="C5402" t="s">
        <v>25784</v>
      </c>
      <c r="D5402" t="s">
        <v>25785</v>
      </c>
      <c r="E5402" t="s">
        <v>25786</v>
      </c>
      <c r="F5402" t="s">
        <v>25787</v>
      </c>
    </row>
    <row r="5403" spans="1:6">
      <c r="A5403" t="s">
        <v>6728</v>
      </c>
      <c r="B5403" t="s">
        <v>18703</v>
      </c>
      <c r="C5403" t="s">
        <v>18704</v>
      </c>
      <c r="D5403" t="s">
        <v>18705</v>
      </c>
      <c r="E5403" t="s">
        <v>18706</v>
      </c>
      <c r="F5403" t="s">
        <v>18707</v>
      </c>
    </row>
    <row r="5404" spans="1:6">
      <c r="A5404" t="s">
        <v>6728</v>
      </c>
      <c r="B5404" t="s">
        <v>18708</v>
      </c>
      <c r="C5404" t="s">
        <v>449</v>
      </c>
      <c r="D5404" t="s">
        <v>3731</v>
      </c>
      <c r="E5404" t="s">
        <v>25212</v>
      </c>
      <c r="F5404" t="s">
        <v>19033</v>
      </c>
    </row>
    <row r="5405" spans="1:6">
      <c r="A5405" t="s">
        <v>6728</v>
      </c>
      <c r="B5405" t="s">
        <v>18712</v>
      </c>
      <c r="C5405" t="s">
        <v>1679</v>
      </c>
      <c r="D5405" t="s">
        <v>4908</v>
      </c>
      <c r="E5405" t="s">
        <v>1161</v>
      </c>
      <c r="F5405" t="s">
        <v>1152</v>
      </c>
    </row>
    <row r="5406" spans="1:6">
      <c r="A5406" t="s">
        <v>6728</v>
      </c>
      <c r="B5406" t="s">
        <v>18713</v>
      </c>
      <c r="C5406" t="s">
        <v>2651</v>
      </c>
      <c r="D5406" t="s">
        <v>641</v>
      </c>
      <c r="E5406" t="s">
        <v>1000</v>
      </c>
      <c r="F5406" t="s">
        <v>7535</v>
      </c>
    </row>
    <row r="5407" spans="1:6">
      <c r="A5407" t="s">
        <v>6728</v>
      </c>
      <c r="B5407" t="s">
        <v>18716</v>
      </c>
      <c r="C5407" t="s">
        <v>303</v>
      </c>
      <c r="D5407" t="s">
        <v>1611</v>
      </c>
      <c r="E5407" t="s">
        <v>3286</v>
      </c>
      <c r="F5407" t="s">
        <v>1893</v>
      </c>
    </row>
    <row r="5408" spans="1:6">
      <c r="A5408" t="s">
        <v>6732</v>
      </c>
      <c r="B5408" t="s">
        <v>18703</v>
      </c>
      <c r="C5408" t="s">
        <v>18704</v>
      </c>
      <c r="D5408" t="s">
        <v>18705</v>
      </c>
      <c r="E5408" t="s">
        <v>18706</v>
      </c>
      <c r="F5408" t="s">
        <v>18707</v>
      </c>
    </row>
    <row r="5409" spans="1:6">
      <c r="A5409" t="s">
        <v>6732</v>
      </c>
      <c r="B5409" t="s">
        <v>18708</v>
      </c>
      <c r="C5409" t="s">
        <v>25788</v>
      </c>
      <c r="D5409" t="s">
        <v>25789</v>
      </c>
      <c r="E5409" t="s">
        <v>25790</v>
      </c>
      <c r="F5409" t="s">
        <v>25791</v>
      </c>
    </row>
    <row r="5410" spans="1:6">
      <c r="A5410" t="s">
        <v>6732</v>
      </c>
      <c r="B5410" t="s">
        <v>18712</v>
      </c>
      <c r="C5410" t="s">
        <v>2324</v>
      </c>
      <c r="D5410" t="s">
        <v>721</v>
      </c>
      <c r="E5410" t="s">
        <v>679</v>
      </c>
      <c r="F5410" t="s">
        <v>3725</v>
      </c>
    </row>
    <row r="5411" spans="1:6">
      <c r="A5411" t="s">
        <v>6732</v>
      </c>
      <c r="B5411" t="s">
        <v>18713</v>
      </c>
      <c r="C5411" t="s">
        <v>12259</v>
      </c>
      <c r="D5411" t="s">
        <v>23556</v>
      </c>
      <c r="E5411" t="s">
        <v>7387</v>
      </c>
      <c r="F5411" t="s">
        <v>859</v>
      </c>
    </row>
    <row r="5412" spans="1:6">
      <c r="A5412" t="s">
        <v>6732</v>
      </c>
      <c r="B5412" t="s">
        <v>18716</v>
      </c>
      <c r="C5412" t="s">
        <v>2083</v>
      </c>
      <c r="D5412" t="s">
        <v>535</v>
      </c>
      <c r="E5412" t="s">
        <v>4847</v>
      </c>
      <c r="F5412" t="s">
        <v>1348</v>
      </c>
    </row>
    <row r="5413" spans="1:6">
      <c r="A5413" t="s">
        <v>6736</v>
      </c>
      <c r="B5413" t="s">
        <v>18703</v>
      </c>
      <c r="C5413" t="s">
        <v>18704</v>
      </c>
      <c r="D5413" t="s">
        <v>18705</v>
      </c>
      <c r="E5413" t="s">
        <v>18706</v>
      </c>
      <c r="F5413" t="s">
        <v>18707</v>
      </c>
    </row>
    <row r="5414" spans="1:6">
      <c r="A5414" t="s">
        <v>6736</v>
      </c>
      <c r="B5414" t="s">
        <v>18708</v>
      </c>
      <c r="C5414" t="s">
        <v>25792</v>
      </c>
      <c r="D5414" t="s">
        <v>25793</v>
      </c>
      <c r="E5414" t="s">
        <v>25794</v>
      </c>
      <c r="F5414" t="s">
        <v>25795</v>
      </c>
    </row>
    <row r="5415" spans="1:6">
      <c r="A5415" t="s">
        <v>6736</v>
      </c>
      <c r="B5415" t="s">
        <v>18712</v>
      </c>
      <c r="C5415" t="s">
        <v>299</v>
      </c>
      <c r="D5415" t="s">
        <v>61</v>
      </c>
      <c r="E5415" t="s">
        <v>6468</v>
      </c>
      <c r="F5415" t="s">
        <v>1873</v>
      </c>
    </row>
    <row r="5416" spans="1:6">
      <c r="A5416" t="s">
        <v>6736</v>
      </c>
      <c r="B5416" t="s">
        <v>18713</v>
      </c>
      <c r="C5416" t="s">
        <v>25796</v>
      </c>
      <c r="D5416" t="s">
        <v>17136</v>
      </c>
      <c r="E5416" t="s">
        <v>21795</v>
      </c>
      <c r="F5416" t="s">
        <v>25797</v>
      </c>
    </row>
    <row r="5417" spans="1:6">
      <c r="A5417" t="s">
        <v>6736</v>
      </c>
      <c r="B5417" t="s">
        <v>18716</v>
      </c>
      <c r="C5417" t="s">
        <v>16726</v>
      </c>
      <c r="D5417" t="s">
        <v>11613</v>
      </c>
      <c r="E5417" t="s">
        <v>15811</v>
      </c>
      <c r="F5417" t="s">
        <v>6986</v>
      </c>
    </row>
    <row r="5418" spans="1:6">
      <c r="A5418" t="s">
        <v>6740</v>
      </c>
      <c r="B5418" t="s">
        <v>18703</v>
      </c>
      <c r="C5418" t="s">
        <v>18704</v>
      </c>
      <c r="D5418" t="s">
        <v>18705</v>
      </c>
      <c r="E5418" t="s">
        <v>18706</v>
      </c>
      <c r="F5418" t="s">
        <v>18707</v>
      </c>
    </row>
    <row r="5419" spans="1:6">
      <c r="A5419" t="s">
        <v>6740</v>
      </c>
      <c r="B5419" t="s">
        <v>18708</v>
      </c>
      <c r="C5419" t="s">
        <v>25798</v>
      </c>
      <c r="D5419" t="s">
        <v>25799</v>
      </c>
      <c r="E5419" t="s">
        <v>25800</v>
      </c>
      <c r="F5419" t="s">
        <v>25801</v>
      </c>
    </row>
    <row r="5420" spans="1:6">
      <c r="A5420" t="s">
        <v>6740</v>
      </c>
      <c r="B5420" t="s">
        <v>18712</v>
      </c>
      <c r="C5420" t="s">
        <v>22175</v>
      </c>
      <c r="D5420" t="s">
        <v>198</v>
      </c>
      <c r="E5420" t="s">
        <v>21705</v>
      </c>
      <c r="F5420" t="s">
        <v>23193</v>
      </c>
    </row>
    <row r="5421" spans="1:6">
      <c r="A5421" t="s">
        <v>6740</v>
      </c>
      <c r="B5421" t="s">
        <v>18713</v>
      </c>
      <c r="C5421" t="s">
        <v>4629</v>
      </c>
      <c r="D5421" t="s">
        <v>17425</v>
      </c>
      <c r="E5421" t="s">
        <v>7397</v>
      </c>
      <c r="F5421" t="s">
        <v>11151</v>
      </c>
    </row>
    <row r="5422" spans="1:6">
      <c r="A5422" t="s">
        <v>6740</v>
      </c>
      <c r="B5422" t="s">
        <v>18716</v>
      </c>
      <c r="C5422" t="s">
        <v>504</v>
      </c>
      <c r="D5422" t="s">
        <v>1521</v>
      </c>
      <c r="E5422" t="s">
        <v>22679</v>
      </c>
      <c r="F5422" t="s">
        <v>25211</v>
      </c>
    </row>
    <row r="5423" spans="1:6">
      <c r="A5423" t="s">
        <v>6745</v>
      </c>
      <c r="B5423" t="s">
        <v>18703</v>
      </c>
      <c r="C5423" t="s">
        <v>18704</v>
      </c>
      <c r="D5423" t="s">
        <v>18705</v>
      </c>
      <c r="E5423" t="s">
        <v>18706</v>
      </c>
      <c r="F5423" t="s">
        <v>18707</v>
      </c>
    </row>
    <row r="5424" spans="1:6">
      <c r="A5424" t="s">
        <v>6745</v>
      </c>
      <c r="B5424" t="s">
        <v>18708</v>
      </c>
      <c r="C5424" t="s">
        <v>25802</v>
      </c>
      <c r="D5424" t="s">
        <v>25803</v>
      </c>
      <c r="E5424" t="s">
        <v>25804</v>
      </c>
      <c r="F5424" t="s">
        <v>25805</v>
      </c>
    </row>
    <row r="5425" spans="1:6">
      <c r="A5425" t="s">
        <v>6745</v>
      </c>
      <c r="B5425" t="s">
        <v>18712</v>
      </c>
      <c r="C5425" t="s">
        <v>2813</v>
      </c>
      <c r="D5425" t="s">
        <v>5990</v>
      </c>
      <c r="E5425" t="s">
        <v>920</v>
      </c>
      <c r="F5425" t="s">
        <v>2490</v>
      </c>
    </row>
    <row r="5426" spans="1:6">
      <c r="A5426" t="s">
        <v>6745</v>
      </c>
      <c r="B5426" t="s">
        <v>18713</v>
      </c>
      <c r="C5426" t="s">
        <v>25806</v>
      </c>
      <c r="D5426" t="s">
        <v>3116</v>
      </c>
      <c r="E5426" t="s">
        <v>2265</v>
      </c>
      <c r="F5426" t="s">
        <v>4357</v>
      </c>
    </row>
    <row r="5427" spans="1:6">
      <c r="A5427" t="s">
        <v>6745</v>
      </c>
      <c r="B5427" t="s">
        <v>18716</v>
      </c>
      <c r="C5427" t="s">
        <v>6715</v>
      </c>
      <c r="D5427" t="s">
        <v>21257</v>
      </c>
      <c r="E5427" t="s">
        <v>12587</v>
      </c>
      <c r="F5427" t="s">
        <v>17660</v>
      </c>
    </row>
    <row r="5428" spans="1:6">
      <c r="A5428" t="s">
        <v>6749</v>
      </c>
      <c r="B5428" t="s">
        <v>18703</v>
      </c>
      <c r="C5428" t="s">
        <v>18704</v>
      </c>
      <c r="D5428" t="s">
        <v>18705</v>
      </c>
      <c r="E5428" t="s">
        <v>18706</v>
      </c>
      <c r="F5428" t="s">
        <v>18707</v>
      </c>
    </row>
    <row r="5429" spans="1:6">
      <c r="A5429" t="s">
        <v>6749</v>
      </c>
      <c r="B5429" t="s">
        <v>18708</v>
      </c>
      <c r="C5429" t="s">
        <v>25807</v>
      </c>
      <c r="D5429" t="s">
        <v>25808</v>
      </c>
      <c r="E5429" t="s">
        <v>25809</v>
      </c>
      <c r="F5429" t="s">
        <v>25810</v>
      </c>
    </row>
    <row r="5430" spans="1:6">
      <c r="A5430" t="s">
        <v>6749</v>
      </c>
      <c r="B5430" t="s">
        <v>18712</v>
      </c>
      <c r="C5430" t="s">
        <v>25811</v>
      </c>
      <c r="D5430" t="s">
        <v>18409</v>
      </c>
      <c r="E5430" t="s">
        <v>17582</v>
      </c>
      <c r="F5430" t="s">
        <v>25812</v>
      </c>
    </row>
    <row r="5431" spans="1:6">
      <c r="A5431" t="s">
        <v>6749</v>
      </c>
      <c r="B5431" t="s">
        <v>18713</v>
      </c>
      <c r="C5431" t="s">
        <v>25813</v>
      </c>
      <c r="D5431" t="s">
        <v>25814</v>
      </c>
      <c r="E5431" t="s">
        <v>24607</v>
      </c>
      <c r="F5431" t="s">
        <v>12186</v>
      </c>
    </row>
    <row r="5432" spans="1:6">
      <c r="A5432" t="s">
        <v>6749</v>
      </c>
      <c r="B5432" t="s">
        <v>18716</v>
      </c>
      <c r="C5432" t="s">
        <v>25815</v>
      </c>
      <c r="D5432" t="s">
        <v>25816</v>
      </c>
      <c r="E5432" t="s">
        <v>25817</v>
      </c>
      <c r="F5432" t="s">
        <v>4538</v>
      </c>
    </row>
    <row r="5433" spans="1:6">
      <c r="A5433" t="s">
        <v>6753</v>
      </c>
      <c r="B5433" t="s">
        <v>18703</v>
      </c>
      <c r="C5433" t="s">
        <v>18704</v>
      </c>
      <c r="D5433" t="s">
        <v>18705</v>
      </c>
      <c r="E5433" t="s">
        <v>18706</v>
      </c>
      <c r="F5433" t="s">
        <v>18707</v>
      </c>
    </row>
    <row r="5434" spans="1:6">
      <c r="A5434" t="s">
        <v>6753</v>
      </c>
      <c r="B5434" t="s">
        <v>18708</v>
      </c>
      <c r="C5434" t="s">
        <v>25818</v>
      </c>
      <c r="D5434" t="s">
        <v>13407</v>
      </c>
      <c r="E5434" t="s">
        <v>25819</v>
      </c>
      <c r="F5434" t="s">
        <v>25820</v>
      </c>
    </row>
    <row r="5435" spans="1:6">
      <c r="A5435" t="s">
        <v>6753</v>
      </c>
      <c r="B5435" t="s">
        <v>18712</v>
      </c>
      <c r="C5435" t="s">
        <v>426</v>
      </c>
      <c r="D5435" t="s">
        <v>1443</v>
      </c>
      <c r="E5435" t="s">
        <v>25821</v>
      </c>
      <c r="F5435" t="s">
        <v>1457</v>
      </c>
    </row>
    <row r="5436" spans="1:6">
      <c r="A5436" t="s">
        <v>6753</v>
      </c>
      <c r="B5436" t="s">
        <v>18713</v>
      </c>
      <c r="C5436" t="s">
        <v>1552</v>
      </c>
      <c r="D5436" t="s">
        <v>12246</v>
      </c>
      <c r="E5436" t="s">
        <v>25822</v>
      </c>
      <c r="F5436" t="s">
        <v>19127</v>
      </c>
    </row>
    <row r="5437" spans="1:6">
      <c r="A5437" t="s">
        <v>6753</v>
      </c>
      <c r="B5437" t="s">
        <v>18716</v>
      </c>
      <c r="C5437" t="s">
        <v>2893</v>
      </c>
      <c r="D5437" t="s">
        <v>21477</v>
      </c>
      <c r="E5437" t="s">
        <v>16809</v>
      </c>
      <c r="F5437" t="s">
        <v>552</v>
      </c>
    </row>
    <row r="5438" spans="1:6">
      <c r="A5438" t="s">
        <v>6757</v>
      </c>
      <c r="B5438" t="s">
        <v>18703</v>
      </c>
      <c r="C5438" t="s">
        <v>18704</v>
      </c>
      <c r="D5438" t="s">
        <v>18705</v>
      </c>
      <c r="E5438" t="s">
        <v>18706</v>
      </c>
      <c r="F5438" t="s">
        <v>18707</v>
      </c>
    </row>
    <row r="5439" spans="1:6">
      <c r="A5439" t="s">
        <v>6757</v>
      </c>
      <c r="B5439" t="s">
        <v>18708</v>
      </c>
      <c r="C5439" t="s">
        <v>25823</v>
      </c>
      <c r="D5439" t="s">
        <v>25824</v>
      </c>
      <c r="E5439" t="s">
        <v>25825</v>
      </c>
      <c r="F5439" t="s">
        <v>25826</v>
      </c>
    </row>
    <row r="5440" spans="1:6">
      <c r="A5440" t="s">
        <v>6757</v>
      </c>
      <c r="B5440" t="s">
        <v>18712</v>
      </c>
      <c r="C5440" t="s">
        <v>3484</v>
      </c>
      <c r="D5440" t="s">
        <v>449</v>
      </c>
      <c r="E5440" t="s">
        <v>4503</v>
      </c>
      <c r="F5440" t="s">
        <v>21301</v>
      </c>
    </row>
    <row r="5441" spans="1:6">
      <c r="A5441" t="s">
        <v>6757</v>
      </c>
      <c r="B5441" t="s">
        <v>18713</v>
      </c>
      <c r="C5441" t="s">
        <v>16801</v>
      </c>
      <c r="D5441" t="s">
        <v>164</v>
      </c>
      <c r="E5441" t="s">
        <v>25568</v>
      </c>
      <c r="F5441" t="s">
        <v>19319</v>
      </c>
    </row>
    <row r="5442" spans="1:6">
      <c r="A5442" t="s">
        <v>6757</v>
      </c>
      <c r="B5442" t="s">
        <v>18716</v>
      </c>
      <c r="C5442" t="s">
        <v>25827</v>
      </c>
      <c r="D5442" t="s">
        <v>24</v>
      </c>
      <c r="E5442" t="s">
        <v>20161</v>
      </c>
      <c r="F5442" t="s">
        <v>13818</v>
      </c>
    </row>
    <row r="5443" spans="1:6">
      <c r="A5443" t="s">
        <v>6764</v>
      </c>
      <c r="B5443" t="s">
        <v>18703</v>
      </c>
      <c r="C5443" t="s">
        <v>18704</v>
      </c>
      <c r="D5443" t="s">
        <v>18705</v>
      </c>
      <c r="E5443" t="s">
        <v>18706</v>
      </c>
      <c r="F5443" t="s">
        <v>18707</v>
      </c>
    </row>
    <row r="5444" spans="1:6">
      <c r="A5444" t="s">
        <v>6764</v>
      </c>
      <c r="B5444" t="s">
        <v>18996</v>
      </c>
      <c r="C5444" t="s">
        <v>25828</v>
      </c>
      <c r="D5444" t="s">
        <v>25829</v>
      </c>
      <c r="E5444" t="s">
        <v>25830</v>
      </c>
      <c r="F5444" t="s">
        <v>25831</v>
      </c>
    </row>
    <row r="5445" spans="1:6">
      <c r="A5445" t="s">
        <v>6764</v>
      </c>
      <c r="B5445" t="s">
        <v>18712</v>
      </c>
      <c r="C5445" t="s">
        <v>25832</v>
      </c>
      <c r="D5445" t="s">
        <v>25833</v>
      </c>
      <c r="E5445" t="s">
        <v>25834</v>
      </c>
      <c r="F5445" t="s">
        <v>25835</v>
      </c>
    </row>
    <row r="5446" spans="1:6">
      <c r="A5446" t="s">
        <v>6764</v>
      </c>
      <c r="B5446" t="s">
        <v>19004</v>
      </c>
      <c r="C5446" t="s">
        <v>25836</v>
      </c>
      <c r="D5446" t="s">
        <v>25837</v>
      </c>
      <c r="E5446" t="s">
        <v>25838</v>
      </c>
      <c r="F5446" t="s">
        <v>25839</v>
      </c>
    </row>
    <row r="5447" spans="1:6">
      <c r="A5447" t="s">
        <v>6764</v>
      </c>
      <c r="B5447" t="s">
        <v>18716</v>
      </c>
      <c r="C5447" t="s">
        <v>25840</v>
      </c>
      <c r="D5447" t="s">
        <v>25841</v>
      </c>
      <c r="E5447" t="s">
        <v>25842</v>
      </c>
      <c r="F5447" t="s">
        <v>25843</v>
      </c>
    </row>
    <row r="5448" spans="1:6">
      <c r="A5448" t="s">
        <v>6768</v>
      </c>
      <c r="B5448" t="s">
        <v>18703</v>
      </c>
      <c r="C5448" t="s">
        <v>18704</v>
      </c>
      <c r="D5448" t="s">
        <v>18705</v>
      </c>
      <c r="E5448" t="s">
        <v>18706</v>
      </c>
      <c r="F5448" t="s">
        <v>18707</v>
      </c>
    </row>
    <row r="5449" spans="1:6">
      <c r="A5449" t="s">
        <v>6768</v>
      </c>
      <c r="B5449" t="s">
        <v>18708</v>
      </c>
      <c r="C5449" t="s">
        <v>25400</v>
      </c>
      <c r="D5449" t="s">
        <v>25844</v>
      </c>
      <c r="E5449" t="s">
        <v>25845</v>
      </c>
      <c r="F5449" t="s">
        <v>25846</v>
      </c>
    </row>
    <row r="5450" spans="1:6">
      <c r="A5450" t="s">
        <v>6768</v>
      </c>
      <c r="B5450" t="s">
        <v>18712</v>
      </c>
      <c r="C5450" t="s">
        <v>13200</v>
      </c>
      <c r="D5450" t="s">
        <v>2167</v>
      </c>
      <c r="E5450" t="s">
        <v>3343</v>
      </c>
      <c r="F5450" t="s">
        <v>20513</v>
      </c>
    </row>
    <row r="5451" spans="1:6">
      <c r="A5451" t="s">
        <v>6768</v>
      </c>
      <c r="B5451" t="s">
        <v>18713</v>
      </c>
      <c r="C5451" t="s">
        <v>25847</v>
      </c>
      <c r="D5451" t="s">
        <v>25848</v>
      </c>
      <c r="E5451" t="s">
        <v>25849</v>
      </c>
      <c r="F5451" t="s">
        <v>25850</v>
      </c>
    </row>
    <row r="5452" spans="1:6">
      <c r="A5452" t="s">
        <v>6768</v>
      </c>
      <c r="B5452" t="s">
        <v>18716</v>
      </c>
      <c r="C5452" t="s">
        <v>10546</v>
      </c>
      <c r="D5452" t="s">
        <v>22800</v>
      </c>
      <c r="E5452" t="s">
        <v>25144</v>
      </c>
      <c r="F5452" t="s">
        <v>20950</v>
      </c>
    </row>
    <row r="5453" spans="1:6">
      <c r="A5453" t="s">
        <v>6774</v>
      </c>
      <c r="B5453" t="s">
        <v>18703</v>
      </c>
      <c r="C5453" t="s">
        <v>18704</v>
      </c>
      <c r="D5453" t="s">
        <v>18705</v>
      </c>
      <c r="E5453" t="s">
        <v>18706</v>
      </c>
      <c r="F5453" t="s">
        <v>18707</v>
      </c>
    </row>
    <row r="5454" spans="1:6">
      <c r="A5454" t="s">
        <v>6774</v>
      </c>
      <c r="B5454" t="s">
        <v>18708</v>
      </c>
      <c r="C5454" t="s">
        <v>18244</v>
      </c>
      <c r="D5454" t="s">
        <v>17427</v>
      </c>
      <c r="E5454" t="s">
        <v>25851</v>
      </c>
      <c r="F5454" t="s">
        <v>21374</v>
      </c>
    </row>
    <row r="5455" spans="1:6">
      <c r="A5455" t="s">
        <v>6774</v>
      </c>
      <c r="B5455" t="s">
        <v>18712</v>
      </c>
      <c r="C5455" t="s">
        <v>2083</v>
      </c>
      <c r="D5455" t="s">
        <v>247</v>
      </c>
      <c r="E5455" t="s">
        <v>1432</v>
      </c>
      <c r="F5455" t="s">
        <v>2267</v>
      </c>
    </row>
    <row r="5456" spans="1:6">
      <c r="A5456" t="s">
        <v>6774</v>
      </c>
      <c r="B5456" t="s">
        <v>18713</v>
      </c>
      <c r="C5456" t="s">
        <v>4948</v>
      </c>
      <c r="D5456" t="s">
        <v>25852</v>
      </c>
      <c r="E5456" t="s">
        <v>2323</v>
      </c>
      <c r="F5456" t="s">
        <v>2262</v>
      </c>
    </row>
    <row r="5457" spans="1:6">
      <c r="A5457" t="s">
        <v>6774</v>
      </c>
      <c r="B5457" t="s">
        <v>18716</v>
      </c>
      <c r="C5457" t="s">
        <v>1556</v>
      </c>
      <c r="D5457" t="s">
        <v>4220</v>
      </c>
      <c r="E5457" t="s">
        <v>1726</v>
      </c>
      <c r="F5457" t="s">
        <v>7503</v>
      </c>
    </row>
    <row r="5458" spans="1:6">
      <c r="A5458" t="s">
        <v>6781</v>
      </c>
      <c r="B5458" t="s">
        <v>18703</v>
      </c>
      <c r="C5458" t="s">
        <v>18704</v>
      </c>
      <c r="D5458" t="s">
        <v>18705</v>
      </c>
      <c r="E5458" t="s">
        <v>18706</v>
      </c>
      <c r="F5458" t="s">
        <v>18707</v>
      </c>
    </row>
    <row r="5459" spans="1:6">
      <c r="A5459" t="s">
        <v>6781</v>
      </c>
      <c r="B5459" t="s">
        <v>18708</v>
      </c>
      <c r="C5459" t="s">
        <v>1385</v>
      </c>
      <c r="D5459" t="s">
        <v>18769</v>
      </c>
      <c r="E5459" t="s">
        <v>1264</v>
      </c>
      <c r="F5459" t="s">
        <v>3650</v>
      </c>
    </row>
    <row r="5460" spans="1:6">
      <c r="A5460" t="s">
        <v>6781</v>
      </c>
      <c r="B5460" t="s">
        <v>18712</v>
      </c>
      <c r="C5460" t="s">
        <v>25606</v>
      </c>
      <c r="D5460" t="s">
        <v>15317</v>
      </c>
      <c r="E5460" t="s">
        <v>21705</v>
      </c>
      <c r="F5460" t="s">
        <v>6222</v>
      </c>
    </row>
    <row r="5461" spans="1:6">
      <c r="A5461" t="s">
        <v>6781</v>
      </c>
      <c r="B5461" t="s">
        <v>18713</v>
      </c>
      <c r="C5461" t="s">
        <v>23075</v>
      </c>
      <c r="D5461" t="s">
        <v>20835</v>
      </c>
      <c r="E5461" t="s">
        <v>22053</v>
      </c>
      <c r="F5461" t="s">
        <v>25573</v>
      </c>
    </row>
    <row r="5462" spans="1:6">
      <c r="A5462" t="s">
        <v>6781</v>
      </c>
      <c r="B5462" t="s">
        <v>18716</v>
      </c>
      <c r="C5462" t="s">
        <v>2244</v>
      </c>
      <c r="D5462" t="s">
        <v>19791</v>
      </c>
      <c r="E5462" t="s">
        <v>987</v>
      </c>
      <c r="F5462" t="s">
        <v>20866</v>
      </c>
    </row>
    <row r="5463" spans="1:6">
      <c r="A5463" t="s">
        <v>6788</v>
      </c>
      <c r="B5463" t="s">
        <v>18703</v>
      </c>
      <c r="C5463" t="s">
        <v>18704</v>
      </c>
      <c r="D5463" t="s">
        <v>18705</v>
      </c>
      <c r="E5463" t="s">
        <v>18706</v>
      </c>
      <c r="F5463" t="s">
        <v>18707</v>
      </c>
    </row>
    <row r="5464" spans="1:6">
      <c r="A5464" t="s">
        <v>6788</v>
      </c>
      <c r="B5464" t="s">
        <v>18708</v>
      </c>
      <c r="C5464" t="s">
        <v>25853</v>
      </c>
      <c r="D5464" t="s">
        <v>21281</v>
      </c>
      <c r="E5464" t="s">
        <v>1576</v>
      </c>
      <c r="F5464" t="s">
        <v>21611</v>
      </c>
    </row>
    <row r="5465" spans="1:6">
      <c r="A5465" t="s">
        <v>6788</v>
      </c>
      <c r="B5465" t="s">
        <v>18712</v>
      </c>
      <c r="C5465" t="s">
        <v>122</v>
      </c>
      <c r="D5465" t="s">
        <v>1457</v>
      </c>
      <c r="E5465" t="s">
        <v>14585</v>
      </c>
      <c r="F5465" t="s">
        <v>4861</v>
      </c>
    </row>
    <row r="5466" spans="1:6">
      <c r="A5466" t="s">
        <v>6788</v>
      </c>
      <c r="B5466" t="s">
        <v>18713</v>
      </c>
      <c r="C5466" t="s">
        <v>3836</v>
      </c>
      <c r="D5466" t="s">
        <v>20543</v>
      </c>
      <c r="E5466" t="s">
        <v>13131</v>
      </c>
      <c r="F5466" t="s">
        <v>14626</v>
      </c>
    </row>
    <row r="5467" spans="1:6">
      <c r="A5467" t="s">
        <v>6788</v>
      </c>
      <c r="B5467" t="s">
        <v>18716</v>
      </c>
      <c r="C5467" t="s">
        <v>3860</v>
      </c>
      <c r="D5467" t="s">
        <v>6450</v>
      </c>
      <c r="E5467" t="s">
        <v>1789</v>
      </c>
      <c r="F5467" t="s">
        <v>617</v>
      </c>
    </row>
    <row r="5468" spans="1:6">
      <c r="A5468" t="s">
        <v>6793</v>
      </c>
      <c r="B5468" t="s">
        <v>18703</v>
      </c>
      <c r="C5468" t="s">
        <v>18704</v>
      </c>
      <c r="D5468" t="s">
        <v>18705</v>
      </c>
      <c r="E5468" t="s">
        <v>18706</v>
      </c>
      <c r="F5468" t="s">
        <v>18707</v>
      </c>
    </row>
    <row r="5469" spans="1:6">
      <c r="A5469" t="s">
        <v>6793</v>
      </c>
      <c r="B5469" t="s">
        <v>18708</v>
      </c>
      <c r="C5469" t="s">
        <v>17708</v>
      </c>
      <c r="D5469" t="s">
        <v>20495</v>
      </c>
      <c r="E5469" t="s">
        <v>25854</v>
      </c>
      <c r="F5469" t="s">
        <v>16997</v>
      </c>
    </row>
    <row r="5470" spans="1:6">
      <c r="A5470" t="s">
        <v>6793</v>
      </c>
      <c r="B5470" t="s">
        <v>18712</v>
      </c>
      <c r="C5470" t="s">
        <v>6112</v>
      </c>
      <c r="D5470" t="s">
        <v>4853</v>
      </c>
      <c r="E5470" t="s">
        <v>2324</v>
      </c>
      <c r="F5470" t="s">
        <v>2605</v>
      </c>
    </row>
    <row r="5471" spans="1:6">
      <c r="A5471" t="s">
        <v>6793</v>
      </c>
      <c r="B5471" t="s">
        <v>18713</v>
      </c>
      <c r="C5471" t="s">
        <v>1995</v>
      </c>
      <c r="D5471" t="s">
        <v>3701</v>
      </c>
      <c r="E5471" t="s">
        <v>1997</v>
      </c>
      <c r="F5471" t="s">
        <v>20159</v>
      </c>
    </row>
    <row r="5472" spans="1:6">
      <c r="A5472" t="s">
        <v>6793</v>
      </c>
      <c r="B5472" t="s">
        <v>18716</v>
      </c>
      <c r="C5472" t="s">
        <v>1987</v>
      </c>
      <c r="D5472" t="s">
        <v>641</v>
      </c>
      <c r="E5472" t="s">
        <v>19197</v>
      </c>
      <c r="F5472" t="s">
        <v>3092</v>
      </c>
    </row>
    <row r="5473" spans="1:6">
      <c r="A5473" t="s">
        <v>6799</v>
      </c>
      <c r="B5473" t="s">
        <v>18703</v>
      </c>
      <c r="C5473" t="s">
        <v>18704</v>
      </c>
      <c r="D5473" t="s">
        <v>18705</v>
      </c>
      <c r="E5473" t="s">
        <v>18706</v>
      </c>
      <c r="F5473" t="s">
        <v>18707</v>
      </c>
    </row>
    <row r="5474" spans="1:6">
      <c r="A5474" t="s">
        <v>6799</v>
      </c>
      <c r="B5474" t="s">
        <v>18708</v>
      </c>
      <c r="C5474" t="s">
        <v>25855</v>
      </c>
      <c r="D5474" t="s">
        <v>17675</v>
      </c>
      <c r="E5474" t="s">
        <v>12454</v>
      </c>
      <c r="F5474" t="s">
        <v>25856</v>
      </c>
    </row>
    <row r="5475" spans="1:6">
      <c r="A5475" t="s">
        <v>6799</v>
      </c>
      <c r="B5475" t="s">
        <v>18712</v>
      </c>
      <c r="C5475" t="s">
        <v>2006</v>
      </c>
      <c r="D5475" t="s">
        <v>2195</v>
      </c>
      <c r="E5475" t="s">
        <v>871</v>
      </c>
      <c r="F5475" t="s">
        <v>3469</v>
      </c>
    </row>
    <row r="5476" spans="1:6">
      <c r="A5476" t="s">
        <v>6799</v>
      </c>
      <c r="B5476" t="s">
        <v>18713</v>
      </c>
      <c r="C5476" t="s">
        <v>5226</v>
      </c>
      <c r="D5476" t="s">
        <v>546</v>
      </c>
      <c r="E5476" t="s">
        <v>24028</v>
      </c>
      <c r="F5476" t="s">
        <v>20995</v>
      </c>
    </row>
    <row r="5477" spans="1:6">
      <c r="A5477" t="s">
        <v>6799</v>
      </c>
      <c r="B5477" t="s">
        <v>18716</v>
      </c>
      <c r="C5477" t="s">
        <v>12710</v>
      </c>
      <c r="D5477" t="s">
        <v>2239</v>
      </c>
      <c r="E5477" t="s">
        <v>15317</v>
      </c>
      <c r="F5477" t="s">
        <v>14201</v>
      </c>
    </row>
    <row r="5478" spans="1:6">
      <c r="A5478" t="s">
        <v>6804</v>
      </c>
      <c r="B5478" t="s">
        <v>18703</v>
      </c>
      <c r="C5478" t="s">
        <v>18704</v>
      </c>
      <c r="D5478" t="s">
        <v>18705</v>
      </c>
      <c r="E5478" t="s">
        <v>18706</v>
      </c>
      <c r="F5478" t="s">
        <v>18707</v>
      </c>
    </row>
    <row r="5479" spans="1:6">
      <c r="A5479" t="s">
        <v>6804</v>
      </c>
      <c r="B5479" t="s">
        <v>18708</v>
      </c>
      <c r="C5479" t="s">
        <v>25857</v>
      </c>
      <c r="D5479" t="s">
        <v>25858</v>
      </c>
      <c r="E5479" t="s">
        <v>14527</v>
      </c>
      <c r="F5479" t="s">
        <v>25859</v>
      </c>
    </row>
    <row r="5480" spans="1:6">
      <c r="A5480" t="s">
        <v>6804</v>
      </c>
      <c r="B5480" t="s">
        <v>18712</v>
      </c>
      <c r="C5480" t="s">
        <v>14472</v>
      </c>
      <c r="D5480" t="s">
        <v>987</v>
      </c>
      <c r="E5480" t="s">
        <v>3476</v>
      </c>
      <c r="F5480" t="s">
        <v>1157</v>
      </c>
    </row>
    <row r="5481" spans="1:6">
      <c r="A5481" t="s">
        <v>6804</v>
      </c>
      <c r="B5481" t="s">
        <v>18713</v>
      </c>
      <c r="C5481" t="s">
        <v>1942</v>
      </c>
      <c r="D5481" t="s">
        <v>25860</v>
      </c>
      <c r="E5481" t="s">
        <v>16426</v>
      </c>
      <c r="F5481" t="s">
        <v>2509</v>
      </c>
    </row>
    <row r="5482" spans="1:6">
      <c r="A5482" t="s">
        <v>6804</v>
      </c>
      <c r="B5482" t="s">
        <v>18716</v>
      </c>
      <c r="C5482" t="s">
        <v>4270</v>
      </c>
      <c r="D5482" t="s">
        <v>25861</v>
      </c>
      <c r="E5482" t="s">
        <v>25862</v>
      </c>
      <c r="F5482" t="s">
        <v>247</v>
      </c>
    </row>
    <row r="5483" spans="1:6">
      <c r="A5483" t="s">
        <v>6809</v>
      </c>
      <c r="B5483" t="s">
        <v>18703</v>
      </c>
      <c r="C5483" t="s">
        <v>18704</v>
      </c>
      <c r="D5483" t="s">
        <v>18705</v>
      </c>
      <c r="E5483" t="s">
        <v>18706</v>
      </c>
      <c r="F5483" t="s">
        <v>18707</v>
      </c>
    </row>
    <row r="5484" spans="1:6">
      <c r="A5484" t="s">
        <v>6809</v>
      </c>
      <c r="B5484" t="s">
        <v>18708</v>
      </c>
      <c r="C5484" t="s">
        <v>11087</v>
      </c>
      <c r="D5484" t="s">
        <v>23167</v>
      </c>
      <c r="E5484" t="s">
        <v>16267</v>
      </c>
      <c r="F5484" t="s">
        <v>25863</v>
      </c>
    </row>
    <row r="5485" spans="1:6">
      <c r="A5485" t="s">
        <v>6809</v>
      </c>
      <c r="B5485" t="s">
        <v>18712</v>
      </c>
      <c r="C5485" t="s">
        <v>1929</v>
      </c>
      <c r="D5485" t="s">
        <v>1784</v>
      </c>
      <c r="E5485" t="s">
        <v>410</v>
      </c>
      <c r="F5485" t="s">
        <v>4173</v>
      </c>
    </row>
    <row r="5486" spans="1:6">
      <c r="A5486" t="s">
        <v>6809</v>
      </c>
      <c r="B5486" t="s">
        <v>18713</v>
      </c>
      <c r="C5486" t="s">
        <v>25864</v>
      </c>
      <c r="D5486" t="s">
        <v>25865</v>
      </c>
      <c r="E5486" t="s">
        <v>25866</v>
      </c>
      <c r="F5486" t="s">
        <v>19757</v>
      </c>
    </row>
    <row r="5487" spans="1:6">
      <c r="A5487" t="s">
        <v>6809</v>
      </c>
      <c r="B5487" t="s">
        <v>18716</v>
      </c>
      <c r="C5487" t="s">
        <v>25867</v>
      </c>
      <c r="D5487" t="s">
        <v>25868</v>
      </c>
      <c r="E5487" t="s">
        <v>25869</v>
      </c>
      <c r="F5487" t="s">
        <v>25870</v>
      </c>
    </row>
    <row r="5488" spans="1:6">
      <c r="A5488" t="s">
        <v>6812</v>
      </c>
      <c r="B5488" t="s">
        <v>18703</v>
      </c>
      <c r="C5488" t="s">
        <v>18704</v>
      </c>
      <c r="D5488" t="s">
        <v>18705</v>
      </c>
      <c r="E5488" t="s">
        <v>18706</v>
      </c>
      <c r="F5488" t="s">
        <v>18707</v>
      </c>
    </row>
    <row r="5489" spans="1:6">
      <c r="A5489" t="s">
        <v>6812</v>
      </c>
      <c r="B5489" t="s">
        <v>18708</v>
      </c>
      <c r="C5489" t="s">
        <v>11558</v>
      </c>
      <c r="D5489" t="s">
        <v>24366</v>
      </c>
      <c r="E5489" t="s">
        <v>13378</v>
      </c>
      <c r="F5489" t="s">
        <v>347</v>
      </c>
    </row>
    <row r="5490" spans="1:6">
      <c r="A5490" t="s">
        <v>6812</v>
      </c>
      <c r="B5490" t="s">
        <v>18712</v>
      </c>
      <c r="C5490" t="s">
        <v>2088</v>
      </c>
      <c r="D5490" t="s">
        <v>1052</v>
      </c>
      <c r="E5490" t="s">
        <v>2631</v>
      </c>
      <c r="F5490" t="s">
        <v>455</v>
      </c>
    </row>
    <row r="5491" spans="1:6">
      <c r="A5491" t="s">
        <v>6812</v>
      </c>
      <c r="B5491" t="s">
        <v>18713</v>
      </c>
      <c r="C5491" t="s">
        <v>25871</v>
      </c>
      <c r="D5491" t="s">
        <v>3635</v>
      </c>
      <c r="E5491" t="s">
        <v>25872</v>
      </c>
      <c r="F5491" t="s">
        <v>19223</v>
      </c>
    </row>
    <row r="5492" spans="1:6">
      <c r="A5492" t="s">
        <v>6812</v>
      </c>
      <c r="B5492" t="s">
        <v>18716</v>
      </c>
      <c r="C5492" t="s">
        <v>1893</v>
      </c>
      <c r="D5492" t="s">
        <v>1540</v>
      </c>
      <c r="E5492" t="s">
        <v>247</v>
      </c>
      <c r="F5492" t="s">
        <v>2357</v>
      </c>
    </row>
    <row r="5493" spans="1:6">
      <c r="A5493" t="s">
        <v>6815</v>
      </c>
      <c r="B5493" t="s">
        <v>18703</v>
      </c>
      <c r="C5493" t="s">
        <v>18704</v>
      </c>
      <c r="D5493" t="s">
        <v>18705</v>
      </c>
      <c r="E5493" t="s">
        <v>18706</v>
      </c>
      <c r="F5493" t="s">
        <v>18707</v>
      </c>
    </row>
    <row r="5494" spans="1:6">
      <c r="A5494" t="s">
        <v>6815</v>
      </c>
      <c r="B5494" t="s">
        <v>18708</v>
      </c>
      <c r="C5494" t="s">
        <v>25873</v>
      </c>
      <c r="D5494" t="s">
        <v>25874</v>
      </c>
      <c r="E5494" t="s">
        <v>25875</v>
      </c>
      <c r="F5494" t="s">
        <v>25876</v>
      </c>
    </row>
    <row r="5495" spans="1:6">
      <c r="A5495" t="s">
        <v>6815</v>
      </c>
      <c r="B5495" t="s">
        <v>18712</v>
      </c>
      <c r="C5495" t="s">
        <v>25877</v>
      </c>
      <c r="D5495" t="s">
        <v>7201</v>
      </c>
      <c r="E5495" t="s">
        <v>25878</v>
      </c>
      <c r="F5495" t="s">
        <v>10839</v>
      </c>
    </row>
    <row r="5496" spans="1:6">
      <c r="A5496" t="s">
        <v>6815</v>
      </c>
      <c r="B5496" t="s">
        <v>18713</v>
      </c>
      <c r="C5496" t="s">
        <v>25879</v>
      </c>
      <c r="D5496" t="s">
        <v>25880</v>
      </c>
      <c r="E5496" t="s">
        <v>25881</v>
      </c>
      <c r="F5496" t="s">
        <v>25882</v>
      </c>
    </row>
    <row r="5497" spans="1:6">
      <c r="A5497" t="s">
        <v>6815</v>
      </c>
      <c r="B5497" t="s">
        <v>18716</v>
      </c>
      <c r="C5497" t="s">
        <v>21516</v>
      </c>
      <c r="D5497" t="s">
        <v>25883</v>
      </c>
      <c r="E5497" t="s">
        <v>25884</v>
      </c>
      <c r="F5497" t="s">
        <v>25885</v>
      </c>
    </row>
    <row r="5498" spans="1:6">
      <c r="A5498" t="s">
        <v>6821</v>
      </c>
      <c r="B5498" t="s">
        <v>18703</v>
      </c>
      <c r="C5498" t="s">
        <v>18704</v>
      </c>
      <c r="D5498" t="s">
        <v>18705</v>
      </c>
      <c r="E5498" t="s">
        <v>18706</v>
      </c>
      <c r="F5498" t="s">
        <v>18707</v>
      </c>
    </row>
    <row r="5499" spans="1:6">
      <c r="A5499" t="s">
        <v>6821</v>
      </c>
      <c r="B5499" t="s">
        <v>18708</v>
      </c>
      <c r="C5499" t="s">
        <v>21385</v>
      </c>
      <c r="D5499" t="s">
        <v>25886</v>
      </c>
      <c r="E5499" t="s">
        <v>4499</v>
      </c>
      <c r="F5499" t="s">
        <v>25887</v>
      </c>
    </row>
    <row r="5500" spans="1:6">
      <c r="A5500" t="s">
        <v>6821</v>
      </c>
      <c r="B5500" t="s">
        <v>18712</v>
      </c>
      <c r="C5500" t="s">
        <v>3679</v>
      </c>
      <c r="D5500" t="s">
        <v>4226</v>
      </c>
      <c r="E5500" t="s">
        <v>5038</v>
      </c>
      <c r="F5500" t="s">
        <v>3656</v>
      </c>
    </row>
    <row r="5501" spans="1:6">
      <c r="A5501" t="s">
        <v>6821</v>
      </c>
      <c r="B5501" t="s">
        <v>18713</v>
      </c>
      <c r="C5501" t="s">
        <v>4505</v>
      </c>
      <c r="D5501" t="s">
        <v>851</v>
      </c>
      <c r="E5501" t="s">
        <v>21188</v>
      </c>
      <c r="F5501" t="s">
        <v>2429</v>
      </c>
    </row>
    <row r="5502" spans="1:6">
      <c r="A5502" t="s">
        <v>6821</v>
      </c>
      <c r="B5502" t="s">
        <v>18716</v>
      </c>
      <c r="C5502" t="s">
        <v>17947</v>
      </c>
      <c r="D5502" t="s">
        <v>20972</v>
      </c>
      <c r="E5502" t="s">
        <v>595</v>
      </c>
      <c r="F5502" t="s">
        <v>16204</v>
      </c>
    </row>
    <row r="5503" spans="1:6">
      <c r="A5503" t="s">
        <v>6827</v>
      </c>
      <c r="B5503" t="s">
        <v>18703</v>
      </c>
      <c r="C5503" t="s">
        <v>18704</v>
      </c>
      <c r="D5503" t="s">
        <v>18705</v>
      </c>
      <c r="E5503" t="s">
        <v>18706</v>
      </c>
      <c r="F5503" t="s">
        <v>18707</v>
      </c>
    </row>
    <row r="5504" spans="1:6">
      <c r="A5504" t="s">
        <v>6827</v>
      </c>
      <c r="B5504" t="s">
        <v>18708</v>
      </c>
      <c r="C5504" t="s">
        <v>25888</v>
      </c>
      <c r="D5504" t="s">
        <v>25889</v>
      </c>
      <c r="E5504" t="s">
        <v>25890</v>
      </c>
      <c r="F5504" t="s">
        <v>25891</v>
      </c>
    </row>
    <row r="5505" spans="1:6">
      <c r="A5505" t="s">
        <v>6827</v>
      </c>
      <c r="B5505" t="s">
        <v>18712</v>
      </c>
      <c r="C5505" t="s">
        <v>2024</v>
      </c>
      <c r="D5505" t="s">
        <v>2029</v>
      </c>
      <c r="E5505" t="s">
        <v>25892</v>
      </c>
      <c r="F5505" t="s">
        <v>25893</v>
      </c>
    </row>
    <row r="5506" spans="1:6">
      <c r="A5506" t="s">
        <v>6827</v>
      </c>
      <c r="B5506" t="s">
        <v>18713</v>
      </c>
      <c r="C5506" t="s">
        <v>6628</v>
      </c>
      <c r="D5506" t="s">
        <v>25894</v>
      </c>
      <c r="E5506" t="s">
        <v>25895</v>
      </c>
      <c r="F5506" t="s">
        <v>14775</v>
      </c>
    </row>
    <row r="5507" spans="1:6">
      <c r="A5507" t="s">
        <v>6827</v>
      </c>
      <c r="B5507" t="s">
        <v>18716</v>
      </c>
      <c r="C5507" t="s">
        <v>2237</v>
      </c>
      <c r="D5507" t="s">
        <v>25863</v>
      </c>
      <c r="E5507" t="s">
        <v>25896</v>
      </c>
      <c r="F5507" t="s">
        <v>25897</v>
      </c>
    </row>
    <row r="5508" spans="1:6">
      <c r="A5508" t="s">
        <v>6832</v>
      </c>
      <c r="B5508" t="s">
        <v>18703</v>
      </c>
      <c r="C5508" t="s">
        <v>18704</v>
      </c>
      <c r="D5508" t="s">
        <v>18705</v>
      </c>
      <c r="E5508" t="s">
        <v>18706</v>
      </c>
      <c r="F5508" t="s">
        <v>18707</v>
      </c>
    </row>
    <row r="5509" spans="1:6">
      <c r="A5509" t="s">
        <v>6832</v>
      </c>
      <c r="B5509" t="s">
        <v>18708</v>
      </c>
      <c r="C5509" t="s">
        <v>25898</v>
      </c>
      <c r="D5509" t="s">
        <v>25899</v>
      </c>
      <c r="E5509" t="s">
        <v>25900</v>
      </c>
      <c r="F5509" t="s">
        <v>25901</v>
      </c>
    </row>
    <row r="5510" spans="1:6">
      <c r="A5510" t="s">
        <v>6832</v>
      </c>
      <c r="B5510" t="s">
        <v>18712</v>
      </c>
      <c r="C5510" t="s">
        <v>21267</v>
      </c>
      <c r="D5510" t="s">
        <v>3470</v>
      </c>
      <c r="E5510" t="s">
        <v>5763</v>
      </c>
      <c r="F5510" t="s">
        <v>754</v>
      </c>
    </row>
    <row r="5511" spans="1:6">
      <c r="A5511" t="s">
        <v>6832</v>
      </c>
      <c r="B5511" t="s">
        <v>18713</v>
      </c>
      <c r="C5511" t="s">
        <v>25902</v>
      </c>
      <c r="D5511" t="s">
        <v>25903</v>
      </c>
      <c r="E5511" t="s">
        <v>25904</v>
      </c>
      <c r="F5511" t="s">
        <v>25905</v>
      </c>
    </row>
    <row r="5512" spans="1:6">
      <c r="A5512" t="s">
        <v>6832</v>
      </c>
      <c r="B5512" t="s">
        <v>18716</v>
      </c>
      <c r="C5512" t="s">
        <v>25906</v>
      </c>
      <c r="D5512" t="s">
        <v>5054</v>
      </c>
      <c r="E5512" t="s">
        <v>22615</v>
      </c>
      <c r="F5512" t="s">
        <v>6084</v>
      </c>
    </row>
    <row r="5513" spans="1:6">
      <c r="A5513" t="s">
        <v>6839</v>
      </c>
      <c r="B5513" t="s">
        <v>18703</v>
      </c>
      <c r="C5513" t="s">
        <v>18704</v>
      </c>
      <c r="D5513" t="s">
        <v>18705</v>
      </c>
      <c r="E5513" t="s">
        <v>18706</v>
      </c>
      <c r="F5513" t="s">
        <v>18707</v>
      </c>
    </row>
    <row r="5514" spans="1:6">
      <c r="A5514" t="s">
        <v>6839</v>
      </c>
      <c r="B5514" t="s">
        <v>18708</v>
      </c>
      <c r="C5514" t="s">
        <v>25907</v>
      </c>
      <c r="D5514" t="s">
        <v>25908</v>
      </c>
      <c r="E5514" t="s">
        <v>25909</v>
      </c>
      <c r="F5514" t="s">
        <v>25910</v>
      </c>
    </row>
    <row r="5515" spans="1:6">
      <c r="A5515" t="s">
        <v>6839</v>
      </c>
      <c r="B5515" t="s">
        <v>18712</v>
      </c>
      <c r="C5515" t="s">
        <v>6361</v>
      </c>
      <c r="D5515" t="s">
        <v>22906</v>
      </c>
      <c r="E5515" t="s">
        <v>21268</v>
      </c>
      <c r="F5515" t="s">
        <v>14941</v>
      </c>
    </row>
    <row r="5516" spans="1:6">
      <c r="A5516" t="s">
        <v>6839</v>
      </c>
      <c r="B5516" t="s">
        <v>18713</v>
      </c>
      <c r="C5516" t="s">
        <v>23799</v>
      </c>
      <c r="D5516" t="s">
        <v>25911</v>
      </c>
      <c r="E5516" t="s">
        <v>17965</v>
      </c>
      <c r="F5516" t="s">
        <v>25912</v>
      </c>
    </row>
    <row r="5517" spans="1:6">
      <c r="A5517" t="s">
        <v>6839</v>
      </c>
      <c r="B5517" t="s">
        <v>18716</v>
      </c>
      <c r="C5517" t="s">
        <v>25913</v>
      </c>
      <c r="D5517" t="s">
        <v>25914</v>
      </c>
      <c r="E5517" t="s">
        <v>17372</v>
      </c>
      <c r="F5517" t="s">
        <v>10611</v>
      </c>
    </row>
    <row r="5518" spans="1:6">
      <c r="A5518" t="s">
        <v>6844</v>
      </c>
      <c r="B5518" t="s">
        <v>18703</v>
      </c>
      <c r="C5518" t="s">
        <v>18704</v>
      </c>
      <c r="D5518" t="s">
        <v>18705</v>
      </c>
      <c r="E5518" t="s">
        <v>18706</v>
      </c>
      <c r="F5518" t="s">
        <v>18707</v>
      </c>
    </row>
    <row r="5519" spans="1:6">
      <c r="A5519" t="s">
        <v>6844</v>
      </c>
      <c r="B5519" t="s">
        <v>18708</v>
      </c>
      <c r="C5519" t="s">
        <v>20504</v>
      </c>
      <c r="D5519" t="s">
        <v>3781</v>
      </c>
      <c r="E5519" t="s">
        <v>25915</v>
      </c>
      <c r="F5519" t="s">
        <v>16817</v>
      </c>
    </row>
    <row r="5520" spans="1:6">
      <c r="A5520" t="s">
        <v>6844</v>
      </c>
      <c r="B5520" t="s">
        <v>18712</v>
      </c>
      <c r="C5520" t="s">
        <v>1152</v>
      </c>
      <c r="D5520" t="s">
        <v>1472</v>
      </c>
      <c r="E5520" t="s">
        <v>1540</v>
      </c>
      <c r="F5520" t="s">
        <v>1152</v>
      </c>
    </row>
    <row r="5521" spans="1:6">
      <c r="A5521" t="s">
        <v>6844</v>
      </c>
      <c r="B5521" t="s">
        <v>18713</v>
      </c>
      <c r="C5521" t="s">
        <v>12038</v>
      </c>
      <c r="D5521" t="s">
        <v>22644</v>
      </c>
      <c r="E5521" t="s">
        <v>25916</v>
      </c>
      <c r="F5521" t="s">
        <v>16931</v>
      </c>
    </row>
    <row r="5522" spans="1:6">
      <c r="A5522" t="s">
        <v>6844</v>
      </c>
      <c r="B5522" t="s">
        <v>18716</v>
      </c>
      <c r="C5522" t="s">
        <v>19938</v>
      </c>
      <c r="D5522" t="s">
        <v>5269</v>
      </c>
      <c r="E5522" t="s">
        <v>12234</v>
      </c>
      <c r="F5522" t="s">
        <v>2548</v>
      </c>
    </row>
    <row r="5523" spans="1:6">
      <c r="A5523" t="s">
        <v>6848</v>
      </c>
      <c r="B5523" t="s">
        <v>18703</v>
      </c>
      <c r="C5523" t="s">
        <v>18704</v>
      </c>
      <c r="D5523" t="s">
        <v>18705</v>
      </c>
      <c r="E5523" t="s">
        <v>18706</v>
      </c>
      <c r="F5523" t="s">
        <v>18707</v>
      </c>
    </row>
    <row r="5524" spans="1:6">
      <c r="A5524" t="s">
        <v>6848</v>
      </c>
      <c r="B5524" t="s">
        <v>18708</v>
      </c>
      <c r="C5524" t="s">
        <v>25917</v>
      </c>
      <c r="D5524" t="s">
        <v>25918</v>
      </c>
      <c r="E5524" t="s">
        <v>25919</v>
      </c>
      <c r="F5524" t="s">
        <v>25920</v>
      </c>
    </row>
    <row r="5525" spans="1:6">
      <c r="A5525" t="s">
        <v>6848</v>
      </c>
      <c r="B5525" t="s">
        <v>18712</v>
      </c>
      <c r="C5525" t="s">
        <v>721</v>
      </c>
      <c r="D5525" t="s">
        <v>439</v>
      </c>
      <c r="E5525" t="s">
        <v>19253</v>
      </c>
      <c r="F5525" t="s">
        <v>559</v>
      </c>
    </row>
    <row r="5526" spans="1:6">
      <c r="A5526" t="s">
        <v>6848</v>
      </c>
      <c r="B5526" t="s">
        <v>18713</v>
      </c>
      <c r="C5526" t="s">
        <v>18354</v>
      </c>
      <c r="D5526" t="s">
        <v>15195</v>
      </c>
      <c r="E5526" t="s">
        <v>25921</v>
      </c>
      <c r="F5526" t="s">
        <v>17428</v>
      </c>
    </row>
    <row r="5527" spans="1:6">
      <c r="A5527" t="s">
        <v>6848</v>
      </c>
      <c r="B5527" t="s">
        <v>18716</v>
      </c>
      <c r="C5527" t="s">
        <v>4893</v>
      </c>
      <c r="D5527" t="s">
        <v>1118</v>
      </c>
      <c r="E5527" t="s">
        <v>16867</v>
      </c>
      <c r="F5527" t="s">
        <v>10739</v>
      </c>
    </row>
    <row r="5528" spans="1:6">
      <c r="A5528" t="s">
        <v>6853</v>
      </c>
      <c r="B5528" t="s">
        <v>18703</v>
      </c>
      <c r="C5528" t="s">
        <v>18704</v>
      </c>
      <c r="D5528" t="s">
        <v>18705</v>
      </c>
      <c r="E5528" t="s">
        <v>18706</v>
      </c>
      <c r="F5528" t="s">
        <v>18707</v>
      </c>
    </row>
    <row r="5529" spans="1:6">
      <c r="A5529" t="s">
        <v>6853</v>
      </c>
      <c r="B5529" t="s">
        <v>18708</v>
      </c>
      <c r="C5529" t="s">
        <v>25922</v>
      </c>
      <c r="D5529" t="s">
        <v>25923</v>
      </c>
      <c r="E5529" t="s">
        <v>25924</v>
      </c>
      <c r="F5529" t="s">
        <v>25925</v>
      </c>
    </row>
    <row r="5530" spans="1:6">
      <c r="A5530" t="s">
        <v>6853</v>
      </c>
      <c r="B5530" t="s">
        <v>18712</v>
      </c>
      <c r="C5530" t="s">
        <v>25926</v>
      </c>
      <c r="D5530" t="s">
        <v>25927</v>
      </c>
      <c r="E5530" t="s">
        <v>25928</v>
      </c>
      <c r="F5530" t="s">
        <v>25929</v>
      </c>
    </row>
    <row r="5531" spans="1:6">
      <c r="A5531" t="s">
        <v>6853</v>
      </c>
      <c r="B5531" t="s">
        <v>18713</v>
      </c>
      <c r="C5531" t="s">
        <v>25930</v>
      </c>
      <c r="D5531" t="s">
        <v>25931</v>
      </c>
      <c r="E5531" t="s">
        <v>25932</v>
      </c>
      <c r="F5531" t="s">
        <v>25933</v>
      </c>
    </row>
    <row r="5532" spans="1:6">
      <c r="A5532" t="s">
        <v>6853</v>
      </c>
      <c r="B5532" t="s">
        <v>18716</v>
      </c>
      <c r="C5532" t="s">
        <v>25934</v>
      </c>
      <c r="D5532" t="s">
        <v>25935</v>
      </c>
      <c r="E5532" t="s">
        <v>25936</v>
      </c>
      <c r="F5532" t="s">
        <v>25937</v>
      </c>
    </row>
    <row r="5533" spans="1:6">
      <c r="A5533" t="s">
        <v>6859</v>
      </c>
      <c r="B5533" t="s">
        <v>18703</v>
      </c>
      <c r="C5533" t="s">
        <v>18704</v>
      </c>
      <c r="D5533" t="s">
        <v>18705</v>
      </c>
      <c r="E5533" t="s">
        <v>18706</v>
      </c>
      <c r="F5533" t="s">
        <v>18707</v>
      </c>
    </row>
    <row r="5534" spans="1:6">
      <c r="A5534" t="s">
        <v>6859</v>
      </c>
      <c r="B5534" t="s">
        <v>18708</v>
      </c>
      <c r="C5534" t="s">
        <v>25922</v>
      </c>
      <c r="D5534" t="s">
        <v>25923</v>
      </c>
      <c r="E5534" t="s">
        <v>25924</v>
      </c>
      <c r="F5534" t="s">
        <v>25925</v>
      </c>
    </row>
    <row r="5535" spans="1:6">
      <c r="A5535" t="s">
        <v>6859</v>
      </c>
      <c r="B5535" t="s">
        <v>18712</v>
      </c>
      <c r="C5535" t="s">
        <v>25926</v>
      </c>
      <c r="D5535" t="s">
        <v>25927</v>
      </c>
      <c r="E5535" t="s">
        <v>25928</v>
      </c>
      <c r="F5535" t="s">
        <v>25929</v>
      </c>
    </row>
    <row r="5536" spans="1:6">
      <c r="A5536" t="s">
        <v>6859</v>
      </c>
      <c r="B5536" t="s">
        <v>18713</v>
      </c>
      <c r="C5536" t="s">
        <v>25930</v>
      </c>
      <c r="D5536" t="s">
        <v>25931</v>
      </c>
      <c r="E5536" t="s">
        <v>25932</v>
      </c>
      <c r="F5536" t="s">
        <v>25933</v>
      </c>
    </row>
    <row r="5537" spans="1:6">
      <c r="A5537" t="s">
        <v>6859</v>
      </c>
      <c r="B5537" t="s">
        <v>18716</v>
      </c>
      <c r="C5537" t="s">
        <v>25934</v>
      </c>
      <c r="D5537" t="s">
        <v>25935</v>
      </c>
      <c r="E5537" t="s">
        <v>25936</v>
      </c>
      <c r="F5537" t="s">
        <v>25937</v>
      </c>
    </row>
    <row r="5538" spans="1:6">
      <c r="A5538" t="s">
        <v>6864</v>
      </c>
      <c r="B5538" t="s">
        <v>18703</v>
      </c>
      <c r="C5538" t="s">
        <v>18704</v>
      </c>
      <c r="D5538" t="s">
        <v>18705</v>
      </c>
      <c r="E5538" t="s">
        <v>18706</v>
      </c>
      <c r="F5538" t="s">
        <v>18707</v>
      </c>
    </row>
    <row r="5539" spans="1:6">
      <c r="A5539" t="s">
        <v>6864</v>
      </c>
      <c r="B5539" t="s">
        <v>18708</v>
      </c>
      <c r="C5539" t="s">
        <v>25938</v>
      </c>
      <c r="D5539" t="s">
        <v>25939</v>
      </c>
      <c r="E5539" t="s">
        <v>25940</v>
      </c>
      <c r="F5539" t="s">
        <v>25941</v>
      </c>
    </row>
    <row r="5540" spans="1:6">
      <c r="A5540" t="s">
        <v>6864</v>
      </c>
      <c r="B5540" t="s">
        <v>18712</v>
      </c>
      <c r="C5540" t="s">
        <v>25942</v>
      </c>
      <c r="D5540" t="s">
        <v>11627</v>
      </c>
      <c r="E5540" t="s">
        <v>25943</v>
      </c>
      <c r="F5540" t="s">
        <v>25944</v>
      </c>
    </row>
    <row r="5541" spans="1:6">
      <c r="A5541" t="s">
        <v>6864</v>
      </c>
      <c r="B5541" t="s">
        <v>18713</v>
      </c>
      <c r="C5541" t="s">
        <v>25945</v>
      </c>
      <c r="D5541" t="s">
        <v>25946</v>
      </c>
      <c r="E5541" t="s">
        <v>25947</v>
      </c>
      <c r="F5541" t="s">
        <v>25948</v>
      </c>
    </row>
    <row r="5542" spans="1:6">
      <c r="A5542" t="s">
        <v>6864</v>
      </c>
      <c r="B5542" t="s">
        <v>18716</v>
      </c>
      <c r="C5542" t="s">
        <v>25949</v>
      </c>
      <c r="D5542" t="s">
        <v>25950</v>
      </c>
      <c r="E5542" t="s">
        <v>25951</v>
      </c>
      <c r="F5542" t="s">
        <v>25952</v>
      </c>
    </row>
    <row r="5543" spans="1:6">
      <c r="A5543" t="s">
        <v>6871</v>
      </c>
      <c r="B5543" t="s">
        <v>18703</v>
      </c>
      <c r="C5543" t="s">
        <v>18704</v>
      </c>
      <c r="D5543" t="s">
        <v>18705</v>
      </c>
      <c r="E5543" t="s">
        <v>18706</v>
      </c>
      <c r="F5543" t="s">
        <v>18707</v>
      </c>
    </row>
    <row r="5544" spans="1:6">
      <c r="A5544" t="s">
        <v>6871</v>
      </c>
      <c r="B5544" t="s">
        <v>18708</v>
      </c>
      <c r="C5544" t="s">
        <v>25953</v>
      </c>
      <c r="D5544" t="s">
        <v>25954</v>
      </c>
      <c r="E5544" t="s">
        <v>25955</v>
      </c>
      <c r="F5544" t="s">
        <v>25956</v>
      </c>
    </row>
    <row r="5545" spans="1:6">
      <c r="A5545" t="s">
        <v>6871</v>
      </c>
      <c r="B5545" t="s">
        <v>18712</v>
      </c>
      <c r="C5545" t="s">
        <v>3332</v>
      </c>
      <c r="D5545" t="s">
        <v>6481</v>
      </c>
      <c r="E5545" t="s">
        <v>110</v>
      </c>
      <c r="F5545" t="s">
        <v>19511</v>
      </c>
    </row>
    <row r="5546" spans="1:6">
      <c r="A5546" t="s">
        <v>6871</v>
      </c>
      <c r="B5546" t="s">
        <v>18713</v>
      </c>
      <c r="C5546" t="s">
        <v>1961</v>
      </c>
      <c r="D5546" t="s">
        <v>17797</v>
      </c>
      <c r="E5546" t="s">
        <v>823</v>
      </c>
      <c r="F5546" t="s">
        <v>2434</v>
      </c>
    </row>
    <row r="5547" spans="1:6">
      <c r="A5547" t="s">
        <v>6871</v>
      </c>
      <c r="B5547" t="s">
        <v>18716</v>
      </c>
      <c r="C5547" t="s">
        <v>4205</v>
      </c>
      <c r="D5547" t="s">
        <v>25957</v>
      </c>
      <c r="E5547" t="s">
        <v>7507</v>
      </c>
      <c r="F5547" t="s">
        <v>15874</v>
      </c>
    </row>
    <row r="5548" spans="1:6">
      <c r="A5548" t="s">
        <v>6877</v>
      </c>
      <c r="B5548" t="s">
        <v>18703</v>
      </c>
      <c r="C5548" t="s">
        <v>18704</v>
      </c>
      <c r="D5548" t="s">
        <v>18705</v>
      </c>
      <c r="E5548" t="s">
        <v>18706</v>
      </c>
      <c r="F5548" t="s">
        <v>18707</v>
      </c>
    </row>
    <row r="5549" spans="1:6">
      <c r="A5549" t="s">
        <v>6877</v>
      </c>
      <c r="B5549" t="s">
        <v>18708</v>
      </c>
      <c r="C5549" t="s">
        <v>25958</v>
      </c>
      <c r="D5549" t="s">
        <v>25959</v>
      </c>
      <c r="E5549" t="s">
        <v>25960</v>
      </c>
      <c r="F5549" t="s">
        <v>25961</v>
      </c>
    </row>
    <row r="5550" spans="1:6">
      <c r="A5550" t="s">
        <v>6877</v>
      </c>
      <c r="B5550" t="s">
        <v>18712</v>
      </c>
      <c r="C5550" t="s">
        <v>25962</v>
      </c>
      <c r="D5550" t="s">
        <v>25963</v>
      </c>
      <c r="E5550" t="s">
        <v>25964</v>
      </c>
      <c r="F5550" t="s">
        <v>25965</v>
      </c>
    </row>
    <row r="5551" spans="1:6">
      <c r="A5551" t="s">
        <v>6877</v>
      </c>
      <c r="B5551" t="s">
        <v>18713</v>
      </c>
      <c r="C5551" t="s">
        <v>25966</v>
      </c>
      <c r="D5551" t="s">
        <v>25967</v>
      </c>
      <c r="E5551" t="s">
        <v>25968</v>
      </c>
      <c r="F5551" t="s">
        <v>25969</v>
      </c>
    </row>
    <row r="5552" spans="1:6">
      <c r="A5552" t="s">
        <v>6877</v>
      </c>
      <c r="B5552" t="s">
        <v>18716</v>
      </c>
      <c r="C5552" t="s">
        <v>25970</v>
      </c>
      <c r="D5552" t="s">
        <v>25971</v>
      </c>
      <c r="E5552" t="s">
        <v>25972</v>
      </c>
      <c r="F5552" t="s">
        <v>25375</v>
      </c>
    </row>
    <row r="5553" spans="1:6">
      <c r="A5553" t="s">
        <v>6882</v>
      </c>
      <c r="B5553" t="s">
        <v>18703</v>
      </c>
      <c r="C5553" t="s">
        <v>18704</v>
      </c>
      <c r="D5553" t="s">
        <v>18705</v>
      </c>
      <c r="E5553" t="s">
        <v>18706</v>
      </c>
      <c r="F5553" t="s">
        <v>18707</v>
      </c>
    </row>
    <row r="5554" spans="1:6">
      <c r="A5554" t="s">
        <v>6882</v>
      </c>
      <c r="B5554" t="s">
        <v>18708</v>
      </c>
      <c r="C5554" t="s">
        <v>25973</v>
      </c>
      <c r="D5554" t="s">
        <v>25974</v>
      </c>
      <c r="E5554" t="s">
        <v>25975</v>
      </c>
      <c r="F5554" t="s">
        <v>25976</v>
      </c>
    </row>
    <row r="5555" spans="1:6">
      <c r="A5555" t="s">
        <v>6882</v>
      </c>
      <c r="B5555" t="s">
        <v>18712</v>
      </c>
      <c r="C5555" t="s">
        <v>1089</v>
      </c>
      <c r="D5555" t="s">
        <v>4228</v>
      </c>
      <c r="E5555" t="s">
        <v>5165</v>
      </c>
      <c r="F5555" t="s">
        <v>239</v>
      </c>
    </row>
    <row r="5556" spans="1:6">
      <c r="A5556" t="s">
        <v>6882</v>
      </c>
      <c r="B5556" t="s">
        <v>18713</v>
      </c>
      <c r="C5556" t="s">
        <v>21088</v>
      </c>
      <c r="D5556" t="s">
        <v>661</v>
      </c>
      <c r="E5556" t="s">
        <v>1514</v>
      </c>
      <c r="F5556" t="s">
        <v>25977</v>
      </c>
    </row>
    <row r="5557" spans="1:6">
      <c r="A5557" t="s">
        <v>6882</v>
      </c>
      <c r="B5557" t="s">
        <v>18716</v>
      </c>
      <c r="C5557" t="s">
        <v>1670</v>
      </c>
      <c r="D5557" t="s">
        <v>463</v>
      </c>
      <c r="E5557" t="s">
        <v>1912</v>
      </c>
      <c r="F5557" t="s">
        <v>3350</v>
      </c>
    </row>
    <row r="5558" spans="1:6">
      <c r="A5558" t="s">
        <v>6886</v>
      </c>
      <c r="B5558" t="s">
        <v>18703</v>
      </c>
      <c r="C5558" t="s">
        <v>18704</v>
      </c>
      <c r="D5558" t="s">
        <v>18705</v>
      </c>
      <c r="E5558" t="s">
        <v>18706</v>
      </c>
      <c r="F5558" t="s">
        <v>18707</v>
      </c>
    </row>
    <row r="5559" spans="1:6">
      <c r="A5559" t="s">
        <v>6886</v>
      </c>
      <c r="B5559" t="s">
        <v>18708</v>
      </c>
      <c r="C5559" t="s">
        <v>25978</v>
      </c>
      <c r="D5559" t="s">
        <v>25979</v>
      </c>
      <c r="E5559" t="s">
        <v>25980</v>
      </c>
      <c r="F5559" t="s">
        <v>25981</v>
      </c>
    </row>
    <row r="5560" spans="1:6">
      <c r="A5560" t="s">
        <v>6886</v>
      </c>
      <c r="B5560" t="s">
        <v>18712</v>
      </c>
      <c r="C5560" t="s">
        <v>487</v>
      </c>
      <c r="D5560" t="s">
        <v>6875</v>
      </c>
      <c r="E5560" t="s">
        <v>2831</v>
      </c>
      <c r="F5560" t="s">
        <v>6678</v>
      </c>
    </row>
    <row r="5561" spans="1:6">
      <c r="A5561" t="s">
        <v>6886</v>
      </c>
      <c r="B5561" t="s">
        <v>18713</v>
      </c>
      <c r="C5561" t="s">
        <v>1393</v>
      </c>
      <c r="D5561" t="s">
        <v>4402</v>
      </c>
      <c r="E5561" t="s">
        <v>17874</v>
      </c>
      <c r="F5561" t="s">
        <v>16828</v>
      </c>
    </row>
    <row r="5562" spans="1:6">
      <c r="A5562" t="s">
        <v>6886</v>
      </c>
      <c r="B5562" t="s">
        <v>18716</v>
      </c>
      <c r="C5562" t="s">
        <v>25982</v>
      </c>
      <c r="D5562" t="s">
        <v>25983</v>
      </c>
      <c r="E5562" t="s">
        <v>2237</v>
      </c>
      <c r="F5562" t="s">
        <v>2660</v>
      </c>
    </row>
    <row r="5563" spans="1:6">
      <c r="A5563" t="s">
        <v>6890</v>
      </c>
      <c r="B5563" t="s">
        <v>18703</v>
      </c>
      <c r="C5563" t="s">
        <v>18704</v>
      </c>
      <c r="D5563" t="s">
        <v>18705</v>
      </c>
      <c r="E5563" t="s">
        <v>18706</v>
      </c>
      <c r="F5563" t="s">
        <v>18707</v>
      </c>
    </row>
    <row r="5564" spans="1:6">
      <c r="A5564" t="s">
        <v>6890</v>
      </c>
      <c r="B5564" t="s">
        <v>18708</v>
      </c>
      <c r="C5564" t="s">
        <v>25984</v>
      </c>
      <c r="D5564" t="s">
        <v>21197</v>
      </c>
      <c r="E5564" t="s">
        <v>25985</v>
      </c>
      <c r="F5564" t="s">
        <v>14305</v>
      </c>
    </row>
    <row r="5565" spans="1:6">
      <c r="A5565" t="s">
        <v>6890</v>
      </c>
      <c r="B5565" t="s">
        <v>18712</v>
      </c>
      <c r="C5565" t="s">
        <v>3685</v>
      </c>
      <c r="D5565" t="s">
        <v>668</v>
      </c>
      <c r="E5565" t="s">
        <v>2219</v>
      </c>
      <c r="F5565" t="s">
        <v>2219</v>
      </c>
    </row>
    <row r="5566" spans="1:6">
      <c r="A5566" t="s">
        <v>6890</v>
      </c>
      <c r="B5566" t="s">
        <v>18713</v>
      </c>
      <c r="C5566" t="s">
        <v>14907</v>
      </c>
      <c r="D5566" t="s">
        <v>16486</v>
      </c>
      <c r="E5566" t="s">
        <v>22697</v>
      </c>
      <c r="F5566" t="s">
        <v>7218</v>
      </c>
    </row>
    <row r="5567" spans="1:6">
      <c r="A5567" t="s">
        <v>6890</v>
      </c>
      <c r="B5567" t="s">
        <v>18716</v>
      </c>
      <c r="C5567" t="s">
        <v>22834</v>
      </c>
      <c r="D5567" t="s">
        <v>25986</v>
      </c>
      <c r="E5567" t="s">
        <v>3399</v>
      </c>
      <c r="F5567" t="s">
        <v>16875</v>
      </c>
    </row>
    <row r="5568" spans="1:6">
      <c r="A5568" t="s">
        <v>6897</v>
      </c>
      <c r="B5568" t="s">
        <v>18703</v>
      </c>
      <c r="C5568" t="s">
        <v>18704</v>
      </c>
      <c r="D5568" t="s">
        <v>18705</v>
      </c>
      <c r="E5568" t="s">
        <v>18706</v>
      </c>
      <c r="F5568" t="s">
        <v>18707</v>
      </c>
    </row>
    <row r="5569" spans="1:6">
      <c r="A5569" t="s">
        <v>6897</v>
      </c>
      <c r="B5569" t="s">
        <v>18708</v>
      </c>
      <c r="C5569" t="s">
        <v>2595</v>
      </c>
      <c r="D5569" t="s">
        <v>1898</v>
      </c>
      <c r="E5569" t="s">
        <v>71</v>
      </c>
      <c r="F5569" t="s">
        <v>1394</v>
      </c>
    </row>
    <row r="5570" spans="1:6">
      <c r="A5570" t="s">
        <v>6897</v>
      </c>
      <c r="B5570" t="s">
        <v>18712</v>
      </c>
      <c r="C5570" t="s">
        <v>3286</v>
      </c>
      <c r="D5570" t="s">
        <v>4908</v>
      </c>
      <c r="E5570" t="s">
        <v>1152</v>
      </c>
      <c r="F5570" t="s">
        <v>1540</v>
      </c>
    </row>
    <row r="5571" spans="1:6">
      <c r="A5571" t="s">
        <v>6897</v>
      </c>
      <c r="B5571" t="s">
        <v>18713</v>
      </c>
      <c r="C5571" t="s">
        <v>21212</v>
      </c>
      <c r="D5571" t="s">
        <v>1577</v>
      </c>
      <c r="E5571" t="s">
        <v>1443</v>
      </c>
      <c r="F5571" t="s">
        <v>4251</v>
      </c>
    </row>
    <row r="5572" spans="1:6">
      <c r="A5572" t="s">
        <v>6897</v>
      </c>
      <c r="B5572" t="s">
        <v>18716</v>
      </c>
      <c r="C5572" t="s">
        <v>1264</v>
      </c>
      <c r="D5572" t="s">
        <v>2853</v>
      </c>
      <c r="E5572" t="s">
        <v>247</v>
      </c>
      <c r="F5572" t="s">
        <v>448</v>
      </c>
    </row>
    <row r="5573" spans="1:6">
      <c r="A5573" t="s">
        <v>6900</v>
      </c>
      <c r="B5573" t="s">
        <v>18703</v>
      </c>
      <c r="C5573" t="s">
        <v>18704</v>
      </c>
      <c r="D5573" t="s">
        <v>18705</v>
      </c>
      <c r="E5573" t="s">
        <v>18774</v>
      </c>
      <c r="F5573" t="s">
        <v>18775</v>
      </c>
    </row>
    <row r="5574" spans="1:6">
      <c r="A5574" t="s">
        <v>6900</v>
      </c>
      <c r="B5574" t="s">
        <v>18708</v>
      </c>
      <c r="C5574" t="s">
        <v>25987</v>
      </c>
      <c r="D5574" t="s">
        <v>25988</v>
      </c>
      <c r="E5574" t="s">
        <v>25989</v>
      </c>
      <c r="F5574" t="s">
        <v>23997</v>
      </c>
    </row>
    <row r="5575" spans="1:6">
      <c r="A5575" t="s">
        <v>6900</v>
      </c>
      <c r="B5575" t="s">
        <v>18712</v>
      </c>
      <c r="C5575" t="s">
        <v>1855</v>
      </c>
      <c r="D5575" t="s">
        <v>1742</v>
      </c>
      <c r="E5575" t="s">
        <v>3283</v>
      </c>
      <c r="F5575" t="s">
        <v>1516</v>
      </c>
    </row>
    <row r="5576" spans="1:6">
      <c r="A5576" t="s">
        <v>6900</v>
      </c>
      <c r="B5576" t="s">
        <v>18713</v>
      </c>
      <c r="C5576" t="s">
        <v>25028</v>
      </c>
      <c r="D5576" t="s">
        <v>7561</v>
      </c>
      <c r="E5576" t="s">
        <v>4860</v>
      </c>
      <c r="F5576" t="s">
        <v>16490</v>
      </c>
    </row>
    <row r="5577" spans="1:6">
      <c r="A5577" t="s">
        <v>6900</v>
      </c>
      <c r="B5577" t="s">
        <v>18716</v>
      </c>
      <c r="C5577" t="s">
        <v>4703</v>
      </c>
      <c r="D5577" t="s">
        <v>18772</v>
      </c>
      <c r="E5577" t="s">
        <v>12185</v>
      </c>
      <c r="F5577" t="s">
        <v>2135</v>
      </c>
    </row>
    <row r="5578" spans="1:6">
      <c r="A5578" t="s">
        <v>6905</v>
      </c>
      <c r="B5578" t="s">
        <v>18703</v>
      </c>
      <c r="C5578" t="s">
        <v>18704</v>
      </c>
      <c r="D5578" t="s">
        <v>18705</v>
      </c>
      <c r="E5578" t="s">
        <v>18706</v>
      </c>
      <c r="F5578" t="s">
        <v>18707</v>
      </c>
    </row>
    <row r="5579" spans="1:6">
      <c r="A5579" t="s">
        <v>6905</v>
      </c>
      <c r="B5579" t="s">
        <v>18708</v>
      </c>
      <c r="C5579" t="s">
        <v>25990</v>
      </c>
      <c r="D5579" t="s">
        <v>25991</v>
      </c>
      <c r="E5579" t="s">
        <v>25992</v>
      </c>
      <c r="F5579" t="s">
        <v>25993</v>
      </c>
    </row>
    <row r="5580" spans="1:6">
      <c r="A5580" t="s">
        <v>6905</v>
      </c>
      <c r="B5580" t="s">
        <v>18712</v>
      </c>
      <c r="C5580" t="s">
        <v>25994</v>
      </c>
      <c r="D5580" t="s">
        <v>25995</v>
      </c>
      <c r="E5580" t="s">
        <v>25996</v>
      </c>
      <c r="F5580" t="s">
        <v>25997</v>
      </c>
    </row>
    <row r="5581" spans="1:6">
      <c r="A5581" t="s">
        <v>6905</v>
      </c>
      <c r="B5581" t="s">
        <v>18713</v>
      </c>
      <c r="C5581" t="s">
        <v>25998</v>
      </c>
      <c r="D5581" t="s">
        <v>25999</v>
      </c>
      <c r="E5581" t="s">
        <v>26000</v>
      </c>
      <c r="F5581" t="s">
        <v>26001</v>
      </c>
    </row>
    <row r="5582" spans="1:6">
      <c r="A5582" t="s">
        <v>6905</v>
      </c>
      <c r="B5582" t="s">
        <v>18716</v>
      </c>
      <c r="C5582" t="s">
        <v>26002</v>
      </c>
      <c r="D5582" t="s">
        <v>26003</v>
      </c>
      <c r="E5582" t="s">
        <v>26004</v>
      </c>
      <c r="F5582" t="s">
        <v>26005</v>
      </c>
    </row>
    <row r="5583" spans="1:6">
      <c r="A5583" t="s">
        <v>6913</v>
      </c>
      <c r="B5583" t="s">
        <v>18703</v>
      </c>
      <c r="C5583" t="s">
        <v>18704</v>
      </c>
      <c r="D5583" t="s">
        <v>18705</v>
      </c>
      <c r="E5583" t="s">
        <v>18706</v>
      </c>
      <c r="F5583" t="s">
        <v>18707</v>
      </c>
    </row>
    <row r="5584" spans="1:6">
      <c r="A5584" t="s">
        <v>6913</v>
      </c>
      <c r="B5584" t="s">
        <v>18708</v>
      </c>
      <c r="C5584" t="s">
        <v>13129</v>
      </c>
      <c r="D5584" t="s">
        <v>18543</v>
      </c>
      <c r="E5584" t="s">
        <v>26006</v>
      </c>
      <c r="F5584" t="s">
        <v>26007</v>
      </c>
    </row>
    <row r="5585" spans="1:6">
      <c r="A5585" t="s">
        <v>6913</v>
      </c>
      <c r="B5585" t="s">
        <v>18712</v>
      </c>
      <c r="C5585" t="s">
        <v>5075</v>
      </c>
      <c r="D5585" t="s">
        <v>3283</v>
      </c>
      <c r="E5585" t="s">
        <v>6786</v>
      </c>
      <c r="F5585" t="s">
        <v>3877</v>
      </c>
    </row>
    <row r="5586" spans="1:6">
      <c r="A5586" t="s">
        <v>6913</v>
      </c>
      <c r="B5586" t="s">
        <v>18713</v>
      </c>
      <c r="C5586" t="s">
        <v>7068</v>
      </c>
      <c r="D5586" t="s">
        <v>18822</v>
      </c>
      <c r="E5586" t="s">
        <v>400</v>
      </c>
      <c r="F5586" t="s">
        <v>892</v>
      </c>
    </row>
    <row r="5587" spans="1:6">
      <c r="A5587" t="s">
        <v>6913</v>
      </c>
      <c r="B5587" t="s">
        <v>18716</v>
      </c>
      <c r="C5587" t="s">
        <v>252</v>
      </c>
      <c r="D5587" t="s">
        <v>18723</v>
      </c>
      <c r="E5587" t="s">
        <v>732</v>
      </c>
      <c r="F5587" t="s">
        <v>11389</v>
      </c>
    </row>
    <row r="5588" spans="1:6">
      <c r="A5588" t="s">
        <v>296</v>
      </c>
      <c r="B5588" t="s">
        <v>18703</v>
      </c>
      <c r="C5588" t="s">
        <v>18704</v>
      </c>
      <c r="D5588" t="s">
        <v>18705</v>
      </c>
      <c r="E5588" t="s">
        <v>18706</v>
      </c>
      <c r="F5588" t="s">
        <v>18707</v>
      </c>
    </row>
    <row r="5589" spans="1:6">
      <c r="A5589" t="s">
        <v>296</v>
      </c>
      <c r="B5589" t="s">
        <v>18708</v>
      </c>
      <c r="C5589" t="s">
        <v>1540</v>
      </c>
      <c r="D5589" t="s">
        <v>552</v>
      </c>
      <c r="E5589" t="s">
        <v>3635</v>
      </c>
      <c r="F5589" t="s">
        <v>1152</v>
      </c>
    </row>
    <row r="5590" spans="1:6">
      <c r="A5590" t="s">
        <v>296</v>
      </c>
      <c r="B5590" t="s">
        <v>18712</v>
      </c>
      <c r="C5590" t="s">
        <v>1348</v>
      </c>
      <c r="D5590" t="s">
        <v>559</v>
      </c>
      <c r="E5590" t="s">
        <v>2357</v>
      </c>
      <c r="F5590" t="s">
        <v>4524</v>
      </c>
    </row>
    <row r="5591" spans="1:6">
      <c r="A5591" t="s">
        <v>296</v>
      </c>
      <c r="B5591" t="s">
        <v>18713</v>
      </c>
      <c r="C5591" t="s">
        <v>19660</v>
      </c>
      <c r="D5591" t="s">
        <v>18942</v>
      </c>
      <c r="E5591" t="s">
        <v>23070</v>
      </c>
      <c r="F5591" t="s">
        <v>18943</v>
      </c>
    </row>
    <row r="5592" spans="1:6">
      <c r="A5592" t="s">
        <v>296</v>
      </c>
      <c r="B5592" t="s">
        <v>18716</v>
      </c>
      <c r="C5592" t="s">
        <v>22638</v>
      </c>
      <c r="D5592" t="s">
        <v>22638</v>
      </c>
      <c r="E5592" t="s">
        <v>18942</v>
      </c>
      <c r="F5592" t="s">
        <v>61</v>
      </c>
    </row>
    <row r="5593" spans="1:6">
      <c r="A5593" t="s">
        <v>780</v>
      </c>
      <c r="B5593" t="s">
        <v>18703</v>
      </c>
      <c r="C5593" t="s">
        <v>18704</v>
      </c>
      <c r="D5593" t="s">
        <v>18705</v>
      </c>
      <c r="E5593" t="s">
        <v>18706</v>
      </c>
      <c r="F5593" t="s">
        <v>18707</v>
      </c>
    </row>
    <row r="5594" spans="1:6">
      <c r="A5594" t="s">
        <v>780</v>
      </c>
      <c r="B5594" t="s">
        <v>18708</v>
      </c>
      <c r="C5594" t="s">
        <v>6922</v>
      </c>
      <c r="D5594" t="s">
        <v>2639</v>
      </c>
      <c r="E5594" t="s">
        <v>26008</v>
      </c>
      <c r="F5594" t="s">
        <v>7183</v>
      </c>
    </row>
    <row r="5595" spans="1:6">
      <c r="A5595" t="s">
        <v>780</v>
      </c>
      <c r="B5595" t="s">
        <v>18712</v>
      </c>
      <c r="C5595" t="s">
        <v>2387</v>
      </c>
      <c r="D5595" t="s">
        <v>877</v>
      </c>
      <c r="E5595" t="s">
        <v>19017</v>
      </c>
      <c r="F5595" t="s">
        <v>2893</v>
      </c>
    </row>
    <row r="5596" spans="1:6">
      <c r="A5596" t="s">
        <v>780</v>
      </c>
      <c r="B5596" t="s">
        <v>18713</v>
      </c>
      <c r="C5596" t="s">
        <v>3400</v>
      </c>
      <c r="D5596" t="s">
        <v>885</v>
      </c>
      <c r="E5596" t="s">
        <v>881</v>
      </c>
      <c r="F5596" t="s">
        <v>26009</v>
      </c>
    </row>
    <row r="5597" spans="1:6">
      <c r="A5597" t="s">
        <v>780</v>
      </c>
      <c r="B5597" t="s">
        <v>18716</v>
      </c>
      <c r="C5597" t="s">
        <v>6260</v>
      </c>
      <c r="D5597" t="s">
        <v>2349</v>
      </c>
      <c r="E5597" t="s">
        <v>4845</v>
      </c>
      <c r="F5597" t="s">
        <v>20045</v>
      </c>
    </row>
    <row r="5598" spans="1:6">
      <c r="A5598" t="s">
        <v>1062</v>
      </c>
      <c r="B5598" t="s">
        <v>18703</v>
      </c>
      <c r="C5598" t="s">
        <v>18704</v>
      </c>
      <c r="D5598" t="s">
        <v>18705</v>
      </c>
      <c r="E5598" t="s">
        <v>18706</v>
      </c>
      <c r="F5598" t="s">
        <v>18707</v>
      </c>
    </row>
    <row r="5599" spans="1:6">
      <c r="A5599" t="s">
        <v>1062</v>
      </c>
      <c r="B5599" t="s">
        <v>18708</v>
      </c>
      <c r="C5599" t="s">
        <v>26010</v>
      </c>
      <c r="D5599" t="s">
        <v>26011</v>
      </c>
      <c r="E5599" t="s">
        <v>26012</v>
      </c>
      <c r="F5599" t="s">
        <v>26013</v>
      </c>
    </row>
    <row r="5600" spans="1:6">
      <c r="A5600" t="s">
        <v>1062</v>
      </c>
      <c r="B5600" t="s">
        <v>18712</v>
      </c>
      <c r="C5600" t="s">
        <v>17250</v>
      </c>
      <c r="D5600" t="s">
        <v>6350</v>
      </c>
      <c r="E5600" t="s">
        <v>23317</v>
      </c>
      <c r="F5600" t="s">
        <v>3995</v>
      </c>
    </row>
    <row r="5601" spans="1:6">
      <c r="A5601" t="s">
        <v>1062</v>
      </c>
      <c r="B5601" t="s">
        <v>18713</v>
      </c>
      <c r="C5601" t="s">
        <v>26014</v>
      </c>
      <c r="D5601" t="s">
        <v>26015</v>
      </c>
      <c r="E5601" t="s">
        <v>26016</v>
      </c>
      <c r="F5601" t="s">
        <v>26017</v>
      </c>
    </row>
    <row r="5602" spans="1:6">
      <c r="A5602" t="s">
        <v>1062</v>
      </c>
      <c r="B5602" t="s">
        <v>18716</v>
      </c>
      <c r="C5602" t="s">
        <v>26018</v>
      </c>
      <c r="D5602" t="s">
        <v>26019</v>
      </c>
      <c r="E5602" t="s">
        <v>26020</v>
      </c>
      <c r="F5602" t="s">
        <v>26021</v>
      </c>
    </row>
    <row r="5603" spans="1:6">
      <c r="A5603" t="s">
        <v>1210</v>
      </c>
      <c r="B5603" t="s">
        <v>18703</v>
      </c>
      <c r="C5603" t="s">
        <v>18704</v>
      </c>
      <c r="D5603" t="s">
        <v>18705</v>
      </c>
      <c r="E5603" t="s">
        <v>18706</v>
      </c>
      <c r="F5603" t="s">
        <v>18707</v>
      </c>
    </row>
    <row r="5604" spans="1:6">
      <c r="A5604" t="s">
        <v>1210</v>
      </c>
      <c r="B5604" t="s">
        <v>18708</v>
      </c>
      <c r="C5604" t="s">
        <v>26022</v>
      </c>
      <c r="D5604" t="s">
        <v>26023</v>
      </c>
      <c r="E5604" t="s">
        <v>26024</v>
      </c>
      <c r="F5604" t="s">
        <v>26025</v>
      </c>
    </row>
    <row r="5605" spans="1:6">
      <c r="A5605" t="s">
        <v>1210</v>
      </c>
      <c r="B5605" t="s">
        <v>18712</v>
      </c>
      <c r="C5605" t="s">
        <v>1233</v>
      </c>
      <c r="D5605" t="s">
        <v>14964</v>
      </c>
      <c r="E5605" t="s">
        <v>15914</v>
      </c>
      <c r="F5605" t="s">
        <v>12228</v>
      </c>
    </row>
    <row r="5606" spans="1:6">
      <c r="A5606" t="s">
        <v>1210</v>
      </c>
      <c r="B5606" t="s">
        <v>18713</v>
      </c>
      <c r="C5606" t="s">
        <v>26026</v>
      </c>
      <c r="D5606" t="s">
        <v>26027</v>
      </c>
      <c r="E5606" t="s">
        <v>26028</v>
      </c>
      <c r="F5606" t="s">
        <v>26029</v>
      </c>
    </row>
    <row r="5607" spans="1:6">
      <c r="A5607" t="s">
        <v>1210</v>
      </c>
      <c r="B5607" t="s">
        <v>18716</v>
      </c>
      <c r="C5607" t="s">
        <v>26030</v>
      </c>
      <c r="D5607" t="s">
        <v>26031</v>
      </c>
      <c r="E5607" t="s">
        <v>26032</v>
      </c>
      <c r="F5607" t="s">
        <v>26033</v>
      </c>
    </row>
    <row r="5608" spans="1:6">
      <c r="A5608" t="s">
        <v>1481</v>
      </c>
      <c r="B5608" t="s">
        <v>18703</v>
      </c>
      <c r="C5608" t="s">
        <v>18704</v>
      </c>
      <c r="D5608" t="s">
        <v>18705</v>
      </c>
      <c r="E5608" t="s">
        <v>18706</v>
      </c>
      <c r="F5608" t="s">
        <v>18707</v>
      </c>
    </row>
    <row r="5609" spans="1:6">
      <c r="A5609" t="s">
        <v>1481</v>
      </c>
      <c r="B5609" t="s">
        <v>18708</v>
      </c>
      <c r="C5609" t="s">
        <v>26034</v>
      </c>
      <c r="D5609" t="s">
        <v>26035</v>
      </c>
      <c r="E5609" t="s">
        <v>26036</v>
      </c>
      <c r="F5609" t="s">
        <v>26037</v>
      </c>
    </row>
    <row r="5610" spans="1:6">
      <c r="A5610" t="s">
        <v>1481</v>
      </c>
      <c r="B5610" t="s">
        <v>18712</v>
      </c>
      <c r="C5610" t="s">
        <v>17218</v>
      </c>
      <c r="D5610" t="s">
        <v>26038</v>
      </c>
      <c r="E5610" t="s">
        <v>3437</v>
      </c>
      <c r="F5610" t="s">
        <v>5593</v>
      </c>
    </row>
    <row r="5611" spans="1:6">
      <c r="A5611" t="s">
        <v>1481</v>
      </c>
      <c r="B5611" t="s">
        <v>18713</v>
      </c>
      <c r="C5611" t="s">
        <v>26039</v>
      </c>
      <c r="D5611" t="s">
        <v>26040</v>
      </c>
      <c r="E5611" t="s">
        <v>26041</v>
      </c>
      <c r="F5611" t="s">
        <v>26042</v>
      </c>
    </row>
    <row r="5612" spans="1:6">
      <c r="A5612" t="s">
        <v>1481</v>
      </c>
      <c r="B5612" t="s">
        <v>18716</v>
      </c>
      <c r="C5612" t="s">
        <v>26043</v>
      </c>
      <c r="D5612" t="s">
        <v>26044</v>
      </c>
      <c r="E5612" t="s">
        <v>26045</v>
      </c>
      <c r="F5612" t="s">
        <v>26046</v>
      </c>
    </row>
    <row r="5613" spans="1:6">
      <c r="A5613" t="s">
        <v>1881</v>
      </c>
      <c r="B5613" t="s">
        <v>18703</v>
      </c>
      <c r="C5613" t="s">
        <v>18704</v>
      </c>
      <c r="D5613" t="s">
        <v>18705</v>
      </c>
      <c r="E5613" t="s">
        <v>18706</v>
      </c>
      <c r="F5613" t="s">
        <v>18707</v>
      </c>
    </row>
    <row r="5614" spans="1:6">
      <c r="A5614" t="s">
        <v>1881</v>
      </c>
      <c r="B5614" t="s">
        <v>18708</v>
      </c>
      <c r="C5614" t="s">
        <v>26047</v>
      </c>
      <c r="D5614" t="s">
        <v>26048</v>
      </c>
      <c r="E5614" t="s">
        <v>26049</v>
      </c>
      <c r="F5614" t="s">
        <v>26050</v>
      </c>
    </row>
    <row r="5615" spans="1:6">
      <c r="A5615" t="s">
        <v>1881</v>
      </c>
      <c r="B5615" t="s">
        <v>18712</v>
      </c>
      <c r="C5615" t="s">
        <v>10591</v>
      </c>
      <c r="D5615" t="s">
        <v>5273</v>
      </c>
      <c r="E5615" t="s">
        <v>23128</v>
      </c>
      <c r="F5615" t="s">
        <v>16634</v>
      </c>
    </row>
    <row r="5616" spans="1:6">
      <c r="A5616" t="s">
        <v>1881</v>
      </c>
      <c r="B5616" t="s">
        <v>18713</v>
      </c>
      <c r="C5616" t="s">
        <v>26051</v>
      </c>
      <c r="D5616" t="s">
        <v>26052</v>
      </c>
      <c r="E5616" t="s">
        <v>26053</v>
      </c>
      <c r="F5616" t="s">
        <v>26054</v>
      </c>
    </row>
    <row r="5617" spans="1:6">
      <c r="A5617" t="s">
        <v>1881</v>
      </c>
      <c r="B5617" t="s">
        <v>18716</v>
      </c>
      <c r="C5617" t="s">
        <v>12471</v>
      </c>
      <c r="D5617" t="s">
        <v>26055</v>
      </c>
      <c r="E5617" t="s">
        <v>26056</v>
      </c>
      <c r="F5617" t="s">
        <v>26057</v>
      </c>
    </row>
    <row r="5618" spans="1:6">
      <c r="A5618" t="s">
        <v>2033</v>
      </c>
      <c r="B5618" t="s">
        <v>18703</v>
      </c>
      <c r="C5618" t="s">
        <v>18704</v>
      </c>
      <c r="D5618" t="s">
        <v>18705</v>
      </c>
      <c r="E5618" t="s">
        <v>18706</v>
      </c>
      <c r="F5618" t="s">
        <v>18707</v>
      </c>
    </row>
    <row r="5619" spans="1:6">
      <c r="A5619" t="s">
        <v>2033</v>
      </c>
      <c r="B5619" t="s">
        <v>18708</v>
      </c>
      <c r="C5619" t="s">
        <v>14995</v>
      </c>
      <c r="D5619" t="s">
        <v>21176</v>
      </c>
      <c r="E5619" t="s">
        <v>18027</v>
      </c>
      <c r="F5619" t="s">
        <v>22079</v>
      </c>
    </row>
    <row r="5620" spans="1:6">
      <c r="A5620" t="s">
        <v>2033</v>
      </c>
      <c r="B5620" t="s">
        <v>18712</v>
      </c>
      <c r="C5620" t="s">
        <v>35</v>
      </c>
      <c r="D5620" t="s">
        <v>6323</v>
      </c>
      <c r="E5620" t="s">
        <v>20043</v>
      </c>
      <c r="F5620" t="s">
        <v>2355</v>
      </c>
    </row>
    <row r="5621" spans="1:6">
      <c r="A5621" t="s">
        <v>2033</v>
      </c>
      <c r="B5621" t="s">
        <v>18713</v>
      </c>
      <c r="C5621" t="s">
        <v>24</v>
      </c>
      <c r="D5621" t="s">
        <v>16023</v>
      </c>
      <c r="E5621" t="s">
        <v>7335</v>
      </c>
      <c r="F5621" t="s">
        <v>19952</v>
      </c>
    </row>
    <row r="5622" spans="1:6">
      <c r="A5622" t="s">
        <v>2033</v>
      </c>
      <c r="B5622" t="s">
        <v>18716</v>
      </c>
      <c r="C5622" t="s">
        <v>20298</v>
      </c>
      <c r="D5622" t="s">
        <v>25207</v>
      </c>
      <c r="E5622" t="s">
        <v>2141</v>
      </c>
      <c r="F5622" t="s">
        <v>4058</v>
      </c>
    </row>
    <row r="5623" spans="1:6">
      <c r="A5623" t="s">
        <v>2084</v>
      </c>
      <c r="B5623" t="s">
        <v>18703</v>
      </c>
      <c r="C5623" t="s">
        <v>18704</v>
      </c>
      <c r="D5623" t="s">
        <v>18705</v>
      </c>
      <c r="E5623" t="s">
        <v>18706</v>
      </c>
      <c r="F5623" t="s">
        <v>18707</v>
      </c>
    </row>
    <row r="5624" spans="1:6">
      <c r="A5624" t="s">
        <v>2084</v>
      </c>
      <c r="B5624" t="s">
        <v>2698</v>
      </c>
      <c r="C5624" t="s">
        <v>2698</v>
      </c>
      <c r="D5624" t="s">
        <v>2698</v>
      </c>
      <c r="E5624" t="s">
        <v>2698</v>
      </c>
    </row>
    <row r="5625" spans="1:6">
      <c r="A5625" t="s">
        <v>2130</v>
      </c>
      <c r="B5625" t="s">
        <v>18703</v>
      </c>
      <c r="C5625" t="s">
        <v>18704</v>
      </c>
      <c r="D5625" t="s">
        <v>18705</v>
      </c>
      <c r="E5625" t="s">
        <v>18706</v>
      </c>
      <c r="F5625" t="s">
        <v>18707</v>
      </c>
    </row>
    <row r="5626" spans="1:6">
      <c r="A5626" t="s">
        <v>2130</v>
      </c>
      <c r="B5626" t="s">
        <v>18708</v>
      </c>
      <c r="C5626" t="s">
        <v>26058</v>
      </c>
      <c r="D5626" t="s">
        <v>26059</v>
      </c>
      <c r="E5626" t="s">
        <v>26060</v>
      </c>
      <c r="F5626" t="s">
        <v>26061</v>
      </c>
    </row>
    <row r="5627" spans="1:6">
      <c r="A5627" t="s">
        <v>2130</v>
      </c>
      <c r="B5627" t="s">
        <v>18712</v>
      </c>
      <c r="C5627" t="s">
        <v>3465</v>
      </c>
      <c r="D5627" t="s">
        <v>3001</v>
      </c>
      <c r="E5627" t="s">
        <v>7188</v>
      </c>
      <c r="F5627" t="s">
        <v>748</v>
      </c>
    </row>
    <row r="5628" spans="1:6">
      <c r="A5628" t="s">
        <v>2130</v>
      </c>
      <c r="B5628" t="s">
        <v>18713</v>
      </c>
      <c r="C5628" t="s">
        <v>17115</v>
      </c>
      <c r="D5628" t="s">
        <v>520</v>
      </c>
      <c r="E5628" t="s">
        <v>17512</v>
      </c>
      <c r="F5628" t="s">
        <v>1783</v>
      </c>
    </row>
    <row r="5629" spans="1:6">
      <c r="A5629" t="s">
        <v>2130</v>
      </c>
      <c r="B5629" t="s">
        <v>18716</v>
      </c>
      <c r="C5629" t="s">
        <v>26062</v>
      </c>
      <c r="D5629" t="s">
        <v>10893</v>
      </c>
      <c r="E5629" t="s">
        <v>14461</v>
      </c>
      <c r="F5629" t="s">
        <v>5977</v>
      </c>
    </row>
    <row r="5630" spans="1:6">
      <c r="A5630" t="s">
        <v>2182</v>
      </c>
      <c r="B5630" t="s">
        <v>18703</v>
      </c>
      <c r="C5630" t="s">
        <v>18704</v>
      </c>
      <c r="D5630" t="s">
        <v>18705</v>
      </c>
      <c r="E5630" t="s">
        <v>18706</v>
      </c>
      <c r="F5630" t="s">
        <v>18707</v>
      </c>
    </row>
    <row r="5631" spans="1:6">
      <c r="A5631" t="s">
        <v>2182</v>
      </c>
      <c r="B5631" t="s">
        <v>18708</v>
      </c>
      <c r="C5631" t="s">
        <v>26063</v>
      </c>
      <c r="D5631" t="s">
        <v>19026</v>
      </c>
      <c r="E5631" t="s">
        <v>26064</v>
      </c>
      <c r="F5631" t="s">
        <v>21424</v>
      </c>
    </row>
    <row r="5632" spans="1:6">
      <c r="A5632" t="s">
        <v>2182</v>
      </c>
      <c r="B5632" t="s">
        <v>18712</v>
      </c>
      <c r="C5632" t="s">
        <v>2646</v>
      </c>
      <c r="D5632" t="s">
        <v>2310</v>
      </c>
      <c r="E5632" t="s">
        <v>18581</v>
      </c>
      <c r="F5632" t="s">
        <v>7307</v>
      </c>
    </row>
    <row r="5633" spans="1:6">
      <c r="A5633" t="s">
        <v>2182</v>
      </c>
      <c r="B5633" t="s">
        <v>18713</v>
      </c>
      <c r="C5633" t="s">
        <v>17451</v>
      </c>
      <c r="D5633" t="s">
        <v>3395</v>
      </c>
      <c r="E5633" t="s">
        <v>7134</v>
      </c>
      <c r="F5633" t="s">
        <v>4277</v>
      </c>
    </row>
    <row r="5634" spans="1:6">
      <c r="A5634" t="s">
        <v>2182</v>
      </c>
      <c r="B5634" t="s">
        <v>18716</v>
      </c>
      <c r="C5634" t="s">
        <v>16659</v>
      </c>
      <c r="D5634" t="s">
        <v>859</v>
      </c>
      <c r="E5634" t="s">
        <v>2520</v>
      </c>
      <c r="F5634" t="s">
        <v>23356</v>
      </c>
    </row>
    <row r="5635" spans="1:6">
      <c r="A5635" t="s">
        <v>2318</v>
      </c>
      <c r="B5635" t="s">
        <v>18703</v>
      </c>
      <c r="C5635" t="s">
        <v>18704</v>
      </c>
      <c r="D5635" t="s">
        <v>18705</v>
      </c>
      <c r="E5635" t="s">
        <v>18706</v>
      </c>
      <c r="F5635" t="s">
        <v>18707</v>
      </c>
    </row>
    <row r="5636" spans="1:6">
      <c r="A5636" t="s">
        <v>2318</v>
      </c>
      <c r="B5636" t="s">
        <v>18708</v>
      </c>
      <c r="C5636" t="s">
        <v>26065</v>
      </c>
      <c r="D5636" t="s">
        <v>26066</v>
      </c>
      <c r="E5636" t="s">
        <v>26067</v>
      </c>
      <c r="F5636" t="s">
        <v>26068</v>
      </c>
    </row>
    <row r="5637" spans="1:6">
      <c r="A5637" t="s">
        <v>2318</v>
      </c>
      <c r="B5637" t="s">
        <v>18712</v>
      </c>
      <c r="C5637" t="s">
        <v>21</v>
      </c>
      <c r="D5637" t="s">
        <v>455</v>
      </c>
      <c r="E5637" t="s">
        <v>5774</v>
      </c>
      <c r="F5637" t="s">
        <v>5358</v>
      </c>
    </row>
    <row r="5638" spans="1:6">
      <c r="A5638" t="s">
        <v>2318</v>
      </c>
      <c r="B5638" t="s">
        <v>18713</v>
      </c>
      <c r="C5638" t="s">
        <v>4489</v>
      </c>
      <c r="D5638" t="s">
        <v>16660</v>
      </c>
      <c r="E5638" t="s">
        <v>26069</v>
      </c>
      <c r="F5638" t="s">
        <v>5475</v>
      </c>
    </row>
    <row r="5639" spans="1:6">
      <c r="A5639" t="s">
        <v>2318</v>
      </c>
      <c r="B5639" t="s">
        <v>18716</v>
      </c>
      <c r="C5639" t="s">
        <v>22125</v>
      </c>
      <c r="D5639" t="s">
        <v>2441</v>
      </c>
      <c r="E5639" t="s">
        <v>19588</v>
      </c>
      <c r="F5639" t="s">
        <v>6521</v>
      </c>
    </row>
    <row r="5640" spans="1:6">
      <c r="A5640" t="s">
        <v>2412</v>
      </c>
      <c r="B5640" t="s">
        <v>18703</v>
      </c>
      <c r="C5640" t="s">
        <v>18704</v>
      </c>
      <c r="D5640" t="s">
        <v>18705</v>
      </c>
      <c r="E5640" t="s">
        <v>18706</v>
      </c>
      <c r="F5640" t="s">
        <v>18707</v>
      </c>
    </row>
    <row r="5641" spans="1:6">
      <c r="A5641" t="s">
        <v>2412</v>
      </c>
      <c r="B5641" t="s">
        <v>18708</v>
      </c>
      <c r="C5641" t="s">
        <v>26070</v>
      </c>
      <c r="D5641" t="s">
        <v>26071</v>
      </c>
      <c r="E5641" t="s">
        <v>26072</v>
      </c>
      <c r="F5641" t="s">
        <v>26073</v>
      </c>
    </row>
    <row r="5642" spans="1:6">
      <c r="A5642" t="s">
        <v>2412</v>
      </c>
      <c r="B5642" t="s">
        <v>18712</v>
      </c>
      <c r="C5642" t="s">
        <v>15762</v>
      </c>
      <c r="D5642" t="s">
        <v>11109</v>
      </c>
      <c r="E5642" t="s">
        <v>18431</v>
      </c>
      <c r="F5642" t="s">
        <v>1978</v>
      </c>
    </row>
    <row r="5643" spans="1:6">
      <c r="A5643" t="s">
        <v>2412</v>
      </c>
      <c r="B5643" t="s">
        <v>18713</v>
      </c>
      <c r="C5643" t="s">
        <v>26074</v>
      </c>
      <c r="D5643" t="s">
        <v>26075</v>
      </c>
      <c r="E5643" t="s">
        <v>2315</v>
      </c>
      <c r="F5643" t="s">
        <v>17940</v>
      </c>
    </row>
    <row r="5644" spans="1:6">
      <c r="A5644" t="s">
        <v>2412</v>
      </c>
      <c r="B5644" t="s">
        <v>18716</v>
      </c>
      <c r="C5644" t="s">
        <v>26076</v>
      </c>
      <c r="D5644" t="s">
        <v>26077</v>
      </c>
      <c r="E5644" t="s">
        <v>26078</v>
      </c>
      <c r="F5644" t="s">
        <v>26079</v>
      </c>
    </row>
    <row r="5645" spans="1:6">
      <c r="A5645" t="s">
        <v>3206</v>
      </c>
      <c r="B5645" t="s">
        <v>18703</v>
      </c>
      <c r="C5645" t="s">
        <v>18704</v>
      </c>
      <c r="D5645" t="s">
        <v>18705</v>
      </c>
      <c r="E5645" t="s">
        <v>18706</v>
      </c>
      <c r="F5645" t="s">
        <v>18707</v>
      </c>
    </row>
    <row r="5646" spans="1:6">
      <c r="A5646" t="s">
        <v>3206</v>
      </c>
      <c r="B5646" t="s">
        <v>18708</v>
      </c>
      <c r="C5646" t="s">
        <v>24605</v>
      </c>
      <c r="D5646" t="s">
        <v>26080</v>
      </c>
      <c r="E5646" t="s">
        <v>26081</v>
      </c>
      <c r="F5646" t="s">
        <v>26082</v>
      </c>
    </row>
    <row r="5647" spans="1:6">
      <c r="A5647" t="s">
        <v>3206</v>
      </c>
      <c r="B5647" t="s">
        <v>18712</v>
      </c>
      <c r="C5647" t="s">
        <v>2471</v>
      </c>
      <c r="D5647" t="s">
        <v>1670</v>
      </c>
      <c r="E5647" t="s">
        <v>3645</v>
      </c>
      <c r="F5647" t="s">
        <v>96</v>
      </c>
    </row>
    <row r="5648" spans="1:6">
      <c r="A5648" t="s">
        <v>3206</v>
      </c>
      <c r="B5648" t="s">
        <v>18713</v>
      </c>
      <c r="C5648" t="s">
        <v>2333</v>
      </c>
      <c r="D5648" t="s">
        <v>16924</v>
      </c>
      <c r="E5648" t="s">
        <v>17917</v>
      </c>
      <c r="F5648" t="s">
        <v>17213</v>
      </c>
    </row>
    <row r="5649" spans="1:6">
      <c r="A5649" t="s">
        <v>3206</v>
      </c>
      <c r="B5649" t="s">
        <v>18716</v>
      </c>
      <c r="C5649" t="s">
        <v>26083</v>
      </c>
      <c r="D5649" t="s">
        <v>19072</v>
      </c>
      <c r="E5649" t="s">
        <v>21303</v>
      </c>
      <c r="F5649" t="s">
        <v>19530</v>
      </c>
    </row>
    <row r="5650" spans="1:6">
      <c r="A5650" t="s">
        <v>3778</v>
      </c>
      <c r="B5650" t="s">
        <v>18703</v>
      </c>
      <c r="C5650" t="s">
        <v>18704</v>
      </c>
      <c r="D5650" t="s">
        <v>18705</v>
      </c>
      <c r="E5650" t="s">
        <v>18706</v>
      </c>
      <c r="F5650" t="s">
        <v>18707</v>
      </c>
    </row>
    <row r="5651" spans="1:6">
      <c r="A5651" t="s">
        <v>3778</v>
      </c>
      <c r="B5651" t="s">
        <v>18708</v>
      </c>
      <c r="C5651" t="s">
        <v>26084</v>
      </c>
      <c r="D5651" t="s">
        <v>26085</v>
      </c>
      <c r="E5651" t="s">
        <v>26086</v>
      </c>
      <c r="F5651" t="s">
        <v>26087</v>
      </c>
    </row>
    <row r="5652" spans="1:6">
      <c r="A5652" t="s">
        <v>3778</v>
      </c>
      <c r="B5652" t="s">
        <v>18712</v>
      </c>
      <c r="C5652" t="s">
        <v>6140</v>
      </c>
      <c r="D5652" t="s">
        <v>5538</v>
      </c>
      <c r="E5652" t="s">
        <v>1362</v>
      </c>
      <c r="F5652" t="s">
        <v>26088</v>
      </c>
    </row>
    <row r="5653" spans="1:6">
      <c r="A5653" t="s">
        <v>3778</v>
      </c>
      <c r="B5653" t="s">
        <v>18713</v>
      </c>
      <c r="C5653" t="s">
        <v>14255</v>
      </c>
      <c r="D5653" t="s">
        <v>16893</v>
      </c>
      <c r="E5653" t="s">
        <v>16568</v>
      </c>
      <c r="F5653" t="s">
        <v>11129</v>
      </c>
    </row>
    <row r="5654" spans="1:6">
      <c r="A5654" t="s">
        <v>3778</v>
      </c>
      <c r="B5654" t="s">
        <v>18716</v>
      </c>
      <c r="C5654" t="s">
        <v>11661</v>
      </c>
      <c r="D5654" t="s">
        <v>26089</v>
      </c>
      <c r="E5654" t="s">
        <v>17060</v>
      </c>
      <c r="F5654" t="s">
        <v>23129</v>
      </c>
    </row>
    <row r="5655" spans="1:6">
      <c r="A5655" t="s">
        <v>4015</v>
      </c>
      <c r="B5655" t="s">
        <v>18703</v>
      </c>
      <c r="C5655" t="s">
        <v>18704</v>
      </c>
      <c r="D5655" t="s">
        <v>18705</v>
      </c>
      <c r="E5655" t="s">
        <v>18706</v>
      </c>
      <c r="F5655" t="s">
        <v>18707</v>
      </c>
    </row>
    <row r="5656" spans="1:6">
      <c r="A5656" t="s">
        <v>4015</v>
      </c>
      <c r="B5656" t="s">
        <v>18708</v>
      </c>
      <c r="C5656" t="s">
        <v>26090</v>
      </c>
      <c r="D5656" t="s">
        <v>26091</v>
      </c>
      <c r="E5656" t="s">
        <v>26092</v>
      </c>
      <c r="F5656" t="s">
        <v>26093</v>
      </c>
    </row>
    <row r="5657" spans="1:6">
      <c r="A5657" t="s">
        <v>4015</v>
      </c>
      <c r="B5657" t="s">
        <v>18712</v>
      </c>
      <c r="C5657" t="s">
        <v>1035</v>
      </c>
      <c r="D5657" t="s">
        <v>11146</v>
      </c>
      <c r="E5657" t="s">
        <v>18736</v>
      </c>
      <c r="F5657" t="s">
        <v>309</v>
      </c>
    </row>
    <row r="5658" spans="1:6">
      <c r="A5658" t="s">
        <v>4015</v>
      </c>
      <c r="B5658" t="s">
        <v>18713</v>
      </c>
      <c r="C5658" t="s">
        <v>26094</v>
      </c>
      <c r="D5658" t="s">
        <v>22457</v>
      </c>
      <c r="E5658" t="s">
        <v>26095</v>
      </c>
      <c r="F5658" t="s">
        <v>18564</v>
      </c>
    </row>
    <row r="5659" spans="1:6">
      <c r="A5659" t="s">
        <v>4015</v>
      </c>
      <c r="B5659" t="s">
        <v>18716</v>
      </c>
      <c r="C5659" t="s">
        <v>17756</v>
      </c>
      <c r="D5659" t="s">
        <v>23533</v>
      </c>
      <c r="E5659" t="s">
        <v>18325</v>
      </c>
      <c r="F5659" t="s">
        <v>26096</v>
      </c>
    </row>
    <row r="5660" spans="1:6">
      <c r="A5660" t="s">
        <v>4169</v>
      </c>
      <c r="B5660" t="s">
        <v>18703</v>
      </c>
      <c r="C5660" t="s">
        <v>18704</v>
      </c>
      <c r="D5660" t="s">
        <v>18705</v>
      </c>
      <c r="E5660" t="s">
        <v>18706</v>
      </c>
      <c r="F5660" t="s">
        <v>18707</v>
      </c>
    </row>
    <row r="5661" spans="1:6">
      <c r="A5661" t="s">
        <v>4169</v>
      </c>
      <c r="B5661" t="s">
        <v>18708</v>
      </c>
      <c r="C5661" t="s">
        <v>26097</v>
      </c>
      <c r="D5661" t="s">
        <v>26098</v>
      </c>
      <c r="E5661" t="s">
        <v>16071</v>
      </c>
      <c r="F5661" t="s">
        <v>26099</v>
      </c>
    </row>
    <row r="5662" spans="1:6">
      <c r="A5662" t="s">
        <v>4169</v>
      </c>
      <c r="B5662" t="s">
        <v>18712</v>
      </c>
      <c r="C5662" t="s">
        <v>1584</v>
      </c>
      <c r="D5662" t="s">
        <v>3391</v>
      </c>
      <c r="E5662" t="s">
        <v>1525</v>
      </c>
      <c r="F5662" t="s">
        <v>14201</v>
      </c>
    </row>
    <row r="5663" spans="1:6">
      <c r="A5663" t="s">
        <v>4169</v>
      </c>
      <c r="B5663" t="s">
        <v>18713</v>
      </c>
      <c r="C5663" t="s">
        <v>15707</v>
      </c>
      <c r="D5663" t="s">
        <v>14468</v>
      </c>
      <c r="E5663" t="s">
        <v>26100</v>
      </c>
      <c r="F5663" t="s">
        <v>13519</v>
      </c>
    </row>
    <row r="5664" spans="1:6">
      <c r="A5664" t="s">
        <v>4169</v>
      </c>
      <c r="B5664" t="s">
        <v>18716</v>
      </c>
      <c r="C5664" t="s">
        <v>26101</v>
      </c>
      <c r="D5664" t="s">
        <v>1390</v>
      </c>
      <c r="E5664" t="s">
        <v>5307</v>
      </c>
      <c r="F5664" t="s">
        <v>4313</v>
      </c>
    </row>
    <row r="5665" spans="1:6">
      <c r="A5665" t="s">
        <v>6918</v>
      </c>
      <c r="B5665" t="s">
        <v>18703</v>
      </c>
      <c r="C5665" t="s">
        <v>18704</v>
      </c>
      <c r="D5665" t="s">
        <v>18705</v>
      </c>
      <c r="E5665" t="s">
        <v>18706</v>
      </c>
      <c r="F5665" t="s">
        <v>18707</v>
      </c>
    </row>
    <row r="5666" spans="1:6">
      <c r="A5666" t="s">
        <v>6918</v>
      </c>
      <c r="B5666" t="s">
        <v>18708</v>
      </c>
      <c r="C5666" t="s">
        <v>26102</v>
      </c>
      <c r="D5666" t="s">
        <v>26103</v>
      </c>
      <c r="E5666" t="s">
        <v>26104</v>
      </c>
      <c r="F5666" t="s">
        <v>26105</v>
      </c>
    </row>
    <row r="5667" spans="1:6">
      <c r="A5667" t="s">
        <v>6918</v>
      </c>
      <c r="B5667" t="s">
        <v>18712</v>
      </c>
      <c r="C5667" t="s">
        <v>6403</v>
      </c>
      <c r="D5667" t="s">
        <v>6797</v>
      </c>
      <c r="E5667" t="s">
        <v>2186</v>
      </c>
      <c r="F5667" t="s">
        <v>4669</v>
      </c>
    </row>
    <row r="5668" spans="1:6">
      <c r="A5668" t="s">
        <v>6918</v>
      </c>
      <c r="B5668" t="s">
        <v>18713</v>
      </c>
      <c r="C5668" t="s">
        <v>15304</v>
      </c>
      <c r="D5668" t="s">
        <v>2953</v>
      </c>
      <c r="E5668" t="s">
        <v>23129</v>
      </c>
      <c r="F5668" t="s">
        <v>6475</v>
      </c>
    </row>
    <row r="5669" spans="1:6">
      <c r="A5669" t="s">
        <v>6918</v>
      </c>
      <c r="B5669" t="s">
        <v>18716</v>
      </c>
      <c r="C5669" t="s">
        <v>13962</v>
      </c>
      <c r="D5669" t="s">
        <v>3723</v>
      </c>
      <c r="E5669" t="s">
        <v>11856</v>
      </c>
      <c r="F5669" t="s">
        <v>1835</v>
      </c>
    </row>
    <row r="5670" spans="1:6">
      <c r="A5670" t="s">
        <v>6925</v>
      </c>
      <c r="B5670" t="s">
        <v>18703</v>
      </c>
      <c r="C5670" t="s">
        <v>18704</v>
      </c>
      <c r="D5670" t="s">
        <v>18705</v>
      </c>
      <c r="E5670" t="s">
        <v>18706</v>
      </c>
      <c r="F5670" t="s">
        <v>18707</v>
      </c>
    </row>
    <row r="5671" spans="1:6">
      <c r="A5671" t="s">
        <v>6925</v>
      </c>
      <c r="B5671" t="s">
        <v>18708</v>
      </c>
      <c r="C5671" t="s">
        <v>26106</v>
      </c>
      <c r="D5671" t="s">
        <v>26107</v>
      </c>
      <c r="E5671" t="s">
        <v>26108</v>
      </c>
      <c r="F5671" t="s">
        <v>26109</v>
      </c>
    </row>
    <row r="5672" spans="1:6">
      <c r="A5672" t="s">
        <v>6925</v>
      </c>
      <c r="B5672" t="s">
        <v>18712</v>
      </c>
      <c r="C5672" t="s">
        <v>12143</v>
      </c>
      <c r="D5672" t="s">
        <v>26110</v>
      </c>
      <c r="E5672" t="s">
        <v>26111</v>
      </c>
      <c r="F5672" t="s">
        <v>26112</v>
      </c>
    </row>
    <row r="5673" spans="1:6">
      <c r="A5673" t="s">
        <v>6925</v>
      </c>
      <c r="B5673" t="s">
        <v>18713</v>
      </c>
      <c r="C5673" t="s">
        <v>26113</v>
      </c>
      <c r="D5673" t="s">
        <v>26114</v>
      </c>
      <c r="E5673" t="s">
        <v>26115</v>
      </c>
      <c r="F5673" t="s">
        <v>26116</v>
      </c>
    </row>
    <row r="5674" spans="1:6">
      <c r="A5674" t="s">
        <v>6925</v>
      </c>
      <c r="B5674" t="s">
        <v>18716</v>
      </c>
      <c r="C5674" t="s">
        <v>26117</v>
      </c>
      <c r="D5674" t="s">
        <v>26118</v>
      </c>
      <c r="E5674" t="s">
        <v>26119</v>
      </c>
      <c r="F5674" t="s">
        <v>26120</v>
      </c>
    </row>
    <row r="5675" spans="1:6">
      <c r="A5675" t="s">
        <v>6936</v>
      </c>
      <c r="B5675" t="s">
        <v>18703</v>
      </c>
      <c r="C5675" t="s">
        <v>18704</v>
      </c>
      <c r="D5675" t="s">
        <v>18705</v>
      </c>
      <c r="E5675" t="s">
        <v>18706</v>
      </c>
      <c r="F5675" t="s">
        <v>18707</v>
      </c>
    </row>
    <row r="5676" spans="1:6">
      <c r="A5676" t="s">
        <v>6936</v>
      </c>
      <c r="B5676" t="s">
        <v>18708</v>
      </c>
      <c r="C5676" t="s">
        <v>26121</v>
      </c>
      <c r="D5676" t="s">
        <v>26122</v>
      </c>
      <c r="E5676" t="s">
        <v>26123</v>
      </c>
      <c r="F5676" t="s">
        <v>26124</v>
      </c>
    </row>
    <row r="5677" spans="1:6">
      <c r="A5677" t="s">
        <v>6936</v>
      </c>
      <c r="B5677" t="s">
        <v>18712</v>
      </c>
      <c r="C5677" t="s">
        <v>19594</v>
      </c>
      <c r="D5677" t="s">
        <v>5105</v>
      </c>
      <c r="E5677" t="s">
        <v>18412</v>
      </c>
      <c r="F5677" t="s">
        <v>334</v>
      </c>
    </row>
    <row r="5678" spans="1:6">
      <c r="A5678" t="s">
        <v>6936</v>
      </c>
      <c r="B5678" t="s">
        <v>18713</v>
      </c>
      <c r="C5678" t="s">
        <v>26125</v>
      </c>
      <c r="D5678" t="s">
        <v>963</v>
      </c>
      <c r="E5678" t="s">
        <v>26126</v>
      </c>
      <c r="F5678" t="s">
        <v>137</v>
      </c>
    </row>
    <row r="5679" spans="1:6">
      <c r="A5679" t="s">
        <v>6936</v>
      </c>
      <c r="B5679" t="s">
        <v>18716</v>
      </c>
      <c r="C5679" t="s">
        <v>16737</v>
      </c>
      <c r="D5679" t="s">
        <v>16816</v>
      </c>
      <c r="E5679" t="s">
        <v>885</v>
      </c>
      <c r="F5679" t="s">
        <v>11615</v>
      </c>
    </row>
    <row r="5680" spans="1:6">
      <c r="A5680" t="s">
        <v>6941</v>
      </c>
      <c r="B5680" t="s">
        <v>18703</v>
      </c>
      <c r="C5680" t="s">
        <v>18704</v>
      </c>
      <c r="D5680" t="s">
        <v>18705</v>
      </c>
      <c r="E5680" t="s">
        <v>18706</v>
      </c>
      <c r="F5680" t="s">
        <v>18707</v>
      </c>
    </row>
    <row r="5681" spans="1:6">
      <c r="A5681" t="s">
        <v>6941</v>
      </c>
      <c r="B5681" t="s">
        <v>18708</v>
      </c>
      <c r="C5681" t="s">
        <v>26127</v>
      </c>
      <c r="D5681" t="s">
        <v>17449</v>
      </c>
      <c r="E5681" t="s">
        <v>26128</v>
      </c>
      <c r="F5681" t="s">
        <v>14153</v>
      </c>
    </row>
    <row r="5682" spans="1:6">
      <c r="A5682" t="s">
        <v>6941</v>
      </c>
      <c r="B5682" t="s">
        <v>18712</v>
      </c>
      <c r="C5682" t="s">
        <v>748</v>
      </c>
      <c r="D5682" t="s">
        <v>688</v>
      </c>
      <c r="E5682" t="s">
        <v>5319</v>
      </c>
      <c r="F5682" t="s">
        <v>2219</v>
      </c>
    </row>
    <row r="5683" spans="1:6">
      <c r="A5683" t="s">
        <v>6941</v>
      </c>
      <c r="B5683" t="s">
        <v>18713</v>
      </c>
      <c r="C5683" t="s">
        <v>377</v>
      </c>
      <c r="D5683" t="s">
        <v>5783</v>
      </c>
      <c r="E5683" t="s">
        <v>3430</v>
      </c>
      <c r="F5683" t="s">
        <v>6260</v>
      </c>
    </row>
    <row r="5684" spans="1:6">
      <c r="A5684" t="s">
        <v>6941</v>
      </c>
      <c r="B5684" t="s">
        <v>18716</v>
      </c>
      <c r="C5684" t="s">
        <v>2006</v>
      </c>
      <c r="D5684" t="s">
        <v>89</v>
      </c>
      <c r="E5684" t="s">
        <v>4197</v>
      </c>
      <c r="F5684" t="s">
        <v>1385</v>
      </c>
    </row>
    <row r="5685" spans="1:6">
      <c r="A5685" t="s">
        <v>6947</v>
      </c>
      <c r="B5685" t="s">
        <v>18703</v>
      </c>
      <c r="C5685" t="s">
        <v>18704</v>
      </c>
      <c r="D5685" t="s">
        <v>18705</v>
      </c>
      <c r="E5685" t="s">
        <v>18706</v>
      </c>
      <c r="F5685" t="s">
        <v>18707</v>
      </c>
    </row>
    <row r="5686" spans="1:6">
      <c r="A5686" t="s">
        <v>6947</v>
      </c>
      <c r="B5686" t="s">
        <v>18708</v>
      </c>
      <c r="C5686" t="s">
        <v>20337</v>
      </c>
      <c r="D5686" t="s">
        <v>181</v>
      </c>
      <c r="E5686" t="s">
        <v>1804</v>
      </c>
      <c r="F5686" t="s">
        <v>2882</v>
      </c>
    </row>
    <row r="5687" spans="1:6">
      <c r="A5687" t="s">
        <v>6947</v>
      </c>
      <c r="B5687" t="s">
        <v>18712</v>
      </c>
      <c r="C5687" t="s">
        <v>19197</v>
      </c>
      <c r="D5687" t="s">
        <v>15133</v>
      </c>
      <c r="E5687" t="s">
        <v>4364</v>
      </c>
      <c r="F5687" t="s">
        <v>5783</v>
      </c>
    </row>
    <row r="5688" spans="1:6">
      <c r="A5688" t="s">
        <v>6947</v>
      </c>
      <c r="B5688" t="s">
        <v>18713</v>
      </c>
      <c r="C5688" t="s">
        <v>3283</v>
      </c>
      <c r="D5688" t="s">
        <v>3204</v>
      </c>
      <c r="E5688" t="s">
        <v>2219</v>
      </c>
      <c r="F5688" t="s">
        <v>4173</v>
      </c>
    </row>
    <row r="5689" spans="1:6">
      <c r="A5689" t="s">
        <v>6947</v>
      </c>
      <c r="B5689" t="s">
        <v>18716</v>
      </c>
      <c r="C5689" t="s">
        <v>19224</v>
      </c>
      <c r="D5689" t="s">
        <v>294</v>
      </c>
      <c r="E5689" t="s">
        <v>1130</v>
      </c>
      <c r="F5689" t="s">
        <v>6260</v>
      </c>
    </row>
    <row r="5690" spans="1:6">
      <c r="A5690" t="s">
        <v>6951</v>
      </c>
      <c r="B5690" t="s">
        <v>18703</v>
      </c>
      <c r="C5690" t="s">
        <v>18704</v>
      </c>
      <c r="D5690" t="s">
        <v>18705</v>
      </c>
      <c r="E5690" t="s">
        <v>18706</v>
      </c>
      <c r="F5690" t="s">
        <v>18707</v>
      </c>
    </row>
    <row r="5691" spans="1:6">
      <c r="A5691" t="s">
        <v>6951</v>
      </c>
      <c r="B5691" t="s">
        <v>18708</v>
      </c>
      <c r="C5691" t="s">
        <v>23834</v>
      </c>
      <c r="D5691" t="s">
        <v>21460</v>
      </c>
      <c r="E5691" t="s">
        <v>23527</v>
      </c>
      <c r="F5691" t="s">
        <v>26129</v>
      </c>
    </row>
    <row r="5692" spans="1:6">
      <c r="A5692" t="s">
        <v>6951</v>
      </c>
      <c r="B5692" t="s">
        <v>18712</v>
      </c>
      <c r="C5692" t="s">
        <v>3650</v>
      </c>
      <c r="D5692" t="s">
        <v>360</v>
      </c>
      <c r="E5692" t="s">
        <v>491</v>
      </c>
      <c r="F5692" t="s">
        <v>1636</v>
      </c>
    </row>
    <row r="5693" spans="1:6">
      <c r="A5693" t="s">
        <v>6951</v>
      </c>
      <c r="B5693" t="s">
        <v>18713</v>
      </c>
      <c r="C5693" t="s">
        <v>3361</v>
      </c>
      <c r="D5693" t="s">
        <v>5970</v>
      </c>
      <c r="E5693" t="s">
        <v>6468</v>
      </c>
      <c r="F5693" t="s">
        <v>1082</v>
      </c>
    </row>
    <row r="5694" spans="1:6">
      <c r="A5694" t="s">
        <v>6951</v>
      </c>
      <c r="B5694" t="s">
        <v>18716</v>
      </c>
      <c r="C5694" t="s">
        <v>2324</v>
      </c>
      <c r="D5694" t="s">
        <v>957</v>
      </c>
      <c r="E5694" t="s">
        <v>223</v>
      </c>
      <c r="F5694" t="s">
        <v>26130</v>
      </c>
    </row>
    <row r="5695" spans="1:6">
      <c r="A5695" t="s">
        <v>6955</v>
      </c>
      <c r="B5695" t="s">
        <v>18703</v>
      </c>
      <c r="C5695" t="s">
        <v>18704</v>
      </c>
      <c r="D5695" t="s">
        <v>18705</v>
      </c>
      <c r="E5695" t="s">
        <v>18706</v>
      </c>
      <c r="F5695" t="s">
        <v>18707</v>
      </c>
    </row>
    <row r="5696" spans="1:6">
      <c r="A5696" t="s">
        <v>6955</v>
      </c>
      <c r="B5696" t="s">
        <v>18708</v>
      </c>
      <c r="C5696" t="s">
        <v>26131</v>
      </c>
      <c r="D5696" t="s">
        <v>26132</v>
      </c>
      <c r="E5696" t="s">
        <v>26133</v>
      </c>
      <c r="F5696" t="s">
        <v>26134</v>
      </c>
    </row>
    <row r="5697" spans="1:6">
      <c r="A5697" t="s">
        <v>6955</v>
      </c>
      <c r="B5697" t="s">
        <v>18712</v>
      </c>
      <c r="C5697" t="s">
        <v>7188</v>
      </c>
      <c r="D5697" t="s">
        <v>5165</v>
      </c>
      <c r="E5697" t="s">
        <v>4033</v>
      </c>
      <c r="F5697" t="s">
        <v>4367</v>
      </c>
    </row>
    <row r="5698" spans="1:6">
      <c r="A5698" t="s">
        <v>6955</v>
      </c>
      <c r="B5698" t="s">
        <v>18713</v>
      </c>
      <c r="C5698" t="s">
        <v>13635</v>
      </c>
      <c r="D5698" t="s">
        <v>3794</v>
      </c>
      <c r="E5698" t="s">
        <v>26127</v>
      </c>
      <c r="F5698" t="s">
        <v>24816</v>
      </c>
    </row>
    <row r="5699" spans="1:6">
      <c r="A5699" t="s">
        <v>6955</v>
      </c>
      <c r="B5699" t="s">
        <v>18716</v>
      </c>
      <c r="C5699" t="s">
        <v>19614</v>
      </c>
      <c r="D5699" t="s">
        <v>1684</v>
      </c>
      <c r="E5699" t="s">
        <v>204</v>
      </c>
      <c r="F5699" t="s">
        <v>2149</v>
      </c>
    </row>
    <row r="5700" spans="1:6">
      <c r="A5700" t="s">
        <v>6959</v>
      </c>
      <c r="B5700" t="s">
        <v>18703</v>
      </c>
      <c r="C5700" t="s">
        <v>18704</v>
      </c>
      <c r="D5700" t="s">
        <v>18705</v>
      </c>
      <c r="E5700" t="s">
        <v>18706</v>
      </c>
      <c r="F5700" t="s">
        <v>18707</v>
      </c>
    </row>
    <row r="5701" spans="1:6">
      <c r="A5701" t="s">
        <v>6959</v>
      </c>
      <c r="B5701" t="s">
        <v>18708</v>
      </c>
      <c r="C5701" t="s">
        <v>6954</v>
      </c>
      <c r="D5701" t="s">
        <v>18528</v>
      </c>
      <c r="E5701" t="s">
        <v>11443</v>
      </c>
      <c r="F5701" t="s">
        <v>1649</v>
      </c>
    </row>
    <row r="5702" spans="1:6">
      <c r="A5702" t="s">
        <v>6959</v>
      </c>
      <c r="B5702" t="s">
        <v>18712</v>
      </c>
      <c r="C5702" t="s">
        <v>89</v>
      </c>
      <c r="D5702" t="s">
        <v>2616</v>
      </c>
      <c r="E5702" t="s">
        <v>1679</v>
      </c>
      <c r="F5702" t="s">
        <v>7094</v>
      </c>
    </row>
    <row r="5703" spans="1:6">
      <c r="A5703" t="s">
        <v>6959</v>
      </c>
      <c r="B5703" t="s">
        <v>18713</v>
      </c>
      <c r="C5703" t="s">
        <v>15172</v>
      </c>
      <c r="D5703" t="s">
        <v>17338</v>
      </c>
      <c r="E5703" t="s">
        <v>25523</v>
      </c>
      <c r="F5703" t="s">
        <v>17605</v>
      </c>
    </row>
    <row r="5704" spans="1:6">
      <c r="A5704" t="s">
        <v>6959</v>
      </c>
      <c r="B5704" t="s">
        <v>18716</v>
      </c>
      <c r="C5704" t="s">
        <v>21088</v>
      </c>
      <c r="D5704" t="s">
        <v>11013</v>
      </c>
      <c r="E5704" t="s">
        <v>20336</v>
      </c>
      <c r="F5704" t="s">
        <v>20159</v>
      </c>
    </row>
    <row r="5705" spans="1:6">
      <c r="A5705" t="s">
        <v>6963</v>
      </c>
      <c r="B5705" t="s">
        <v>18703</v>
      </c>
      <c r="C5705" t="s">
        <v>18704</v>
      </c>
      <c r="D5705" t="s">
        <v>18705</v>
      </c>
      <c r="E5705" t="s">
        <v>18706</v>
      </c>
      <c r="F5705" t="s">
        <v>18707</v>
      </c>
    </row>
    <row r="5706" spans="1:6">
      <c r="A5706" t="s">
        <v>6963</v>
      </c>
      <c r="B5706" t="s">
        <v>18708</v>
      </c>
      <c r="C5706" t="s">
        <v>19301</v>
      </c>
      <c r="D5706" t="s">
        <v>7512</v>
      </c>
      <c r="E5706" t="s">
        <v>17164</v>
      </c>
      <c r="F5706" t="s">
        <v>19646</v>
      </c>
    </row>
    <row r="5707" spans="1:6">
      <c r="A5707" t="s">
        <v>6963</v>
      </c>
      <c r="B5707" t="s">
        <v>18712</v>
      </c>
      <c r="C5707" t="s">
        <v>89</v>
      </c>
      <c r="D5707" t="s">
        <v>528</v>
      </c>
      <c r="E5707" t="s">
        <v>150</v>
      </c>
      <c r="F5707" t="s">
        <v>1122</v>
      </c>
    </row>
    <row r="5708" spans="1:6">
      <c r="A5708" t="s">
        <v>6963</v>
      </c>
      <c r="B5708" t="s">
        <v>18713</v>
      </c>
      <c r="C5708" t="s">
        <v>2064</v>
      </c>
      <c r="D5708" t="s">
        <v>1103</v>
      </c>
      <c r="E5708" t="s">
        <v>26135</v>
      </c>
      <c r="F5708" t="s">
        <v>1239</v>
      </c>
    </row>
    <row r="5709" spans="1:6">
      <c r="A5709" t="s">
        <v>6963</v>
      </c>
      <c r="B5709" t="s">
        <v>18716</v>
      </c>
      <c r="C5709" t="s">
        <v>3326</v>
      </c>
      <c r="D5709" t="s">
        <v>303</v>
      </c>
      <c r="E5709" t="s">
        <v>4892</v>
      </c>
      <c r="F5709" t="s">
        <v>4587</v>
      </c>
    </row>
    <row r="5710" spans="1:6">
      <c r="A5710" t="s">
        <v>6966</v>
      </c>
      <c r="B5710" t="s">
        <v>18703</v>
      </c>
      <c r="C5710" t="s">
        <v>18704</v>
      </c>
      <c r="D5710" t="s">
        <v>18705</v>
      </c>
      <c r="E5710" t="s">
        <v>18706</v>
      </c>
      <c r="F5710" t="s">
        <v>18707</v>
      </c>
    </row>
    <row r="5711" spans="1:6">
      <c r="A5711" t="s">
        <v>6966</v>
      </c>
      <c r="B5711" t="s">
        <v>18708</v>
      </c>
      <c r="C5711" t="s">
        <v>21184</v>
      </c>
      <c r="D5711" t="s">
        <v>18444</v>
      </c>
      <c r="E5711" t="s">
        <v>4357</v>
      </c>
      <c r="F5711" t="s">
        <v>4664</v>
      </c>
    </row>
    <row r="5712" spans="1:6">
      <c r="A5712" t="s">
        <v>6966</v>
      </c>
      <c r="B5712" t="s">
        <v>18712</v>
      </c>
      <c r="C5712" t="s">
        <v>2560</v>
      </c>
      <c r="D5712" t="s">
        <v>721</v>
      </c>
      <c r="E5712" t="s">
        <v>19304</v>
      </c>
      <c r="F5712" t="s">
        <v>239</v>
      </c>
    </row>
    <row r="5713" spans="1:6">
      <c r="A5713" t="s">
        <v>6966</v>
      </c>
      <c r="B5713" t="s">
        <v>18713</v>
      </c>
      <c r="C5713" t="s">
        <v>21185</v>
      </c>
      <c r="D5713" t="s">
        <v>21186</v>
      </c>
      <c r="E5713" t="s">
        <v>21187</v>
      </c>
      <c r="F5713" t="s">
        <v>5136</v>
      </c>
    </row>
    <row r="5714" spans="1:6">
      <c r="A5714" t="s">
        <v>6966</v>
      </c>
      <c r="B5714" t="s">
        <v>18716</v>
      </c>
      <c r="C5714" t="s">
        <v>21188</v>
      </c>
      <c r="D5714" t="s">
        <v>21189</v>
      </c>
      <c r="E5714" t="s">
        <v>21190</v>
      </c>
      <c r="F5714" t="s">
        <v>21191</v>
      </c>
    </row>
    <row r="5715" spans="1:6">
      <c r="A5715" t="s">
        <v>6968</v>
      </c>
      <c r="B5715" t="s">
        <v>18703</v>
      </c>
      <c r="C5715" t="s">
        <v>18704</v>
      </c>
      <c r="D5715" t="s">
        <v>18705</v>
      </c>
      <c r="E5715" t="s">
        <v>18706</v>
      </c>
      <c r="F5715" t="s">
        <v>18707</v>
      </c>
    </row>
    <row r="5716" spans="1:6">
      <c r="A5716" t="s">
        <v>6968</v>
      </c>
      <c r="B5716" t="s">
        <v>18708</v>
      </c>
      <c r="C5716" t="s">
        <v>26136</v>
      </c>
      <c r="D5716" t="s">
        <v>26137</v>
      </c>
      <c r="E5716" t="s">
        <v>26138</v>
      </c>
      <c r="F5716" t="s">
        <v>26139</v>
      </c>
    </row>
    <row r="5717" spans="1:6">
      <c r="A5717" t="s">
        <v>6968</v>
      </c>
      <c r="B5717" t="s">
        <v>18712</v>
      </c>
      <c r="C5717" t="s">
        <v>17639</v>
      </c>
      <c r="D5717" t="s">
        <v>4600</v>
      </c>
      <c r="E5717" t="s">
        <v>6090</v>
      </c>
      <c r="F5717" t="s">
        <v>13470</v>
      </c>
    </row>
    <row r="5718" spans="1:6">
      <c r="A5718" t="s">
        <v>6968</v>
      </c>
      <c r="B5718" t="s">
        <v>18713</v>
      </c>
      <c r="C5718" t="s">
        <v>15949</v>
      </c>
      <c r="D5718" t="s">
        <v>2287</v>
      </c>
      <c r="E5718" t="s">
        <v>23450</v>
      </c>
      <c r="F5718" t="s">
        <v>21724</v>
      </c>
    </row>
    <row r="5719" spans="1:6">
      <c r="A5719" t="s">
        <v>6968</v>
      </c>
      <c r="B5719" t="s">
        <v>18716</v>
      </c>
      <c r="C5719" t="s">
        <v>21314</v>
      </c>
      <c r="D5719" t="s">
        <v>26140</v>
      </c>
      <c r="E5719" t="s">
        <v>26141</v>
      </c>
      <c r="F5719" t="s">
        <v>21230</v>
      </c>
    </row>
    <row r="5720" spans="1:6">
      <c r="A5720" t="s">
        <v>6973</v>
      </c>
      <c r="B5720" t="s">
        <v>18703</v>
      </c>
      <c r="C5720" t="s">
        <v>18705</v>
      </c>
      <c r="D5720" t="s">
        <v>18706</v>
      </c>
      <c r="E5720" t="s">
        <v>18707</v>
      </c>
      <c r="F5720" t="s">
        <v>18774</v>
      </c>
    </row>
    <row r="5721" spans="1:6">
      <c r="A5721" t="s">
        <v>6973</v>
      </c>
      <c r="B5721" t="s">
        <v>18708</v>
      </c>
      <c r="C5721" t="s">
        <v>310</v>
      </c>
      <c r="D5721" t="s">
        <v>11789</v>
      </c>
      <c r="E5721" t="s">
        <v>19652</v>
      </c>
      <c r="F5721" t="s">
        <v>26142</v>
      </c>
    </row>
    <row r="5722" spans="1:6">
      <c r="A5722" t="s">
        <v>6973</v>
      </c>
      <c r="B5722" t="s">
        <v>18712</v>
      </c>
      <c r="C5722" t="s">
        <v>4415</v>
      </c>
      <c r="D5722" t="s">
        <v>21638</v>
      </c>
      <c r="E5722" t="s">
        <v>4675</v>
      </c>
      <c r="F5722" t="s">
        <v>26143</v>
      </c>
    </row>
    <row r="5723" spans="1:6">
      <c r="A5723" t="s">
        <v>6973</v>
      </c>
      <c r="B5723" t="s">
        <v>18713</v>
      </c>
      <c r="C5723" t="s">
        <v>19706</v>
      </c>
      <c r="D5723" t="s">
        <v>26144</v>
      </c>
      <c r="E5723" t="s">
        <v>26145</v>
      </c>
      <c r="F5723" t="s">
        <v>26146</v>
      </c>
    </row>
    <row r="5724" spans="1:6">
      <c r="A5724" t="s">
        <v>6973</v>
      </c>
      <c r="B5724" t="s">
        <v>18716</v>
      </c>
      <c r="C5724" t="s">
        <v>26147</v>
      </c>
      <c r="D5724" t="s">
        <v>24840</v>
      </c>
      <c r="E5724" t="s">
        <v>26148</v>
      </c>
      <c r="F5724" t="s">
        <v>26149</v>
      </c>
    </row>
    <row r="5725" spans="1:6">
      <c r="A5725" t="s">
        <v>6976</v>
      </c>
      <c r="B5725" t="s">
        <v>18703</v>
      </c>
      <c r="C5725" t="s">
        <v>18704</v>
      </c>
      <c r="D5725" t="s">
        <v>18705</v>
      </c>
      <c r="E5725" t="s">
        <v>18706</v>
      </c>
      <c r="F5725" t="s">
        <v>18707</v>
      </c>
    </row>
    <row r="5726" spans="1:6">
      <c r="A5726" t="s">
        <v>6976</v>
      </c>
      <c r="B5726" t="s">
        <v>18708</v>
      </c>
      <c r="C5726" t="s">
        <v>24800</v>
      </c>
      <c r="D5726" t="s">
        <v>26150</v>
      </c>
      <c r="E5726" t="s">
        <v>26151</v>
      </c>
      <c r="F5726" t="s">
        <v>26152</v>
      </c>
    </row>
    <row r="5727" spans="1:6">
      <c r="A5727" t="s">
        <v>6976</v>
      </c>
      <c r="B5727" t="s">
        <v>18712</v>
      </c>
      <c r="C5727" t="s">
        <v>2707</v>
      </c>
      <c r="D5727" t="s">
        <v>19280</v>
      </c>
      <c r="E5727" t="s">
        <v>4362</v>
      </c>
      <c r="F5727" t="s">
        <v>2061</v>
      </c>
    </row>
    <row r="5728" spans="1:6">
      <c r="A5728" t="s">
        <v>6976</v>
      </c>
      <c r="B5728" t="s">
        <v>18713</v>
      </c>
      <c r="C5728" t="s">
        <v>3730</v>
      </c>
      <c r="D5728" t="s">
        <v>18385</v>
      </c>
      <c r="E5728" t="s">
        <v>26153</v>
      </c>
      <c r="F5728" t="s">
        <v>25146</v>
      </c>
    </row>
    <row r="5729" spans="1:6">
      <c r="A5729" t="s">
        <v>6976</v>
      </c>
      <c r="B5729" t="s">
        <v>18716</v>
      </c>
      <c r="C5729" t="s">
        <v>14216</v>
      </c>
      <c r="D5729" t="s">
        <v>16917</v>
      </c>
      <c r="E5729" t="s">
        <v>26154</v>
      </c>
      <c r="F5729" t="s">
        <v>26155</v>
      </c>
    </row>
    <row r="5730" spans="1:6">
      <c r="A5730" t="s">
        <v>6982</v>
      </c>
      <c r="B5730" t="s">
        <v>18703</v>
      </c>
      <c r="C5730" t="s">
        <v>18704</v>
      </c>
      <c r="D5730" t="s">
        <v>18705</v>
      </c>
      <c r="E5730" t="s">
        <v>18706</v>
      </c>
      <c r="F5730" t="s">
        <v>18707</v>
      </c>
    </row>
    <row r="5731" spans="1:6">
      <c r="A5731" t="s">
        <v>6982</v>
      </c>
      <c r="B5731" t="s">
        <v>18708</v>
      </c>
      <c r="C5731" t="s">
        <v>26156</v>
      </c>
      <c r="D5731" t="s">
        <v>11622</v>
      </c>
      <c r="E5731" t="s">
        <v>26157</v>
      </c>
      <c r="F5731" t="s">
        <v>26158</v>
      </c>
    </row>
    <row r="5732" spans="1:6">
      <c r="A5732" t="s">
        <v>6982</v>
      </c>
      <c r="B5732" t="s">
        <v>18712</v>
      </c>
      <c r="C5732" t="s">
        <v>2134</v>
      </c>
      <c r="D5732" t="s">
        <v>19679</v>
      </c>
      <c r="E5732" t="s">
        <v>19499</v>
      </c>
      <c r="F5732" t="s">
        <v>5075</v>
      </c>
    </row>
    <row r="5733" spans="1:6">
      <c r="A5733" t="s">
        <v>6982</v>
      </c>
      <c r="B5733" t="s">
        <v>18713</v>
      </c>
      <c r="C5733" t="s">
        <v>16671</v>
      </c>
      <c r="D5733" t="s">
        <v>15056</v>
      </c>
      <c r="E5733" t="s">
        <v>26159</v>
      </c>
      <c r="F5733" t="s">
        <v>17219</v>
      </c>
    </row>
    <row r="5734" spans="1:6">
      <c r="A5734" t="s">
        <v>6982</v>
      </c>
      <c r="B5734" t="s">
        <v>18716</v>
      </c>
      <c r="C5734" t="s">
        <v>6448</v>
      </c>
      <c r="D5734" t="s">
        <v>6649</v>
      </c>
      <c r="E5734" t="s">
        <v>26160</v>
      </c>
      <c r="F5734" t="s">
        <v>822</v>
      </c>
    </row>
    <row r="5735" spans="1:6">
      <c r="A5735" t="s">
        <v>6989</v>
      </c>
      <c r="B5735" t="s">
        <v>18703</v>
      </c>
      <c r="C5735" t="s">
        <v>18704</v>
      </c>
      <c r="D5735" t="s">
        <v>18705</v>
      </c>
      <c r="E5735" t="s">
        <v>18706</v>
      </c>
      <c r="F5735" t="s">
        <v>18707</v>
      </c>
    </row>
    <row r="5736" spans="1:6">
      <c r="A5736" t="s">
        <v>6989</v>
      </c>
      <c r="B5736" t="s">
        <v>18708</v>
      </c>
      <c r="C5736" t="s">
        <v>19596</v>
      </c>
      <c r="D5736" t="s">
        <v>16733</v>
      </c>
      <c r="E5736" t="s">
        <v>26161</v>
      </c>
      <c r="F5736" t="s">
        <v>26162</v>
      </c>
    </row>
    <row r="5737" spans="1:6">
      <c r="A5737" t="s">
        <v>6989</v>
      </c>
      <c r="B5737" t="s">
        <v>18712</v>
      </c>
      <c r="C5737" t="s">
        <v>2853</v>
      </c>
      <c r="D5737" t="s">
        <v>448</v>
      </c>
      <c r="E5737" t="s">
        <v>26163</v>
      </c>
      <c r="F5737" t="s">
        <v>3733</v>
      </c>
    </row>
    <row r="5738" spans="1:6">
      <c r="A5738" t="s">
        <v>6989</v>
      </c>
      <c r="B5738" t="s">
        <v>18713</v>
      </c>
      <c r="C5738" t="s">
        <v>26164</v>
      </c>
      <c r="D5738" t="s">
        <v>25769</v>
      </c>
      <c r="E5738" t="s">
        <v>26165</v>
      </c>
      <c r="F5738" t="s">
        <v>12972</v>
      </c>
    </row>
    <row r="5739" spans="1:6">
      <c r="A5739" t="s">
        <v>6989</v>
      </c>
      <c r="B5739" t="s">
        <v>18716</v>
      </c>
      <c r="C5739" t="s">
        <v>26166</v>
      </c>
      <c r="D5739" t="s">
        <v>26167</v>
      </c>
      <c r="E5739" t="s">
        <v>26168</v>
      </c>
      <c r="F5739" t="s">
        <v>26169</v>
      </c>
    </row>
    <row r="5740" spans="1:6">
      <c r="A5740" t="s">
        <v>6992</v>
      </c>
      <c r="B5740" t="s">
        <v>18703</v>
      </c>
      <c r="C5740" t="s">
        <v>18704</v>
      </c>
      <c r="D5740" t="s">
        <v>18705</v>
      </c>
      <c r="E5740" t="s">
        <v>18706</v>
      </c>
      <c r="F5740" t="s">
        <v>18707</v>
      </c>
    </row>
    <row r="5741" spans="1:6">
      <c r="A5741" t="s">
        <v>6992</v>
      </c>
      <c r="B5741" t="s">
        <v>18708</v>
      </c>
      <c r="C5741" t="s">
        <v>14741</v>
      </c>
      <c r="D5741" t="s">
        <v>13055</v>
      </c>
      <c r="E5741" t="s">
        <v>18481</v>
      </c>
      <c r="F5741" t="s">
        <v>6424</v>
      </c>
    </row>
    <row r="5742" spans="1:6">
      <c r="A5742" t="s">
        <v>6992</v>
      </c>
      <c r="B5742" t="s">
        <v>18712</v>
      </c>
      <c r="C5742" t="s">
        <v>1152</v>
      </c>
      <c r="D5742" t="s">
        <v>1152</v>
      </c>
      <c r="E5742" t="s">
        <v>1540</v>
      </c>
      <c r="F5742" t="s">
        <v>1152</v>
      </c>
    </row>
    <row r="5743" spans="1:6">
      <c r="A5743" t="s">
        <v>6992</v>
      </c>
      <c r="B5743" t="s">
        <v>18713</v>
      </c>
      <c r="C5743" t="s">
        <v>1011</v>
      </c>
      <c r="D5743" t="s">
        <v>2186</v>
      </c>
      <c r="E5743" t="s">
        <v>17387</v>
      </c>
      <c r="F5743" t="s">
        <v>18739</v>
      </c>
    </row>
    <row r="5744" spans="1:6">
      <c r="A5744" t="s">
        <v>6992</v>
      </c>
      <c r="B5744" t="s">
        <v>18716</v>
      </c>
      <c r="C5744" t="s">
        <v>17201</v>
      </c>
      <c r="D5744" t="s">
        <v>245</v>
      </c>
      <c r="E5744" t="s">
        <v>26170</v>
      </c>
      <c r="F5744" t="s">
        <v>3655</v>
      </c>
    </row>
    <row r="5745" spans="1:6">
      <c r="A5745" t="s">
        <v>6997</v>
      </c>
      <c r="B5745" t="s">
        <v>18703</v>
      </c>
      <c r="C5745" t="s">
        <v>18704</v>
      </c>
      <c r="D5745" t="s">
        <v>18705</v>
      </c>
      <c r="E5745" t="s">
        <v>18706</v>
      </c>
      <c r="F5745" t="s">
        <v>18707</v>
      </c>
    </row>
    <row r="5746" spans="1:6">
      <c r="A5746" t="s">
        <v>6997</v>
      </c>
      <c r="B5746" t="s">
        <v>18708</v>
      </c>
      <c r="C5746" t="s">
        <v>26171</v>
      </c>
      <c r="D5746" t="s">
        <v>26172</v>
      </c>
      <c r="E5746" t="s">
        <v>26173</v>
      </c>
      <c r="F5746" t="s">
        <v>20677</v>
      </c>
    </row>
    <row r="5747" spans="1:6">
      <c r="A5747" t="s">
        <v>6997</v>
      </c>
      <c r="B5747" t="s">
        <v>18712</v>
      </c>
      <c r="C5747" t="s">
        <v>4605</v>
      </c>
      <c r="D5747" t="s">
        <v>1830</v>
      </c>
      <c r="E5747" t="s">
        <v>19048</v>
      </c>
      <c r="F5747" t="s">
        <v>3995</v>
      </c>
    </row>
    <row r="5748" spans="1:6">
      <c r="A5748" t="s">
        <v>6997</v>
      </c>
      <c r="B5748" t="s">
        <v>18713</v>
      </c>
      <c r="C5748" t="s">
        <v>16456</v>
      </c>
      <c r="D5748" t="s">
        <v>10871</v>
      </c>
      <c r="E5748" t="s">
        <v>6242</v>
      </c>
      <c r="F5748" t="s">
        <v>11804</v>
      </c>
    </row>
    <row r="5749" spans="1:6">
      <c r="A5749" t="s">
        <v>6997</v>
      </c>
      <c r="B5749" t="s">
        <v>18716</v>
      </c>
      <c r="C5749" t="s">
        <v>18503</v>
      </c>
      <c r="D5749" t="s">
        <v>26174</v>
      </c>
      <c r="E5749" t="s">
        <v>18325</v>
      </c>
      <c r="F5749" t="s">
        <v>26175</v>
      </c>
    </row>
    <row r="5750" spans="1:6">
      <c r="A5750" t="s">
        <v>7001</v>
      </c>
      <c r="B5750" t="s">
        <v>18703</v>
      </c>
      <c r="C5750" t="s">
        <v>18704</v>
      </c>
      <c r="D5750" t="s">
        <v>18705</v>
      </c>
      <c r="E5750" t="s">
        <v>18706</v>
      </c>
      <c r="F5750" t="s">
        <v>18707</v>
      </c>
    </row>
    <row r="5751" spans="1:6">
      <c r="A5751" t="s">
        <v>7001</v>
      </c>
      <c r="B5751" t="s">
        <v>18708</v>
      </c>
      <c r="C5751" t="s">
        <v>26176</v>
      </c>
      <c r="D5751" t="s">
        <v>26177</v>
      </c>
      <c r="E5751" t="s">
        <v>4890</v>
      </c>
      <c r="F5751" t="s">
        <v>26178</v>
      </c>
    </row>
    <row r="5752" spans="1:6">
      <c r="A5752" t="s">
        <v>7001</v>
      </c>
      <c r="B5752" t="s">
        <v>18712</v>
      </c>
      <c r="C5752" t="s">
        <v>13342</v>
      </c>
      <c r="D5752" t="s">
        <v>740</v>
      </c>
      <c r="E5752" t="s">
        <v>18875</v>
      </c>
      <c r="F5752" t="s">
        <v>16221</v>
      </c>
    </row>
    <row r="5753" spans="1:6">
      <c r="A5753" t="s">
        <v>7001</v>
      </c>
      <c r="B5753" t="s">
        <v>18713</v>
      </c>
      <c r="C5753" t="s">
        <v>26179</v>
      </c>
      <c r="D5753" t="s">
        <v>26180</v>
      </c>
      <c r="E5753" t="s">
        <v>26181</v>
      </c>
      <c r="F5753" t="s">
        <v>22493</v>
      </c>
    </row>
    <row r="5754" spans="1:6">
      <c r="A5754" t="s">
        <v>7001</v>
      </c>
      <c r="B5754" t="s">
        <v>18716</v>
      </c>
      <c r="C5754" t="s">
        <v>21545</v>
      </c>
      <c r="D5754" t="s">
        <v>16798</v>
      </c>
      <c r="E5754" t="s">
        <v>16556</v>
      </c>
      <c r="F5754" t="s">
        <v>21524</v>
      </c>
    </row>
    <row r="5755" spans="1:6">
      <c r="A5755" t="s">
        <v>7007</v>
      </c>
      <c r="B5755" t="s">
        <v>18703</v>
      </c>
      <c r="C5755" t="s">
        <v>18704</v>
      </c>
      <c r="D5755" t="s">
        <v>18705</v>
      </c>
      <c r="E5755" t="s">
        <v>18706</v>
      </c>
      <c r="F5755" t="s">
        <v>18707</v>
      </c>
    </row>
    <row r="5756" spans="1:6">
      <c r="A5756" t="s">
        <v>7007</v>
      </c>
      <c r="B5756" t="s">
        <v>18708</v>
      </c>
      <c r="C5756" t="s">
        <v>18228</v>
      </c>
      <c r="D5756" t="s">
        <v>281</v>
      </c>
      <c r="E5756" t="s">
        <v>1004</v>
      </c>
      <c r="F5756" t="s">
        <v>19959</v>
      </c>
    </row>
    <row r="5757" spans="1:6">
      <c r="A5757" t="s">
        <v>7007</v>
      </c>
      <c r="B5757" t="s">
        <v>18712</v>
      </c>
      <c r="C5757" t="s">
        <v>7094</v>
      </c>
      <c r="D5757" t="s">
        <v>6124</v>
      </c>
      <c r="E5757" t="s">
        <v>2267</v>
      </c>
      <c r="F5757" t="s">
        <v>1472</v>
      </c>
    </row>
    <row r="5758" spans="1:6">
      <c r="A5758" t="s">
        <v>7007</v>
      </c>
      <c r="B5758" t="s">
        <v>18713</v>
      </c>
      <c r="C5758" t="s">
        <v>3041</v>
      </c>
      <c r="D5758" t="s">
        <v>3453</v>
      </c>
      <c r="E5758" t="s">
        <v>18943</v>
      </c>
      <c r="F5758" t="s">
        <v>2214</v>
      </c>
    </row>
    <row r="5759" spans="1:6">
      <c r="A5759" t="s">
        <v>7007</v>
      </c>
      <c r="B5759" t="s">
        <v>18716</v>
      </c>
      <c r="C5759" t="s">
        <v>54</v>
      </c>
      <c r="D5759" t="s">
        <v>2157</v>
      </c>
      <c r="E5759" t="s">
        <v>20816</v>
      </c>
      <c r="F5759" t="s">
        <v>19428</v>
      </c>
    </row>
    <row r="5760" spans="1:6">
      <c r="A5760" t="s">
        <v>7011</v>
      </c>
      <c r="B5760" t="s">
        <v>18703</v>
      </c>
      <c r="C5760" t="s">
        <v>18704</v>
      </c>
      <c r="D5760" t="s">
        <v>18705</v>
      </c>
      <c r="E5760" t="s">
        <v>18706</v>
      </c>
      <c r="F5760" t="s">
        <v>18707</v>
      </c>
    </row>
    <row r="5761" spans="1:6">
      <c r="A5761" t="s">
        <v>7011</v>
      </c>
      <c r="B5761" t="s">
        <v>18708</v>
      </c>
      <c r="C5761" t="s">
        <v>26182</v>
      </c>
      <c r="D5761" t="s">
        <v>19143</v>
      </c>
      <c r="E5761" t="s">
        <v>109</v>
      </c>
      <c r="F5761" t="s">
        <v>26183</v>
      </c>
    </row>
    <row r="5762" spans="1:6">
      <c r="A5762" t="s">
        <v>7011</v>
      </c>
      <c r="B5762" t="s">
        <v>18712</v>
      </c>
      <c r="C5762" t="s">
        <v>3326</v>
      </c>
      <c r="D5762" t="s">
        <v>2083</v>
      </c>
      <c r="E5762" t="s">
        <v>5655</v>
      </c>
      <c r="F5762" t="s">
        <v>402</v>
      </c>
    </row>
    <row r="5763" spans="1:6">
      <c r="A5763" t="s">
        <v>7011</v>
      </c>
      <c r="B5763" t="s">
        <v>18713</v>
      </c>
      <c r="C5763" t="s">
        <v>18875</v>
      </c>
      <c r="D5763" t="s">
        <v>5836</v>
      </c>
      <c r="E5763" t="s">
        <v>18734</v>
      </c>
      <c r="F5763" t="s">
        <v>3764</v>
      </c>
    </row>
    <row r="5764" spans="1:6">
      <c r="A5764" t="s">
        <v>7011</v>
      </c>
      <c r="B5764" t="s">
        <v>18716</v>
      </c>
      <c r="C5764" t="s">
        <v>18817</v>
      </c>
      <c r="D5764" t="s">
        <v>2309</v>
      </c>
      <c r="E5764" t="s">
        <v>445</v>
      </c>
      <c r="F5764" t="s">
        <v>2605</v>
      </c>
    </row>
    <row r="5765" spans="1:6">
      <c r="A5765" t="s">
        <v>7015</v>
      </c>
      <c r="B5765" t="s">
        <v>18703</v>
      </c>
      <c r="C5765" t="s">
        <v>18704</v>
      </c>
      <c r="D5765" t="s">
        <v>18705</v>
      </c>
      <c r="E5765" t="s">
        <v>18706</v>
      </c>
      <c r="F5765" t="s">
        <v>18707</v>
      </c>
    </row>
    <row r="5766" spans="1:6">
      <c r="A5766" t="s">
        <v>7015</v>
      </c>
      <c r="B5766" t="s">
        <v>18708</v>
      </c>
      <c r="C5766" t="s">
        <v>26184</v>
      </c>
      <c r="D5766" t="s">
        <v>26185</v>
      </c>
      <c r="E5766" t="s">
        <v>26186</v>
      </c>
      <c r="F5766" t="s">
        <v>26187</v>
      </c>
    </row>
    <row r="5767" spans="1:6">
      <c r="A5767" t="s">
        <v>7015</v>
      </c>
      <c r="B5767" t="s">
        <v>18712</v>
      </c>
      <c r="C5767" t="s">
        <v>3531</v>
      </c>
      <c r="D5767" t="s">
        <v>1152</v>
      </c>
      <c r="E5767" t="s">
        <v>4587</v>
      </c>
      <c r="F5767" t="s">
        <v>3180</v>
      </c>
    </row>
    <row r="5768" spans="1:6">
      <c r="A5768" t="s">
        <v>7015</v>
      </c>
      <c r="B5768" t="s">
        <v>18713</v>
      </c>
      <c r="C5768" t="s">
        <v>16494</v>
      </c>
      <c r="D5768" t="s">
        <v>18637</v>
      </c>
      <c r="E5768" t="s">
        <v>26188</v>
      </c>
      <c r="F5768" t="s">
        <v>17407</v>
      </c>
    </row>
    <row r="5769" spans="1:6">
      <c r="A5769" t="s">
        <v>7015</v>
      </c>
      <c r="B5769" t="s">
        <v>18716</v>
      </c>
      <c r="C5769" t="s">
        <v>12108</v>
      </c>
      <c r="D5769" t="s">
        <v>11332</v>
      </c>
      <c r="E5769" t="s">
        <v>14383</v>
      </c>
      <c r="F5769" t="s">
        <v>17872</v>
      </c>
    </row>
    <row r="5770" spans="1:6">
      <c r="A5770" t="s">
        <v>7022</v>
      </c>
      <c r="B5770" t="s">
        <v>18703</v>
      </c>
      <c r="C5770" t="s">
        <v>18704</v>
      </c>
      <c r="D5770" t="s">
        <v>18705</v>
      </c>
      <c r="E5770" t="s">
        <v>18706</v>
      </c>
      <c r="F5770" t="s">
        <v>18707</v>
      </c>
    </row>
    <row r="5771" spans="1:6">
      <c r="A5771" t="s">
        <v>7022</v>
      </c>
      <c r="B5771" t="s">
        <v>18708</v>
      </c>
      <c r="C5771" t="s">
        <v>26189</v>
      </c>
      <c r="D5771" t="s">
        <v>26190</v>
      </c>
      <c r="E5771" t="s">
        <v>26191</v>
      </c>
      <c r="F5771" t="s">
        <v>26192</v>
      </c>
    </row>
    <row r="5772" spans="1:6">
      <c r="A5772" t="s">
        <v>7022</v>
      </c>
      <c r="B5772" t="s">
        <v>18712</v>
      </c>
      <c r="C5772" t="s">
        <v>3239</v>
      </c>
      <c r="D5772" t="s">
        <v>1636</v>
      </c>
      <c r="E5772" t="s">
        <v>2807</v>
      </c>
      <c r="F5772" t="s">
        <v>4251</v>
      </c>
    </row>
    <row r="5773" spans="1:6">
      <c r="A5773" t="s">
        <v>7022</v>
      </c>
      <c r="B5773" t="s">
        <v>18713</v>
      </c>
      <c r="C5773" t="s">
        <v>26193</v>
      </c>
      <c r="D5773" t="s">
        <v>17573</v>
      </c>
      <c r="E5773" t="s">
        <v>18355</v>
      </c>
      <c r="F5773" t="s">
        <v>24901</v>
      </c>
    </row>
    <row r="5774" spans="1:6">
      <c r="A5774" t="s">
        <v>7022</v>
      </c>
      <c r="B5774" t="s">
        <v>18716</v>
      </c>
      <c r="C5774" t="s">
        <v>20936</v>
      </c>
      <c r="D5774" t="s">
        <v>4077</v>
      </c>
      <c r="E5774" t="s">
        <v>19049</v>
      </c>
      <c r="F5774" t="s">
        <v>6651</v>
      </c>
    </row>
    <row r="5775" spans="1:6">
      <c r="A5775" t="s">
        <v>7027</v>
      </c>
      <c r="B5775" t="s">
        <v>18703</v>
      </c>
      <c r="C5775" t="s">
        <v>18704</v>
      </c>
      <c r="D5775" t="s">
        <v>18705</v>
      </c>
      <c r="E5775" t="s">
        <v>18706</v>
      </c>
      <c r="F5775" t="s">
        <v>18707</v>
      </c>
    </row>
    <row r="5776" spans="1:6">
      <c r="A5776" t="s">
        <v>7027</v>
      </c>
      <c r="B5776" t="s">
        <v>18708</v>
      </c>
      <c r="C5776" t="s">
        <v>26194</v>
      </c>
      <c r="D5776" t="s">
        <v>26195</v>
      </c>
      <c r="E5776" t="s">
        <v>26196</v>
      </c>
      <c r="F5776" t="s">
        <v>26197</v>
      </c>
    </row>
    <row r="5777" spans="1:6">
      <c r="A5777" t="s">
        <v>7027</v>
      </c>
      <c r="B5777" t="s">
        <v>18712</v>
      </c>
      <c r="C5777" t="s">
        <v>6206</v>
      </c>
      <c r="D5777" t="s">
        <v>1968</v>
      </c>
      <c r="E5777" t="s">
        <v>3767</v>
      </c>
      <c r="F5777" t="s">
        <v>4208</v>
      </c>
    </row>
    <row r="5778" spans="1:6">
      <c r="A5778" t="s">
        <v>7027</v>
      </c>
      <c r="B5778" t="s">
        <v>18713</v>
      </c>
      <c r="C5778" t="s">
        <v>7129</v>
      </c>
      <c r="D5778" t="s">
        <v>17755</v>
      </c>
      <c r="E5778" t="s">
        <v>7050</v>
      </c>
      <c r="F5778" t="s">
        <v>18165</v>
      </c>
    </row>
    <row r="5779" spans="1:6">
      <c r="A5779" t="s">
        <v>7027</v>
      </c>
      <c r="B5779" t="s">
        <v>18716</v>
      </c>
      <c r="C5779" t="s">
        <v>1871</v>
      </c>
      <c r="D5779" t="s">
        <v>4361</v>
      </c>
      <c r="E5779" t="s">
        <v>17666</v>
      </c>
      <c r="F5779" t="s">
        <v>1997</v>
      </c>
    </row>
    <row r="5780" spans="1:6">
      <c r="A5780" t="s">
        <v>7033</v>
      </c>
      <c r="B5780" t="s">
        <v>18703</v>
      </c>
      <c r="C5780" t="s">
        <v>18704</v>
      </c>
      <c r="D5780" t="s">
        <v>18705</v>
      </c>
      <c r="E5780" t="s">
        <v>18706</v>
      </c>
      <c r="F5780" t="s">
        <v>18707</v>
      </c>
    </row>
    <row r="5781" spans="1:6">
      <c r="A5781" t="s">
        <v>7033</v>
      </c>
      <c r="B5781" t="s">
        <v>18708</v>
      </c>
      <c r="C5781" t="s">
        <v>26198</v>
      </c>
      <c r="D5781" t="s">
        <v>26199</v>
      </c>
      <c r="E5781" t="s">
        <v>1477</v>
      </c>
      <c r="F5781" t="s">
        <v>3378</v>
      </c>
    </row>
    <row r="5782" spans="1:6">
      <c r="A5782" t="s">
        <v>7033</v>
      </c>
      <c r="B5782" t="s">
        <v>18712</v>
      </c>
      <c r="C5782" t="s">
        <v>2083</v>
      </c>
      <c r="D5782" t="s">
        <v>911</v>
      </c>
      <c r="E5782" t="s">
        <v>1761</v>
      </c>
      <c r="F5782" t="s">
        <v>2195</v>
      </c>
    </row>
    <row r="5783" spans="1:6">
      <c r="A5783" t="s">
        <v>7033</v>
      </c>
      <c r="B5783" t="s">
        <v>18713</v>
      </c>
      <c r="C5783" t="s">
        <v>18991</v>
      </c>
      <c r="D5783" t="s">
        <v>26200</v>
      </c>
      <c r="E5783" t="s">
        <v>7462</v>
      </c>
      <c r="F5783" t="s">
        <v>5960</v>
      </c>
    </row>
    <row r="5784" spans="1:6">
      <c r="A5784" t="s">
        <v>7033</v>
      </c>
      <c r="B5784" t="s">
        <v>18716</v>
      </c>
      <c r="C5784" t="s">
        <v>659</v>
      </c>
      <c r="D5784" t="s">
        <v>898</v>
      </c>
      <c r="E5784" t="s">
        <v>2751</v>
      </c>
      <c r="F5784" t="s">
        <v>552</v>
      </c>
    </row>
    <row r="5785" spans="1:6">
      <c r="A5785" t="s">
        <v>7039</v>
      </c>
      <c r="B5785" t="s">
        <v>18703</v>
      </c>
      <c r="C5785" t="s">
        <v>18704</v>
      </c>
      <c r="D5785" t="s">
        <v>18705</v>
      </c>
      <c r="E5785" t="s">
        <v>18706</v>
      </c>
      <c r="F5785" t="s">
        <v>18707</v>
      </c>
    </row>
    <row r="5786" spans="1:6">
      <c r="A5786" t="s">
        <v>7039</v>
      </c>
      <c r="B5786" t="s">
        <v>18708</v>
      </c>
      <c r="C5786" t="s">
        <v>26201</v>
      </c>
      <c r="D5786" t="s">
        <v>26202</v>
      </c>
      <c r="E5786" t="s">
        <v>26203</v>
      </c>
      <c r="F5786" t="s">
        <v>26204</v>
      </c>
    </row>
    <row r="5787" spans="1:6">
      <c r="A5787" t="s">
        <v>7039</v>
      </c>
      <c r="B5787" t="s">
        <v>18712</v>
      </c>
      <c r="C5787" t="s">
        <v>290</v>
      </c>
      <c r="D5787" t="s">
        <v>2744</v>
      </c>
      <c r="E5787" t="s">
        <v>2274</v>
      </c>
      <c r="F5787" t="s">
        <v>16986</v>
      </c>
    </row>
    <row r="5788" spans="1:6">
      <c r="A5788" t="s">
        <v>7039</v>
      </c>
      <c r="B5788" t="s">
        <v>18713</v>
      </c>
      <c r="C5788" t="s">
        <v>20654</v>
      </c>
      <c r="D5788" t="s">
        <v>18593</v>
      </c>
      <c r="E5788" t="s">
        <v>5873</v>
      </c>
      <c r="F5788" t="s">
        <v>18490</v>
      </c>
    </row>
    <row r="5789" spans="1:6">
      <c r="A5789" t="s">
        <v>7039</v>
      </c>
      <c r="B5789" t="s">
        <v>18716</v>
      </c>
      <c r="C5789" t="s">
        <v>16571</v>
      </c>
      <c r="D5789" t="s">
        <v>16509</v>
      </c>
      <c r="E5789" t="s">
        <v>16141</v>
      </c>
      <c r="F5789" t="s">
        <v>18439</v>
      </c>
    </row>
    <row r="5790" spans="1:6">
      <c r="A5790" t="s">
        <v>7053</v>
      </c>
      <c r="B5790" t="s">
        <v>18703</v>
      </c>
      <c r="C5790" t="s">
        <v>18704</v>
      </c>
      <c r="D5790" t="s">
        <v>18705</v>
      </c>
      <c r="E5790" t="s">
        <v>18706</v>
      </c>
      <c r="F5790" t="s">
        <v>18707</v>
      </c>
    </row>
    <row r="5791" spans="1:6">
      <c r="A5791" t="s">
        <v>7053</v>
      </c>
      <c r="B5791" t="s">
        <v>18708</v>
      </c>
      <c r="C5791" t="s">
        <v>26205</v>
      </c>
      <c r="D5791" t="s">
        <v>26206</v>
      </c>
      <c r="E5791" t="s">
        <v>17885</v>
      </c>
      <c r="F5791" t="s">
        <v>17966</v>
      </c>
    </row>
    <row r="5792" spans="1:6">
      <c r="A5792" t="s">
        <v>7053</v>
      </c>
      <c r="B5792" t="s">
        <v>18712</v>
      </c>
      <c r="C5792" t="s">
        <v>223</v>
      </c>
      <c r="D5792" t="s">
        <v>4908</v>
      </c>
      <c r="E5792" t="s">
        <v>898</v>
      </c>
      <c r="F5792" t="s">
        <v>3134</v>
      </c>
    </row>
    <row r="5793" spans="1:6">
      <c r="A5793" t="s">
        <v>7053</v>
      </c>
      <c r="B5793" t="s">
        <v>18713</v>
      </c>
      <c r="C5793" t="s">
        <v>5213</v>
      </c>
      <c r="D5793" t="s">
        <v>4273</v>
      </c>
      <c r="E5793" t="s">
        <v>1457</v>
      </c>
      <c r="F5793" t="s">
        <v>845</v>
      </c>
    </row>
    <row r="5794" spans="1:6">
      <c r="A5794" t="s">
        <v>7053</v>
      </c>
      <c r="B5794" t="s">
        <v>18716</v>
      </c>
      <c r="C5794" t="s">
        <v>43</v>
      </c>
      <c r="D5794" t="s">
        <v>559</v>
      </c>
      <c r="E5794" t="s">
        <v>19198</v>
      </c>
      <c r="F5794" t="s">
        <v>1698</v>
      </c>
    </row>
    <row r="5795" spans="1:6">
      <c r="A5795" t="s">
        <v>7058</v>
      </c>
      <c r="B5795" t="s">
        <v>18703</v>
      </c>
      <c r="C5795" t="s">
        <v>18704</v>
      </c>
      <c r="D5795" t="s">
        <v>18705</v>
      </c>
      <c r="E5795" t="s">
        <v>18706</v>
      </c>
      <c r="F5795" t="s">
        <v>18707</v>
      </c>
    </row>
    <row r="5796" spans="1:6">
      <c r="A5796" t="s">
        <v>7058</v>
      </c>
      <c r="B5796" t="s">
        <v>18708</v>
      </c>
      <c r="C5796" t="s">
        <v>26207</v>
      </c>
      <c r="D5796" t="s">
        <v>26208</v>
      </c>
      <c r="E5796" t="s">
        <v>26209</v>
      </c>
      <c r="F5796" t="s">
        <v>15846</v>
      </c>
    </row>
    <row r="5797" spans="1:6">
      <c r="A5797" t="s">
        <v>7058</v>
      </c>
      <c r="B5797" t="s">
        <v>18712</v>
      </c>
      <c r="C5797" t="s">
        <v>2053</v>
      </c>
      <c r="D5797" t="s">
        <v>5498</v>
      </c>
      <c r="E5797" t="s">
        <v>3366</v>
      </c>
      <c r="F5797" t="s">
        <v>2006</v>
      </c>
    </row>
    <row r="5798" spans="1:6">
      <c r="A5798" t="s">
        <v>7058</v>
      </c>
      <c r="B5798" t="s">
        <v>18713</v>
      </c>
      <c r="C5798" t="s">
        <v>18350</v>
      </c>
      <c r="D5798" t="s">
        <v>579</v>
      </c>
      <c r="E5798" t="s">
        <v>26210</v>
      </c>
      <c r="F5798" t="s">
        <v>13574</v>
      </c>
    </row>
    <row r="5799" spans="1:6">
      <c r="A5799" t="s">
        <v>7058</v>
      </c>
      <c r="B5799" t="s">
        <v>18716</v>
      </c>
      <c r="C5799" t="s">
        <v>23651</v>
      </c>
      <c r="D5799" t="s">
        <v>3111</v>
      </c>
      <c r="E5799" t="s">
        <v>21541</v>
      </c>
      <c r="F5799" t="s">
        <v>3578</v>
      </c>
    </row>
    <row r="5800" spans="1:6">
      <c r="A5800" t="s">
        <v>7064</v>
      </c>
      <c r="B5800" t="s">
        <v>18703</v>
      </c>
      <c r="C5800" t="s">
        <v>18704</v>
      </c>
      <c r="D5800" t="s">
        <v>18705</v>
      </c>
      <c r="E5800" t="s">
        <v>18706</v>
      </c>
      <c r="F5800" t="s">
        <v>18707</v>
      </c>
    </row>
    <row r="5801" spans="1:6">
      <c r="A5801" t="s">
        <v>7064</v>
      </c>
      <c r="B5801" t="s">
        <v>18708</v>
      </c>
      <c r="C5801" t="s">
        <v>26211</v>
      </c>
      <c r="D5801" t="s">
        <v>26212</v>
      </c>
      <c r="E5801" t="s">
        <v>26213</v>
      </c>
      <c r="F5801" t="s">
        <v>26214</v>
      </c>
    </row>
    <row r="5802" spans="1:6">
      <c r="A5802" t="s">
        <v>7064</v>
      </c>
      <c r="B5802" t="s">
        <v>18712</v>
      </c>
      <c r="C5802" t="s">
        <v>21170</v>
      </c>
      <c r="D5802" t="s">
        <v>6222</v>
      </c>
      <c r="E5802" t="s">
        <v>21063</v>
      </c>
      <c r="F5802" t="s">
        <v>18743</v>
      </c>
    </row>
    <row r="5803" spans="1:6">
      <c r="A5803" t="s">
        <v>7064</v>
      </c>
      <c r="B5803" t="s">
        <v>18713</v>
      </c>
      <c r="C5803" t="s">
        <v>23400</v>
      </c>
      <c r="D5803" t="s">
        <v>11621</v>
      </c>
      <c r="E5803" t="s">
        <v>26215</v>
      </c>
      <c r="F5803" t="s">
        <v>13867</v>
      </c>
    </row>
    <row r="5804" spans="1:6">
      <c r="A5804" t="s">
        <v>7064</v>
      </c>
      <c r="B5804" t="s">
        <v>18716</v>
      </c>
      <c r="C5804" t="s">
        <v>11055</v>
      </c>
      <c r="D5804" t="s">
        <v>435</v>
      </c>
      <c r="E5804" t="s">
        <v>1044</v>
      </c>
      <c r="F5804" t="s">
        <v>5433</v>
      </c>
    </row>
    <row r="5805" spans="1:6">
      <c r="A5805" t="s">
        <v>7069</v>
      </c>
      <c r="B5805" t="s">
        <v>18703</v>
      </c>
      <c r="C5805" t="s">
        <v>18704</v>
      </c>
      <c r="D5805" t="s">
        <v>18705</v>
      </c>
      <c r="E5805" t="s">
        <v>18706</v>
      </c>
      <c r="F5805" t="s">
        <v>18707</v>
      </c>
    </row>
    <row r="5806" spans="1:6">
      <c r="A5806" t="s">
        <v>7069</v>
      </c>
      <c r="B5806" t="s">
        <v>18708</v>
      </c>
      <c r="C5806" t="s">
        <v>2707</v>
      </c>
      <c r="D5806" t="s">
        <v>7462</v>
      </c>
      <c r="E5806" t="s">
        <v>10538</v>
      </c>
      <c r="F5806" t="s">
        <v>11013</v>
      </c>
    </row>
    <row r="5807" spans="1:6">
      <c r="A5807" t="s">
        <v>7069</v>
      </c>
      <c r="B5807" t="s">
        <v>18712</v>
      </c>
      <c r="C5807" t="s">
        <v>223</v>
      </c>
      <c r="D5807" t="s">
        <v>223</v>
      </c>
      <c r="E5807" t="s">
        <v>1385</v>
      </c>
      <c r="F5807" t="s">
        <v>247</v>
      </c>
    </row>
    <row r="5808" spans="1:6">
      <c r="A5808" t="s">
        <v>7069</v>
      </c>
      <c r="B5808" t="s">
        <v>18713</v>
      </c>
      <c r="C5808" t="s">
        <v>1000</v>
      </c>
      <c r="D5808" t="s">
        <v>19193</v>
      </c>
      <c r="E5808" t="s">
        <v>1552</v>
      </c>
      <c r="F5808" t="s">
        <v>15001</v>
      </c>
    </row>
    <row r="5809" spans="1:6">
      <c r="A5809" t="s">
        <v>7069</v>
      </c>
      <c r="B5809" t="s">
        <v>18716</v>
      </c>
      <c r="C5809" t="s">
        <v>2751</v>
      </c>
      <c r="D5809" t="s">
        <v>21020</v>
      </c>
      <c r="E5809" t="s">
        <v>7094</v>
      </c>
      <c r="F5809" t="s">
        <v>6786</v>
      </c>
    </row>
    <row r="5810" spans="1:6">
      <c r="A5810" t="s">
        <v>7073</v>
      </c>
      <c r="B5810" t="s">
        <v>18703</v>
      </c>
      <c r="C5810" t="s">
        <v>18704</v>
      </c>
      <c r="D5810" t="s">
        <v>18705</v>
      </c>
      <c r="E5810" t="s">
        <v>18706</v>
      </c>
      <c r="F5810" t="s">
        <v>18707</v>
      </c>
    </row>
    <row r="5811" spans="1:6">
      <c r="A5811" t="s">
        <v>7073</v>
      </c>
      <c r="B5811" t="s">
        <v>18708</v>
      </c>
      <c r="C5811" t="s">
        <v>26216</v>
      </c>
      <c r="D5811" t="s">
        <v>26217</v>
      </c>
      <c r="E5811" t="s">
        <v>26218</v>
      </c>
      <c r="F5811" t="s">
        <v>26219</v>
      </c>
    </row>
    <row r="5812" spans="1:6">
      <c r="A5812" t="s">
        <v>7073</v>
      </c>
      <c r="B5812" t="s">
        <v>18712</v>
      </c>
      <c r="C5812" t="s">
        <v>12589</v>
      </c>
      <c r="D5812" t="s">
        <v>25827</v>
      </c>
      <c r="E5812" t="s">
        <v>6189</v>
      </c>
      <c r="F5812" t="s">
        <v>26220</v>
      </c>
    </row>
    <row r="5813" spans="1:6">
      <c r="A5813" t="s">
        <v>7073</v>
      </c>
      <c r="B5813" t="s">
        <v>18713</v>
      </c>
      <c r="C5813" t="s">
        <v>13400</v>
      </c>
      <c r="D5813" t="s">
        <v>14194</v>
      </c>
      <c r="E5813" t="s">
        <v>20250</v>
      </c>
      <c r="F5813" t="s">
        <v>26221</v>
      </c>
    </row>
    <row r="5814" spans="1:6">
      <c r="A5814" t="s">
        <v>7073</v>
      </c>
      <c r="B5814" t="s">
        <v>18716</v>
      </c>
      <c r="C5814" t="s">
        <v>26222</v>
      </c>
      <c r="D5814" t="s">
        <v>3516</v>
      </c>
      <c r="E5814" t="s">
        <v>15681</v>
      </c>
      <c r="F5814" t="s">
        <v>4905</v>
      </c>
    </row>
    <row r="5815" spans="1:6">
      <c r="A5815" t="s">
        <v>7080</v>
      </c>
      <c r="B5815" t="s">
        <v>18703</v>
      </c>
      <c r="C5815" t="s">
        <v>18704</v>
      </c>
      <c r="D5815" t="s">
        <v>18705</v>
      </c>
      <c r="E5815" t="s">
        <v>18706</v>
      </c>
      <c r="F5815" t="s">
        <v>18707</v>
      </c>
    </row>
    <row r="5816" spans="1:6">
      <c r="A5816" t="s">
        <v>7080</v>
      </c>
      <c r="B5816" t="s">
        <v>18708</v>
      </c>
      <c r="C5816" t="s">
        <v>26223</v>
      </c>
      <c r="D5816" t="s">
        <v>26224</v>
      </c>
      <c r="E5816" t="s">
        <v>26225</v>
      </c>
      <c r="F5816" t="s">
        <v>26226</v>
      </c>
    </row>
    <row r="5817" spans="1:6">
      <c r="A5817" t="s">
        <v>7080</v>
      </c>
      <c r="B5817" t="s">
        <v>18712</v>
      </c>
      <c r="C5817" t="s">
        <v>16543</v>
      </c>
      <c r="D5817" t="s">
        <v>16795</v>
      </c>
      <c r="E5817" t="s">
        <v>26227</v>
      </c>
      <c r="F5817" t="s">
        <v>24874</v>
      </c>
    </row>
    <row r="5818" spans="1:6">
      <c r="A5818" t="s">
        <v>7080</v>
      </c>
      <c r="B5818" t="s">
        <v>18713</v>
      </c>
      <c r="C5818" t="s">
        <v>26228</v>
      </c>
      <c r="D5818" t="s">
        <v>26229</v>
      </c>
      <c r="E5818" t="s">
        <v>26230</v>
      </c>
      <c r="F5818" t="s">
        <v>26231</v>
      </c>
    </row>
    <row r="5819" spans="1:6">
      <c r="A5819" t="s">
        <v>7080</v>
      </c>
      <c r="B5819" t="s">
        <v>18716</v>
      </c>
      <c r="C5819" t="s">
        <v>26232</v>
      </c>
      <c r="D5819" t="s">
        <v>26233</v>
      </c>
      <c r="E5819" t="s">
        <v>26234</v>
      </c>
      <c r="F5819" t="s">
        <v>26235</v>
      </c>
    </row>
    <row r="5820" spans="1:6">
      <c r="A5820" t="s">
        <v>7086</v>
      </c>
      <c r="B5820" t="s">
        <v>18703</v>
      </c>
      <c r="C5820" t="s">
        <v>18704</v>
      </c>
      <c r="D5820" t="s">
        <v>18705</v>
      </c>
      <c r="E5820" t="s">
        <v>18706</v>
      </c>
      <c r="F5820" t="s">
        <v>18707</v>
      </c>
    </row>
    <row r="5821" spans="1:6">
      <c r="A5821" t="s">
        <v>7086</v>
      </c>
      <c r="B5821" t="s">
        <v>18708</v>
      </c>
      <c r="C5821" t="s">
        <v>17005</v>
      </c>
      <c r="D5821" t="s">
        <v>17095</v>
      </c>
      <c r="E5821" t="s">
        <v>18194</v>
      </c>
      <c r="F5821" t="s">
        <v>25527</v>
      </c>
    </row>
    <row r="5822" spans="1:6">
      <c r="A5822" t="s">
        <v>7086</v>
      </c>
      <c r="B5822" t="s">
        <v>18712</v>
      </c>
      <c r="C5822" t="s">
        <v>10568</v>
      </c>
      <c r="D5822" t="s">
        <v>1152</v>
      </c>
      <c r="E5822" t="s">
        <v>1152</v>
      </c>
      <c r="F5822" t="s">
        <v>1152</v>
      </c>
    </row>
    <row r="5823" spans="1:6">
      <c r="A5823" t="s">
        <v>7086</v>
      </c>
      <c r="B5823" t="s">
        <v>18713</v>
      </c>
      <c r="C5823" t="s">
        <v>7137</v>
      </c>
      <c r="D5823" t="s">
        <v>7408</v>
      </c>
      <c r="E5823" t="s">
        <v>3079</v>
      </c>
      <c r="F5823" t="s">
        <v>5716</v>
      </c>
    </row>
    <row r="5824" spans="1:6">
      <c r="A5824" t="s">
        <v>7086</v>
      </c>
      <c r="B5824" t="s">
        <v>18716</v>
      </c>
      <c r="C5824" t="s">
        <v>213</v>
      </c>
      <c r="D5824" t="s">
        <v>4067</v>
      </c>
      <c r="E5824" t="s">
        <v>7421</v>
      </c>
      <c r="F5824" t="s">
        <v>695</v>
      </c>
    </row>
    <row r="5825" spans="1:6">
      <c r="A5825" t="s">
        <v>7091</v>
      </c>
      <c r="B5825" t="s">
        <v>18703</v>
      </c>
      <c r="C5825" t="s">
        <v>18704</v>
      </c>
      <c r="D5825" t="s">
        <v>18705</v>
      </c>
      <c r="E5825" t="s">
        <v>18706</v>
      </c>
      <c r="F5825" t="s">
        <v>18707</v>
      </c>
    </row>
    <row r="5826" spans="1:6">
      <c r="A5826" t="s">
        <v>7091</v>
      </c>
      <c r="B5826" t="s">
        <v>18708</v>
      </c>
      <c r="C5826" t="s">
        <v>1122</v>
      </c>
      <c r="D5826" t="s">
        <v>2920</v>
      </c>
      <c r="E5826" t="s">
        <v>2893</v>
      </c>
      <c r="F5826" t="s">
        <v>448</v>
      </c>
    </row>
    <row r="5827" spans="1:6">
      <c r="A5827" t="s">
        <v>7091</v>
      </c>
      <c r="B5827" t="s">
        <v>18712</v>
      </c>
      <c r="C5827" t="s">
        <v>3370</v>
      </c>
      <c r="D5827" t="s">
        <v>679</v>
      </c>
      <c r="E5827" t="s">
        <v>4173</v>
      </c>
      <c r="F5827" t="s">
        <v>1130</v>
      </c>
    </row>
    <row r="5828" spans="1:6">
      <c r="A5828" t="s">
        <v>7091</v>
      </c>
      <c r="B5828" t="s">
        <v>18713</v>
      </c>
      <c r="C5828" t="s">
        <v>18940</v>
      </c>
      <c r="D5828" t="s">
        <v>1385</v>
      </c>
      <c r="E5828" t="s">
        <v>23528</v>
      </c>
      <c r="F5828" t="s">
        <v>21555</v>
      </c>
    </row>
    <row r="5829" spans="1:6">
      <c r="A5829" t="s">
        <v>7091</v>
      </c>
      <c r="B5829" t="s">
        <v>18716</v>
      </c>
      <c r="C5829" t="s">
        <v>24857</v>
      </c>
      <c r="D5829" t="s">
        <v>26236</v>
      </c>
      <c r="E5829" t="s">
        <v>26237</v>
      </c>
      <c r="F5829" t="s">
        <v>26238</v>
      </c>
    </row>
    <row r="5830" spans="1:6">
      <c r="A5830" t="s">
        <v>7095</v>
      </c>
      <c r="B5830" t="s">
        <v>18703</v>
      </c>
      <c r="C5830" t="s">
        <v>18704</v>
      </c>
      <c r="D5830" t="s">
        <v>18705</v>
      </c>
      <c r="E5830" t="s">
        <v>18706</v>
      </c>
      <c r="F5830" t="s">
        <v>18707</v>
      </c>
    </row>
    <row r="5831" spans="1:6">
      <c r="A5831" t="s">
        <v>7095</v>
      </c>
      <c r="B5831" t="s">
        <v>18708</v>
      </c>
      <c r="C5831" t="s">
        <v>26239</v>
      </c>
      <c r="D5831" t="s">
        <v>26240</v>
      </c>
      <c r="E5831" t="s">
        <v>26241</v>
      </c>
      <c r="F5831" t="s">
        <v>26242</v>
      </c>
    </row>
    <row r="5832" spans="1:6">
      <c r="A5832" t="s">
        <v>7095</v>
      </c>
      <c r="B5832" t="s">
        <v>18712</v>
      </c>
      <c r="C5832" t="s">
        <v>20059</v>
      </c>
      <c r="D5832" t="s">
        <v>512</v>
      </c>
      <c r="E5832" t="s">
        <v>1735</v>
      </c>
      <c r="F5832" t="s">
        <v>19953</v>
      </c>
    </row>
    <row r="5833" spans="1:6">
      <c r="A5833" t="s">
        <v>7095</v>
      </c>
      <c r="B5833" t="s">
        <v>18713</v>
      </c>
      <c r="C5833" t="s">
        <v>26243</v>
      </c>
      <c r="D5833" t="s">
        <v>18097</v>
      </c>
      <c r="E5833" t="s">
        <v>22848</v>
      </c>
      <c r="F5833" t="s">
        <v>17803</v>
      </c>
    </row>
    <row r="5834" spans="1:6">
      <c r="A5834" t="s">
        <v>7095</v>
      </c>
      <c r="B5834" t="s">
        <v>18716</v>
      </c>
      <c r="C5834" t="s">
        <v>22196</v>
      </c>
      <c r="D5834" t="s">
        <v>26244</v>
      </c>
      <c r="E5834" t="s">
        <v>110</v>
      </c>
      <c r="F5834" t="s">
        <v>13500</v>
      </c>
    </row>
    <row r="5835" spans="1:6">
      <c r="A5835" t="s">
        <v>7099</v>
      </c>
      <c r="B5835" t="s">
        <v>18703</v>
      </c>
      <c r="C5835" t="s">
        <v>18704</v>
      </c>
      <c r="D5835" t="s">
        <v>18705</v>
      </c>
      <c r="E5835" t="s">
        <v>18706</v>
      </c>
      <c r="F5835" t="s">
        <v>18707</v>
      </c>
    </row>
    <row r="5836" spans="1:6">
      <c r="A5836" t="s">
        <v>7099</v>
      </c>
      <c r="B5836" t="s">
        <v>18708</v>
      </c>
      <c r="C5836" t="s">
        <v>25523</v>
      </c>
      <c r="D5836" t="s">
        <v>17727</v>
      </c>
      <c r="E5836" t="s">
        <v>17323</v>
      </c>
      <c r="F5836" t="s">
        <v>13462</v>
      </c>
    </row>
    <row r="5837" spans="1:6">
      <c r="A5837" t="s">
        <v>7099</v>
      </c>
      <c r="B5837" t="s">
        <v>18712</v>
      </c>
      <c r="C5837" t="s">
        <v>1248</v>
      </c>
      <c r="D5837" t="s">
        <v>1161</v>
      </c>
      <c r="E5837" t="s">
        <v>1728</v>
      </c>
      <c r="F5837" t="s">
        <v>1432</v>
      </c>
    </row>
    <row r="5838" spans="1:6">
      <c r="A5838" t="s">
        <v>7099</v>
      </c>
      <c r="B5838" t="s">
        <v>18713</v>
      </c>
      <c r="C5838" t="s">
        <v>26245</v>
      </c>
      <c r="D5838" t="s">
        <v>20497</v>
      </c>
      <c r="E5838" t="s">
        <v>19081</v>
      </c>
      <c r="F5838" t="s">
        <v>26246</v>
      </c>
    </row>
    <row r="5839" spans="1:6">
      <c r="A5839" t="s">
        <v>7099</v>
      </c>
      <c r="B5839" t="s">
        <v>18716</v>
      </c>
      <c r="C5839" t="s">
        <v>26247</v>
      </c>
      <c r="D5839" t="s">
        <v>24632</v>
      </c>
      <c r="E5839" t="s">
        <v>26248</v>
      </c>
      <c r="F5839" t="s">
        <v>26249</v>
      </c>
    </row>
    <row r="5840" spans="1:6">
      <c r="A5840" t="s">
        <v>7103</v>
      </c>
      <c r="B5840" t="s">
        <v>18703</v>
      </c>
      <c r="C5840" t="s">
        <v>18704</v>
      </c>
      <c r="D5840" t="s">
        <v>18705</v>
      </c>
      <c r="E5840" t="s">
        <v>18706</v>
      </c>
      <c r="F5840" t="s">
        <v>18707</v>
      </c>
    </row>
    <row r="5841" spans="1:6">
      <c r="A5841" t="s">
        <v>7103</v>
      </c>
      <c r="B5841" t="s">
        <v>18708</v>
      </c>
      <c r="C5841" t="s">
        <v>26250</v>
      </c>
      <c r="D5841" t="s">
        <v>26251</v>
      </c>
      <c r="E5841" t="s">
        <v>26252</v>
      </c>
      <c r="F5841" t="s">
        <v>26253</v>
      </c>
    </row>
    <row r="5842" spans="1:6">
      <c r="A5842" t="s">
        <v>7103</v>
      </c>
      <c r="B5842" t="s">
        <v>18712</v>
      </c>
      <c r="C5842" t="s">
        <v>4701</v>
      </c>
      <c r="D5842" t="s">
        <v>5897</v>
      </c>
      <c r="E5842" t="s">
        <v>20693</v>
      </c>
      <c r="F5842" t="s">
        <v>13034</v>
      </c>
    </row>
    <row r="5843" spans="1:6">
      <c r="A5843" t="s">
        <v>7103</v>
      </c>
      <c r="B5843" t="s">
        <v>18713</v>
      </c>
      <c r="C5843" t="s">
        <v>26254</v>
      </c>
      <c r="D5843" t="s">
        <v>1819</v>
      </c>
      <c r="E5843" t="s">
        <v>26255</v>
      </c>
      <c r="F5843" t="s">
        <v>26256</v>
      </c>
    </row>
    <row r="5844" spans="1:6">
      <c r="A5844" t="s">
        <v>7103</v>
      </c>
      <c r="B5844" t="s">
        <v>18716</v>
      </c>
      <c r="C5844" t="s">
        <v>25934</v>
      </c>
      <c r="D5844" t="s">
        <v>26257</v>
      </c>
      <c r="E5844" t="s">
        <v>18304</v>
      </c>
      <c r="F5844" t="s">
        <v>26258</v>
      </c>
    </row>
    <row r="5845" spans="1:6">
      <c r="A5845" t="s">
        <v>7109</v>
      </c>
      <c r="B5845" t="s">
        <v>18703</v>
      </c>
      <c r="C5845" t="s">
        <v>18704</v>
      </c>
      <c r="D5845" t="s">
        <v>18705</v>
      </c>
      <c r="E5845" t="s">
        <v>18706</v>
      </c>
      <c r="F5845" t="s">
        <v>18707</v>
      </c>
    </row>
    <row r="5846" spans="1:6">
      <c r="A5846" t="s">
        <v>7109</v>
      </c>
      <c r="B5846" t="s">
        <v>18708</v>
      </c>
      <c r="C5846" t="s">
        <v>17498</v>
      </c>
      <c r="D5846" t="s">
        <v>15934</v>
      </c>
      <c r="E5846" t="s">
        <v>26259</v>
      </c>
      <c r="F5846" t="s">
        <v>3095</v>
      </c>
    </row>
    <row r="5847" spans="1:6">
      <c r="A5847" t="s">
        <v>7109</v>
      </c>
      <c r="B5847" t="s">
        <v>18712</v>
      </c>
      <c r="C5847" t="s">
        <v>2733</v>
      </c>
      <c r="D5847" t="s">
        <v>659</v>
      </c>
      <c r="E5847" t="s">
        <v>748</v>
      </c>
      <c r="F5847" t="s">
        <v>26260</v>
      </c>
    </row>
    <row r="5848" spans="1:6">
      <c r="A5848" t="s">
        <v>7109</v>
      </c>
      <c r="B5848" t="s">
        <v>18713</v>
      </c>
      <c r="C5848" t="s">
        <v>3209</v>
      </c>
      <c r="D5848" t="s">
        <v>299</v>
      </c>
      <c r="E5848" t="s">
        <v>2853</v>
      </c>
      <c r="F5848" t="s">
        <v>2064</v>
      </c>
    </row>
    <row r="5849" spans="1:6">
      <c r="A5849" t="s">
        <v>7109</v>
      </c>
      <c r="B5849" t="s">
        <v>18716</v>
      </c>
      <c r="C5849" t="s">
        <v>1161</v>
      </c>
      <c r="D5849" t="s">
        <v>89</v>
      </c>
      <c r="E5849" t="s">
        <v>2053</v>
      </c>
      <c r="F5849" t="s">
        <v>22638</v>
      </c>
    </row>
    <row r="5850" spans="1:6">
      <c r="A5850" t="s">
        <v>7119</v>
      </c>
      <c r="B5850" t="s">
        <v>18703</v>
      </c>
      <c r="C5850" t="s">
        <v>18704</v>
      </c>
      <c r="D5850" t="s">
        <v>18705</v>
      </c>
      <c r="E5850" t="s">
        <v>18706</v>
      </c>
      <c r="F5850" t="s">
        <v>18707</v>
      </c>
    </row>
    <row r="5851" spans="1:6">
      <c r="A5851" t="s">
        <v>7119</v>
      </c>
      <c r="B5851" t="s">
        <v>18708</v>
      </c>
      <c r="C5851" t="s">
        <v>26261</v>
      </c>
      <c r="D5851" t="s">
        <v>26262</v>
      </c>
      <c r="E5851" t="s">
        <v>26263</v>
      </c>
      <c r="F5851" t="s">
        <v>11898</v>
      </c>
    </row>
    <row r="5852" spans="1:6">
      <c r="A5852" t="s">
        <v>7119</v>
      </c>
      <c r="B5852" t="s">
        <v>18712</v>
      </c>
      <c r="C5852" t="s">
        <v>18865</v>
      </c>
      <c r="D5852" t="s">
        <v>3767</v>
      </c>
      <c r="E5852" t="s">
        <v>1711</v>
      </c>
      <c r="F5852" t="s">
        <v>1332</v>
      </c>
    </row>
    <row r="5853" spans="1:6">
      <c r="A5853" t="s">
        <v>7119</v>
      </c>
      <c r="B5853" t="s">
        <v>18713</v>
      </c>
      <c r="C5853" t="s">
        <v>26264</v>
      </c>
      <c r="D5853" t="s">
        <v>17209</v>
      </c>
      <c r="E5853" t="s">
        <v>26265</v>
      </c>
      <c r="F5853" t="s">
        <v>25351</v>
      </c>
    </row>
    <row r="5854" spans="1:6">
      <c r="A5854" t="s">
        <v>7119</v>
      </c>
      <c r="B5854" t="s">
        <v>18716</v>
      </c>
      <c r="C5854" t="s">
        <v>1859</v>
      </c>
      <c r="D5854" t="s">
        <v>6579</v>
      </c>
      <c r="E5854" t="s">
        <v>16639</v>
      </c>
      <c r="F5854" t="s">
        <v>10842</v>
      </c>
    </row>
    <row r="5855" spans="1:6">
      <c r="A5855" t="s">
        <v>7125</v>
      </c>
      <c r="B5855" t="s">
        <v>18703</v>
      </c>
      <c r="C5855" t="s">
        <v>18704</v>
      </c>
      <c r="D5855" t="s">
        <v>18705</v>
      </c>
      <c r="E5855" t="s">
        <v>18706</v>
      </c>
      <c r="F5855" t="s">
        <v>18707</v>
      </c>
    </row>
    <row r="5856" spans="1:6">
      <c r="A5856" t="s">
        <v>7125</v>
      </c>
      <c r="B5856" t="s">
        <v>18708</v>
      </c>
      <c r="C5856" t="s">
        <v>26266</v>
      </c>
      <c r="D5856" t="s">
        <v>26267</v>
      </c>
      <c r="E5856" t="s">
        <v>26268</v>
      </c>
      <c r="F5856" t="s">
        <v>26269</v>
      </c>
    </row>
    <row r="5857" spans="1:6">
      <c r="A5857" t="s">
        <v>7125</v>
      </c>
      <c r="B5857" t="s">
        <v>18712</v>
      </c>
      <c r="C5857" t="s">
        <v>981</v>
      </c>
      <c r="D5857" t="s">
        <v>6450</v>
      </c>
      <c r="E5857" t="s">
        <v>706</v>
      </c>
      <c r="F5857" t="s">
        <v>11912</v>
      </c>
    </row>
    <row r="5858" spans="1:6">
      <c r="A5858" t="s">
        <v>7125</v>
      </c>
      <c r="B5858" t="s">
        <v>18713</v>
      </c>
      <c r="C5858" t="s">
        <v>16819</v>
      </c>
      <c r="D5858" t="s">
        <v>6677</v>
      </c>
      <c r="E5858" t="s">
        <v>26270</v>
      </c>
      <c r="F5858" t="s">
        <v>5471</v>
      </c>
    </row>
    <row r="5859" spans="1:6">
      <c r="A5859" t="s">
        <v>7125</v>
      </c>
      <c r="B5859" t="s">
        <v>18716</v>
      </c>
      <c r="C5859" t="s">
        <v>18687</v>
      </c>
      <c r="D5859" t="s">
        <v>16793</v>
      </c>
      <c r="E5859" t="s">
        <v>26271</v>
      </c>
      <c r="F5859" t="s">
        <v>26265</v>
      </c>
    </row>
    <row r="5860" spans="1:6">
      <c r="A5860" t="s">
        <v>7131</v>
      </c>
      <c r="B5860" t="s">
        <v>18703</v>
      </c>
      <c r="C5860" t="s">
        <v>18704</v>
      </c>
      <c r="D5860" t="s">
        <v>18705</v>
      </c>
      <c r="E5860" t="s">
        <v>18706</v>
      </c>
      <c r="F5860" t="s">
        <v>18707</v>
      </c>
    </row>
    <row r="5861" spans="1:6">
      <c r="A5861" t="s">
        <v>7131</v>
      </c>
      <c r="B5861" t="s">
        <v>18708</v>
      </c>
      <c r="C5861" t="s">
        <v>15742</v>
      </c>
      <c r="D5861" t="s">
        <v>26272</v>
      </c>
      <c r="E5861" t="s">
        <v>26273</v>
      </c>
      <c r="F5861" t="s">
        <v>26274</v>
      </c>
    </row>
    <row r="5862" spans="1:6">
      <c r="A5862" t="s">
        <v>7131</v>
      </c>
      <c r="B5862" t="s">
        <v>18712</v>
      </c>
      <c r="C5862" t="s">
        <v>5048</v>
      </c>
      <c r="D5862" t="s">
        <v>1742</v>
      </c>
      <c r="E5862" t="s">
        <v>926</v>
      </c>
      <c r="F5862" t="s">
        <v>7143</v>
      </c>
    </row>
    <row r="5863" spans="1:6">
      <c r="A5863" t="s">
        <v>7131</v>
      </c>
      <c r="B5863" t="s">
        <v>18713</v>
      </c>
      <c r="C5863" t="s">
        <v>1391</v>
      </c>
      <c r="D5863" t="s">
        <v>525</v>
      </c>
      <c r="E5863" t="s">
        <v>13309</v>
      </c>
      <c r="F5863" t="s">
        <v>21302</v>
      </c>
    </row>
    <row r="5864" spans="1:6">
      <c r="A5864" t="s">
        <v>7131</v>
      </c>
      <c r="B5864" t="s">
        <v>18716</v>
      </c>
      <c r="C5864" t="s">
        <v>19214</v>
      </c>
      <c r="D5864" t="s">
        <v>19943</v>
      </c>
      <c r="E5864" t="s">
        <v>2993</v>
      </c>
      <c r="F5864" t="s">
        <v>4367</v>
      </c>
    </row>
    <row r="5865" spans="1:6">
      <c r="A5865" t="s">
        <v>7138</v>
      </c>
      <c r="B5865" t="s">
        <v>18703</v>
      </c>
      <c r="C5865" t="s">
        <v>18704</v>
      </c>
      <c r="D5865" t="s">
        <v>18705</v>
      </c>
      <c r="E5865" t="s">
        <v>18706</v>
      </c>
      <c r="F5865" t="s">
        <v>18707</v>
      </c>
    </row>
    <row r="5866" spans="1:6">
      <c r="A5866" t="s">
        <v>7138</v>
      </c>
      <c r="B5866" t="s">
        <v>18708</v>
      </c>
      <c r="C5866" t="s">
        <v>26275</v>
      </c>
      <c r="D5866" t="s">
        <v>26276</v>
      </c>
      <c r="E5866" t="s">
        <v>11219</v>
      </c>
      <c r="F5866" t="s">
        <v>11380</v>
      </c>
    </row>
    <row r="5867" spans="1:6">
      <c r="A5867" t="s">
        <v>7138</v>
      </c>
      <c r="B5867" t="s">
        <v>18712</v>
      </c>
      <c r="C5867" t="s">
        <v>1161</v>
      </c>
      <c r="D5867" t="s">
        <v>6124</v>
      </c>
      <c r="E5867" t="s">
        <v>18848</v>
      </c>
      <c r="F5867" t="s">
        <v>410</v>
      </c>
    </row>
    <row r="5868" spans="1:6">
      <c r="A5868" t="s">
        <v>7138</v>
      </c>
      <c r="B5868" t="s">
        <v>18713</v>
      </c>
      <c r="C5868" t="s">
        <v>19769</v>
      </c>
      <c r="D5868" t="s">
        <v>24568</v>
      </c>
      <c r="E5868" t="s">
        <v>6283</v>
      </c>
      <c r="F5868" t="s">
        <v>15318</v>
      </c>
    </row>
    <row r="5869" spans="1:6">
      <c r="A5869" t="s">
        <v>7138</v>
      </c>
      <c r="B5869" t="s">
        <v>18716</v>
      </c>
      <c r="C5869" t="s">
        <v>7094</v>
      </c>
      <c r="D5869" t="s">
        <v>544</v>
      </c>
      <c r="E5869" t="s">
        <v>23871</v>
      </c>
      <c r="F5869" t="s">
        <v>1320</v>
      </c>
    </row>
    <row r="5870" spans="1:6">
      <c r="A5870" t="s">
        <v>7144</v>
      </c>
      <c r="B5870" t="s">
        <v>18703</v>
      </c>
      <c r="C5870" t="s">
        <v>18704</v>
      </c>
      <c r="D5870" t="s">
        <v>18705</v>
      </c>
      <c r="E5870" t="s">
        <v>18706</v>
      </c>
      <c r="F5870" t="s">
        <v>18707</v>
      </c>
    </row>
    <row r="5871" spans="1:6">
      <c r="A5871" t="s">
        <v>7144</v>
      </c>
      <c r="B5871" t="s">
        <v>18708</v>
      </c>
      <c r="C5871" t="s">
        <v>26277</v>
      </c>
      <c r="D5871" t="s">
        <v>26278</v>
      </c>
      <c r="E5871" t="s">
        <v>26279</v>
      </c>
      <c r="F5871" t="s">
        <v>26280</v>
      </c>
    </row>
    <row r="5872" spans="1:6">
      <c r="A5872" t="s">
        <v>7144</v>
      </c>
      <c r="B5872" t="s">
        <v>18712</v>
      </c>
      <c r="C5872" t="s">
        <v>2113</v>
      </c>
      <c r="D5872" t="s">
        <v>2853</v>
      </c>
      <c r="E5872" t="s">
        <v>18869</v>
      </c>
      <c r="F5872" t="s">
        <v>4804</v>
      </c>
    </row>
    <row r="5873" spans="1:6">
      <c r="A5873" t="s">
        <v>7144</v>
      </c>
      <c r="B5873" t="s">
        <v>18713</v>
      </c>
      <c r="C5873" t="s">
        <v>19937</v>
      </c>
      <c r="D5873" t="s">
        <v>15977</v>
      </c>
      <c r="E5873" t="s">
        <v>26281</v>
      </c>
      <c r="F5873" t="s">
        <v>17282</v>
      </c>
    </row>
    <row r="5874" spans="1:6">
      <c r="A5874" t="s">
        <v>7144</v>
      </c>
      <c r="B5874" t="s">
        <v>18716</v>
      </c>
      <c r="C5874" t="s">
        <v>15490</v>
      </c>
      <c r="D5874" t="s">
        <v>5526</v>
      </c>
      <c r="E5874" t="s">
        <v>10964</v>
      </c>
      <c r="F5874" t="s">
        <v>12210</v>
      </c>
    </row>
    <row r="5875" spans="1:6">
      <c r="A5875" t="s">
        <v>7150</v>
      </c>
      <c r="B5875" t="s">
        <v>18703</v>
      </c>
      <c r="C5875" t="s">
        <v>18704</v>
      </c>
      <c r="D5875" t="s">
        <v>18705</v>
      </c>
      <c r="E5875" t="s">
        <v>18706</v>
      </c>
      <c r="F5875" t="s">
        <v>18707</v>
      </c>
    </row>
    <row r="5876" spans="1:6">
      <c r="A5876" t="s">
        <v>7150</v>
      </c>
      <c r="B5876" t="s">
        <v>18708</v>
      </c>
      <c r="C5876" t="s">
        <v>26282</v>
      </c>
      <c r="D5876" t="s">
        <v>26283</v>
      </c>
      <c r="E5876" t="s">
        <v>26284</v>
      </c>
      <c r="F5876" t="s">
        <v>26285</v>
      </c>
    </row>
    <row r="5877" spans="1:6">
      <c r="A5877" t="s">
        <v>7150</v>
      </c>
      <c r="B5877" t="s">
        <v>18712</v>
      </c>
      <c r="C5877" t="s">
        <v>4524</v>
      </c>
      <c r="D5877" t="s">
        <v>1307</v>
      </c>
      <c r="E5877" t="s">
        <v>2764</v>
      </c>
      <c r="F5877" t="s">
        <v>1157</v>
      </c>
    </row>
    <row r="5878" spans="1:6">
      <c r="A5878" t="s">
        <v>7150</v>
      </c>
      <c r="B5878" t="s">
        <v>18713</v>
      </c>
      <c r="C5878" t="s">
        <v>6796</v>
      </c>
      <c r="D5878" t="s">
        <v>7188</v>
      </c>
      <c r="E5878" t="s">
        <v>2040</v>
      </c>
      <c r="F5878" t="s">
        <v>1912</v>
      </c>
    </row>
    <row r="5879" spans="1:6">
      <c r="A5879" t="s">
        <v>7150</v>
      </c>
      <c r="B5879" t="s">
        <v>18716</v>
      </c>
      <c r="C5879" t="s">
        <v>3370</v>
      </c>
      <c r="D5879" t="s">
        <v>274</v>
      </c>
      <c r="E5879" t="s">
        <v>2267</v>
      </c>
      <c r="F5879" t="s">
        <v>2573</v>
      </c>
    </row>
    <row r="5880" spans="1:6">
      <c r="A5880" t="s">
        <v>7154</v>
      </c>
      <c r="B5880" t="s">
        <v>18703</v>
      </c>
      <c r="C5880" t="s">
        <v>18704</v>
      </c>
      <c r="D5880" t="s">
        <v>18705</v>
      </c>
      <c r="E5880" t="s">
        <v>18706</v>
      </c>
      <c r="F5880" t="s">
        <v>18707</v>
      </c>
    </row>
    <row r="5881" spans="1:6">
      <c r="A5881" t="s">
        <v>7154</v>
      </c>
      <c r="B5881" t="s">
        <v>18708</v>
      </c>
      <c r="C5881" t="s">
        <v>26286</v>
      </c>
      <c r="D5881" t="s">
        <v>26287</v>
      </c>
      <c r="E5881" t="s">
        <v>26288</v>
      </c>
      <c r="F5881" t="s">
        <v>26289</v>
      </c>
    </row>
    <row r="5882" spans="1:6">
      <c r="A5882" t="s">
        <v>7154</v>
      </c>
      <c r="B5882" t="s">
        <v>18712</v>
      </c>
      <c r="C5882" t="s">
        <v>1089</v>
      </c>
      <c r="D5882" t="s">
        <v>7548</v>
      </c>
      <c r="E5882" t="s">
        <v>1920</v>
      </c>
      <c r="F5882" t="s">
        <v>3178</v>
      </c>
    </row>
    <row r="5883" spans="1:6">
      <c r="A5883" t="s">
        <v>7154</v>
      </c>
      <c r="B5883" t="s">
        <v>18713</v>
      </c>
      <c r="C5883" t="s">
        <v>26290</v>
      </c>
      <c r="D5883" t="s">
        <v>26291</v>
      </c>
      <c r="E5883" t="s">
        <v>26292</v>
      </c>
      <c r="F5883" t="s">
        <v>26293</v>
      </c>
    </row>
    <row r="5884" spans="1:6">
      <c r="A5884" t="s">
        <v>7154</v>
      </c>
      <c r="B5884" t="s">
        <v>18716</v>
      </c>
      <c r="C5884" t="s">
        <v>26294</v>
      </c>
      <c r="D5884" t="s">
        <v>26295</v>
      </c>
      <c r="E5884" t="s">
        <v>26296</v>
      </c>
      <c r="F5884" t="s">
        <v>26297</v>
      </c>
    </row>
    <row r="5885" spans="1:6">
      <c r="A5885" t="s">
        <v>7160</v>
      </c>
      <c r="B5885" t="s">
        <v>18703</v>
      </c>
      <c r="C5885" t="s">
        <v>18704</v>
      </c>
      <c r="D5885" t="s">
        <v>18705</v>
      </c>
      <c r="E5885" t="s">
        <v>18706</v>
      </c>
      <c r="F5885" t="s">
        <v>18707</v>
      </c>
    </row>
    <row r="5886" spans="1:6">
      <c r="A5886" t="s">
        <v>7160</v>
      </c>
      <c r="B5886" t="s">
        <v>18708</v>
      </c>
      <c r="C5886" t="s">
        <v>26298</v>
      </c>
      <c r="D5886" t="s">
        <v>26299</v>
      </c>
      <c r="E5886" t="s">
        <v>26300</v>
      </c>
      <c r="F5886" t="s">
        <v>26301</v>
      </c>
    </row>
    <row r="5887" spans="1:6">
      <c r="A5887" t="s">
        <v>7160</v>
      </c>
      <c r="B5887" t="s">
        <v>18712</v>
      </c>
      <c r="C5887" t="s">
        <v>7289</v>
      </c>
      <c r="D5887" t="s">
        <v>2062</v>
      </c>
      <c r="E5887" t="s">
        <v>624</v>
      </c>
      <c r="F5887" t="s">
        <v>4728</v>
      </c>
    </row>
    <row r="5888" spans="1:6">
      <c r="A5888" t="s">
        <v>7160</v>
      </c>
      <c r="B5888" t="s">
        <v>18713</v>
      </c>
      <c r="C5888" t="s">
        <v>17751</v>
      </c>
      <c r="D5888" t="s">
        <v>26302</v>
      </c>
      <c r="E5888" t="s">
        <v>18520</v>
      </c>
      <c r="F5888" t="s">
        <v>26303</v>
      </c>
    </row>
    <row r="5889" spans="1:6">
      <c r="A5889" t="s">
        <v>7160</v>
      </c>
      <c r="B5889" t="s">
        <v>18716</v>
      </c>
      <c r="C5889" t="s">
        <v>16827</v>
      </c>
      <c r="D5889" t="s">
        <v>16777</v>
      </c>
      <c r="E5889" t="s">
        <v>4866</v>
      </c>
      <c r="F5889" t="s">
        <v>1409</v>
      </c>
    </row>
    <row r="5890" spans="1:6">
      <c r="A5890" t="s">
        <v>7164</v>
      </c>
      <c r="B5890" t="s">
        <v>18703</v>
      </c>
      <c r="C5890" t="s">
        <v>18704</v>
      </c>
      <c r="D5890" t="s">
        <v>18705</v>
      </c>
      <c r="E5890" t="s">
        <v>18706</v>
      </c>
      <c r="F5890" t="s">
        <v>18707</v>
      </c>
    </row>
    <row r="5891" spans="1:6">
      <c r="A5891" t="s">
        <v>7164</v>
      </c>
      <c r="B5891" t="s">
        <v>18708</v>
      </c>
      <c r="C5891" t="s">
        <v>16974</v>
      </c>
      <c r="D5891" t="s">
        <v>17855</v>
      </c>
      <c r="E5891" t="s">
        <v>16974</v>
      </c>
      <c r="F5891" t="s">
        <v>17351</v>
      </c>
    </row>
    <row r="5892" spans="1:6">
      <c r="A5892" t="s">
        <v>7164</v>
      </c>
      <c r="B5892" t="s">
        <v>18712</v>
      </c>
      <c r="C5892" t="s">
        <v>1152</v>
      </c>
      <c r="D5892" t="s">
        <v>1152</v>
      </c>
      <c r="E5892" t="s">
        <v>20311</v>
      </c>
      <c r="F5892" t="s">
        <v>1152</v>
      </c>
    </row>
    <row r="5893" spans="1:6">
      <c r="A5893" t="s">
        <v>7164</v>
      </c>
      <c r="B5893" t="s">
        <v>18713</v>
      </c>
      <c r="C5893" t="s">
        <v>19476</v>
      </c>
      <c r="D5893" t="s">
        <v>928</v>
      </c>
      <c r="E5893" t="s">
        <v>4093</v>
      </c>
      <c r="F5893" t="s">
        <v>3087</v>
      </c>
    </row>
    <row r="5894" spans="1:6">
      <c r="A5894" t="s">
        <v>7164</v>
      </c>
      <c r="B5894" t="s">
        <v>18716</v>
      </c>
      <c r="C5894" t="s">
        <v>20882</v>
      </c>
      <c r="D5894" t="s">
        <v>26304</v>
      </c>
      <c r="E5894" t="s">
        <v>26305</v>
      </c>
      <c r="F5894" t="s">
        <v>26306</v>
      </c>
    </row>
    <row r="5895" spans="1:6">
      <c r="A5895" t="s">
        <v>7167</v>
      </c>
      <c r="B5895" t="s">
        <v>18703</v>
      </c>
      <c r="C5895" t="s">
        <v>18704</v>
      </c>
      <c r="D5895" t="s">
        <v>18705</v>
      </c>
      <c r="E5895" t="s">
        <v>18706</v>
      </c>
      <c r="F5895" t="s">
        <v>18707</v>
      </c>
    </row>
    <row r="5896" spans="1:6">
      <c r="A5896" t="s">
        <v>7167</v>
      </c>
      <c r="B5896" t="s">
        <v>18708</v>
      </c>
      <c r="C5896" t="s">
        <v>26307</v>
      </c>
      <c r="D5896" t="s">
        <v>26308</v>
      </c>
      <c r="E5896" t="s">
        <v>11300</v>
      </c>
      <c r="F5896" t="s">
        <v>26309</v>
      </c>
    </row>
    <row r="5897" spans="1:6">
      <c r="A5897" t="s">
        <v>7167</v>
      </c>
      <c r="B5897" t="s">
        <v>18712</v>
      </c>
      <c r="C5897" t="s">
        <v>4867</v>
      </c>
      <c r="D5897" t="s">
        <v>4867</v>
      </c>
      <c r="E5897" t="s">
        <v>1912</v>
      </c>
      <c r="F5897" t="s">
        <v>20938</v>
      </c>
    </row>
    <row r="5898" spans="1:6">
      <c r="A5898" t="s">
        <v>7167</v>
      </c>
      <c r="B5898" t="s">
        <v>18713</v>
      </c>
      <c r="C5898" t="s">
        <v>1938</v>
      </c>
      <c r="D5898" t="s">
        <v>6516</v>
      </c>
      <c r="E5898" t="s">
        <v>6752</v>
      </c>
      <c r="F5898" t="s">
        <v>6678</v>
      </c>
    </row>
    <row r="5899" spans="1:6">
      <c r="A5899" t="s">
        <v>7167</v>
      </c>
      <c r="B5899" t="s">
        <v>18716</v>
      </c>
      <c r="C5899" t="s">
        <v>2049</v>
      </c>
      <c r="D5899" t="s">
        <v>1903</v>
      </c>
      <c r="E5899" t="s">
        <v>26310</v>
      </c>
      <c r="F5899" t="s">
        <v>1650</v>
      </c>
    </row>
    <row r="5900" spans="1:6">
      <c r="A5900" t="s">
        <v>7171</v>
      </c>
      <c r="B5900" t="s">
        <v>18703</v>
      </c>
      <c r="C5900" t="s">
        <v>18704</v>
      </c>
      <c r="D5900" t="s">
        <v>18705</v>
      </c>
      <c r="E5900" t="s">
        <v>18706</v>
      </c>
      <c r="F5900" t="s">
        <v>18707</v>
      </c>
    </row>
    <row r="5901" spans="1:6">
      <c r="A5901" t="s">
        <v>7171</v>
      </c>
      <c r="B5901" t="s">
        <v>18708</v>
      </c>
      <c r="C5901" t="s">
        <v>26311</v>
      </c>
      <c r="D5901" t="s">
        <v>26312</v>
      </c>
      <c r="E5901" t="s">
        <v>26313</v>
      </c>
      <c r="F5901" t="s">
        <v>26314</v>
      </c>
    </row>
    <row r="5902" spans="1:6">
      <c r="A5902" t="s">
        <v>7171</v>
      </c>
      <c r="B5902" t="s">
        <v>18712</v>
      </c>
      <c r="C5902" t="s">
        <v>444</v>
      </c>
      <c r="D5902" t="s">
        <v>592</v>
      </c>
      <c r="E5902" t="s">
        <v>18737</v>
      </c>
      <c r="F5902" t="s">
        <v>239</v>
      </c>
    </row>
    <row r="5903" spans="1:6">
      <c r="A5903" t="s">
        <v>7171</v>
      </c>
      <c r="B5903" t="s">
        <v>18713</v>
      </c>
      <c r="C5903" t="s">
        <v>21673</v>
      </c>
      <c r="D5903" t="s">
        <v>26315</v>
      </c>
      <c r="E5903" t="s">
        <v>26316</v>
      </c>
      <c r="F5903" t="s">
        <v>22636</v>
      </c>
    </row>
    <row r="5904" spans="1:6">
      <c r="A5904" t="s">
        <v>7171</v>
      </c>
      <c r="B5904" t="s">
        <v>18716</v>
      </c>
      <c r="C5904" t="s">
        <v>26317</v>
      </c>
      <c r="D5904" t="s">
        <v>12028</v>
      </c>
      <c r="E5904" t="s">
        <v>26318</v>
      </c>
      <c r="F5904" t="s">
        <v>15172</v>
      </c>
    </row>
    <row r="5905" spans="1:6">
      <c r="A5905" t="s">
        <v>7175</v>
      </c>
      <c r="B5905" t="s">
        <v>18703</v>
      </c>
      <c r="C5905" t="s">
        <v>18704</v>
      </c>
      <c r="D5905" t="s">
        <v>18705</v>
      </c>
      <c r="E5905" t="s">
        <v>18706</v>
      </c>
      <c r="F5905" t="s">
        <v>18707</v>
      </c>
    </row>
    <row r="5906" spans="1:6">
      <c r="A5906" t="s">
        <v>7175</v>
      </c>
      <c r="B5906" t="s">
        <v>18708</v>
      </c>
      <c r="C5906" t="s">
        <v>26319</v>
      </c>
      <c r="D5906" t="s">
        <v>26320</v>
      </c>
      <c r="E5906" t="s">
        <v>26321</v>
      </c>
      <c r="F5906" t="s">
        <v>5304</v>
      </c>
    </row>
    <row r="5907" spans="1:6">
      <c r="A5907" t="s">
        <v>7175</v>
      </c>
      <c r="B5907" t="s">
        <v>18712</v>
      </c>
      <c r="C5907" t="s">
        <v>448</v>
      </c>
      <c r="D5907" t="s">
        <v>3001</v>
      </c>
      <c r="E5907" t="s">
        <v>6786</v>
      </c>
      <c r="F5907" t="s">
        <v>4158</v>
      </c>
    </row>
    <row r="5908" spans="1:6">
      <c r="A5908" t="s">
        <v>7175</v>
      </c>
      <c r="B5908" t="s">
        <v>18713</v>
      </c>
      <c r="C5908" t="s">
        <v>26322</v>
      </c>
      <c r="D5908" t="s">
        <v>10861</v>
      </c>
      <c r="E5908" t="s">
        <v>18141</v>
      </c>
      <c r="F5908" t="s">
        <v>12439</v>
      </c>
    </row>
    <row r="5909" spans="1:6">
      <c r="A5909" t="s">
        <v>7175</v>
      </c>
      <c r="B5909" t="s">
        <v>18716</v>
      </c>
      <c r="C5909" t="s">
        <v>6838</v>
      </c>
      <c r="D5909" t="s">
        <v>4663</v>
      </c>
      <c r="E5909" t="s">
        <v>26323</v>
      </c>
      <c r="F5909" t="s">
        <v>3132</v>
      </c>
    </row>
    <row r="5910" spans="1:6">
      <c r="A5910" t="s">
        <v>7180</v>
      </c>
      <c r="B5910" t="s">
        <v>18703</v>
      </c>
      <c r="C5910" t="s">
        <v>18704</v>
      </c>
      <c r="D5910" t="s">
        <v>18705</v>
      </c>
      <c r="E5910" t="s">
        <v>18706</v>
      </c>
      <c r="F5910" t="s">
        <v>18707</v>
      </c>
    </row>
    <row r="5911" spans="1:6">
      <c r="A5911" t="s">
        <v>7180</v>
      </c>
      <c r="B5911" t="s">
        <v>18996</v>
      </c>
      <c r="C5911" t="s">
        <v>26324</v>
      </c>
      <c r="D5911" t="s">
        <v>26325</v>
      </c>
      <c r="E5911" t="s">
        <v>26326</v>
      </c>
      <c r="F5911" t="s">
        <v>26327</v>
      </c>
    </row>
    <row r="5912" spans="1:6">
      <c r="A5912" t="s">
        <v>7180</v>
      </c>
      <c r="B5912" t="s">
        <v>18712</v>
      </c>
      <c r="C5912" t="s">
        <v>25327</v>
      </c>
      <c r="D5912" t="s">
        <v>26328</v>
      </c>
      <c r="E5912" t="s">
        <v>6798</v>
      </c>
      <c r="F5912" t="s">
        <v>26329</v>
      </c>
    </row>
    <row r="5913" spans="1:6">
      <c r="A5913" t="s">
        <v>7180</v>
      </c>
      <c r="B5913" t="s">
        <v>19004</v>
      </c>
      <c r="C5913" t="s">
        <v>26330</v>
      </c>
      <c r="D5913" t="s">
        <v>26331</v>
      </c>
      <c r="E5913" t="s">
        <v>26332</v>
      </c>
      <c r="F5913" t="s">
        <v>26333</v>
      </c>
    </row>
    <row r="5914" spans="1:6">
      <c r="A5914" t="s">
        <v>7180</v>
      </c>
      <c r="B5914" t="s">
        <v>18716</v>
      </c>
      <c r="C5914" t="s">
        <v>26334</v>
      </c>
      <c r="D5914" t="s">
        <v>26335</v>
      </c>
      <c r="E5914" t="s">
        <v>26336</v>
      </c>
      <c r="F5914" t="s">
        <v>26337</v>
      </c>
    </row>
    <row r="5915" spans="1:6">
      <c r="A5915" t="s">
        <v>7184</v>
      </c>
      <c r="B5915" t="s">
        <v>18703</v>
      </c>
      <c r="C5915" t="s">
        <v>18704</v>
      </c>
      <c r="D5915" t="s">
        <v>18705</v>
      </c>
      <c r="E5915" t="s">
        <v>18706</v>
      </c>
      <c r="F5915" t="s">
        <v>18707</v>
      </c>
    </row>
    <row r="5916" spans="1:6">
      <c r="A5916" t="s">
        <v>7184</v>
      </c>
      <c r="B5916" t="s">
        <v>18708</v>
      </c>
      <c r="C5916" t="s">
        <v>26338</v>
      </c>
      <c r="D5916" t="s">
        <v>26339</v>
      </c>
      <c r="E5916" t="s">
        <v>26340</v>
      </c>
      <c r="F5916" t="s">
        <v>26341</v>
      </c>
    </row>
    <row r="5917" spans="1:6">
      <c r="A5917" t="s">
        <v>7184</v>
      </c>
      <c r="B5917" t="s">
        <v>18712</v>
      </c>
      <c r="C5917" t="s">
        <v>2957</v>
      </c>
      <c r="D5917" t="s">
        <v>6266</v>
      </c>
      <c r="E5917" t="s">
        <v>188</v>
      </c>
      <c r="F5917" t="s">
        <v>6300</v>
      </c>
    </row>
    <row r="5918" spans="1:6">
      <c r="A5918" t="s">
        <v>7184</v>
      </c>
      <c r="B5918" t="s">
        <v>18713</v>
      </c>
      <c r="C5918" t="s">
        <v>11614</v>
      </c>
      <c r="D5918" t="s">
        <v>26342</v>
      </c>
      <c r="E5918" t="s">
        <v>26343</v>
      </c>
      <c r="F5918" t="s">
        <v>26344</v>
      </c>
    </row>
    <row r="5919" spans="1:6">
      <c r="A5919" t="s">
        <v>7184</v>
      </c>
      <c r="B5919" t="s">
        <v>18716</v>
      </c>
      <c r="C5919" t="s">
        <v>17368</v>
      </c>
      <c r="D5919" t="s">
        <v>4914</v>
      </c>
      <c r="E5919" t="s">
        <v>2377</v>
      </c>
      <c r="F5919" t="s">
        <v>2454</v>
      </c>
    </row>
    <row r="5920" spans="1:6">
      <c r="A5920" t="s">
        <v>7190</v>
      </c>
      <c r="B5920" t="s">
        <v>18703</v>
      </c>
      <c r="C5920" t="s">
        <v>18704</v>
      </c>
      <c r="D5920" t="s">
        <v>18705</v>
      </c>
      <c r="E5920" t="s">
        <v>18706</v>
      </c>
      <c r="F5920" t="s">
        <v>18707</v>
      </c>
    </row>
    <row r="5921" spans="1:6">
      <c r="A5921" t="s">
        <v>7190</v>
      </c>
      <c r="B5921" t="s">
        <v>18708</v>
      </c>
      <c r="C5921" t="s">
        <v>17718</v>
      </c>
      <c r="D5921" t="s">
        <v>26345</v>
      </c>
      <c r="E5921" t="s">
        <v>12147</v>
      </c>
      <c r="F5921" t="s">
        <v>26346</v>
      </c>
    </row>
    <row r="5922" spans="1:6">
      <c r="A5922" t="s">
        <v>7190</v>
      </c>
      <c r="B5922" t="s">
        <v>18712</v>
      </c>
      <c r="C5922" t="s">
        <v>2267</v>
      </c>
      <c r="D5922" t="s">
        <v>1893</v>
      </c>
      <c r="E5922" t="s">
        <v>1385</v>
      </c>
      <c r="F5922" t="s">
        <v>505</v>
      </c>
    </row>
    <row r="5923" spans="1:6">
      <c r="A5923" t="s">
        <v>7190</v>
      </c>
      <c r="B5923" t="s">
        <v>18713</v>
      </c>
      <c r="C5923" t="s">
        <v>26347</v>
      </c>
      <c r="D5923" t="s">
        <v>18772</v>
      </c>
      <c r="E5923" t="s">
        <v>6856</v>
      </c>
      <c r="F5923" t="s">
        <v>6836</v>
      </c>
    </row>
    <row r="5924" spans="1:6">
      <c r="A5924" t="s">
        <v>7190</v>
      </c>
      <c r="B5924" t="s">
        <v>18716</v>
      </c>
      <c r="C5924" t="s">
        <v>3344</v>
      </c>
      <c r="D5924" t="s">
        <v>732</v>
      </c>
      <c r="E5924" t="s">
        <v>19668</v>
      </c>
      <c r="F5924" t="s">
        <v>7083</v>
      </c>
    </row>
    <row r="5925" spans="1:6">
      <c r="A5925" t="s">
        <v>7196</v>
      </c>
      <c r="B5925" t="s">
        <v>18703</v>
      </c>
      <c r="C5925" t="s">
        <v>18704</v>
      </c>
      <c r="D5925" t="s">
        <v>18705</v>
      </c>
      <c r="E5925" t="s">
        <v>18706</v>
      </c>
      <c r="F5925" t="s">
        <v>18707</v>
      </c>
    </row>
    <row r="5926" spans="1:6">
      <c r="A5926" t="s">
        <v>7196</v>
      </c>
      <c r="B5926" t="s">
        <v>18708</v>
      </c>
      <c r="C5926" t="s">
        <v>13061</v>
      </c>
      <c r="D5926" t="s">
        <v>21172</v>
      </c>
      <c r="E5926" t="s">
        <v>26348</v>
      </c>
      <c r="F5926" t="s">
        <v>26349</v>
      </c>
    </row>
    <row r="5927" spans="1:6">
      <c r="A5927" t="s">
        <v>7196</v>
      </c>
      <c r="B5927" t="s">
        <v>18712</v>
      </c>
      <c r="C5927" t="s">
        <v>1929</v>
      </c>
      <c r="D5927" t="s">
        <v>1052</v>
      </c>
      <c r="E5927" t="s">
        <v>56</v>
      </c>
      <c r="F5927" t="s">
        <v>3028</v>
      </c>
    </row>
    <row r="5928" spans="1:6">
      <c r="A5928" t="s">
        <v>7196</v>
      </c>
      <c r="B5928" t="s">
        <v>18713</v>
      </c>
      <c r="C5928" t="s">
        <v>26350</v>
      </c>
      <c r="D5928" t="s">
        <v>20046</v>
      </c>
      <c r="E5928" t="s">
        <v>1199</v>
      </c>
      <c r="F5928" t="s">
        <v>832</v>
      </c>
    </row>
    <row r="5929" spans="1:6">
      <c r="A5929" t="s">
        <v>7196</v>
      </c>
      <c r="B5929" t="s">
        <v>18716</v>
      </c>
      <c r="C5929" t="s">
        <v>26351</v>
      </c>
      <c r="D5929" t="s">
        <v>26352</v>
      </c>
      <c r="E5929" t="s">
        <v>26353</v>
      </c>
      <c r="F5929" t="s">
        <v>6112</v>
      </c>
    </row>
    <row r="5930" spans="1:6">
      <c r="A5930" t="s">
        <v>7199</v>
      </c>
      <c r="B5930" t="s">
        <v>18703</v>
      </c>
      <c r="C5930" t="s">
        <v>18704</v>
      </c>
      <c r="D5930" t="s">
        <v>18705</v>
      </c>
      <c r="E5930" t="s">
        <v>18706</v>
      </c>
      <c r="F5930" t="s">
        <v>18707</v>
      </c>
    </row>
    <row r="5931" spans="1:6">
      <c r="A5931" t="s">
        <v>7199</v>
      </c>
      <c r="B5931" t="s">
        <v>18708</v>
      </c>
      <c r="C5931" t="s">
        <v>11878</v>
      </c>
      <c r="D5931" t="s">
        <v>20</v>
      </c>
      <c r="E5931" t="s">
        <v>15659</v>
      </c>
      <c r="F5931" t="s">
        <v>23722</v>
      </c>
    </row>
    <row r="5932" spans="1:6">
      <c r="A5932" t="s">
        <v>7199</v>
      </c>
      <c r="B5932" t="s">
        <v>18712</v>
      </c>
      <c r="C5932" t="s">
        <v>4350</v>
      </c>
      <c r="D5932" t="s">
        <v>6988</v>
      </c>
      <c r="E5932" t="s">
        <v>1929</v>
      </c>
      <c r="F5932" t="s">
        <v>1122</v>
      </c>
    </row>
    <row r="5933" spans="1:6">
      <c r="A5933" t="s">
        <v>7199</v>
      </c>
      <c r="B5933" t="s">
        <v>18713</v>
      </c>
      <c r="C5933" t="s">
        <v>24092</v>
      </c>
      <c r="D5933" t="s">
        <v>18941</v>
      </c>
      <c r="E5933" t="s">
        <v>6199</v>
      </c>
      <c r="F5933" t="s">
        <v>2061</v>
      </c>
    </row>
    <row r="5934" spans="1:6">
      <c r="A5934" t="s">
        <v>7199</v>
      </c>
      <c r="B5934" t="s">
        <v>18716</v>
      </c>
      <c r="C5934" t="s">
        <v>3758</v>
      </c>
      <c r="D5934" t="s">
        <v>3503</v>
      </c>
      <c r="E5934" t="s">
        <v>402</v>
      </c>
      <c r="F5934" t="s">
        <v>3476</v>
      </c>
    </row>
    <row r="5935" spans="1:6">
      <c r="A5935" t="s">
        <v>7203</v>
      </c>
      <c r="B5935" t="s">
        <v>18703</v>
      </c>
      <c r="C5935" t="s">
        <v>18704</v>
      </c>
      <c r="D5935" t="s">
        <v>18705</v>
      </c>
      <c r="E5935" t="s">
        <v>18706</v>
      </c>
      <c r="F5935" t="s">
        <v>18707</v>
      </c>
    </row>
    <row r="5936" spans="1:6">
      <c r="A5936" t="s">
        <v>7203</v>
      </c>
      <c r="B5936" t="s">
        <v>18708</v>
      </c>
      <c r="C5936" t="s">
        <v>1152</v>
      </c>
      <c r="D5936" t="s">
        <v>1152</v>
      </c>
      <c r="E5936" t="s">
        <v>1152</v>
      </c>
      <c r="F5936" t="s">
        <v>1152</v>
      </c>
    </row>
    <row r="5937" spans="1:6">
      <c r="A5937" t="s">
        <v>7203</v>
      </c>
      <c r="B5937" t="s">
        <v>18712</v>
      </c>
      <c r="C5937" t="s">
        <v>1110</v>
      </c>
      <c r="D5937" t="s">
        <v>229</v>
      </c>
      <c r="E5937" t="s">
        <v>1432</v>
      </c>
      <c r="F5937" t="s">
        <v>757</v>
      </c>
    </row>
    <row r="5938" spans="1:6">
      <c r="A5938" t="s">
        <v>7203</v>
      </c>
      <c r="B5938" t="s">
        <v>18713</v>
      </c>
      <c r="C5938" t="s">
        <v>19037</v>
      </c>
      <c r="D5938" t="s">
        <v>19707</v>
      </c>
      <c r="E5938" t="s">
        <v>20048</v>
      </c>
      <c r="F5938" t="s">
        <v>26354</v>
      </c>
    </row>
    <row r="5939" spans="1:6">
      <c r="A5939" t="s">
        <v>7203</v>
      </c>
      <c r="B5939" t="s">
        <v>18716</v>
      </c>
      <c r="C5939" t="s">
        <v>2751</v>
      </c>
      <c r="D5939" t="s">
        <v>19221</v>
      </c>
      <c r="E5939" t="s">
        <v>26355</v>
      </c>
      <c r="F5939" t="s">
        <v>19659</v>
      </c>
    </row>
    <row r="5940" spans="1:6">
      <c r="A5940" t="s">
        <v>7207</v>
      </c>
      <c r="B5940" t="s">
        <v>18703</v>
      </c>
      <c r="C5940" t="s">
        <v>18705</v>
      </c>
      <c r="D5940" t="s">
        <v>18706</v>
      </c>
      <c r="E5940" t="s">
        <v>18707</v>
      </c>
      <c r="F5940" t="s">
        <v>18774</v>
      </c>
    </row>
    <row r="5941" spans="1:6">
      <c r="A5941" t="s">
        <v>7207</v>
      </c>
      <c r="B5941" t="s">
        <v>18708</v>
      </c>
      <c r="C5941" t="s">
        <v>26356</v>
      </c>
      <c r="D5941" t="s">
        <v>26357</v>
      </c>
      <c r="E5941" t="s">
        <v>26358</v>
      </c>
      <c r="F5941" t="s">
        <v>26359</v>
      </c>
    </row>
    <row r="5942" spans="1:6">
      <c r="A5942" t="s">
        <v>7207</v>
      </c>
      <c r="B5942" t="s">
        <v>18712</v>
      </c>
      <c r="C5942" t="s">
        <v>17995</v>
      </c>
      <c r="D5942" t="s">
        <v>26360</v>
      </c>
      <c r="E5942" t="s">
        <v>26361</v>
      </c>
      <c r="F5942" t="s">
        <v>26362</v>
      </c>
    </row>
    <row r="5943" spans="1:6">
      <c r="A5943" t="s">
        <v>7207</v>
      </c>
      <c r="B5943" t="s">
        <v>18713</v>
      </c>
      <c r="C5943" t="s">
        <v>26363</v>
      </c>
      <c r="D5943" t="s">
        <v>26364</v>
      </c>
      <c r="E5943" t="s">
        <v>26365</v>
      </c>
      <c r="F5943" t="s">
        <v>26366</v>
      </c>
    </row>
    <row r="5944" spans="1:6">
      <c r="A5944" t="s">
        <v>7207</v>
      </c>
      <c r="B5944" t="s">
        <v>18716</v>
      </c>
      <c r="C5944" t="s">
        <v>26367</v>
      </c>
      <c r="D5944" t="s">
        <v>26368</v>
      </c>
      <c r="E5944" t="s">
        <v>26369</v>
      </c>
      <c r="F5944" t="s">
        <v>12783</v>
      </c>
    </row>
    <row r="5945" spans="1:6">
      <c r="A5945" t="s">
        <v>7214</v>
      </c>
      <c r="B5945" t="s">
        <v>18703</v>
      </c>
      <c r="C5945" t="s">
        <v>18704</v>
      </c>
      <c r="D5945" t="s">
        <v>18705</v>
      </c>
      <c r="E5945" t="s">
        <v>18706</v>
      </c>
      <c r="F5945" t="s">
        <v>18707</v>
      </c>
    </row>
    <row r="5946" spans="1:6">
      <c r="A5946" t="s">
        <v>7214</v>
      </c>
      <c r="B5946" t="s">
        <v>18708</v>
      </c>
      <c r="C5946" t="s">
        <v>17023</v>
      </c>
      <c r="D5946" t="s">
        <v>20871</v>
      </c>
      <c r="E5946" t="s">
        <v>26370</v>
      </c>
      <c r="F5946" t="s">
        <v>17385</v>
      </c>
    </row>
    <row r="5947" spans="1:6">
      <c r="A5947" t="s">
        <v>7214</v>
      </c>
      <c r="B5947" t="s">
        <v>18712</v>
      </c>
      <c r="C5947" t="s">
        <v>559</v>
      </c>
      <c r="D5947" t="s">
        <v>89</v>
      </c>
      <c r="E5947" t="s">
        <v>18769</v>
      </c>
      <c r="F5947" t="s">
        <v>3635</v>
      </c>
    </row>
    <row r="5948" spans="1:6">
      <c r="A5948" t="s">
        <v>7214</v>
      </c>
      <c r="B5948" t="s">
        <v>18713</v>
      </c>
      <c r="C5948" t="s">
        <v>659</v>
      </c>
      <c r="D5948" t="s">
        <v>1214</v>
      </c>
      <c r="E5948" t="s">
        <v>4892</v>
      </c>
      <c r="F5948" t="s">
        <v>4887</v>
      </c>
    </row>
    <row r="5949" spans="1:6">
      <c r="A5949" t="s">
        <v>7214</v>
      </c>
      <c r="B5949" t="s">
        <v>18716</v>
      </c>
      <c r="C5949" t="s">
        <v>18928</v>
      </c>
      <c r="D5949" t="s">
        <v>2128</v>
      </c>
      <c r="E5949" t="s">
        <v>3701</v>
      </c>
      <c r="F5949" t="s">
        <v>6163</v>
      </c>
    </row>
    <row r="5950" spans="1:6">
      <c r="A5950" t="s">
        <v>7219</v>
      </c>
      <c r="B5950" t="s">
        <v>18703</v>
      </c>
      <c r="C5950" t="s">
        <v>18704</v>
      </c>
      <c r="D5950" t="s">
        <v>18705</v>
      </c>
      <c r="E5950" t="s">
        <v>18706</v>
      </c>
      <c r="F5950" t="s">
        <v>18707</v>
      </c>
    </row>
    <row r="5951" spans="1:6">
      <c r="A5951" t="s">
        <v>7219</v>
      </c>
      <c r="B5951" t="s">
        <v>18708</v>
      </c>
      <c r="C5951" t="s">
        <v>25613</v>
      </c>
      <c r="D5951" t="s">
        <v>26371</v>
      </c>
      <c r="E5951" t="s">
        <v>26372</v>
      </c>
      <c r="F5951" t="s">
        <v>26373</v>
      </c>
    </row>
    <row r="5952" spans="1:6">
      <c r="A5952" t="s">
        <v>7219</v>
      </c>
      <c r="B5952" t="s">
        <v>18712</v>
      </c>
      <c r="C5952" t="s">
        <v>16077</v>
      </c>
      <c r="D5952" t="s">
        <v>5612</v>
      </c>
      <c r="E5952" t="s">
        <v>16766</v>
      </c>
      <c r="F5952" t="s">
        <v>2926</v>
      </c>
    </row>
    <row r="5953" spans="1:6">
      <c r="A5953" t="s">
        <v>7219</v>
      </c>
      <c r="B5953" t="s">
        <v>18713</v>
      </c>
      <c r="C5953" t="s">
        <v>2113</v>
      </c>
      <c r="D5953" t="s">
        <v>26374</v>
      </c>
      <c r="E5953" t="s">
        <v>26375</v>
      </c>
      <c r="F5953" t="s">
        <v>26376</v>
      </c>
    </row>
    <row r="5954" spans="1:6">
      <c r="A5954" t="s">
        <v>7219</v>
      </c>
      <c r="B5954" t="s">
        <v>18716</v>
      </c>
      <c r="C5954" t="s">
        <v>23571</v>
      </c>
      <c r="D5954" t="s">
        <v>26377</v>
      </c>
      <c r="E5954" t="s">
        <v>5020</v>
      </c>
      <c r="F5954" t="s">
        <v>26378</v>
      </c>
    </row>
    <row r="5955" spans="1:6">
      <c r="A5955" t="s">
        <v>7224</v>
      </c>
      <c r="B5955" t="s">
        <v>18703</v>
      </c>
      <c r="C5955" t="s">
        <v>18704</v>
      </c>
      <c r="D5955" t="s">
        <v>18705</v>
      </c>
      <c r="E5955" t="s">
        <v>18706</v>
      </c>
      <c r="F5955" t="s">
        <v>18707</v>
      </c>
    </row>
    <row r="5956" spans="1:6">
      <c r="A5956" t="s">
        <v>7224</v>
      </c>
      <c r="B5956" t="s">
        <v>18708</v>
      </c>
      <c r="C5956" t="s">
        <v>1152</v>
      </c>
      <c r="D5956" t="s">
        <v>1152</v>
      </c>
      <c r="E5956" t="s">
        <v>1152</v>
      </c>
      <c r="F5956" t="s">
        <v>1152</v>
      </c>
    </row>
    <row r="5957" spans="1:6">
      <c r="A5957" t="s">
        <v>7224</v>
      </c>
      <c r="B5957" t="s">
        <v>18712</v>
      </c>
      <c r="C5957" t="s">
        <v>3723</v>
      </c>
      <c r="D5957" t="s">
        <v>3326</v>
      </c>
      <c r="E5957" t="s">
        <v>748</v>
      </c>
      <c r="F5957" t="s">
        <v>2219</v>
      </c>
    </row>
    <row r="5958" spans="1:6">
      <c r="A5958" t="s">
        <v>7224</v>
      </c>
      <c r="B5958" t="s">
        <v>18713</v>
      </c>
      <c r="C5958" t="s">
        <v>26260</v>
      </c>
      <c r="D5958" t="s">
        <v>23272</v>
      </c>
      <c r="E5958" t="s">
        <v>23272</v>
      </c>
      <c r="F5958" t="s">
        <v>23272</v>
      </c>
    </row>
    <row r="5959" spans="1:6">
      <c r="A5959" t="s">
        <v>7224</v>
      </c>
      <c r="B5959" t="s">
        <v>18716</v>
      </c>
      <c r="C5959" t="s">
        <v>20762</v>
      </c>
      <c r="D5959" t="s">
        <v>18940</v>
      </c>
      <c r="E5959" t="s">
        <v>24368</v>
      </c>
      <c r="F5959" t="s">
        <v>43</v>
      </c>
    </row>
    <row r="5960" spans="1:6">
      <c r="A5960" t="s">
        <v>7229</v>
      </c>
      <c r="B5960" t="s">
        <v>18703</v>
      </c>
      <c r="C5960" t="s">
        <v>18704</v>
      </c>
      <c r="D5960" t="s">
        <v>18705</v>
      </c>
      <c r="E5960" t="s">
        <v>18706</v>
      </c>
      <c r="F5960" t="s">
        <v>18707</v>
      </c>
    </row>
    <row r="5961" spans="1:6">
      <c r="A5961" t="s">
        <v>7229</v>
      </c>
      <c r="B5961" t="s">
        <v>18996</v>
      </c>
      <c r="C5961" t="s">
        <v>26379</v>
      </c>
      <c r="D5961" t="s">
        <v>26380</v>
      </c>
      <c r="E5961" t="s">
        <v>26381</v>
      </c>
      <c r="F5961" t="s">
        <v>26382</v>
      </c>
    </row>
    <row r="5962" spans="1:6">
      <c r="A5962" t="s">
        <v>7229</v>
      </c>
      <c r="B5962" t="s">
        <v>18712</v>
      </c>
      <c r="C5962" t="s">
        <v>26383</v>
      </c>
      <c r="D5962" t="s">
        <v>26384</v>
      </c>
      <c r="E5962" t="s">
        <v>26385</v>
      </c>
      <c r="F5962" t="s">
        <v>26386</v>
      </c>
    </row>
    <row r="5963" spans="1:6">
      <c r="A5963" t="s">
        <v>7229</v>
      </c>
      <c r="B5963" t="s">
        <v>19004</v>
      </c>
      <c r="C5963" t="s">
        <v>26387</v>
      </c>
      <c r="D5963" t="s">
        <v>26388</v>
      </c>
      <c r="E5963" t="s">
        <v>26389</v>
      </c>
      <c r="F5963" t="s">
        <v>26390</v>
      </c>
    </row>
    <row r="5964" spans="1:6">
      <c r="A5964" t="s">
        <v>7229</v>
      </c>
      <c r="B5964" t="s">
        <v>18716</v>
      </c>
      <c r="C5964" t="s">
        <v>26391</v>
      </c>
      <c r="D5964" t="s">
        <v>26392</v>
      </c>
      <c r="E5964" t="s">
        <v>26393</v>
      </c>
      <c r="F5964" t="s">
        <v>26394</v>
      </c>
    </row>
    <row r="5965" spans="1:6">
      <c r="A5965" t="s">
        <v>7236</v>
      </c>
      <c r="B5965" t="s">
        <v>18703</v>
      </c>
      <c r="C5965" t="s">
        <v>18704</v>
      </c>
      <c r="D5965" t="s">
        <v>18705</v>
      </c>
      <c r="E5965" t="s">
        <v>18706</v>
      </c>
      <c r="F5965" t="s">
        <v>18707</v>
      </c>
    </row>
    <row r="5966" spans="1:6">
      <c r="A5966" t="s">
        <v>7236</v>
      </c>
      <c r="B5966" t="s">
        <v>18996</v>
      </c>
      <c r="C5966" t="s">
        <v>26395</v>
      </c>
      <c r="D5966" t="s">
        <v>26396</v>
      </c>
      <c r="E5966" t="s">
        <v>26397</v>
      </c>
      <c r="F5966" t="s">
        <v>26398</v>
      </c>
    </row>
    <row r="5967" spans="1:6">
      <c r="A5967" t="s">
        <v>7236</v>
      </c>
      <c r="B5967" t="s">
        <v>18712</v>
      </c>
      <c r="C5967" t="s">
        <v>26399</v>
      </c>
      <c r="D5967" t="s">
        <v>26400</v>
      </c>
      <c r="E5967" t="s">
        <v>26401</v>
      </c>
      <c r="F5967" t="s">
        <v>26402</v>
      </c>
    </row>
    <row r="5968" spans="1:6">
      <c r="A5968" t="s">
        <v>7236</v>
      </c>
      <c r="B5968" t="s">
        <v>19004</v>
      </c>
      <c r="C5968" t="s">
        <v>26403</v>
      </c>
      <c r="D5968" t="s">
        <v>26404</v>
      </c>
      <c r="E5968" t="s">
        <v>26405</v>
      </c>
      <c r="F5968" t="s">
        <v>26406</v>
      </c>
    </row>
    <row r="5969" spans="1:6">
      <c r="A5969" t="s">
        <v>7236</v>
      </c>
      <c r="B5969" t="s">
        <v>18716</v>
      </c>
      <c r="C5969" t="s">
        <v>26407</v>
      </c>
      <c r="D5969" t="s">
        <v>26408</v>
      </c>
      <c r="E5969" t="s">
        <v>26409</v>
      </c>
      <c r="F5969" t="s">
        <v>26410</v>
      </c>
    </row>
    <row r="5970" spans="1:6">
      <c r="A5970" t="s">
        <v>7239</v>
      </c>
      <c r="B5970" t="s">
        <v>18703</v>
      </c>
      <c r="C5970" t="s">
        <v>18704</v>
      </c>
      <c r="D5970" t="s">
        <v>18705</v>
      </c>
      <c r="E5970" t="s">
        <v>18706</v>
      </c>
      <c r="F5970" t="s">
        <v>18707</v>
      </c>
    </row>
    <row r="5971" spans="1:6">
      <c r="A5971" t="s">
        <v>7239</v>
      </c>
      <c r="B5971" t="s">
        <v>18708</v>
      </c>
      <c r="C5971" t="s">
        <v>26411</v>
      </c>
      <c r="D5971" t="s">
        <v>26412</v>
      </c>
      <c r="E5971" t="s">
        <v>26413</v>
      </c>
      <c r="F5971" t="s">
        <v>26414</v>
      </c>
    </row>
    <row r="5972" spans="1:6">
      <c r="A5972" t="s">
        <v>7239</v>
      </c>
      <c r="B5972" t="s">
        <v>18712</v>
      </c>
      <c r="C5972" t="s">
        <v>278</v>
      </c>
      <c r="D5972" t="s">
        <v>15849</v>
      </c>
      <c r="E5972" t="s">
        <v>41</v>
      </c>
      <c r="F5972" t="s">
        <v>1201</v>
      </c>
    </row>
    <row r="5973" spans="1:6">
      <c r="A5973" t="s">
        <v>7239</v>
      </c>
      <c r="B5973" t="s">
        <v>18713</v>
      </c>
      <c r="C5973" t="s">
        <v>16918</v>
      </c>
      <c r="D5973" t="s">
        <v>23901</v>
      </c>
      <c r="E5973" t="s">
        <v>17074</v>
      </c>
      <c r="F5973" t="s">
        <v>11553</v>
      </c>
    </row>
    <row r="5974" spans="1:6">
      <c r="A5974" t="s">
        <v>7239</v>
      </c>
      <c r="B5974" t="s">
        <v>18716</v>
      </c>
      <c r="C5974" t="s">
        <v>427</v>
      </c>
      <c r="D5974" t="s">
        <v>24871</v>
      </c>
      <c r="E5974" t="s">
        <v>17013</v>
      </c>
      <c r="F5974" t="s">
        <v>1430</v>
      </c>
    </row>
    <row r="5975" spans="1:6">
      <c r="A5975" t="s">
        <v>7243</v>
      </c>
      <c r="B5975" t="s">
        <v>18703</v>
      </c>
      <c r="C5975" t="s">
        <v>18704</v>
      </c>
      <c r="D5975" t="s">
        <v>18705</v>
      </c>
      <c r="E5975" t="s">
        <v>18706</v>
      </c>
      <c r="F5975" t="s">
        <v>18707</v>
      </c>
    </row>
    <row r="5976" spans="1:6">
      <c r="A5976" t="s">
        <v>7243</v>
      </c>
      <c r="B5976" t="s">
        <v>18708</v>
      </c>
      <c r="C5976" t="s">
        <v>26415</v>
      </c>
      <c r="D5976" t="s">
        <v>26416</v>
      </c>
      <c r="E5976" t="s">
        <v>26417</v>
      </c>
      <c r="F5976" t="s">
        <v>26418</v>
      </c>
    </row>
    <row r="5977" spans="1:6">
      <c r="A5977" t="s">
        <v>7243</v>
      </c>
      <c r="B5977" t="s">
        <v>18712</v>
      </c>
      <c r="C5977" t="s">
        <v>25022</v>
      </c>
      <c r="D5977" t="s">
        <v>17342</v>
      </c>
      <c r="E5977" t="s">
        <v>4646</v>
      </c>
      <c r="F5977" t="s">
        <v>4100</v>
      </c>
    </row>
    <row r="5978" spans="1:6">
      <c r="A5978" t="s">
        <v>7243</v>
      </c>
      <c r="B5978" t="s">
        <v>18713</v>
      </c>
      <c r="C5978" t="s">
        <v>3928</v>
      </c>
      <c r="D5978" t="s">
        <v>26419</v>
      </c>
      <c r="E5978" t="s">
        <v>26420</v>
      </c>
      <c r="F5978" t="s">
        <v>26421</v>
      </c>
    </row>
    <row r="5979" spans="1:6">
      <c r="A5979" t="s">
        <v>7243</v>
      </c>
      <c r="B5979" t="s">
        <v>18716</v>
      </c>
      <c r="C5979" t="s">
        <v>26422</v>
      </c>
      <c r="D5979" t="s">
        <v>11374</v>
      </c>
      <c r="E5979" t="s">
        <v>26423</v>
      </c>
      <c r="F5979" t="s">
        <v>15768</v>
      </c>
    </row>
    <row r="5980" spans="1:6">
      <c r="A5980" t="s">
        <v>7248</v>
      </c>
      <c r="B5980" t="s">
        <v>18703</v>
      </c>
      <c r="C5980" t="s">
        <v>18704</v>
      </c>
      <c r="D5980" t="s">
        <v>18705</v>
      </c>
      <c r="E5980" t="s">
        <v>18706</v>
      </c>
      <c r="F5980" t="s">
        <v>18707</v>
      </c>
    </row>
    <row r="5981" spans="1:6">
      <c r="A5981" t="s">
        <v>7248</v>
      </c>
      <c r="B5981" t="s">
        <v>18708</v>
      </c>
      <c r="C5981" t="s">
        <v>26424</v>
      </c>
      <c r="D5981" t="s">
        <v>26425</v>
      </c>
      <c r="E5981" t="s">
        <v>26426</v>
      </c>
      <c r="F5981" t="s">
        <v>26427</v>
      </c>
    </row>
    <row r="5982" spans="1:6">
      <c r="A5982" t="s">
        <v>7248</v>
      </c>
      <c r="B5982" t="s">
        <v>18712</v>
      </c>
      <c r="C5982" t="s">
        <v>18450</v>
      </c>
      <c r="D5982" t="s">
        <v>18743</v>
      </c>
      <c r="E5982" t="s">
        <v>12157</v>
      </c>
      <c r="F5982" t="s">
        <v>487</v>
      </c>
    </row>
    <row r="5983" spans="1:6">
      <c r="A5983" t="s">
        <v>7248</v>
      </c>
      <c r="B5983" t="s">
        <v>18713</v>
      </c>
      <c r="C5983" t="s">
        <v>5930</v>
      </c>
      <c r="D5983" t="s">
        <v>19369</v>
      </c>
      <c r="E5983" t="s">
        <v>26428</v>
      </c>
      <c r="F5983" t="s">
        <v>23799</v>
      </c>
    </row>
    <row r="5984" spans="1:6">
      <c r="A5984" t="s">
        <v>7248</v>
      </c>
      <c r="B5984" t="s">
        <v>18716</v>
      </c>
      <c r="C5984" t="s">
        <v>13440</v>
      </c>
      <c r="D5984" t="s">
        <v>7543</v>
      </c>
      <c r="E5984" t="s">
        <v>17957</v>
      </c>
      <c r="F5984" t="s">
        <v>26429</v>
      </c>
    </row>
    <row r="5985" spans="1:6">
      <c r="A5985" t="s">
        <v>7252</v>
      </c>
      <c r="B5985" t="s">
        <v>18703</v>
      </c>
      <c r="C5985" t="s">
        <v>18704</v>
      </c>
      <c r="D5985" t="s">
        <v>18705</v>
      </c>
      <c r="E5985" t="s">
        <v>18706</v>
      </c>
      <c r="F5985" t="s">
        <v>18707</v>
      </c>
    </row>
    <row r="5986" spans="1:6">
      <c r="A5986" t="s">
        <v>7252</v>
      </c>
      <c r="B5986" t="s">
        <v>18708</v>
      </c>
      <c r="C5986" t="s">
        <v>26430</v>
      </c>
      <c r="D5986" t="s">
        <v>10943</v>
      </c>
      <c r="E5986" t="s">
        <v>13733</v>
      </c>
      <c r="F5986" t="s">
        <v>26431</v>
      </c>
    </row>
    <row r="5987" spans="1:6">
      <c r="A5987" t="s">
        <v>7252</v>
      </c>
      <c r="B5987" t="s">
        <v>18712</v>
      </c>
      <c r="C5987" t="s">
        <v>3758</v>
      </c>
      <c r="D5987" t="s">
        <v>871</v>
      </c>
      <c r="E5987" t="s">
        <v>26096</v>
      </c>
      <c r="F5987" t="s">
        <v>11988</v>
      </c>
    </row>
    <row r="5988" spans="1:6">
      <c r="A5988" t="s">
        <v>7252</v>
      </c>
      <c r="B5988" t="s">
        <v>18713</v>
      </c>
      <c r="C5988" t="s">
        <v>19223</v>
      </c>
      <c r="D5988" t="s">
        <v>96</v>
      </c>
      <c r="E5988" t="s">
        <v>26432</v>
      </c>
      <c r="F5988" t="s">
        <v>23989</v>
      </c>
    </row>
    <row r="5989" spans="1:6">
      <c r="A5989" t="s">
        <v>7252</v>
      </c>
      <c r="B5989" t="s">
        <v>18716</v>
      </c>
      <c r="C5989" t="s">
        <v>26433</v>
      </c>
      <c r="D5989" t="s">
        <v>26434</v>
      </c>
      <c r="E5989" t="s">
        <v>26435</v>
      </c>
      <c r="F5989" t="s">
        <v>26436</v>
      </c>
    </row>
    <row r="5990" spans="1:6">
      <c r="A5990" t="s">
        <v>7256</v>
      </c>
      <c r="B5990" t="s">
        <v>18703</v>
      </c>
      <c r="C5990" t="s">
        <v>18704</v>
      </c>
      <c r="D5990" t="s">
        <v>18705</v>
      </c>
      <c r="E5990" t="s">
        <v>18706</v>
      </c>
      <c r="F5990" t="s">
        <v>18707</v>
      </c>
    </row>
    <row r="5991" spans="1:6">
      <c r="A5991" t="s">
        <v>7256</v>
      </c>
      <c r="B5991" t="s">
        <v>18708</v>
      </c>
      <c r="C5991" t="s">
        <v>19644</v>
      </c>
      <c r="D5991" t="s">
        <v>26437</v>
      </c>
      <c r="E5991" t="s">
        <v>15367</v>
      </c>
      <c r="F5991" t="s">
        <v>26438</v>
      </c>
    </row>
    <row r="5992" spans="1:6">
      <c r="A5992" t="s">
        <v>7256</v>
      </c>
      <c r="B5992" t="s">
        <v>18712</v>
      </c>
      <c r="C5992" t="s">
        <v>3159</v>
      </c>
      <c r="D5992" t="s">
        <v>4173</v>
      </c>
      <c r="E5992" t="s">
        <v>2126</v>
      </c>
      <c r="F5992" t="s">
        <v>1815</v>
      </c>
    </row>
    <row r="5993" spans="1:6">
      <c r="A5993" t="s">
        <v>7256</v>
      </c>
      <c r="B5993" t="s">
        <v>18713</v>
      </c>
      <c r="C5993" t="s">
        <v>26439</v>
      </c>
      <c r="D5993" t="s">
        <v>11485</v>
      </c>
      <c r="E5993" t="s">
        <v>26440</v>
      </c>
      <c r="F5993" t="s">
        <v>26441</v>
      </c>
    </row>
    <row r="5994" spans="1:6">
      <c r="A5994" t="s">
        <v>7256</v>
      </c>
      <c r="B5994" t="s">
        <v>18716</v>
      </c>
      <c r="C5994" t="s">
        <v>26442</v>
      </c>
      <c r="D5994" t="s">
        <v>18182</v>
      </c>
      <c r="E5994" t="s">
        <v>26443</v>
      </c>
      <c r="F5994" t="s">
        <v>14022</v>
      </c>
    </row>
    <row r="5995" spans="1:6">
      <c r="A5995" t="s">
        <v>7261</v>
      </c>
      <c r="B5995" t="s">
        <v>18703</v>
      </c>
      <c r="C5995" t="s">
        <v>18704</v>
      </c>
      <c r="D5995" t="s">
        <v>18705</v>
      </c>
      <c r="E5995" t="s">
        <v>18706</v>
      </c>
      <c r="F5995" t="s">
        <v>18707</v>
      </c>
    </row>
    <row r="5996" spans="1:6">
      <c r="A5996" t="s">
        <v>7261</v>
      </c>
      <c r="B5996" t="s">
        <v>18708</v>
      </c>
      <c r="C5996" t="s">
        <v>26444</v>
      </c>
      <c r="D5996" t="s">
        <v>26445</v>
      </c>
      <c r="E5996" t="s">
        <v>26446</v>
      </c>
      <c r="F5996" t="s">
        <v>26447</v>
      </c>
    </row>
    <row r="5997" spans="1:6">
      <c r="A5997" t="s">
        <v>7261</v>
      </c>
      <c r="B5997" t="s">
        <v>18712</v>
      </c>
      <c r="C5997" t="s">
        <v>6868</v>
      </c>
      <c r="D5997" t="s">
        <v>56</v>
      </c>
      <c r="E5997" t="s">
        <v>1256</v>
      </c>
      <c r="F5997" t="s">
        <v>1190</v>
      </c>
    </row>
    <row r="5998" spans="1:6">
      <c r="A5998" t="s">
        <v>7261</v>
      </c>
      <c r="B5998" t="s">
        <v>18713</v>
      </c>
      <c r="C5998" t="s">
        <v>26448</v>
      </c>
      <c r="D5998" t="s">
        <v>25174</v>
      </c>
      <c r="E5998" t="s">
        <v>911</v>
      </c>
      <c r="F5998" t="s">
        <v>19022</v>
      </c>
    </row>
    <row r="5999" spans="1:6">
      <c r="A5999" t="s">
        <v>7261</v>
      </c>
      <c r="B5999" t="s">
        <v>18716</v>
      </c>
      <c r="C5999" t="s">
        <v>26449</v>
      </c>
      <c r="D5999" t="s">
        <v>25212</v>
      </c>
      <c r="E5999" t="s">
        <v>3006</v>
      </c>
      <c r="F5999" t="s">
        <v>26450</v>
      </c>
    </row>
    <row r="6000" spans="1:6">
      <c r="A6000" t="s">
        <v>7265</v>
      </c>
      <c r="B6000" t="s">
        <v>18703</v>
      </c>
      <c r="C6000" t="s">
        <v>18704</v>
      </c>
      <c r="D6000" t="s">
        <v>18705</v>
      </c>
      <c r="E6000" t="s">
        <v>18706</v>
      </c>
      <c r="F6000" t="s">
        <v>18707</v>
      </c>
    </row>
    <row r="6001" spans="1:6">
      <c r="A6001" t="s">
        <v>7265</v>
      </c>
      <c r="B6001" t="s">
        <v>18708</v>
      </c>
      <c r="C6001" t="s">
        <v>26451</v>
      </c>
      <c r="D6001" t="s">
        <v>15688</v>
      </c>
      <c r="E6001" t="s">
        <v>12576</v>
      </c>
      <c r="F6001" t="s">
        <v>6710</v>
      </c>
    </row>
    <row r="6002" spans="1:6">
      <c r="A6002" t="s">
        <v>7265</v>
      </c>
      <c r="B6002" t="s">
        <v>18712</v>
      </c>
      <c r="C6002" t="s">
        <v>1771</v>
      </c>
      <c r="D6002" t="s">
        <v>54</v>
      </c>
      <c r="E6002" t="s">
        <v>3502</v>
      </c>
      <c r="F6002" t="s">
        <v>2751</v>
      </c>
    </row>
    <row r="6003" spans="1:6">
      <c r="A6003" t="s">
        <v>7265</v>
      </c>
      <c r="B6003" t="s">
        <v>18713</v>
      </c>
      <c r="C6003" t="s">
        <v>4135</v>
      </c>
      <c r="D6003" t="s">
        <v>7379</v>
      </c>
      <c r="E6003" t="s">
        <v>19225</v>
      </c>
      <c r="F6003" t="s">
        <v>26452</v>
      </c>
    </row>
    <row r="6004" spans="1:6">
      <c r="A6004" t="s">
        <v>7265</v>
      </c>
      <c r="B6004" t="s">
        <v>18716</v>
      </c>
      <c r="C6004" t="s">
        <v>18869</v>
      </c>
      <c r="D6004" t="s">
        <v>26453</v>
      </c>
      <c r="E6004" t="s">
        <v>1586</v>
      </c>
      <c r="F6004" t="s">
        <v>26454</v>
      </c>
    </row>
    <row r="6005" spans="1:6">
      <c r="A6005" t="s">
        <v>7271</v>
      </c>
      <c r="B6005" t="s">
        <v>18703</v>
      </c>
      <c r="C6005" t="s">
        <v>18704</v>
      </c>
      <c r="D6005" t="s">
        <v>18705</v>
      </c>
      <c r="E6005" t="s">
        <v>18706</v>
      </c>
      <c r="F6005" t="s">
        <v>18707</v>
      </c>
    </row>
    <row r="6006" spans="1:6">
      <c r="A6006" t="s">
        <v>7271</v>
      </c>
      <c r="B6006" t="s">
        <v>18708</v>
      </c>
      <c r="C6006" t="s">
        <v>26455</v>
      </c>
      <c r="D6006" t="s">
        <v>26456</v>
      </c>
      <c r="E6006" t="s">
        <v>26457</v>
      </c>
      <c r="F6006" t="s">
        <v>26458</v>
      </c>
    </row>
    <row r="6007" spans="1:6">
      <c r="A6007" t="s">
        <v>7271</v>
      </c>
      <c r="B6007" t="s">
        <v>18712</v>
      </c>
      <c r="C6007" t="s">
        <v>6493</v>
      </c>
      <c r="D6007" t="s">
        <v>4173</v>
      </c>
      <c r="E6007" t="s">
        <v>871</v>
      </c>
      <c r="F6007" t="s">
        <v>4228</v>
      </c>
    </row>
    <row r="6008" spans="1:6">
      <c r="A6008" t="s">
        <v>7271</v>
      </c>
      <c r="B6008" t="s">
        <v>18713</v>
      </c>
      <c r="C6008" t="s">
        <v>3079</v>
      </c>
      <c r="D6008" t="s">
        <v>60</v>
      </c>
      <c r="E6008" t="s">
        <v>20938</v>
      </c>
      <c r="F6008" t="s">
        <v>6825</v>
      </c>
    </row>
    <row r="6009" spans="1:6">
      <c r="A6009" t="s">
        <v>7271</v>
      </c>
      <c r="B6009" t="s">
        <v>18716</v>
      </c>
      <c r="C6009" t="s">
        <v>1512</v>
      </c>
      <c r="D6009" t="s">
        <v>19461</v>
      </c>
      <c r="E6009" t="s">
        <v>5515</v>
      </c>
      <c r="F6009" t="s">
        <v>2774</v>
      </c>
    </row>
    <row r="6010" spans="1:6">
      <c r="A6010" t="s">
        <v>7277</v>
      </c>
      <c r="B6010" t="s">
        <v>18703</v>
      </c>
      <c r="C6010" t="s">
        <v>18704</v>
      </c>
      <c r="D6010" t="s">
        <v>18705</v>
      </c>
      <c r="E6010" t="s">
        <v>18706</v>
      </c>
      <c r="F6010" t="s">
        <v>18707</v>
      </c>
    </row>
    <row r="6011" spans="1:6">
      <c r="A6011" t="s">
        <v>7277</v>
      </c>
      <c r="B6011" t="s">
        <v>18708</v>
      </c>
      <c r="C6011" t="s">
        <v>24260</v>
      </c>
      <c r="D6011" t="s">
        <v>26459</v>
      </c>
      <c r="E6011" t="s">
        <v>26460</v>
      </c>
      <c r="F6011" t="s">
        <v>26461</v>
      </c>
    </row>
    <row r="6012" spans="1:6">
      <c r="A6012" t="s">
        <v>7277</v>
      </c>
      <c r="B6012" t="s">
        <v>18712</v>
      </c>
      <c r="C6012" t="s">
        <v>5294</v>
      </c>
      <c r="D6012" t="s">
        <v>21439</v>
      </c>
      <c r="E6012" t="s">
        <v>1939</v>
      </c>
      <c r="F6012" t="s">
        <v>264</v>
      </c>
    </row>
    <row r="6013" spans="1:6">
      <c r="A6013" t="s">
        <v>7277</v>
      </c>
      <c r="B6013" t="s">
        <v>18713</v>
      </c>
      <c r="C6013" t="s">
        <v>26462</v>
      </c>
      <c r="D6013" t="s">
        <v>4246</v>
      </c>
      <c r="E6013" t="s">
        <v>26463</v>
      </c>
      <c r="F6013" t="s">
        <v>26464</v>
      </c>
    </row>
    <row r="6014" spans="1:6">
      <c r="A6014" t="s">
        <v>7277</v>
      </c>
      <c r="B6014" t="s">
        <v>18716</v>
      </c>
      <c r="C6014" t="s">
        <v>360</v>
      </c>
      <c r="D6014" t="s">
        <v>17823</v>
      </c>
      <c r="E6014" t="s">
        <v>17555</v>
      </c>
      <c r="F6014" t="s">
        <v>26465</v>
      </c>
    </row>
    <row r="6015" spans="1:6">
      <c r="A6015" t="s">
        <v>7286</v>
      </c>
      <c r="B6015" t="s">
        <v>18703</v>
      </c>
      <c r="C6015" t="s">
        <v>18704</v>
      </c>
      <c r="D6015" t="s">
        <v>18705</v>
      </c>
      <c r="E6015" t="s">
        <v>18706</v>
      </c>
      <c r="F6015" t="s">
        <v>18707</v>
      </c>
    </row>
    <row r="6016" spans="1:6">
      <c r="A6016" t="s">
        <v>7286</v>
      </c>
      <c r="B6016" t="s">
        <v>18708</v>
      </c>
      <c r="C6016" t="s">
        <v>26466</v>
      </c>
      <c r="D6016" t="s">
        <v>20812</v>
      </c>
      <c r="E6016" t="s">
        <v>26467</v>
      </c>
      <c r="F6016" t="s">
        <v>18294</v>
      </c>
    </row>
    <row r="6017" spans="1:6">
      <c r="A6017" t="s">
        <v>7286</v>
      </c>
      <c r="B6017" t="s">
        <v>18712</v>
      </c>
      <c r="C6017" t="s">
        <v>1152</v>
      </c>
      <c r="D6017" t="s">
        <v>1152</v>
      </c>
      <c r="E6017" t="s">
        <v>1152</v>
      </c>
      <c r="F6017" t="s">
        <v>1152</v>
      </c>
    </row>
    <row r="6018" spans="1:6">
      <c r="A6018" t="s">
        <v>7286</v>
      </c>
      <c r="B6018" t="s">
        <v>18713</v>
      </c>
      <c r="C6018" t="s">
        <v>2448</v>
      </c>
      <c r="D6018" t="s">
        <v>26468</v>
      </c>
      <c r="E6018" t="s">
        <v>255</v>
      </c>
      <c r="F6018" t="s">
        <v>670</v>
      </c>
    </row>
    <row r="6019" spans="1:6">
      <c r="A6019" t="s">
        <v>7286</v>
      </c>
      <c r="B6019" t="s">
        <v>18716</v>
      </c>
      <c r="C6019" t="s">
        <v>4738</v>
      </c>
      <c r="D6019" t="s">
        <v>3862</v>
      </c>
      <c r="E6019" t="s">
        <v>1570</v>
      </c>
      <c r="F6019" t="s">
        <v>1996</v>
      </c>
    </row>
    <row r="6020" spans="1:6">
      <c r="A6020" t="s">
        <v>7290</v>
      </c>
      <c r="B6020" t="s">
        <v>18703</v>
      </c>
      <c r="C6020" t="s">
        <v>18704</v>
      </c>
      <c r="D6020" t="s">
        <v>18705</v>
      </c>
      <c r="E6020" t="s">
        <v>18706</v>
      </c>
      <c r="F6020" t="s">
        <v>18707</v>
      </c>
    </row>
    <row r="6021" spans="1:6">
      <c r="A6021" t="s">
        <v>7290</v>
      </c>
      <c r="B6021" t="s">
        <v>18708</v>
      </c>
      <c r="C6021" t="s">
        <v>13397</v>
      </c>
      <c r="D6021" t="s">
        <v>26469</v>
      </c>
      <c r="E6021" t="s">
        <v>15915</v>
      </c>
      <c r="F6021" t="s">
        <v>26470</v>
      </c>
    </row>
    <row r="6022" spans="1:6">
      <c r="A6022" t="s">
        <v>7290</v>
      </c>
      <c r="B6022" t="s">
        <v>18712</v>
      </c>
      <c r="C6022" t="s">
        <v>1270</v>
      </c>
      <c r="D6022" t="s">
        <v>2128</v>
      </c>
      <c r="E6022" t="s">
        <v>20763</v>
      </c>
      <c r="F6022" t="s">
        <v>2733</v>
      </c>
    </row>
    <row r="6023" spans="1:6">
      <c r="A6023" t="s">
        <v>7290</v>
      </c>
      <c r="B6023" t="s">
        <v>18713</v>
      </c>
      <c r="C6023" t="s">
        <v>26471</v>
      </c>
      <c r="D6023" t="s">
        <v>1385</v>
      </c>
      <c r="E6023" t="s">
        <v>21572</v>
      </c>
      <c r="F6023" t="s">
        <v>19749</v>
      </c>
    </row>
    <row r="6024" spans="1:6">
      <c r="A6024" t="s">
        <v>7290</v>
      </c>
      <c r="B6024" t="s">
        <v>18716</v>
      </c>
      <c r="C6024" t="s">
        <v>26472</v>
      </c>
      <c r="D6024" t="s">
        <v>26473</v>
      </c>
      <c r="E6024" t="s">
        <v>26474</v>
      </c>
      <c r="F6024" t="s">
        <v>26475</v>
      </c>
    </row>
    <row r="6025" spans="1:6">
      <c r="A6025" t="s">
        <v>7294</v>
      </c>
      <c r="B6025" t="s">
        <v>18703</v>
      </c>
      <c r="C6025" t="s">
        <v>18704</v>
      </c>
      <c r="D6025" t="s">
        <v>18705</v>
      </c>
      <c r="E6025" t="s">
        <v>18706</v>
      </c>
      <c r="F6025" t="s">
        <v>18707</v>
      </c>
    </row>
    <row r="6026" spans="1:6">
      <c r="A6026" t="s">
        <v>7294</v>
      </c>
      <c r="B6026" t="s">
        <v>18708</v>
      </c>
      <c r="C6026" t="s">
        <v>26476</v>
      </c>
      <c r="D6026" t="s">
        <v>26477</v>
      </c>
      <c r="E6026" t="s">
        <v>26478</v>
      </c>
      <c r="F6026" t="s">
        <v>26479</v>
      </c>
    </row>
    <row r="6027" spans="1:6">
      <c r="A6027" t="s">
        <v>7294</v>
      </c>
      <c r="B6027" t="s">
        <v>18712</v>
      </c>
      <c r="C6027" t="s">
        <v>2024</v>
      </c>
      <c r="D6027" t="s">
        <v>863</v>
      </c>
      <c r="E6027" t="s">
        <v>3484</v>
      </c>
      <c r="F6027" t="s">
        <v>2429</v>
      </c>
    </row>
    <row r="6028" spans="1:6">
      <c r="A6028" t="s">
        <v>7294</v>
      </c>
      <c r="B6028" t="s">
        <v>18713</v>
      </c>
      <c r="C6028" t="s">
        <v>25474</v>
      </c>
      <c r="D6028" t="s">
        <v>18317</v>
      </c>
      <c r="E6028" t="s">
        <v>17652</v>
      </c>
      <c r="F6028" t="s">
        <v>26480</v>
      </c>
    </row>
    <row r="6029" spans="1:6">
      <c r="A6029" t="s">
        <v>7294</v>
      </c>
      <c r="B6029" t="s">
        <v>18716</v>
      </c>
      <c r="C6029" t="s">
        <v>17488</v>
      </c>
      <c r="D6029" t="s">
        <v>26481</v>
      </c>
      <c r="E6029" t="s">
        <v>10885</v>
      </c>
      <c r="F6029" t="s">
        <v>26175</v>
      </c>
    </row>
    <row r="6030" spans="1:6">
      <c r="A6030" t="s">
        <v>7301</v>
      </c>
      <c r="B6030" t="s">
        <v>18703</v>
      </c>
      <c r="C6030" t="s">
        <v>18704</v>
      </c>
      <c r="D6030" t="s">
        <v>18705</v>
      </c>
      <c r="E6030" t="s">
        <v>18706</v>
      </c>
      <c r="F6030" t="s">
        <v>18707</v>
      </c>
    </row>
    <row r="6031" spans="1:6">
      <c r="A6031" t="s">
        <v>7301</v>
      </c>
      <c r="B6031" t="s">
        <v>18708</v>
      </c>
      <c r="C6031" t="s">
        <v>21592</v>
      </c>
      <c r="D6031" t="s">
        <v>3171</v>
      </c>
      <c r="E6031" t="s">
        <v>25617</v>
      </c>
      <c r="F6031" t="s">
        <v>26482</v>
      </c>
    </row>
    <row r="6032" spans="1:6">
      <c r="A6032" t="s">
        <v>7301</v>
      </c>
      <c r="B6032" t="s">
        <v>18712</v>
      </c>
      <c r="C6032" t="s">
        <v>10925</v>
      </c>
      <c r="D6032" t="s">
        <v>20938</v>
      </c>
      <c r="E6032" t="s">
        <v>26483</v>
      </c>
      <c r="F6032" t="s">
        <v>294</v>
      </c>
    </row>
    <row r="6033" spans="1:6">
      <c r="A6033" t="s">
        <v>7301</v>
      </c>
      <c r="B6033" t="s">
        <v>18713</v>
      </c>
      <c r="C6033" t="s">
        <v>26484</v>
      </c>
      <c r="D6033" t="s">
        <v>2021</v>
      </c>
      <c r="E6033" t="s">
        <v>22275</v>
      </c>
      <c r="F6033" t="s">
        <v>7188</v>
      </c>
    </row>
    <row r="6034" spans="1:6">
      <c r="A6034" t="s">
        <v>7301</v>
      </c>
      <c r="B6034" t="s">
        <v>18716</v>
      </c>
      <c r="C6034" t="s">
        <v>24401</v>
      </c>
      <c r="D6034" t="s">
        <v>3204</v>
      </c>
      <c r="E6034" t="s">
        <v>583</v>
      </c>
      <c r="F6034" t="s">
        <v>2611</v>
      </c>
    </row>
    <row r="6035" spans="1:6">
      <c r="A6035" t="s">
        <v>7305</v>
      </c>
      <c r="B6035" t="s">
        <v>18703</v>
      </c>
      <c r="C6035" t="s">
        <v>18704</v>
      </c>
      <c r="D6035" t="s">
        <v>18705</v>
      </c>
      <c r="E6035" t="s">
        <v>18706</v>
      </c>
      <c r="F6035" t="s">
        <v>18707</v>
      </c>
    </row>
    <row r="6036" spans="1:6">
      <c r="A6036" t="s">
        <v>7305</v>
      </c>
      <c r="B6036" t="s">
        <v>18708</v>
      </c>
      <c r="C6036" t="s">
        <v>17966</v>
      </c>
      <c r="D6036" t="s">
        <v>18637</v>
      </c>
      <c r="E6036" t="s">
        <v>5773</v>
      </c>
      <c r="F6036" t="s">
        <v>26485</v>
      </c>
    </row>
    <row r="6037" spans="1:6">
      <c r="A6037" t="s">
        <v>7305</v>
      </c>
      <c r="B6037" t="s">
        <v>18712</v>
      </c>
      <c r="C6037" t="s">
        <v>1540</v>
      </c>
      <c r="D6037" t="s">
        <v>3465</v>
      </c>
      <c r="E6037" t="s">
        <v>559</v>
      </c>
      <c r="F6037" t="s">
        <v>552</v>
      </c>
    </row>
    <row r="6038" spans="1:6">
      <c r="A6038" t="s">
        <v>7305</v>
      </c>
      <c r="B6038" t="s">
        <v>18713</v>
      </c>
      <c r="C6038" t="s">
        <v>2126</v>
      </c>
      <c r="D6038" t="s">
        <v>3400</v>
      </c>
      <c r="E6038" t="s">
        <v>274</v>
      </c>
      <c r="F6038" t="s">
        <v>5249</v>
      </c>
    </row>
    <row r="6039" spans="1:6">
      <c r="A6039" t="s">
        <v>7305</v>
      </c>
      <c r="B6039" t="s">
        <v>18716</v>
      </c>
      <c r="C6039" t="s">
        <v>2040</v>
      </c>
      <c r="D6039" t="s">
        <v>1784</v>
      </c>
      <c r="E6039" t="s">
        <v>377</v>
      </c>
      <c r="F6039" t="s">
        <v>544</v>
      </c>
    </row>
    <row r="6040" spans="1:6">
      <c r="A6040" t="s">
        <v>7313</v>
      </c>
      <c r="B6040" t="s">
        <v>18703</v>
      </c>
      <c r="C6040" t="s">
        <v>18704</v>
      </c>
      <c r="D6040" t="s">
        <v>18705</v>
      </c>
      <c r="E6040" t="s">
        <v>18706</v>
      </c>
      <c r="F6040" t="s">
        <v>18707</v>
      </c>
    </row>
    <row r="6041" spans="1:6">
      <c r="A6041" t="s">
        <v>7313</v>
      </c>
      <c r="B6041" t="s">
        <v>18708</v>
      </c>
      <c r="C6041" t="s">
        <v>26486</v>
      </c>
      <c r="D6041" t="s">
        <v>26486</v>
      </c>
      <c r="E6041" t="s">
        <v>26487</v>
      </c>
      <c r="F6041" t="s">
        <v>26488</v>
      </c>
    </row>
    <row r="6042" spans="1:6">
      <c r="A6042" t="s">
        <v>7313</v>
      </c>
      <c r="B6042" t="s">
        <v>18712</v>
      </c>
      <c r="C6042" t="s">
        <v>21733</v>
      </c>
      <c r="D6042" t="s">
        <v>26227</v>
      </c>
      <c r="E6042" t="s">
        <v>26489</v>
      </c>
      <c r="F6042" t="s">
        <v>26490</v>
      </c>
    </row>
    <row r="6043" spans="1:6">
      <c r="A6043" t="s">
        <v>7313</v>
      </c>
      <c r="B6043" t="s">
        <v>18713</v>
      </c>
      <c r="C6043" t="s">
        <v>26491</v>
      </c>
      <c r="D6043" t="s">
        <v>26492</v>
      </c>
      <c r="E6043" t="s">
        <v>26493</v>
      </c>
      <c r="F6043" t="s">
        <v>26494</v>
      </c>
    </row>
    <row r="6044" spans="1:6">
      <c r="A6044" t="s">
        <v>7313</v>
      </c>
      <c r="B6044" t="s">
        <v>18716</v>
      </c>
      <c r="C6044" t="s">
        <v>17343</v>
      </c>
      <c r="D6044" t="s">
        <v>26495</v>
      </c>
      <c r="E6044" t="s">
        <v>26496</v>
      </c>
      <c r="F6044" t="s">
        <v>26497</v>
      </c>
    </row>
    <row r="6045" spans="1:6">
      <c r="A6045" t="s">
        <v>7319</v>
      </c>
      <c r="B6045" t="s">
        <v>18703</v>
      </c>
      <c r="C6045" t="s">
        <v>18704</v>
      </c>
      <c r="D6045" t="s">
        <v>18705</v>
      </c>
      <c r="E6045" t="s">
        <v>18706</v>
      </c>
      <c r="F6045" t="s">
        <v>18707</v>
      </c>
    </row>
    <row r="6046" spans="1:6">
      <c r="A6046" t="s">
        <v>7319</v>
      </c>
      <c r="B6046" t="s">
        <v>18708</v>
      </c>
      <c r="C6046" t="s">
        <v>26498</v>
      </c>
      <c r="D6046" t="s">
        <v>26499</v>
      </c>
      <c r="E6046" t="s">
        <v>26500</v>
      </c>
      <c r="F6046" t="s">
        <v>26501</v>
      </c>
    </row>
    <row r="6047" spans="1:6">
      <c r="A6047" t="s">
        <v>7319</v>
      </c>
      <c r="B6047" t="s">
        <v>18712</v>
      </c>
      <c r="C6047" t="s">
        <v>4168</v>
      </c>
      <c r="D6047" t="s">
        <v>2420</v>
      </c>
      <c r="E6047" t="s">
        <v>20397</v>
      </c>
      <c r="F6047" t="s">
        <v>12090</v>
      </c>
    </row>
    <row r="6048" spans="1:6">
      <c r="A6048" t="s">
        <v>7319</v>
      </c>
      <c r="B6048" t="s">
        <v>18713</v>
      </c>
      <c r="C6048" t="s">
        <v>4520</v>
      </c>
      <c r="D6048" t="s">
        <v>26502</v>
      </c>
      <c r="E6048" t="s">
        <v>26503</v>
      </c>
      <c r="F6048" t="s">
        <v>26504</v>
      </c>
    </row>
    <row r="6049" spans="1:6">
      <c r="A6049" t="s">
        <v>7319</v>
      </c>
      <c r="B6049" t="s">
        <v>18716</v>
      </c>
      <c r="C6049" t="s">
        <v>1910</v>
      </c>
      <c r="D6049" t="s">
        <v>26505</v>
      </c>
      <c r="E6049" t="s">
        <v>17094</v>
      </c>
      <c r="F6049" t="s">
        <v>26506</v>
      </c>
    </row>
    <row r="6050" spans="1:6">
      <c r="A6050" t="s">
        <v>7326</v>
      </c>
      <c r="B6050" t="s">
        <v>18703</v>
      </c>
      <c r="C6050" t="s">
        <v>18704</v>
      </c>
      <c r="D6050" t="s">
        <v>18705</v>
      </c>
      <c r="E6050" t="s">
        <v>18706</v>
      </c>
      <c r="F6050" t="s">
        <v>18707</v>
      </c>
    </row>
    <row r="6051" spans="1:6">
      <c r="A6051" t="s">
        <v>7326</v>
      </c>
      <c r="B6051" t="s">
        <v>18708</v>
      </c>
      <c r="C6051" t="s">
        <v>26507</v>
      </c>
      <c r="D6051" t="s">
        <v>15308</v>
      </c>
      <c r="E6051" t="s">
        <v>26508</v>
      </c>
      <c r="F6051" t="s">
        <v>11292</v>
      </c>
    </row>
    <row r="6052" spans="1:6">
      <c r="A6052" t="s">
        <v>7326</v>
      </c>
      <c r="B6052" t="s">
        <v>18712</v>
      </c>
      <c r="C6052" t="s">
        <v>387</v>
      </c>
      <c r="D6052" t="s">
        <v>2267</v>
      </c>
      <c r="E6052" t="s">
        <v>3465</v>
      </c>
      <c r="F6052" t="s">
        <v>1163</v>
      </c>
    </row>
    <row r="6053" spans="1:6">
      <c r="A6053" t="s">
        <v>7326</v>
      </c>
      <c r="B6053" t="s">
        <v>18713</v>
      </c>
      <c r="C6053" t="s">
        <v>3394</v>
      </c>
      <c r="D6053" t="s">
        <v>2388</v>
      </c>
      <c r="E6053" t="s">
        <v>2640</v>
      </c>
      <c r="F6053" t="s">
        <v>26509</v>
      </c>
    </row>
    <row r="6054" spans="1:6">
      <c r="A6054" t="s">
        <v>7326</v>
      </c>
      <c r="B6054" t="s">
        <v>18716</v>
      </c>
      <c r="C6054" t="s">
        <v>3001</v>
      </c>
      <c r="D6054" t="s">
        <v>26510</v>
      </c>
      <c r="E6054" t="s">
        <v>24600</v>
      </c>
      <c r="F6054" t="s">
        <v>535</v>
      </c>
    </row>
    <row r="6055" spans="1:6">
      <c r="A6055" t="s">
        <v>7330</v>
      </c>
      <c r="B6055" t="s">
        <v>18703</v>
      </c>
      <c r="C6055" t="s">
        <v>18704</v>
      </c>
      <c r="D6055" t="s">
        <v>18705</v>
      </c>
      <c r="E6055" t="s">
        <v>18706</v>
      </c>
      <c r="F6055" t="s">
        <v>18707</v>
      </c>
    </row>
    <row r="6056" spans="1:6">
      <c r="A6056" t="s">
        <v>7330</v>
      </c>
      <c r="B6056" t="s">
        <v>18708</v>
      </c>
      <c r="C6056" t="s">
        <v>4481</v>
      </c>
      <c r="D6056" t="s">
        <v>11224</v>
      </c>
      <c r="E6056" t="s">
        <v>14715</v>
      </c>
      <c r="F6056" t="s">
        <v>17316</v>
      </c>
    </row>
    <row r="6057" spans="1:6">
      <c r="A6057" t="s">
        <v>7330</v>
      </c>
      <c r="B6057" t="s">
        <v>18712</v>
      </c>
      <c r="C6057" t="s">
        <v>911</v>
      </c>
      <c r="D6057" t="s">
        <v>5014</v>
      </c>
      <c r="E6057" t="s">
        <v>56</v>
      </c>
      <c r="F6057" t="s">
        <v>387</v>
      </c>
    </row>
    <row r="6058" spans="1:6">
      <c r="A6058" t="s">
        <v>7330</v>
      </c>
      <c r="B6058" t="s">
        <v>18713</v>
      </c>
      <c r="C6058" t="s">
        <v>4228</v>
      </c>
      <c r="D6058" t="s">
        <v>1871</v>
      </c>
      <c r="E6058" t="s">
        <v>6223</v>
      </c>
      <c r="F6058" t="s">
        <v>5532</v>
      </c>
    </row>
    <row r="6059" spans="1:6">
      <c r="A6059" t="s">
        <v>7330</v>
      </c>
      <c r="B6059" t="s">
        <v>18716</v>
      </c>
      <c r="C6059" t="s">
        <v>4410</v>
      </c>
      <c r="D6059" t="s">
        <v>617</v>
      </c>
      <c r="E6059" t="s">
        <v>7334</v>
      </c>
      <c r="F6059" t="s">
        <v>2309</v>
      </c>
    </row>
    <row r="6060" spans="1:6">
      <c r="A6060" t="s">
        <v>7337</v>
      </c>
      <c r="B6060" t="s">
        <v>18703</v>
      </c>
      <c r="C6060" t="s">
        <v>18704</v>
      </c>
      <c r="D6060" t="s">
        <v>18705</v>
      </c>
      <c r="E6060" t="s">
        <v>18706</v>
      </c>
      <c r="F6060" t="s">
        <v>18707</v>
      </c>
    </row>
    <row r="6061" spans="1:6">
      <c r="A6061" t="s">
        <v>7337</v>
      </c>
      <c r="B6061" t="s">
        <v>18708</v>
      </c>
      <c r="C6061" t="s">
        <v>26511</v>
      </c>
      <c r="D6061" t="s">
        <v>26512</v>
      </c>
      <c r="E6061" t="s">
        <v>26513</v>
      </c>
      <c r="F6061" t="s">
        <v>26514</v>
      </c>
    </row>
    <row r="6062" spans="1:6">
      <c r="A6062" t="s">
        <v>7337</v>
      </c>
      <c r="B6062" t="s">
        <v>18712</v>
      </c>
      <c r="C6062" t="s">
        <v>21351</v>
      </c>
      <c r="D6062" t="s">
        <v>21196</v>
      </c>
      <c r="E6062" t="s">
        <v>4450</v>
      </c>
      <c r="F6062" t="s">
        <v>4251</v>
      </c>
    </row>
    <row r="6063" spans="1:6">
      <c r="A6063" t="s">
        <v>7337</v>
      </c>
      <c r="B6063" t="s">
        <v>18713</v>
      </c>
      <c r="C6063" t="s">
        <v>16364</v>
      </c>
      <c r="D6063" t="s">
        <v>16605</v>
      </c>
      <c r="E6063" t="s">
        <v>20880</v>
      </c>
      <c r="F6063" t="s">
        <v>31</v>
      </c>
    </row>
    <row r="6064" spans="1:6">
      <c r="A6064" t="s">
        <v>7337</v>
      </c>
      <c r="B6064" t="s">
        <v>18716</v>
      </c>
      <c r="C6064" t="s">
        <v>3535</v>
      </c>
      <c r="D6064" t="s">
        <v>25201</v>
      </c>
      <c r="E6064" t="s">
        <v>18248</v>
      </c>
      <c r="F6064" t="s">
        <v>7576</v>
      </c>
    </row>
    <row r="6065" spans="1:6">
      <c r="A6065" t="s">
        <v>7340</v>
      </c>
      <c r="B6065" t="s">
        <v>18703</v>
      </c>
      <c r="C6065" t="s">
        <v>18704</v>
      </c>
      <c r="D6065" t="s">
        <v>18705</v>
      </c>
      <c r="E6065" t="s">
        <v>18706</v>
      </c>
      <c r="F6065" t="s">
        <v>18707</v>
      </c>
    </row>
    <row r="6066" spans="1:6">
      <c r="A6066" t="s">
        <v>7340</v>
      </c>
      <c r="B6066" t="s">
        <v>18708</v>
      </c>
      <c r="C6066" t="s">
        <v>20221</v>
      </c>
      <c r="D6066" t="s">
        <v>195</v>
      </c>
      <c r="E6066" t="s">
        <v>546</v>
      </c>
      <c r="F6066" t="s">
        <v>26515</v>
      </c>
    </row>
    <row r="6067" spans="1:6">
      <c r="A6067" t="s">
        <v>7340</v>
      </c>
      <c r="B6067" t="s">
        <v>18712</v>
      </c>
      <c r="C6067" t="s">
        <v>1784</v>
      </c>
      <c r="D6067" t="s">
        <v>535</v>
      </c>
      <c r="E6067" t="s">
        <v>5583</v>
      </c>
      <c r="F6067" t="s">
        <v>1152</v>
      </c>
    </row>
    <row r="6068" spans="1:6">
      <c r="A6068" t="s">
        <v>7340</v>
      </c>
      <c r="B6068" t="s">
        <v>18713</v>
      </c>
      <c r="C6068" t="s">
        <v>4187</v>
      </c>
      <c r="D6068" t="s">
        <v>544</v>
      </c>
      <c r="E6068" t="s">
        <v>3143</v>
      </c>
      <c r="F6068" t="s">
        <v>1535</v>
      </c>
    </row>
    <row r="6069" spans="1:6">
      <c r="A6069" t="s">
        <v>7340</v>
      </c>
      <c r="B6069" t="s">
        <v>18716</v>
      </c>
      <c r="C6069" t="s">
        <v>26516</v>
      </c>
      <c r="D6069" t="s">
        <v>26517</v>
      </c>
      <c r="E6069" t="s">
        <v>26518</v>
      </c>
      <c r="F6069" t="s">
        <v>26519</v>
      </c>
    </row>
    <row r="6070" spans="1:6">
      <c r="A6070" t="s">
        <v>7344</v>
      </c>
      <c r="B6070" t="s">
        <v>18703</v>
      </c>
      <c r="C6070" t="s">
        <v>18704</v>
      </c>
      <c r="D6070" t="s">
        <v>18705</v>
      </c>
      <c r="E6070" t="s">
        <v>18706</v>
      </c>
      <c r="F6070" t="s">
        <v>18707</v>
      </c>
    </row>
    <row r="6071" spans="1:6">
      <c r="A6071" t="s">
        <v>7344</v>
      </c>
      <c r="B6071" t="s">
        <v>18708</v>
      </c>
      <c r="C6071" t="s">
        <v>26520</v>
      </c>
      <c r="D6071" t="s">
        <v>26521</v>
      </c>
      <c r="E6071" t="s">
        <v>16170</v>
      </c>
      <c r="F6071" t="s">
        <v>26522</v>
      </c>
    </row>
    <row r="6072" spans="1:6">
      <c r="A6072" t="s">
        <v>7344</v>
      </c>
      <c r="B6072" t="s">
        <v>18712</v>
      </c>
      <c r="C6072" t="s">
        <v>1233</v>
      </c>
      <c r="D6072" t="s">
        <v>23126</v>
      </c>
      <c r="E6072" t="s">
        <v>1089</v>
      </c>
      <c r="F6072" t="s">
        <v>26523</v>
      </c>
    </row>
    <row r="6073" spans="1:6">
      <c r="A6073" t="s">
        <v>7344</v>
      </c>
      <c r="B6073" t="s">
        <v>18713</v>
      </c>
      <c r="C6073" t="s">
        <v>26524</v>
      </c>
      <c r="D6073" t="s">
        <v>26525</v>
      </c>
      <c r="E6073" t="s">
        <v>26526</v>
      </c>
      <c r="F6073" t="s">
        <v>26527</v>
      </c>
    </row>
    <row r="6074" spans="1:6">
      <c r="A6074" t="s">
        <v>7344</v>
      </c>
      <c r="B6074" t="s">
        <v>18716</v>
      </c>
      <c r="C6074" t="s">
        <v>26528</v>
      </c>
      <c r="D6074" t="s">
        <v>26529</v>
      </c>
      <c r="E6074" t="s">
        <v>26530</v>
      </c>
      <c r="F6074" t="s">
        <v>26531</v>
      </c>
    </row>
    <row r="6075" spans="1:6">
      <c r="A6075" t="s">
        <v>7348</v>
      </c>
      <c r="B6075" t="s">
        <v>18703</v>
      </c>
      <c r="C6075" t="s">
        <v>18704</v>
      </c>
      <c r="D6075" t="s">
        <v>18705</v>
      </c>
      <c r="E6075" t="s">
        <v>18706</v>
      </c>
      <c r="F6075" t="s">
        <v>18707</v>
      </c>
    </row>
    <row r="6076" spans="1:6">
      <c r="A6076" t="s">
        <v>7348</v>
      </c>
      <c r="B6076" t="s">
        <v>18708</v>
      </c>
      <c r="C6076" t="s">
        <v>12144</v>
      </c>
      <c r="D6076" t="s">
        <v>23848</v>
      </c>
      <c r="E6076" t="s">
        <v>19902</v>
      </c>
      <c r="F6076" t="s">
        <v>17934</v>
      </c>
    </row>
    <row r="6077" spans="1:6">
      <c r="A6077" t="s">
        <v>7348</v>
      </c>
      <c r="B6077" t="s">
        <v>18712</v>
      </c>
      <c r="C6077" t="s">
        <v>3286</v>
      </c>
      <c r="D6077" t="s">
        <v>2357</v>
      </c>
      <c r="E6077" t="s">
        <v>2357</v>
      </c>
      <c r="F6077" t="s">
        <v>2357</v>
      </c>
    </row>
    <row r="6078" spans="1:6">
      <c r="A6078" t="s">
        <v>7348</v>
      </c>
      <c r="B6078" t="s">
        <v>18713</v>
      </c>
      <c r="C6078" t="s">
        <v>10623</v>
      </c>
      <c r="D6078" t="s">
        <v>971</v>
      </c>
      <c r="E6078" t="s">
        <v>5143</v>
      </c>
      <c r="F6078" t="s">
        <v>15668</v>
      </c>
    </row>
    <row r="6079" spans="1:6">
      <c r="A6079" t="s">
        <v>7348</v>
      </c>
      <c r="B6079" t="s">
        <v>18716</v>
      </c>
      <c r="C6079" t="s">
        <v>4942</v>
      </c>
      <c r="D6079" t="s">
        <v>762</v>
      </c>
      <c r="E6079" t="s">
        <v>5533</v>
      </c>
      <c r="F6079" t="s">
        <v>1771</v>
      </c>
    </row>
    <row r="6080" spans="1:6">
      <c r="A6080" t="s">
        <v>7354</v>
      </c>
      <c r="B6080" t="s">
        <v>18703</v>
      </c>
      <c r="C6080" t="s">
        <v>18704</v>
      </c>
      <c r="D6080" t="s">
        <v>18705</v>
      </c>
      <c r="E6080" t="s">
        <v>18706</v>
      </c>
      <c r="F6080" t="s">
        <v>18707</v>
      </c>
    </row>
    <row r="6081" spans="1:6">
      <c r="A6081" t="s">
        <v>7354</v>
      </c>
      <c r="B6081" t="s">
        <v>18996</v>
      </c>
      <c r="C6081" t="s">
        <v>26532</v>
      </c>
      <c r="D6081" t="s">
        <v>26533</v>
      </c>
      <c r="E6081" t="s">
        <v>26534</v>
      </c>
      <c r="F6081" t="s">
        <v>26535</v>
      </c>
    </row>
    <row r="6082" spans="1:6">
      <c r="A6082" t="s">
        <v>7354</v>
      </c>
      <c r="B6082" t="s">
        <v>18712</v>
      </c>
      <c r="C6082" t="s">
        <v>26536</v>
      </c>
      <c r="D6082" t="s">
        <v>26537</v>
      </c>
      <c r="E6082" t="s">
        <v>16266</v>
      </c>
      <c r="F6082" t="s">
        <v>26538</v>
      </c>
    </row>
    <row r="6083" spans="1:6">
      <c r="A6083" t="s">
        <v>7354</v>
      </c>
      <c r="B6083" t="s">
        <v>19004</v>
      </c>
      <c r="C6083" t="s">
        <v>26539</v>
      </c>
      <c r="D6083" t="s">
        <v>26540</v>
      </c>
      <c r="E6083" t="s">
        <v>26541</v>
      </c>
      <c r="F6083" t="s">
        <v>26542</v>
      </c>
    </row>
    <row r="6084" spans="1:6">
      <c r="A6084" t="s">
        <v>7354</v>
      </c>
      <c r="B6084" t="s">
        <v>18716</v>
      </c>
      <c r="C6084" t="s">
        <v>26543</v>
      </c>
      <c r="D6084" t="s">
        <v>26544</v>
      </c>
      <c r="E6084" t="s">
        <v>26545</v>
      </c>
      <c r="F6084" t="s">
        <v>19835</v>
      </c>
    </row>
    <row r="6085" spans="1:6">
      <c r="A6085" t="s">
        <v>7359</v>
      </c>
      <c r="B6085" t="s">
        <v>18703</v>
      </c>
      <c r="C6085" t="s">
        <v>18704</v>
      </c>
      <c r="D6085" t="s">
        <v>18705</v>
      </c>
      <c r="E6085" t="s">
        <v>18706</v>
      </c>
      <c r="F6085" t="s">
        <v>18707</v>
      </c>
    </row>
    <row r="6086" spans="1:6">
      <c r="A6086" t="s">
        <v>7359</v>
      </c>
      <c r="B6086" t="s">
        <v>18708</v>
      </c>
      <c r="C6086" t="s">
        <v>2595</v>
      </c>
      <c r="D6086" t="s">
        <v>5400</v>
      </c>
      <c r="E6086" t="s">
        <v>17456</v>
      </c>
      <c r="F6086" t="s">
        <v>672</v>
      </c>
    </row>
    <row r="6087" spans="1:6">
      <c r="A6087" t="s">
        <v>7359</v>
      </c>
      <c r="B6087" t="s">
        <v>18712</v>
      </c>
      <c r="C6087" t="s">
        <v>10568</v>
      </c>
      <c r="D6087" t="s">
        <v>1540</v>
      </c>
      <c r="E6087" t="s">
        <v>5338</v>
      </c>
      <c r="F6087" t="s">
        <v>1540</v>
      </c>
    </row>
    <row r="6088" spans="1:6">
      <c r="A6088" t="s">
        <v>7359</v>
      </c>
      <c r="B6088" t="s">
        <v>18713</v>
      </c>
      <c r="C6088" t="s">
        <v>1873</v>
      </c>
      <c r="D6088" t="s">
        <v>2357</v>
      </c>
      <c r="E6088" t="s">
        <v>21971</v>
      </c>
      <c r="F6088" t="s">
        <v>2616</v>
      </c>
    </row>
    <row r="6089" spans="1:6">
      <c r="A6089" t="s">
        <v>7359</v>
      </c>
      <c r="B6089" t="s">
        <v>18716</v>
      </c>
      <c r="C6089" t="s">
        <v>928</v>
      </c>
      <c r="D6089" t="s">
        <v>1540</v>
      </c>
      <c r="E6089" t="s">
        <v>21973</v>
      </c>
      <c r="F6089" t="s">
        <v>1540</v>
      </c>
    </row>
    <row r="6090" spans="1:6">
      <c r="A6090" t="s">
        <v>7362</v>
      </c>
      <c r="B6090" t="s">
        <v>18703</v>
      </c>
      <c r="C6090" t="s">
        <v>18704</v>
      </c>
      <c r="D6090" t="s">
        <v>18705</v>
      </c>
      <c r="E6090" t="s">
        <v>18706</v>
      </c>
      <c r="F6090" t="s">
        <v>18707</v>
      </c>
    </row>
    <row r="6091" spans="1:6">
      <c r="A6091" t="s">
        <v>7362</v>
      </c>
      <c r="B6091" t="s">
        <v>18708</v>
      </c>
      <c r="C6091" t="s">
        <v>15901</v>
      </c>
      <c r="D6091" t="s">
        <v>26546</v>
      </c>
      <c r="E6091" t="s">
        <v>6995</v>
      </c>
      <c r="F6091" t="s">
        <v>25275</v>
      </c>
    </row>
    <row r="6092" spans="1:6">
      <c r="A6092" t="s">
        <v>7362</v>
      </c>
      <c r="B6092" t="s">
        <v>18712</v>
      </c>
      <c r="C6092" t="s">
        <v>19017</v>
      </c>
      <c r="D6092" t="s">
        <v>294</v>
      </c>
      <c r="E6092" t="s">
        <v>5463</v>
      </c>
      <c r="F6092" t="s">
        <v>659</v>
      </c>
    </row>
    <row r="6093" spans="1:6">
      <c r="A6093" t="s">
        <v>7362</v>
      </c>
      <c r="B6093" t="s">
        <v>18713</v>
      </c>
      <c r="C6093" t="s">
        <v>1035</v>
      </c>
      <c r="D6093" t="s">
        <v>21145</v>
      </c>
      <c r="E6093" t="s">
        <v>303</v>
      </c>
      <c r="F6093" t="s">
        <v>16556</v>
      </c>
    </row>
    <row r="6094" spans="1:6">
      <c r="A6094" t="s">
        <v>7362</v>
      </c>
      <c r="B6094" t="s">
        <v>18716</v>
      </c>
      <c r="C6094" t="s">
        <v>18923</v>
      </c>
      <c r="D6094" t="s">
        <v>20937</v>
      </c>
      <c r="E6094" t="s">
        <v>20048</v>
      </c>
      <c r="F6094" t="s">
        <v>19073</v>
      </c>
    </row>
    <row r="6095" spans="1:6">
      <c r="A6095" t="s">
        <v>7367</v>
      </c>
      <c r="B6095" t="s">
        <v>18703</v>
      </c>
      <c r="C6095" t="s">
        <v>18704</v>
      </c>
      <c r="D6095" t="s">
        <v>18705</v>
      </c>
      <c r="E6095" t="s">
        <v>18706</v>
      </c>
      <c r="F6095" t="s">
        <v>18707</v>
      </c>
    </row>
    <row r="6096" spans="1:6">
      <c r="A6096" t="s">
        <v>7367</v>
      </c>
      <c r="B6096" t="s">
        <v>18708</v>
      </c>
      <c r="C6096" t="s">
        <v>17149</v>
      </c>
      <c r="D6096" t="s">
        <v>16763</v>
      </c>
      <c r="E6096" t="s">
        <v>19515</v>
      </c>
      <c r="F6096" t="s">
        <v>23791</v>
      </c>
    </row>
    <row r="6097" spans="1:6">
      <c r="A6097" t="s">
        <v>7367</v>
      </c>
      <c r="B6097" t="s">
        <v>18712</v>
      </c>
      <c r="C6097" t="s">
        <v>164</v>
      </c>
      <c r="D6097" t="s">
        <v>1239</v>
      </c>
      <c r="E6097" t="s">
        <v>519</v>
      </c>
      <c r="F6097" t="s">
        <v>1052</v>
      </c>
    </row>
    <row r="6098" spans="1:6">
      <c r="A6098" t="s">
        <v>7367</v>
      </c>
      <c r="B6098" t="s">
        <v>18713</v>
      </c>
      <c r="C6098" t="s">
        <v>4947</v>
      </c>
      <c r="D6098" t="s">
        <v>3050</v>
      </c>
      <c r="E6098" t="s">
        <v>4425</v>
      </c>
      <c r="F6098" t="s">
        <v>2794</v>
      </c>
    </row>
    <row r="6099" spans="1:6">
      <c r="A6099" t="s">
        <v>7367</v>
      </c>
      <c r="B6099" t="s">
        <v>18716</v>
      </c>
      <c r="C6099" t="s">
        <v>1904</v>
      </c>
      <c r="D6099" t="s">
        <v>3701</v>
      </c>
      <c r="E6099" t="s">
        <v>4093</v>
      </c>
      <c r="F6099" t="s">
        <v>1609</v>
      </c>
    </row>
    <row r="6100" spans="1:6">
      <c r="A6100" t="s">
        <v>7372</v>
      </c>
      <c r="B6100" t="s">
        <v>18703</v>
      </c>
      <c r="C6100" t="s">
        <v>18704</v>
      </c>
      <c r="D6100" t="s">
        <v>18705</v>
      </c>
      <c r="E6100" t="s">
        <v>18706</v>
      </c>
      <c r="F6100" t="s">
        <v>18707</v>
      </c>
    </row>
    <row r="6101" spans="1:6">
      <c r="A6101" t="s">
        <v>7372</v>
      </c>
      <c r="B6101" t="s">
        <v>18708</v>
      </c>
      <c r="C6101" t="s">
        <v>26547</v>
      </c>
      <c r="D6101" t="s">
        <v>26548</v>
      </c>
      <c r="E6101" t="s">
        <v>26549</v>
      </c>
      <c r="F6101" t="s">
        <v>26550</v>
      </c>
    </row>
    <row r="6102" spans="1:6">
      <c r="A6102" t="s">
        <v>7372</v>
      </c>
      <c r="B6102" t="s">
        <v>18712</v>
      </c>
      <c r="C6102" t="s">
        <v>1797</v>
      </c>
      <c r="D6102" t="s">
        <v>2869</v>
      </c>
      <c r="E6102" t="s">
        <v>19626</v>
      </c>
      <c r="F6102" t="s">
        <v>6374</v>
      </c>
    </row>
    <row r="6103" spans="1:6">
      <c r="A6103" t="s">
        <v>7372</v>
      </c>
      <c r="B6103" t="s">
        <v>18713</v>
      </c>
      <c r="C6103" t="s">
        <v>26551</v>
      </c>
      <c r="D6103" t="s">
        <v>25797</v>
      </c>
      <c r="E6103" t="s">
        <v>16932</v>
      </c>
      <c r="F6103" t="s">
        <v>26552</v>
      </c>
    </row>
    <row r="6104" spans="1:6">
      <c r="A6104" t="s">
        <v>7372</v>
      </c>
      <c r="B6104" t="s">
        <v>18716</v>
      </c>
      <c r="C6104" t="s">
        <v>18166</v>
      </c>
      <c r="D6104" t="s">
        <v>18786</v>
      </c>
      <c r="E6104" t="s">
        <v>22458</v>
      </c>
      <c r="F6104" t="s">
        <v>21139</v>
      </c>
    </row>
    <row r="6105" spans="1:6">
      <c r="A6105" t="s">
        <v>7384</v>
      </c>
      <c r="B6105" t="s">
        <v>18703</v>
      </c>
      <c r="C6105" t="s">
        <v>18704</v>
      </c>
      <c r="D6105" t="s">
        <v>18705</v>
      </c>
      <c r="E6105" t="s">
        <v>18706</v>
      </c>
      <c r="F6105" t="s">
        <v>18707</v>
      </c>
    </row>
    <row r="6106" spans="1:6">
      <c r="A6106" t="s">
        <v>7384</v>
      </c>
      <c r="B6106" t="s">
        <v>18708</v>
      </c>
      <c r="C6106" t="s">
        <v>24435</v>
      </c>
      <c r="D6106" t="s">
        <v>26553</v>
      </c>
      <c r="E6106" t="s">
        <v>26554</v>
      </c>
      <c r="F6106" t="s">
        <v>26555</v>
      </c>
    </row>
    <row r="6107" spans="1:6">
      <c r="A6107" t="s">
        <v>7384</v>
      </c>
      <c r="B6107" t="s">
        <v>18712</v>
      </c>
      <c r="C6107" t="s">
        <v>21196</v>
      </c>
      <c r="D6107" t="s">
        <v>735</v>
      </c>
      <c r="E6107" t="s">
        <v>1742</v>
      </c>
      <c r="F6107" t="s">
        <v>7143</v>
      </c>
    </row>
    <row r="6108" spans="1:6">
      <c r="A6108" t="s">
        <v>7384</v>
      </c>
      <c r="B6108" t="s">
        <v>18713</v>
      </c>
      <c r="C6108" t="s">
        <v>1535</v>
      </c>
      <c r="D6108" t="s">
        <v>2709</v>
      </c>
      <c r="E6108" t="s">
        <v>1912</v>
      </c>
      <c r="F6108" t="s">
        <v>1394</v>
      </c>
    </row>
    <row r="6109" spans="1:6">
      <c r="A6109" t="s">
        <v>7384</v>
      </c>
      <c r="B6109" t="s">
        <v>18716</v>
      </c>
      <c r="C6109" t="s">
        <v>21973</v>
      </c>
      <c r="D6109" t="s">
        <v>2064</v>
      </c>
      <c r="E6109" t="s">
        <v>4084</v>
      </c>
      <c r="F6109" t="s">
        <v>903</v>
      </c>
    </row>
    <row r="6110" spans="1:6">
      <c r="A6110" t="s">
        <v>7390</v>
      </c>
      <c r="B6110" t="s">
        <v>18703</v>
      </c>
      <c r="C6110" t="s">
        <v>18704</v>
      </c>
      <c r="D6110" t="s">
        <v>18705</v>
      </c>
      <c r="E6110" t="s">
        <v>18706</v>
      </c>
      <c r="F6110" t="s">
        <v>18707</v>
      </c>
    </row>
    <row r="6111" spans="1:6">
      <c r="A6111" t="s">
        <v>7390</v>
      </c>
      <c r="B6111" t="s">
        <v>18708</v>
      </c>
      <c r="C6111" t="s">
        <v>17273</v>
      </c>
      <c r="D6111" t="s">
        <v>19457</v>
      </c>
      <c r="E6111" t="s">
        <v>17384</v>
      </c>
      <c r="F6111" t="s">
        <v>17273</v>
      </c>
    </row>
    <row r="6112" spans="1:6">
      <c r="A6112" t="s">
        <v>7390</v>
      </c>
      <c r="B6112" t="s">
        <v>18712</v>
      </c>
      <c r="C6112" t="s">
        <v>2324</v>
      </c>
      <c r="D6112" t="s">
        <v>1679</v>
      </c>
      <c r="E6112" t="s">
        <v>2751</v>
      </c>
      <c r="F6112" t="s">
        <v>552</v>
      </c>
    </row>
    <row r="6113" spans="1:6">
      <c r="A6113" t="s">
        <v>7390</v>
      </c>
      <c r="B6113" t="s">
        <v>18713</v>
      </c>
      <c r="C6113" t="s">
        <v>20046</v>
      </c>
      <c r="D6113" t="s">
        <v>14585</v>
      </c>
      <c r="E6113" t="s">
        <v>2083</v>
      </c>
      <c r="F6113" t="s">
        <v>2490</v>
      </c>
    </row>
    <row r="6114" spans="1:6">
      <c r="A6114" t="s">
        <v>7390</v>
      </c>
      <c r="B6114" t="s">
        <v>18716</v>
      </c>
      <c r="C6114" t="s">
        <v>24281</v>
      </c>
      <c r="D6114" t="s">
        <v>3286</v>
      </c>
      <c r="E6114" t="s">
        <v>26556</v>
      </c>
      <c r="F6114" t="s">
        <v>19221</v>
      </c>
    </row>
    <row r="6115" spans="1:6">
      <c r="A6115" t="s">
        <v>7394</v>
      </c>
      <c r="B6115" t="s">
        <v>18703</v>
      </c>
      <c r="C6115" t="s">
        <v>18704</v>
      </c>
      <c r="D6115" t="s">
        <v>18705</v>
      </c>
      <c r="E6115" t="s">
        <v>18706</v>
      </c>
      <c r="F6115" t="s">
        <v>18707</v>
      </c>
    </row>
    <row r="6116" spans="1:6">
      <c r="A6116" t="s">
        <v>7394</v>
      </c>
      <c r="B6116" t="s">
        <v>18708</v>
      </c>
      <c r="C6116" t="s">
        <v>26557</v>
      </c>
      <c r="D6116" t="s">
        <v>26558</v>
      </c>
      <c r="E6116" t="s">
        <v>26559</v>
      </c>
      <c r="F6116" t="s">
        <v>26560</v>
      </c>
    </row>
    <row r="6117" spans="1:6">
      <c r="A6117" t="s">
        <v>7394</v>
      </c>
      <c r="B6117" t="s">
        <v>18712</v>
      </c>
      <c r="C6117" t="s">
        <v>309</v>
      </c>
      <c r="D6117" t="s">
        <v>3502</v>
      </c>
      <c r="E6117" t="s">
        <v>1577</v>
      </c>
      <c r="F6117" t="s">
        <v>1855</v>
      </c>
    </row>
    <row r="6118" spans="1:6">
      <c r="A6118" t="s">
        <v>7394</v>
      </c>
      <c r="B6118" t="s">
        <v>18713</v>
      </c>
      <c r="C6118" t="s">
        <v>17185</v>
      </c>
      <c r="D6118" t="s">
        <v>14837</v>
      </c>
      <c r="E6118" t="s">
        <v>26561</v>
      </c>
      <c r="F6118" t="s">
        <v>26562</v>
      </c>
    </row>
    <row r="6119" spans="1:6">
      <c r="A6119" t="s">
        <v>7394</v>
      </c>
      <c r="B6119" t="s">
        <v>18716</v>
      </c>
      <c r="C6119" t="s">
        <v>17332</v>
      </c>
      <c r="D6119" t="s">
        <v>18258</v>
      </c>
      <c r="E6119" t="s">
        <v>16675</v>
      </c>
      <c r="F6119" t="s">
        <v>14389</v>
      </c>
    </row>
    <row r="6120" spans="1:6">
      <c r="A6120" t="s">
        <v>7400</v>
      </c>
      <c r="B6120" t="s">
        <v>18703</v>
      </c>
      <c r="C6120" t="s">
        <v>18704</v>
      </c>
      <c r="D6120" t="s">
        <v>18705</v>
      </c>
      <c r="E6120" t="s">
        <v>18706</v>
      </c>
      <c r="F6120" t="s">
        <v>18707</v>
      </c>
    </row>
    <row r="6121" spans="1:6">
      <c r="A6121" t="s">
        <v>7400</v>
      </c>
      <c r="B6121" t="s">
        <v>18708</v>
      </c>
      <c r="C6121" t="s">
        <v>12472</v>
      </c>
      <c r="D6121" t="s">
        <v>18153</v>
      </c>
      <c r="E6121" t="s">
        <v>26563</v>
      </c>
      <c r="F6121" t="s">
        <v>26564</v>
      </c>
    </row>
    <row r="6122" spans="1:6">
      <c r="A6122" t="s">
        <v>7400</v>
      </c>
      <c r="B6122" t="s">
        <v>18712</v>
      </c>
      <c r="C6122" t="s">
        <v>387</v>
      </c>
      <c r="D6122" t="s">
        <v>5960</v>
      </c>
      <c r="E6122" t="s">
        <v>164</v>
      </c>
      <c r="F6122" t="s">
        <v>410</v>
      </c>
    </row>
    <row r="6123" spans="1:6">
      <c r="A6123" t="s">
        <v>7400</v>
      </c>
      <c r="B6123" t="s">
        <v>18713</v>
      </c>
      <c r="C6123" t="s">
        <v>6199</v>
      </c>
      <c r="D6123" t="s">
        <v>23344</v>
      </c>
      <c r="E6123" t="s">
        <v>519</v>
      </c>
      <c r="F6123" t="s">
        <v>5406</v>
      </c>
    </row>
    <row r="6124" spans="1:6">
      <c r="A6124" t="s">
        <v>7400</v>
      </c>
      <c r="B6124" t="s">
        <v>18716</v>
      </c>
      <c r="C6124" t="s">
        <v>1052</v>
      </c>
      <c r="D6124" t="s">
        <v>2616</v>
      </c>
      <c r="E6124" t="s">
        <v>22840</v>
      </c>
      <c r="F6124" t="s">
        <v>663</v>
      </c>
    </row>
    <row r="6125" spans="1:6">
      <c r="A6125" t="s">
        <v>7404</v>
      </c>
      <c r="B6125" t="s">
        <v>18703</v>
      </c>
      <c r="C6125" t="s">
        <v>18704</v>
      </c>
      <c r="D6125" t="s">
        <v>18705</v>
      </c>
      <c r="E6125" t="s">
        <v>18706</v>
      </c>
      <c r="F6125" t="s">
        <v>18707</v>
      </c>
    </row>
    <row r="6126" spans="1:6">
      <c r="A6126" t="s">
        <v>7404</v>
      </c>
      <c r="B6126" t="s">
        <v>18708</v>
      </c>
      <c r="C6126" t="s">
        <v>26565</v>
      </c>
      <c r="D6126" t="s">
        <v>26566</v>
      </c>
      <c r="E6126" t="s">
        <v>26567</v>
      </c>
      <c r="F6126" t="s">
        <v>26568</v>
      </c>
    </row>
    <row r="6127" spans="1:6">
      <c r="A6127" t="s">
        <v>7404</v>
      </c>
      <c r="B6127" t="s">
        <v>18712</v>
      </c>
      <c r="C6127" t="s">
        <v>46</v>
      </c>
      <c r="D6127" t="s">
        <v>4637</v>
      </c>
      <c r="E6127" t="s">
        <v>735</v>
      </c>
      <c r="F6127" t="s">
        <v>957</v>
      </c>
    </row>
    <row r="6128" spans="1:6">
      <c r="A6128" t="s">
        <v>7404</v>
      </c>
      <c r="B6128" t="s">
        <v>18713</v>
      </c>
      <c r="C6128" t="s">
        <v>20915</v>
      </c>
      <c r="D6128" t="s">
        <v>26569</v>
      </c>
      <c r="E6128" t="s">
        <v>16899</v>
      </c>
      <c r="F6128" t="s">
        <v>15842</v>
      </c>
    </row>
    <row r="6129" spans="1:6">
      <c r="A6129" t="s">
        <v>7404</v>
      </c>
      <c r="B6129" t="s">
        <v>18716</v>
      </c>
      <c r="C6129" t="s">
        <v>1836</v>
      </c>
      <c r="D6129" t="s">
        <v>4625</v>
      </c>
      <c r="E6129" t="s">
        <v>20781</v>
      </c>
      <c r="F6129" t="s">
        <v>20701</v>
      </c>
    </row>
    <row r="6130" spans="1:6">
      <c r="A6130" t="s">
        <v>7410</v>
      </c>
      <c r="B6130" t="s">
        <v>18703</v>
      </c>
      <c r="C6130" t="s">
        <v>18704</v>
      </c>
      <c r="D6130" t="s">
        <v>18705</v>
      </c>
      <c r="E6130" t="s">
        <v>18706</v>
      </c>
      <c r="F6130" t="s">
        <v>18707</v>
      </c>
    </row>
    <row r="6131" spans="1:6">
      <c r="A6131" t="s">
        <v>7410</v>
      </c>
      <c r="B6131" t="s">
        <v>18708</v>
      </c>
      <c r="C6131" t="s">
        <v>26570</v>
      </c>
      <c r="D6131" t="s">
        <v>26571</v>
      </c>
      <c r="E6131" t="s">
        <v>26572</v>
      </c>
      <c r="F6131" t="s">
        <v>25233</v>
      </c>
    </row>
    <row r="6132" spans="1:6">
      <c r="A6132" t="s">
        <v>7410</v>
      </c>
      <c r="B6132" t="s">
        <v>18712</v>
      </c>
      <c r="C6132" t="s">
        <v>18737</v>
      </c>
      <c r="D6132" t="s">
        <v>1284</v>
      </c>
      <c r="E6132" t="s">
        <v>243</v>
      </c>
      <c r="F6132" t="s">
        <v>19214</v>
      </c>
    </row>
    <row r="6133" spans="1:6">
      <c r="A6133" t="s">
        <v>7410</v>
      </c>
      <c r="B6133" t="s">
        <v>18713</v>
      </c>
      <c r="C6133" t="s">
        <v>26573</v>
      </c>
      <c r="D6133" t="s">
        <v>6093</v>
      </c>
      <c r="E6133" t="s">
        <v>15884</v>
      </c>
      <c r="F6133" t="s">
        <v>4114</v>
      </c>
    </row>
    <row r="6134" spans="1:6">
      <c r="A6134" t="s">
        <v>7410</v>
      </c>
      <c r="B6134" t="s">
        <v>18716</v>
      </c>
      <c r="C6134" t="s">
        <v>26574</v>
      </c>
      <c r="D6134" t="s">
        <v>26575</v>
      </c>
      <c r="E6134" t="s">
        <v>26576</v>
      </c>
      <c r="F6134" t="s">
        <v>26577</v>
      </c>
    </row>
    <row r="6135" spans="1:6">
      <c r="A6135" t="s">
        <v>7414</v>
      </c>
      <c r="B6135" t="s">
        <v>18703</v>
      </c>
      <c r="C6135" t="s">
        <v>18704</v>
      </c>
      <c r="D6135" t="s">
        <v>18705</v>
      </c>
      <c r="E6135" t="s">
        <v>18706</v>
      </c>
      <c r="F6135" t="s">
        <v>18707</v>
      </c>
    </row>
    <row r="6136" spans="1:6">
      <c r="A6136" t="s">
        <v>7414</v>
      </c>
      <c r="B6136" t="s">
        <v>18708</v>
      </c>
      <c r="C6136" t="s">
        <v>26578</v>
      </c>
      <c r="D6136" t="s">
        <v>13024</v>
      </c>
      <c r="E6136" t="s">
        <v>26579</v>
      </c>
      <c r="F6136" t="s">
        <v>19167</v>
      </c>
    </row>
    <row r="6137" spans="1:6">
      <c r="A6137" t="s">
        <v>7414</v>
      </c>
      <c r="B6137" t="s">
        <v>18712</v>
      </c>
      <c r="C6137" t="s">
        <v>6493</v>
      </c>
      <c r="D6137" t="s">
        <v>2495</v>
      </c>
      <c r="E6137" t="s">
        <v>2040</v>
      </c>
      <c r="F6137" t="s">
        <v>2893</v>
      </c>
    </row>
    <row r="6138" spans="1:6">
      <c r="A6138" t="s">
        <v>7414</v>
      </c>
      <c r="B6138" t="s">
        <v>18713</v>
      </c>
      <c r="C6138" t="s">
        <v>934</v>
      </c>
      <c r="D6138" t="s">
        <v>1954</v>
      </c>
      <c r="E6138" t="s">
        <v>12339</v>
      </c>
      <c r="F6138" t="s">
        <v>6071</v>
      </c>
    </row>
    <row r="6139" spans="1:6">
      <c r="A6139" t="s">
        <v>7414</v>
      </c>
      <c r="B6139" t="s">
        <v>18716</v>
      </c>
      <c r="C6139" t="s">
        <v>4596</v>
      </c>
      <c r="D6139" t="s">
        <v>377</v>
      </c>
      <c r="E6139" t="s">
        <v>18671</v>
      </c>
      <c r="F6139" t="s">
        <v>213</v>
      </c>
    </row>
    <row r="6140" spans="1:6">
      <c r="A6140" t="s">
        <v>7418</v>
      </c>
      <c r="B6140" t="s">
        <v>18703</v>
      </c>
      <c r="C6140" t="s">
        <v>18704</v>
      </c>
      <c r="D6140" t="s">
        <v>18705</v>
      </c>
      <c r="E6140" t="s">
        <v>18706</v>
      </c>
      <c r="F6140" t="s">
        <v>18707</v>
      </c>
    </row>
    <row r="6141" spans="1:6">
      <c r="A6141" t="s">
        <v>7418</v>
      </c>
      <c r="B6141" t="s">
        <v>18708</v>
      </c>
      <c r="C6141" t="s">
        <v>17494</v>
      </c>
      <c r="D6141" t="s">
        <v>17047</v>
      </c>
      <c r="E6141" t="s">
        <v>15856</v>
      </c>
      <c r="F6141" t="s">
        <v>26580</v>
      </c>
    </row>
    <row r="6142" spans="1:6">
      <c r="A6142" t="s">
        <v>7418</v>
      </c>
      <c r="B6142" t="s">
        <v>18712</v>
      </c>
      <c r="C6142" t="s">
        <v>2267</v>
      </c>
      <c r="D6142" t="s">
        <v>2495</v>
      </c>
      <c r="E6142" t="s">
        <v>5213</v>
      </c>
      <c r="F6142" t="s">
        <v>2616</v>
      </c>
    </row>
    <row r="6143" spans="1:6">
      <c r="A6143" t="s">
        <v>7418</v>
      </c>
      <c r="B6143" t="s">
        <v>18713</v>
      </c>
      <c r="C6143" t="s">
        <v>26581</v>
      </c>
      <c r="D6143" t="s">
        <v>1820</v>
      </c>
      <c r="E6143" t="s">
        <v>7512</v>
      </c>
      <c r="F6143" t="s">
        <v>4717</v>
      </c>
    </row>
    <row r="6144" spans="1:6">
      <c r="A6144" t="s">
        <v>7418</v>
      </c>
      <c r="B6144" t="s">
        <v>18716</v>
      </c>
      <c r="C6144" t="s">
        <v>3655</v>
      </c>
      <c r="D6144" t="s">
        <v>1556</v>
      </c>
      <c r="E6144" t="s">
        <v>4220</v>
      </c>
      <c r="F6144" t="s">
        <v>1110</v>
      </c>
    </row>
    <row r="6145" spans="1:6">
      <c r="A6145" t="s">
        <v>7423</v>
      </c>
      <c r="B6145" t="s">
        <v>18703</v>
      </c>
      <c r="C6145" t="s">
        <v>18704</v>
      </c>
      <c r="D6145" t="s">
        <v>18705</v>
      </c>
      <c r="E6145" t="s">
        <v>18706</v>
      </c>
      <c r="F6145" t="s">
        <v>18707</v>
      </c>
    </row>
    <row r="6146" spans="1:6">
      <c r="A6146" t="s">
        <v>7423</v>
      </c>
      <c r="B6146" t="s">
        <v>18708</v>
      </c>
      <c r="C6146" t="s">
        <v>26582</v>
      </c>
      <c r="D6146" t="s">
        <v>26583</v>
      </c>
      <c r="E6146" t="s">
        <v>26584</v>
      </c>
      <c r="F6146" t="s">
        <v>26585</v>
      </c>
    </row>
    <row r="6147" spans="1:6">
      <c r="A6147" t="s">
        <v>7423</v>
      </c>
      <c r="B6147" t="s">
        <v>18712</v>
      </c>
      <c r="C6147" t="s">
        <v>10568</v>
      </c>
      <c r="D6147" t="s">
        <v>1152</v>
      </c>
      <c r="E6147" t="s">
        <v>10568</v>
      </c>
      <c r="F6147" t="s">
        <v>1152</v>
      </c>
    </row>
    <row r="6148" spans="1:6">
      <c r="A6148" t="s">
        <v>7423</v>
      </c>
      <c r="B6148" t="s">
        <v>18713</v>
      </c>
      <c r="C6148" t="s">
        <v>4669</v>
      </c>
      <c r="D6148" t="s">
        <v>4942</v>
      </c>
      <c r="E6148" t="s">
        <v>5572</v>
      </c>
      <c r="F6148" t="s">
        <v>11584</v>
      </c>
    </row>
    <row r="6149" spans="1:6">
      <c r="A6149" t="s">
        <v>7423</v>
      </c>
      <c r="B6149" t="s">
        <v>18716</v>
      </c>
      <c r="C6149" t="s">
        <v>4364</v>
      </c>
      <c r="D6149" t="s">
        <v>3415</v>
      </c>
      <c r="E6149" t="s">
        <v>1394</v>
      </c>
      <c r="F6149" t="s">
        <v>4374</v>
      </c>
    </row>
    <row r="6150" spans="1:6">
      <c r="A6150" t="s">
        <v>7427</v>
      </c>
      <c r="B6150" t="s">
        <v>18703</v>
      </c>
      <c r="C6150" t="s">
        <v>18704</v>
      </c>
      <c r="D6150" t="s">
        <v>18705</v>
      </c>
      <c r="E6150" t="s">
        <v>18706</v>
      </c>
      <c r="F6150" t="s">
        <v>18707</v>
      </c>
    </row>
    <row r="6151" spans="1:6">
      <c r="A6151" t="s">
        <v>7427</v>
      </c>
      <c r="B6151" t="s">
        <v>18708</v>
      </c>
      <c r="C6151" t="s">
        <v>26586</v>
      </c>
      <c r="D6151" t="s">
        <v>26587</v>
      </c>
      <c r="E6151" t="s">
        <v>23304</v>
      </c>
      <c r="F6151" t="s">
        <v>26588</v>
      </c>
    </row>
    <row r="6152" spans="1:6">
      <c r="A6152" t="s">
        <v>7427</v>
      </c>
      <c r="B6152" t="s">
        <v>18712</v>
      </c>
      <c r="C6152" t="s">
        <v>4228</v>
      </c>
      <c r="D6152" t="s">
        <v>1784</v>
      </c>
      <c r="E6152" t="s">
        <v>3802</v>
      </c>
      <c r="F6152" t="s">
        <v>15442</v>
      </c>
    </row>
    <row r="6153" spans="1:6">
      <c r="A6153" t="s">
        <v>7427</v>
      </c>
      <c r="B6153" t="s">
        <v>18713</v>
      </c>
      <c r="C6153" t="s">
        <v>26589</v>
      </c>
      <c r="D6153" t="s">
        <v>26590</v>
      </c>
      <c r="E6153" t="s">
        <v>11580</v>
      </c>
      <c r="F6153" t="s">
        <v>26591</v>
      </c>
    </row>
    <row r="6154" spans="1:6">
      <c r="A6154" t="s">
        <v>7427</v>
      </c>
      <c r="B6154" t="s">
        <v>18716</v>
      </c>
      <c r="C6154" t="s">
        <v>25588</v>
      </c>
      <c r="D6154" t="s">
        <v>20892</v>
      </c>
      <c r="E6154" t="s">
        <v>19035</v>
      </c>
      <c r="F6154" t="s">
        <v>2883</v>
      </c>
    </row>
    <row r="6155" spans="1:6">
      <c r="A6155" t="s">
        <v>7435</v>
      </c>
      <c r="B6155" t="s">
        <v>18703</v>
      </c>
      <c r="C6155" t="s">
        <v>18704</v>
      </c>
      <c r="D6155" t="s">
        <v>18705</v>
      </c>
      <c r="E6155" t="s">
        <v>18706</v>
      </c>
      <c r="F6155" t="s">
        <v>18707</v>
      </c>
    </row>
    <row r="6156" spans="1:6">
      <c r="A6156" t="s">
        <v>7435</v>
      </c>
      <c r="B6156" t="s">
        <v>18708</v>
      </c>
      <c r="C6156" t="s">
        <v>25725</v>
      </c>
      <c r="D6156" t="s">
        <v>26592</v>
      </c>
      <c r="E6156" t="s">
        <v>26593</v>
      </c>
      <c r="F6156" t="s">
        <v>26594</v>
      </c>
    </row>
    <row r="6157" spans="1:6">
      <c r="A6157" t="s">
        <v>7435</v>
      </c>
      <c r="B6157" t="s">
        <v>18712</v>
      </c>
      <c r="C6157" t="s">
        <v>348</v>
      </c>
      <c r="D6157" t="s">
        <v>3611</v>
      </c>
      <c r="E6157" t="s">
        <v>3361</v>
      </c>
      <c r="F6157" t="s">
        <v>3862</v>
      </c>
    </row>
    <row r="6158" spans="1:6">
      <c r="A6158" t="s">
        <v>7435</v>
      </c>
      <c r="B6158" t="s">
        <v>18713</v>
      </c>
      <c r="C6158" t="s">
        <v>1335</v>
      </c>
      <c r="D6158" t="s">
        <v>2349</v>
      </c>
      <c r="E6158" t="s">
        <v>13657</v>
      </c>
      <c r="F6158" t="s">
        <v>26468</v>
      </c>
    </row>
    <row r="6159" spans="1:6">
      <c r="A6159" t="s">
        <v>7435</v>
      </c>
      <c r="B6159" t="s">
        <v>18716</v>
      </c>
      <c r="C6159" t="s">
        <v>4264</v>
      </c>
      <c r="D6159" t="s">
        <v>5620</v>
      </c>
      <c r="E6159" t="s">
        <v>3679</v>
      </c>
      <c r="F6159" t="s">
        <v>10950</v>
      </c>
    </row>
    <row r="6160" spans="1:6">
      <c r="A6160" t="s">
        <v>7441</v>
      </c>
      <c r="B6160" t="s">
        <v>18703</v>
      </c>
      <c r="C6160" t="s">
        <v>18704</v>
      </c>
      <c r="D6160" t="s">
        <v>18705</v>
      </c>
      <c r="E6160" t="s">
        <v>18706</v>
      </c>
      <c r="F6160" t="s">
        <v>18707</v>
      </c>
    </row>
    <row r="6161" spans="1:6">
      <c r="A6161" t="s">
        <v>7441</v>
      </c>
      <c r="B6161" t="s">
        <v>18708</v>
      </c>
      <c r="C6161" t="s">
        <v>26595</v>
      </c>
      <c r="D6161" t="s">
        <v>26596</v>
      </c>
      <c r="E6161" t="s">
        <v>26597</v>
      </c>
      <c r="F6161" t="s">
        <v>26598</v>
      </c>
    </row>
    <row r="6162" spans="1:6">
      <c r="A6162" t="s">
        <v>7441</v>
      </c>
      <c r="B6162" t="s">
        <v>18712</v>
      </c>
      <c r="C6162" t="s">
        <v>26599</v>
      </c>
      <c r="D6162" t="s">
        <v>6657</v>
      </c>
      <c r="E6162" t="s">
        <v>16614</v>
      </c>
      <c r="F6162" t="s">
        <v>7067</v>
      </c>
    </row>
    <row r="6163" spans="1:6">
      <c r="A6163" t="s">
        <v>7441</v>
      </c>
      <c r="B6163" t="s">
        <v>18713</v>
      </c>
      <c r="C6163" t="s">
        <v>26600</v>
      </c>
      <c r="D6163" t="s">
        <v>26601</v>
      </c>
      <c r="E6163" t="s">
        <v>26602</v>
      </c>
      <c r="F6163" t="s">
        <v>26603</v>
      </c>
    </row>
    <row r="6164" spans="1:6">
      <c r="A6164" t="s">
        <v>7441</v>
      </c>
      <c r="B6164" t="s">
        <v>18716</v>
      </c>
      <c r="C6164" t="s">
        <v>26604</v>
      </c>
      <c r="D6164" t="s">
        <v>15437</v>
      </c>
      <c r="E6164" t="s">
        <v>26605</v>
      </c>
      <c r="F6164" t="s">
        <v>26606</v>
      </c>
    </row>
    <row r="6165" spans="1:6">
      <c r="A6165" t="s">
        <v>7448</v>
      </c>
      <c r="B6165" t="s">
        <v>18703</v>
      </c>
      <c r="C6165" t="s">
        <v>18704</v>
      </c>
      <c r="D6165" t="s">
        <v>18705</v>
      </c>
      <c r="E6165" t="s">
        <v>18706</v>
      </c>
      <c r="F6165" t="s">
        <v>18707</v>
      </c>
    </row>
    <row r="6166" spans="1:6">
      <c r="A6166" t="s">
        <v>7448</v>
      </c>
      <c r="B6166" t="s">
        <v>18708</v>
      </c>
      <c r="C6166" t="s">
        <v>26607</v>
      </c>
      <c r="D6166" t="s">
        <v>26608</v>
      </c>
      <c r="E6166" t="s">
        <v>26609</v>
      </c>
      <c r="F6166" t="s">
        <v>26610</v>
      </c>
    </row>
    <row r="6167" spans="1:6">
      <c r="A6167" t="s">
        <v>7448</v>
      </c>
      <c r="B6167" t="s">
        <v>18712</v>
      </c>
      <c r="C6167" t="s">
        <v>5839</v>
      </c>
      <c r="D6167" t="s">
        <v>1505</v>
      </c>
      <c r="E6167" t="s">
        <v>5138</v>
      </c>
      <c r="F6167" t="s">
        <v>5906</v>
      </c>
    </row>
    <row r="6168" spans="1:6">
      <c r="A6168" t="s">
        <v>7448</v>
      </c>
      <c r="B6168" t="s">
        <v>18713</v>
      </c>
      <c r="C6168" t="s">
        <v>17671</v>
      </c>
      <c r="D6168" t="s">
        <v>24070</v>
      </c>
      <c r="E6168" t="s">
        <v>25227</v>
      </c>
      <c r="F6168" t="s">
        <v>14116</v>
      </c>
    </row>
    <row r="6169" spans="1:6">
      <c r="A6169" t="s">
        <v>7448</v>
      </c>
      <c r="B6169" t="s">
        <v>18716</v>
      </c>
      <c r="C6169" t="s">
        <v>26611</v>
      </c>
      <c r="D6169" t="s">
        <v>18861</v>
      </c>
      <c r="E6169" t="s">
        <v>19211</v>
      </c>
      <c r="F6169" t="s">
        <v>1420</v>
      </c>
    </row>
    <row r="6170" spans="1:6">
      <c r="A6170" t="s">
        <v>7453</v>
      </c>
      <c r="B6170" t="s">
        <v>18703</v>
      </c>
      <c r="C6170" t="s">
        <v>18704</v>
      </c>
      <c r="D6170" t="s">
        <v>18705</v>
      </c>
      <c r="E6170" t="s">
        <v>18706</v>
      </c>
      <c r="F6170" t="s">
        <v>18707</v>
      </c>
    </row>
    <row r="6171" spans="1:6">
      <c r="A6171" t="s">
        <v>7453</v>
      </c>
      <c r="B6171" t="s">
        <v>18708</v>
      </c>
      <c r="C6171" t="s">
        <v>26612</v>
      </c>
      <c r="D6171" t="s">
        <v>26613</v>
      </c>
      <c r="E6171" t="s">
        <v>26614</v>
      </c>
      <c r="F6171" t="s">
        <v>26615</v>
      </c>
    </row>
    <row r="6172" spans="1:6">
      <c r="A6172" t="s">
        <v>7453</v>
      </c>
      <c r="B6172" t="s">
        <v>18712</v>
      </c>
      <c r="C6172" t="s">
        <v>3802</v>
      </c>
      <c r="D6172" t="s">
        <v>6374</v>
      </c>
      <c r="E6172" t="s">
        <v>188</v>
      </c>
      <c r="F6172" t="s">
        <v>735</v>
      </c>
    </row>
    <row r="6173" spans="1:6">
      <c r="A6173" t="s">
        <v>7453</v>
      </c>
      <c r="B6173" t="s">
        <v>18713</v>
      </c>
      <c r="C6173" t="s">
        <v>15664</v>
      </c>
      <c r="D6173" t="s">
        <v>6579</v>
      </c>
      <c r="E6173" t="s">
        <v>13643</v>
      </c>
      <c r="F6173" t="s">
        <v>10995</v>
      </c>
    </row>
    <row r="6174" spans="1:6">
      <c r="A6174" t="s">
        <v>7453</v>
      </c>
      <c r="B6174" t="s">
        <v>18716</v>
      </c>
      <c r="C6174" t="s">
        <v>6181</v>
      </c>
      <c r="D6174" t="s">
        <v>1429</v>
      </c>
      <c r="E6174" t="s">
        <v>6678</v>
      </c>
      <c r="F6174" t="s">
        <v>26126</v>
      </c>
    </row>
    <row r="6175" spans="1:6">
      <c r="A6175" t="s">
        <v>7458</v>
      </c>
      <c r="B6175" t="s">
        <v>18703</v>
      </c>
      <c r="C6175" t="s">
        <v>18704</v>
      </c>
      <c r="D6175" t="s">
        <v>18705</v>
      </c>
      <c r="E6175" t="s">
        <v>18706</v>
      </c>
      <c r="F6175" t="s">
        <v>18707</v>
      </c>
    </row>
    <row r="6176" spans="1:6">
      <c r="A6176" t="s">
        <v>7458</v>
      </c>
      <c r="B6176" t="s">
        <v>18708</v>
      </c>
      <c r="C6176" t="s">
        <v>20077</v>
      </c>
      <c r="D6176" t="s">
        <v>26616</v>
      </c>
      <c r="E6176" t="s">
        <v>26617</v>
      </c>
      <c r="F6176" t="s">
        <v>26618</v>
      </c>
    </row>
    <row r="6177" spans="1:6">
      <c r="A6177" t="s">
        <v>7458</v>
      </c>
      <c r="B6177" t="s">
        <v>18712</v>
      </c>
      <c r="C6177" t="s">
        <v>26619</v>
      </c>
      <c r="D6177" t="s">
        <v>20093</v>
      </c>
      <c r="E6177" t="s">
        <v>17804</v>
      </c>
      <c r="F6177" t="s">
        <v>5425</v>
      </c>
    </row>
    <row r="6178" spans="1:6">
      <c r="A6178" t="s">
        <v>7458</v>
      </c>
      <c r="B6178" t="s">
        <v>18713</v>
      </c>
      <c r="C6178" t="s">
        <v>26620</v>
      </c>
      <c r="D6178" t="s">
        <v>21105</v>
      </c>
      <c r="E6178" t="s">
        <v>26621</v>
      </c>
      <c r="F6178" t="s">
        <v>26622</v>
      </c>
    </row>
    <row r="6179" spans="1:6">
      <c r="A6179" t="s">
        <v>7458</v>
      </c>
      <c r="B6179" t="s">
        <v>18716</v>
      </c>
      <c r="C6179" t="s">
        <v>25347</v>
      </c>
      <c r="D6179" t="s">
        <v>26623</v>
      </c>
      <c r="E6179" t="s">
        <v>26624</v>
      </c>
      <c r="F6179" t="s">
        <v>26625</v>
      </c>
    </row>
    <row r="6180" spans="1:6">
      <c r="A6180" t="s">
        <v>7464</v>
      </c>
      <c r="B6180" t="s">
        <v>18703</v>
      </c>
      <c r="C6180" t="s">
        <v>18704</v>
      </c>
      <c r="D6180" t="s">
        <v>18705</v>
      </c>
      <c r="E6180" t="s">
        <v>18706</v>
      </c>
      <c r="F6180" t="s">
        <v>18707</v>
      </c>
    </row>
    <row r="6181" spans="1:6">
      <c r="A6181" t="s">
        <v>7464</v>
      </c>
      <c r="B6181" t="s">
        <v>18708</v>
      </c>
      <c r="C6181" t="s">
        <v>26626</v>
      </c>
      <c r="D6181" t="s">
        <v>26627</v>
      </c>
      <c r="E6181" t="s">
        <v>26628</v>
      </c>
      <c r="F6181" t="s">
        <v>26629</v>
      </c>
    </row>
    <row r="6182" spans="1:6">
      <c r="A6182" t="s">
        <v>7464</v>
      </c>
      <c r="B6182" t="s">
        <v>18712</v>
      </c>
      <c r="C6182" t="s">
        <v>1082</v>
      </c>
      <c r="D6182" t="s">
        <v>7094</v>
      </c>
      <c r="E6182" t="s">
        <v>3019</v>
      </c>
      <c r="F6182" t="s">
        <v>21510</v>
      </c>
    </row>
    <row r="6183" spans="1:6">
      <c r="A6183" t="s">
        <v>7464</v>
      </c>
      <c r="B6183" t="s">
        <v>18713</v>
      </c>
      <c r="C6183" t="s">
        <v>24065</v>
      </c>
      <c r="D6183" t="s">
        <v>3128</v>
      </c>
      <c r="E6183" t="s">
        <v>18446</v>
      </c>
      <c r="F6183" t="s">
        <v>26630</v>
      </c>
    </row>
    <row r="6184" spans="1:6">
      <c r="A6184" t="s">
        <v>7464</v>
      </c>
      <c r="B6184" t="s">
        <v>18716</v>
      </c>
      <c r="C6184" t="s">
        <v>14560</v>
      </c>
      <c r="D6184" t="s">
        <v>14179</v>
      </c>
      <c r="E6184" t="s">
        <v>20872</v>
      </c>
      <c r="F6184" t="s">
        <v>17845</v>
      </c>
    </row>
    <row r="6185" spans="1:6">
      <c r="A6185" t="s">
        <v>7469</v>
      </c>
      <c r="B6185" t="s">
        <v>18703</v>
      </c>
      <c r="C6185" t="s">
        <v>18704</v>
      </c>
      <c r="D6185" t="s">
        <v>18705</v>
      </c>
      <c r="E6185" t="s">
        <v>18706</v>
      </c>
      <c r="F6185" t="s">
        <v>18707</v>
      </c>
    </row>
    <row r="6186" spans="1:6">
      <c r="A6186" t="s">
        <v>7469</v>
      </c>
      <c r="B6186" t="s">
        <v>18708</v>
      </c>
      <c r="C6186" t="s">
        <v>26631</v>
      </c>
      <c r="D6186" t="s">
        <v>18322</v>
      </c>
      <c r="E6186" t="s">
        <v>26632</v>
      </c>
      <c r="F6186" t="s">
        <v>26633</v>
      </c>
    </row>
    <row r="6187" spans="1:6">
      <c r="A6187" t="s">
        <v>7469</v>
      </c>
      <c r="B6187" t="s">
        <v>18712</v>
      </c>
      <c r="C6187" t="s">
        <v>12238</v>
      </c>
      <c r="D6187" t="s">
        <v>4361</v>
      </c>
      <c r="E6187" t="s">
        <v>4228</v>
      </c>
      <c r="F6187" t="s">
        <v>1320</v>
      </c>
    </row>
    <row r="6188" spans="1:6">
      <c r="A6188" t="s">
        <v>7469</v>
      </c>
      <c r="B6188" t="s">
        <v>18713</v>
      </c>
      <c r="C6188" t="s">
        <v>1532</v>
      </c>
      <c r="D6188" t="s">
        <v>14258</v>
      </c>
      <c r="E6188" t="s">
        <v>2566</v>
      </c>
      <c r="F6188" t="s">
        <v>4722</v>
      </c>
    </row>
    <row r="6189" spans="1:6">
      <c r="A6189" t="s">
        <v>7469</v>
      </c>
      <c r="B6189" t="s">
        <v>18716</v>
      </c>
      <c r="C6189" t="s">
        <v>524</v>
      </c>
      <c r="D6189" t="s">
        <v>1472</v>
      </c>
      <c r="E6189" t="s">
        <v>1457</v>
      </c>
      <c r="F6189" t="s">
        <v>24372</v>
      </c>
    </row>
    <row r="6190" spans="1:6">
      <c r="A6190" t="s">
        <v>7474</v>
      </c>
      <c r="B6190" t="s">
        <v>18703</v>
      </c>
      <c r="C6190" t="s">
        <v>18704</v>
      </c>
      <c r="D6190" t="s">
        <v>18705</v>
      </c>
      <c r="E6190" t="s">
        <v>18706</v>
      </c>
      <c r="F6190" t="s">
        <v>18707</v>
      </c>
    </row>
    <row r="6191" spans="1:6">
      <c r="A6191" t="s">
        <v>7474</v>
      </c>
      <c r="B6191" t="s">
        <v>18708</v>
      </c>
      <c r="C6191" t="s">
        <v>1771</v>
      </c>
      <c r="D6191" t="s">
        <v>26634</v>
      </c>
      <c r="E6191" t="s">
        <v>6443</v>
      </c>
      <c r="F6191" t="s">
        <v>14469</v>
      </c>
    </row>
    <row r="6192" spans="1:6">
      <c r="A6192" t="s">
        <v>7474</v>
      </c>
      <c r="B6192" t="s">
        <v>18712</v>
      </c>
      <c r="C6192" t="s">
        <v>6780</v>
      </c>
      <c r="D6192" t="s">
        <v>1822</v>
      </c>
      <c r="E6192" t="s">
        <v>1356</v>
      </c>
      <c r="F6192" t="s">
        <v>1728</v>
      </c>
    </row>
    <row r="6193" spans="1:6">
      <c r="A6193" t="s">
        <v>7474</v>
      </c>
      <c r="B6193" t="s">
        <v>18713</v>
      </c>
      <c r="C6193" t="s">
        <v>26635</v>
      </c>
      <c r="D6193" t="s">
        <v>25589</v>
      </c>
      <c r="E6193" t="s">
        <v>26636</v>
      </c>
      <c r="F6193" t="s">
        <v>5650</v>
      </c>
    </row>
    <row r="6194" spans="1:6">
      <c r="A6194" t="s">
        <v>7474</v>
      </c>
      <c r="B6194" t="s">
        <v>18716</v>
      </c>
      <c r="C6194" t="s">
        <v>26637</v>
      </c>
      <c r="D6194" t="s">
        <v>26638</v>
      </c>
      <c r="E6194" t="s">
        <v>552</v>
      </c>
      <c r="F6194" t="s">
        <v>20692</v>
      </c>
    </row>
    <row r="6195" spans="1:6">
      <c r="A6195" t="s">
        <v>7477</v>
      </c>
      <c r="B6195" t="s">
        <v>18703</v>
      </c>
      <c r="C6195" t="s">
        <v>18704</v>
      </c>
      <c r="D6195" t="s">
        <v>18705</v>
      </c>
      <c r="E6195" t="s">
        <v>18706</v>
      </c>
      <c r="F6195" t="s">
        <v>18707</v>
      </c>
    </row>
    <row r="6196" spans="1:6">
      <c r="A6196" t="s">
        <v>7477</v>
      </c>
      <c r="B6196" t="s">
        <v>18708</v>
      </c>
      <c r="C6196" t="s">
        <v>26639</v>
      </c>
      <c r="D6196" t="s">
        <v>26640</v>
      </c>
      <c r="E6196" t="s">
        <v>26641</v>
      </c>
      <c r="F6196" t="s">
        <v>26642</v>
      </c>
    </row>
    <row r="6197" spans="1:6">
      <c r="A6197" t="s">
        <v>7477</v>
      </c>
      <c r="B6197" t="s">
        <v>18712</v>
      </c>
      <c r="C6197" t="s">
        <v>26643</v>
      </c>
      <c r="D6197" t="s">
        <v>394</v>
      </c>
      <c r="E6197" t="s">
        <v>5839</v>
      </c>
      <c r="F6197" t="s">
        <v>544</v>
      </c>
    </row>
    <row r="6198" spans="1:6">
      <c r="A6198" t="s">
        <v>7477</v>
      </c>
      <c r="B6198" t="s">
        <v>18713</v>
      </c>
      <c r="C6198" t="s">
        <v>26644</v>
      </c>
      <c r="D6198" t="s">
        <v>13755</v>
      </c>
      <c r="E6198" t="s">
        <v>1724</v>
      </c>
      <c r="F6198" t="s">
        <v>17319</v>
      </c>
    </row>
    <row r="6199" spans="1:6">
      <c r="A6199" t="s">
        <v>7477</v>
      </c>
      <c r="B6199" t="s">
        <v>18716</v>
      </c>
      <c r="C6199" t="s">
        <v>2416</v>
      </c>
      <c r="D6199" t="s">
        <v>2966</v>
      </c>
      <c r="E6199" t="s">
        <v>6468</v>
      </c>
      <c r="F6199" t="s">
        <v>408</v>
      </c>
    </row>
    <row r="6200" spans="1:6">
      <c r="A6200" t="s">
        <v>7481</v>
      </c>
      <c r="B6200" t="s">
        <v>18703</v>
      </c>
      <c r="C6200" t="s">
        <v>18704</v>
      </c>
      <c r="D6200" t="s">
        <v>18705</v>
      </c>
      <c r="E6200" t="s">
        <v>18706</v>
      </c>
      <c r="F6200" t="s">
        <v>18707</v>
      </c>
    </row>
    <row r="6201" spans="1:6">
      <c r="A6201" t="s">
        <v>7481</v>
      </c>
      <c r="B6201" t="s">
        <v>18708</v>
      </c>
      <c r="C6201" t="s">
        <v>26645</v>
      </c>
      <c r="D6201" t="s">
        <v>26646</v>
      </c>
      <c r="E6201" t="s">
        <v>26647</v>
      </c>
      <c r="F6201" t="s">
        <v>26648</v>
      </c>
    </row>
    <row r="6202" spans="1:6">
      <c r="A6202" t="s">
        <v>7481</v>
      </c>
      <c r="B6202" t="s">
        <v>18712</v>
      </c>
      <c r="C6202" t="s">
        <v>16981</v>
      </c>
      <c r="D6202" t="s">
        <v>6710</v>
      </c>
      <c r="E6202" t="s">
        <v>26649</v>
      </c>
      <c r="F6202" t="s">
        <v>6553</v>
      </c>
    </row>
    <row r="6203" spans="1:6">
      <c r="A6203" t="s">
        <v>7481</v>
      </c>
      <c r="B6203" t="s">
        <v>18713</v>
      </c>
      <c r="C6203" t="s">
        <v>25489</v>
      </c>
      <c r="D6203" t="s">
        <v>18356</v>
      </c>
      <c r="E6203" t="s">
        <v>26650</v>
      </c>
      <c r="F6203" t="s">
        <v>26651</v>
      </c>
    </row>
    <row r="6204" spans="1:6">
      <c r="A6204" t="s">
        <v>7481</v>
      </c>
      <c r="B6204" t="s">
        <v>18716</v>
      </c>
      <c r="C6204" t="s">
        <v>26652</v>
      </c>
      <c r="D6204" t="s">
        <v>14989</v>
      </c>
      <c r="E6204" t="s">
        <v>5080</v>
      </c>
      <c r="F6204" t="s">
        <v>2453</v>
      </c>
    </row>
    <row r="6205" spans="1:6">
      <c r="A6205" t="s">
        <v>7486</v>
      </c>
      <c r="B6205" t="s">
        <v>18703</v>
      </c>
      <c r="C6205" t="s">
        <v>18704</v>
      </c>
      <c r="D6205" t="s">
        <v>18705</v>
      </c>
      <c r="E6205" t="s">
        <v>18706</v>
      </c>
      <c r="F6205" t="s">
        <v>18707</v>
      </c>
    </row>
    <row r="6206" spans="1:6">
      <c r="A6206" t="s">
        <v>7486</v>
      </c>
      <c r="B6206" t="s">
        <v>18708</v>
      </c>
      <c r="C6206" t="s">
        <v>26653</v>
      </c>
      <c r="D6206" t="s">
        <v>26654</v>
      </c>
      <c r="E6206" t="s">
        <v>26655</v>
      </c>
      <c r="F6206" t="s">
        <v>26656</v>
      </c>
    </row>
    <row r="6207" spans="1:6">
      <c r="A6207" t="s">
        <v>7486</v>
      </c>
      <c r="B6207" t="s">
        <v>18712</v>
      </c>
      <c r="C6207" t="s">
        <v>22848</v>
      </c>
      <c r="D6207" t="s">
        <v>25783</v>
      </c>
      <c r="E6207" t="s">
        <v>6760</v>
      </c>
      <c r="F6207" t="s">
        <v>1198</v>
      </c>
    </row>
    <row r="6208" spans="1:6">
      <c r="A6208" t="s">
        <v>7486</v>
      </c>
      <c r="B6208" t="s">
        <v>18713</v>
      </c>
      <c r="C6208" t="s">
        <v>4100</v>
      </c>
      <c r="D6208" t="s">
        <v>24365</v>
      </c>
      <c r="E6208" t="s">
        <v>11184</v>
      </c>
      <c r="F6208" t="s">
        <v>18103</v>
      </c>
    </row>
    <row r="6209" spans="1:6">
      <c r="A6209" t="s">
        <v>7486</v>
      </c>
      <c r="B6209" t="s">
        <v>18716</v>
      </c>
      <c r="C6209" t="s">
        <v>22338</v>
      </c>
      <c r="D6209" t="s">
        <v>11184</v>
      </c>
      <c r="E6209" t="s">
        <v>12220</v>
      </c>
      <c r="F6209" t="s">
        <v>17939</v>
      </c>
    </row>
    <row r="6210" spans="1:6">
      <c r="A6210" t="s">
        <v>7491</v>
      </c>
      <c r="B6210" t="s">
        <v>18703</v>
      </c>
      <c r="C6210" t="s">
        <v>18704</v>
      </c>
      <c r="D6210" t="s">
        <v>18705</v>
      </c>
      <c r="E6210" t="s">
        <v>18706</v>
      </c>
      <c r="F6210" t="s">
        <v>18707</v>
      </c>
    </row>
    <row r="6211" spans="1:6">
      <c r="A6211" t="s">
        <v>7491</v>
      </c>
      <c r="B6211" t="s">
        <v>18708</v>
      </c>
      <c r="C6211" t="s">
        <v>26657</v>
      </c>
      <c r="D6211" t="s">
        <v>26658</v>
      </c>
      <c r="E6211" t="s">
        <v>26659</v>
      </c>
      <c r="F6211" t="s">
        <v>26660</v>
      </c>
    </row>
    <row r="6212" spans="1:6">
      <c r="A6212" t="s">
        <v>7491</v>
      </c>
      <c r="B6212" t="s">
        <v>18712</v>
      </c>
      <c r="C6212" t="s">
        <v>1777</v>
      </c>
      <c r="D6212" t="s">
        <v>11831</v>
      </c>
      <c r="E6212" t="s">
        <v>6358</v>
      </c>
      <c r="F6212" t="s">
        <v>265</v>
      </c>
    </row>
    <row r="6213" spans="1:6">
      <c r="A6213" t="s">
        <v>7491</v>
      </c>
      <c r="B6213" t="s">
        <v>18713</v>
      </c>
      <c r="C6213" t="s">
        <v>26661</v>
      </c>
      <c r="D6213" t="s">
        <v>26662</v>
      </c>
      <c r="E6213" t="s">
        <v>26663</v>
      </c>
      <c r="F6213" t="s">
        <v>26664</v>
      </c>
    </row>
    <row r="6214" spans="1:6">
      <c r="A6214" t="s">
        <v>7491</v>
      </c>
      <c r="B6214" t="s">
        <v>18716</v>
      </c>
      <c r="C6214" t="s">
        <v>18427</v>
      </c>
      <c r="D6214" t="s">
        <v>26665</v>
      </c>
      <c r="E6214" t="s">
        <v>25550</v>
      </c>
      <c r="F6214" t="s">
        <v>26666</v>
      </c>
    </row>
    <row r="6215" spans="1:6">
      <c r="A6215" t="s">
        <v>7496</v>
      </c>
      <c r="B6215" t="s">
        <v>18703</v>
      </c>
      <c r="C6215" t="s">
        <v>18704</v>
      </c>
      <c r="D6215" t="s">
        <v>18705</v>
      </c>
      <c r="E6215" t="s">
        <v>18706</v>
      </c>
      <c r="F6215" t="s">
        <v>18707</v>
      </c>
    </row>
    <row r="6216" spans="1:6">
      <c r="A6216" t="s">
        <v>7496</v>
      </c>
      <c r="B6216" t="s">
        <v>18708</v>
      </c>
      <c r="C6216" t="s">
        <v>26667</v>
      </c>
      <c r="D6216" t="s">
        <v>3663</v>
      </c>
      <c r="E6216" t="s">
        <v>26668</v>
      </c>
      <c r="F6216" t="s">
        <v>26669</v>
      </c>
    </row>
    <row r="6217" spans="1:6">
      <c r="A6217" t="s">
        <v>7496</v>
      </c>
      <c r="B6217" t="s">
        <v>18712</v>
      </c>
      <c r="C6217" t="s">
        <v>2544</v>
      </c>
      <c r="D6217" t="s">
        <v>5364</v>
      </c>
      <c r="E6217" t="s">
        <v>5221</v>
      </c>
      <c r="F6217" t="s">
        <v>26670</v>
      </c>
    </row>
    <row r="6218" spans="1:6">
      <c r="A6218" t="s">
        <v>7496</v>
      </c>
      <c r="B6218" t="s">
        <v>18713</v>
      </c>
      <c r="C6218" t="s">
        <v>26671</v>
      </c>
      <c r="D6218" t="s">
        <v>26672</v>
      </c>
      <c r="E6218" t="s">
        <v>26673</v>
      </c>
      <c r="F6218" t="s">
        <v>26674</v>
      </c>
    </row>
    <row r="6219" spans="1:6">
      <c r="A6219" t="s">
        <v>7496</v>
      </c>
      <c r="B6219" t="s">
        <v>18716</v>
      </c>
      <c r="C6219" t="s">
        <v>17030</v>
      </c>
      <c r="D6219" t="s">
        <v>26675</v>
      </c>
      <c r="E6219" t="s">
        <v>26676</v>
      </c>
      <c r="F6219" t="s">
        <v>16517</v>
      </c>
    </row>
    <row r="6220" spans="1:6">
      <c r="A6220" t="s">
        <v>7504</v>
      </c>
      <c r="B6220" t="s">
        <v>18703</v>
      </c>
      <c r="C6220" t="s">
        <v>18704</v>
      </c>
      <c r="D6220" t="s">
        <v>18705</v>
      </c>
      <c r="E6220" t="s">
        <v>18706</v>
      </c>
      <c r="F6220" t="s">
        <v>18707</v>
      </c>
    </row>
    <row r="6221" spans="1:6">
      <c r="A6221" t="s">
        <v>7504</v>
      </c>
      <c r="B6221" t="s">
        <v>18708</v>
      </c>
      <c r="C6221" t="s">
        <v>17754</v>
      </c>
      <c r="D6221" t="s">
        <v>4172</v>
      </c>
      <c r="E6221" t="s">
        <v>26677</v>
      </c>
      <c r="F6221" t="s">
        <v>26678</v>
      </c>
    </row>
    <row r="6222" spans="1:6">
      <c r="A6222" t="s">
        <v>7504</v>
      </c>
      <c r="B6222" t="s">
        <v>18712</v>
      </c>
      <c r="C6222" t="s">
        <v>4887</v>
      </c>
      <c r="D6222" t="s">
        <v>6018</v>
      </c>
      <c r="E6222" t="s">
        <v>1685</v>
      </c>
      <c r="F6222" t="s">
        <v>1999</v>
      </c>
    </row>
    <row r="6223" spans="1:6">
      <c r="A6223" t="s">
        <v>7504</v>
      </c>
      <c r="B6223" t="s">
        <v>18713</v>
      </c>
      <c r="C6223" t="s">
        <v>1336</v>
      </c>
      <c r="D6223" t="s">
        <v>2605</v>
      </c>
      <c r="E6223" t="s">
        <v>26450</v>
      </c>
      <c r="F6223" t="s">
        <v>3693</v>
      </c>
    </row>
    <row r="6224" spans="1:6">
      <c r="A6224" t="s">
        <v>7504</v>
      </c>
      <c r="B6224" t="s">
        <v>18716</v>
      </c>
      <c r="C6224" t="s">
        <v>19150</v>
      </c>
      <c r="D6224" t="s">
        <v>1771</v>
      </c>
      <c r="E6224" t="s">
        <v>4972</v>
      </c>
      <c r="F6224" t="s">
        <v>24954</v>
      </c>
    </row>
    <row r="6225" spans="1:6">
      <c r="A6225" t="s">
        <v>7508</v>
      </c>
      <c r="B6225" t="s">
        <v>18703</v>
      </c>
      <c r="C6225" t="s">
        <v>18704</v>
      </c>
      <c r="D6225" t="s">
        <v>18705</v>
      </c>
      <c r="E6225" t="s">
        <v>18706</v>
      </c>
      <c r="F6225" t="s">
        <v>18707</v>
      </c>
    </row>
    <row r="6226" spans="1:6">
      <c r="A6226" t="s">
        <v>7508</v>
      </c>
      <c r="B6226" t="s">
        <v>18708</v>
      </c>
      <c r="C6226" t="s">
        <v>26679</v>
      </c>
      <c r="D6226" t="s">
        <v>26680</v>
      </c>
      <c r="E6226" t="s">
        <v>26681</v>
      </c>
      <c r="F6226" t="s">
        <v>26682</v>
      </c>
    </row>
    <row r="6227" spans="1:6">
      <c r="A6227" t="s">
        <v>7508</v>
      </c>
      <c r="B6227" t="s">
        <v>18712</v>
      </c>
      <c r="C6227" t="s">
        <v>26683</v>
      </c>
      <c r="D6227" t="s">
        <v>26684</v>
      </c>
      <c r="E6227" t="s">
        <v>26685</v>
      </c>
      <c r="F6227" t="s">
        <v>25180</v>
      </c>
    </row>
    <row r="6228" spans="1:6">
      <c r="A6228" t="s">
        <v>7508</v>
      </c>
      <c r="B6228" t="s">
        <v>18713</v>
      </c>
      <c r="C6228" t="s">
        <v>26686</v>
      </c>
      <c r="D6228" t="s">
        <v>26687</v>
      </c>
      <c r="E6228" t="s">
        <v>26688</v>
      </c>
      <c r="F6228" t="s">
        <v>26689</v>
      </c>
    </row>
    <row r="6229" spans="1:6">
      <c r="A6229" t="s">
        <v>7508</v>
      </c>
      <c r="B6229" t="s">
        <v>18716</v>
      </c>
      <c r="C6229" t="s">
        <v>26690</v>
      </c>
      <c r="D6229" t="s">
        <v>26691</v>
      </c>
      <c r="E6229" t="s">
        <v>26692</v>
      </c>
      <c r="F6229" t="s">
        <v>26693</v>
      </c>
    </row>
    <row r="6230" spans="1:6">
      <c r="A6230" t="s">
        <v>7514</v>
      </c>
      <c r="B6230" t="s">
        <v>18703</v>
      </c>
      <c r="C6230" t="s">
        <v>18704</v>
      </c>
      <c r="D6230" t="s">
        <v>18705</v>
      </c>
      <c r="E6230" t="s">
        <v>18706</v>
      </c>
      <c r="F6230" t="s">
        <v>18707</v>
      </c>
    </row>
    <row r="6231" spans="1:6">
      <c r="A6231" t="s">
        <v>7514</v>
      </c>
      <c r="B6231" t="s">
        <v>18708</v>
      </c>
      <c r="C6231" t="s">
        <v>26694</v>
      </c>
      <c r="D6231" t="s">
        <v>26695</v>
      </c>
      <c r="E6231" t="s">
        <v>26696</v>
      </c>
      <c r="F6231" t="s">
        <v>26697</v>
      </c>
    </row>
    <row r="6232" spans="1:6">
      <c r="A6232" t="s">
        <v>7514</v>
      </c>
      <c r="B6232" t="s">
        <v>18712</v>
      </c>
      <c r="C6232" t="s">
        <v>3849</v>
      </c>
      <c r="D6232" t="s">
        <v>2070</v>
      </c>
      <c r="E6232" t="s">
        <v>6458</v>
      </c>
      <c r="F6232" t="s">
        <v>6206</v>
      </c>
    </row>
    <row r="6233" spans="1:6">
      <c r="A6233" t="s">
        <v>7514</v>
      </c>
      <c r="B6233" t="s">
        <v>18713</v>
      </c>
      <c r="C6233" t="s">
        <v>18329</v>
      </c>
      <c r="D6233" t="s">
        <v>17153</v>
      </c>
      <c r="E6233" t="s">
        <v>26698</v>
      </c>
      <c r="F6233" t="s">
        <v>15302</v>
      </c>
    </row>
    <row r="6234" spans="1:6">
      <c r="A6234" t="s">
        <v>7514</v>
      </c>
      <c r="B6234" t="s">
        <v>18716</v>
      </c>
      <c r="C6234" t="s">
        <v>19197</v>
      </c>
      <c r="D6234" t="s">
        <v>26699</v>
      </c>
      <c r="E6234" t="s">
        <v>20411</v>
      </c>
      <c r="F6234" t="s">
        <v>26700</v>
      </c>
    </row>
    <row r="6235" spans="1:6">
      <c r="A6235" t="s">
        <v>7518</v>
      </c>
      <c r="B6235" t="s">
        <v>18703</v>
      </c>
      <c r="C6235" t="s">
        <v>18704</v>
      </c>
      <c r="D6235" t="s">
        <v>18705</v>
      </c>
      <c r="E6235" t="s">
        <v>18706</v>
      </c>
      <c r="F6235" t="s">
        <v>18707</v>
      </c>
    </row>
    <row r="6236" spans="1:6">
      <c r="A6236" t="s">
        <v>7518</v>
      </c>
      <c r="B6236" t="s">
        <v>18708</v>
      </c>
      <c r="C6236" t="s">
        <v>16786</v>
      </c>
      <c r="D6236" t="s">
        <v>26701</v>
      </c>
      <c r="E6236" t="s">
        <v>1353</v>
      </c>
      <c r="F6236" t="s">
        <v>4042</v>
      </c>
    </row>
    <row r="6237" spans="1:6">
      <c r="A6237" t="s">
        <v>7518</v>
      </c>
      <c r="B6237" t="s">
        <v>18712</v>
      </c>
      <c r="C6237" t="s">
        <v>3919</v>
      </c>
      <c r="D6237" t="s">
        <v>5463</v>
      </c>
      <c r="E6237" t="s">
        <v>2776</v>
      </c>
      <c r="F6237" t="s">
        <v>786</v>
      </c>
    </row>
    <row r="6238" spans="1:6">
      <c r="A6238" t="s">
        <v>7518</v>
      </c>
      <c r="B6238" t="s">
        <v>18713</v>
      </c>
      <c r="C6238" t="s">
        <v>639</v>
      </c>
      <c r="D6238" t="s">
        <v>16105</v>
      </c>
      <c r="E6238" t="s">
        <v>3878</v>
      </c>
      <c r="F6238" t="s">
        <v>4784</v>
      </c>
    </row>
    <row r="6239" spans="1:6">
      <c r="A6239" t="s">
        <v>7518</v>
      </c>
      <c r="B6239" t="s">
        <v>18716</v>
      </c>
      <c r="C6239" t="s">
        <v>61</v>
      </c>
      <c r="D6239" t="s">
        <v>17062</v>
      </c>
      <c r="E6239" t="s">
        <v>3243</v>
      </c>
      <c r="F6239" t="s">
        <v>3855</v>
      </c>
    </row>
    <row r="6240" spans="1:6">
      <c r="A6240" t="s">
        <v>7524</v>
      </c>
      <c r="B6240" t="s">
        <v>18703</v>
      </c>
      <c r="C6240" t="s">
        <v>18704</v>
      </c>
      <c r="D6240" t="s">
        <v>18705</v>
      </c>
      <c r="E6240" t="s">
        <v>18706</v>
      </c>
      <c r="F6240" t="s">
        <v>18707</v>
      </c>
    </row>
    <row r="6241" spans="1:6">
      <c r="A6241" t="s">
        <v>7524</v>
      </c>
      <c r="B6241" t="s">
        <v>18708</v>
      </c>
      <c r="C6241" t="s">
        <v>26702</v>
      </c>
      <c r="D6241" t="s">
        <v>26703</v>
      </c>
      <c r="E6241" t="s">
        <v>26704</v>
      </c>
      <c r="F6241" t="s">
        <v>26705</v>
      </c>
    </row>
    <row r="6242" spans="1:6">
      <c r="A6242" t="s">
        <v>7524</v>
      </c>
      <c r="B6242" t="s">
        <v>18712</v>
      </c>
      <c r="C6242" t="s">
        <v>1505</v>
      </c>
      <c r="D6242" t="s">
        <v>2699</v>
      </c>
      <c r="E6242" t="s">
        <v>2698</v>
      </c>
      <c r="F6242" t="s">
        <v>5428</v>
      </c>
    </row>
    <row r="6243" spans="1:6">
      <c r="A6243" t="s">
        <v>7524</v>
      </c>
      <c r="B6243" t="s">
        <v>18713</v>
      </c>
      <c r="C6243" t="s">
        <v>26706</v>
      </c>
      <c r="D6243" t="s">
        <v>26707</v>
      </c>
      <c r="E6243" t="s">
        <v>26708</v>
      </c>
      <c r="F6243" t="s">
        <v>16484</v>
      </c>
    </row>
    <row r="6244" spans="1:6">
      <c r="A6244" t="s">
        <v>7524</v>
      </c>
      <c r="B6244" t="s">
        <v>18716</v>
      </c>
      <c r="C6244" t="s">
        <v>23509</v>
      </c>
      <c r="D6244" t="s">
        <v>26709</v>
      </c>
      <c r="E6244" t="s">
        <v>26710</v>
      </c>
      <c r="F6244" t="s">
        <v>3360</v>
      </c>
    </row>
    <row r="6245" spans="1:6">
      <c r="A6245" t="s">
        <v>7528</v>
      </c>
      <c r="B6245" t="s">
        <v>18703</v>
      </c>
      <c r="C6245" t="s">
        <v>18704</v>
      </c>
      <c r="D6245" t="s">
        <v>18705</v>
      </c>
      <c r="E6245" t="s">
        <v>18706</v>
      </c>
      <c r="F6245" t="s">
        <v>18707</v>
      </c>
    </row>
    <row r="6246" spans="1:6">
      <c r="A6246" t="s">
        <v>7528</v>
      </c>
      <c r="B6246" t="s">
        <v>18708</v>
      </c>
      <c r="C6246" t="s">
        <v>971</v>
      </c>
      <c r="D6246" t="s">
        <v>10961</v>
      </c>
      <c r="E6246" t="s">
        <v>3248</v>
      </c>
      <c r="F6246" t="s">
        <v>14548</v>
      </c>
    </row>
    <row r="6247" spans="1:6">
      <c r="A6247" t="s">
        <v>7528</v>
      </c>
      <c r="B6247" t="s">
        <v>18712</v>
      </c>
      <c r="C6247" t="s">
        <v>7068</v>
      </c>
      <c r="D6247" t="s">
        <v>19679</v>
      </c>
      <c r="E6247" t="s">
        <v>3718</v>
      </c>
      <c r="F6247" t="s">
        <v>4364</v>
      </c>
    </row>
    <row r="6248" spans="1:6">
      <c r="A6248" t="s">
        <v>7528</v>
      </c>
      <c r="B6248" t="s">
        <v>18713</v>
      </c>
      <c r="C6248" t="s">
        <v>1810</v>
      </c>
      <c r="D6248" t="s">
        <v>5839</v>
      </c>
      <c r="E6248" t="s">
        <v>4908</v>
      </c>
      <c r="F6248" t="s">
        <v>2744</v>
      </c>
    </row>
    <row r="6249" spans="1:6">
      <c r="A6249" t="s">
        <v>7528</v>
      </c>
      <c r="B6249" t="s">
        <v>18716</v>
      </c>
      <c r="C6249" t="s">
        <v>1923</v>
      </c>
      <c r="D6249" t="s">
        <v>5498</v>
      </c>
      <c r="E6249" t="s">
        <v>299</v>
      </c>
      <c r="F6249" t="s">
        <v>5192</v>
      </c>
    </row>
    <row r="6250" spans="1:6">
      <c r="A6250" t="s">
        <v>7531</v>
      </c>
      <c r="B6250" t="s">
        <v>18703</v>
      </c>
      <c r="C6250" t="s">
        <v>18704</v>
      </c>
      <c r="D6250" t="s">
        <v>18705</v>
      </c>
      <c r="E6250" t="s">
        <v>18706</v>
      </c>
      <c r="F6250" t="s">
        <v>18707</v>
      </c>
    </row>
    <row r="6251" spans="1:6">
      <c r="A6251" t="s">
        <v>7531</v>
      </c>
      <c r="B6251" t="s">
        <v>18996</v>
      </c>
      <c r="C6251" t="s">
        <v>26711</v>
      </c>
      <c r="D6251" t="s">
        <v>26712</v>
      </c>
      <c r="E6251" t="s">
        <v>26713</v>
      </c>
      <c r="F6251" t="s">
        <v>26714</v>
      </c>
    </row>
    <row r="6252" spans="1:6">
      <c r="A6252" t="s">
        <v>7531</v>
      </c>
      <c r="B6252" t="s">
        <v>18712</v>
      </c>
      <c r="C6252" t="s">
        <v>26715</v>
      </c>
      <c r="D6252" t="s">
        <v>26716</v>
      </c>
      <c r="E6252" t="s">
        <v>26717</v>
      </c>
      <c r="F6252" t="s">
        <v>26718</v>
      </c>
    </row>
    <row r="6253" spans="1:6">
      <c r="A6253" t="s">
        <v>7531</v>
      </c>
      <c r="B6253" t="s">
        <v>19004</v>
      </c>
      <c r="C6253" t="s">
        <v>26719</v>
      </c>
      <c r="D6253" t="s">
        <v>26720</v>
      </c>
      <c r="E6253" t="s">
        <v>26721</v>
      </c>
      <c r="F6253" t="s">
        <v>26722</v>
      </c>
    </row>
    <row r="6254" spans="1:6">
      <c r="A6254" t="s">
        <v>7531</v>
      </c>
      <c r="B6254" t="s">
        <v>18716</v>
      </c>
      <c r="C6254" t="s">
        <v>26723</v>
      </c>
      <c r="D6254" t="s">
        <v>26724</v>
      </c>
      <c r="E6254" t="s">
        <v>26725</v>
      </c>
      <c r="F6254" t="s">
        <v>26726</v>
      </c>
    </row>
    <row r="6255" spans="1:6">
      <c r="A6255" t="s">
        <v>7536</v>
      </c>
      <c r="B6255" t="s">
        <v>18703</v>
      </c>
      <c r="C6255" t="s">
        <v>18704</v>
      </c>
      <c r="D6255" t="s">
        <v>18705</v>
      </c>
      <c r="E6255" t="s">
        <v>18706</v>
      </c>
      <c r="F6255" t="s">
        <v>18707</v>
      </c>
    </row>
    <row r="6256" spans="1:6">
      <c r="A6256" t="s">
        <v>7536</v>
      </c>
      <c r="B6256" t="s">
        <v>18708</v>
      </c>
      <c r="C6256" t="s">
        <v>26727</v>
      </c>
      <c r="D6256" t="s">
        <v>26728</v>
      </c>
      <c r="E6256" t="s">
        <v>26729</v>
      </c>
      <c r="F6256" t="s">
        <v>26730</v>
      </c>
    </row>
    <row r="6257" spans="1:6">
      <c r="A6257" t="s">
        <v>7536</v>
      </c>
      <c r="B6257" t="s">
        <v>18712</v>
      </c>
      <c r="C6257" t="s">
        <v>17473</v>
      </c>
      <c r="D6257" t="s">
        <v>15350</v>
      </c>
      <c r="E6257" t="s">
        <v>26731</v>
      </c>
      <c r="F6257" t="s">
        <v>19014</v>
      </c>
    </row>
    <row r="6258" spans="1:6">
      <c r="A6258" t="s">
        <v>7536</v>
      </c>
      <c r="B6258" t="s">
        <v>18713</v>
      </c>
      <c r="C6258" t="s">
        <v>26732</v>
      </c>
      <c r="D6258" t="s">
        <v>26733</v>
      </c>
      <c r="E6258" t="s">
        <v>26734</v>
      </c>
      <c r="F6258" t="s">
        <v>26735</v>
      </c>
    </row>
    <row r="6259" spans="1:6">
      <c r="A6259" t="s">
        <v>7536</v>
      </c>
      <c r="B6259" t="s">
        <v>18716</v>
      </c>
      <c r="C6259" t="s">
        <v>26736</v>
      </c>
      <c r="D6259" t="s">
        <v>26737</v>
      </c>
      <c r="E6259" t="s">
        <v>26738</v>
      </c>
      <c r="F6259" t="s">
        <v>26739</v>
      </c>
    </row>
    <row r="6260" spans="1:6">
      <c r="A6260" t="s">
        <v>7540</v>
      </c>
      <c r="B6260" t="s">
        <v>18703</v>
      </c>
      <c r="C6260" t="s">
        <v>18704</v>
      </c>
      <c r="D6260" t="s">
        <v>18705</v>
      </c>
      <c r="E6260" t="s">
        <v>18706</v>
      </c>
      <c r="F6260" t="s">
        <v>18707</v>
      </c>
    </row>
    <row r="6261" spans="1:6">
      <c r="A6261" t="s">
        <v>7540</v>
      </c>
      <c r="B6261" t="s">
        <v>18708</v>
      </c>
      <c r="C6261" t="s">
        <v>16640</v>
      </c>
      <c r="D6261" t="s">
        <v>17207</v>
      </c>
      <c r="E6261" t="s">
        <v>13057</v>
      </c>
      <c r="F6261" t="s">
        <v>14386</v>
      </c>
    </row>
    <row r="6262" spans="1:6">
      <c r="A6262" t="s">
        <v>7540</v>
      </c>
      <c r="B6262" t="s">
        <v>18712</v>
      </c>
      <c r="C6262" t="s">
        <v>2341</v>
      </c>
      <c r="D6262" t="s">
        <v>20613</v>
      </c>
      <c r="E6262" t="s">
        <v>4847</v>
      </c>
      <c r="F6262" t="s">
        <v>13055</v>
      </c>
    </row>
    <row r="6263" spans="1:6">
      <c r="A6263" t="s">
        <v>7540</v>
      </c>
      <c r="B6263" t="s">
        <v>18713</v>
      </c>
      <c r="C6263" t="s">
        <v>6935</v>
      </c>
      <c r="D6263" t="s">
        <v>20782</v>
      </c>
      <c r="E6263" t="s">
        <v>4969</v>
      </c>
      <c r="F6263" t="s">
        <v>15274</v>
      </c>
    </row>
    <row r="6264" spans="1:6">
      <c r="A6264" t="s">
        <v>7540</v>
      </c>
      <c r="B6264" t="s">
        <v>18716</v>
      </c>
      <c r="C6264" t="s">
        <v>5836</v>
      </c>
      <c r="D6264" t="s">
        <v>10538</v>
      </c>
      <c r="E6264" t="s">
        <v>3074</v>
      </c>
      <c r="F6264" t="s">
        <v>7188</v>
      </c>
    </row>
    <row r="6265" spans="1:6">
      <c r="A6265" t="s">
        <v>7545</v>
      </c>
      <c r="B6265" t="s">
        <v>18703</v>
      </c>
      <c r="C6265" t="s">
        <v>18704</v>
      </c>
      <c r="D6265" t="s">
        <v>18705</v>
      </c>
      <c r="E6265" t="s">
        <v>18706</v>
      </c>
      <c r="F6265" t="s">
        <v>18707</v>
      </c>
    </row>
    <row r="6266" spans="1:6">
      <c r="A6266" t="s">
        <v>7545</v>
      </c>
      <c r="B6266" t="s">
        <v>18708</v>
      </c>
      <c r="C6266" t="s">
        <v>26740</v>
      </c>
      <c r="D6266" t="s">
        <v>26741</v>
      </c>
      <c r="E6266" t="s">
        <v>2915</v>
      </c>
      <c r="F6266" t="s">
        <v>15779</v>
      </c>
    </row>
    <row r="6267" spans="1:6">
      <c r="A6267" t="s">
        <v>7545</v>
      </c>
      <c r="B6267" t="s">
        <v>18712</v>
      </c>
      <c r="C6267" t="s">
        <v>1336</v>
      </c>
      <c r="D6267" t="s">
        <v>127</v>
      </c>
      <c r="E6267" t="s">
        <v>18869</v>
      </c>
      <c r="F6267" t="s">
        <v>2227</v>
      </c>
    </row>
    <row r="6268" spans="1:6">
      <c r="A6268" t="s">
        <v>7545</v>
      </c>
      <c r="B6268" t="s">
        <v>18713</v>
      </c>
      <c r="C6268" t="s">
        <v>26322</v>
      </c>
      <c r="D6268" t="s">
        <v>224</v>
      </c>
      <c r="E6268" t="s">
        <v>3305</v>
      </c>
      <c r="F6268" t="s">
        <v>16243</v>
      </c>
    </row>
    <row r="6269" spans="1:6">
      <c r="A6269" t="s">
        <v>7545</v>
      </c>
      <c r="B6269" t="s">
        <v>18716</v>
      </c>
      <c r="C6269" t="s">
        <v>21495</v>
      </c>
      <c r="D6269" t="s">
        <v>14315</v>
      </c>
      <c r="E6269" t="s">
        <v>2339</v>
      </c>
      <c r="F6269" t="s">
        <v>7275</v>
      </c>
    </row>
    <row r="6270" spans="1:6">
      <c r="A6270" t="s">
        <v>7551</v>
      </c>
      <c r="B6270" t="s">
        <v>18703</v>
      </c>
      <c r="C6270" t="s">
        <v>18704</v>
      </c>
      <c r="D6270" t="s">
        <v>18705</v>
      </c>
      <c r="E6270" t="s">
        <v>18706</v>
      </c>
      <c r="F6270" t="s">
        <v>18707</v>
      </c>
    </row>
    <row r="6271" spans="1:6">
      <c r="A6271" t="s">
        <v>7551</v>
      </c>
      <c r="B6271" t="s">
        <v>18708</v>
      </c>
      <c r="C6271" t="s">
        <v>26742</v>
      </c>
      <c r="D6271" t="s">
        <v>26743</v>
      </c>
      <c r="E6271" t="s">
        <v>26744</v>
      </c>
      <c r="F6271" t="s">
        <v>26745</v>
      </c>
    </row>
    <row r="6272" spans="1:6">
      <c r="A6272" t="s">
        <v>7551</v>
      </c>
      <c r="B6272" t="s">
        <v>18712</v>
      </c>
      <c r="C6272" t="s">
        <v>13734</v>
      </c>
      <c r="D6272" t="s">
        <v>4743</v>
      </c>
      <c r="E6272" t="s">
        <v>4381</v>
      </c>
      <c r="F6272" t="s">
        <v>583</v>
      </c>
    </row>
    <row r="6273" spans="1:6">
      <c r="A6273" t="s">
        <v>7551</v>
      </c>
      <c r="B6273" t="s">
        <v>18713</v>
      </c>
      <c r="C6273" t="s">
        <v>11694</v>
      </c>
      <c r="D6273" t="s">
        <v>15477</v>
      </c>
      <c r="E6273" t="s">
        <v>17480</v>
      </c>
      <c r="F6273" t="s">
        <v>23569</v>
      </c>
    </row>
    <row r="6274" spans="1:6">
      <c r="A6274" t="s">
        <v>7551</v>
      </c>
      <c r="B6274" t="s">
        <v>18716</v>
      </c>
      <c r="C6274" t="s">
        <v>20503</v>
      </c>
      <c r="D6274" t="s">
        <v>24552</v>
      </c>
      <c r="E6274" t="s">
        <v>26746</v>
      </c>
      <c r="F6274" t="s">
        <v>17476</v>
      </c>
    </row>
    <row r="6275" spans="1:6">
      <c r="A6275" t="s">
        <v>7556</v>
      </c>
      <c r="B6275" t="s">
        <v>18703</v>
      </c>
      <c r="C6275" t="s">
        <v>18704</v>
      </c>
      <c r="D6275" t="s">
        <v>18705</v>
      </c>
      <c r="E6275" t="s">
        <v>18706</v>
      </c>
      <c r="F6275" t="s">
        <v>18707</v>
      </c>
    </row>
    <row r="6276" spans="1:6">
      <c r="A6276" t="s">
        <v>7556</v>
      </c>
      <c r="B6276" t="s">
        <v>18708</v>
      </c>
      <c r="C6276" t="s">
        <v>2640</v>
      </c>
      <c r="D6276" t="s">
        <v>6808</v>
      </c>
      <c r="E6276" t="s">
        <v>7009</v>
      </c>
      <c r="F6276" t="s">
        <v>14964</v>
      </c>
    </row>
    <row r="6277" spans="1:6">
      <c r="A6277" t="s">
        <v>7556</v>
      </c>
      <c r="B6277" t="s">
        <v>18712</v>
      </c>
      <c r="C6277" t="s">
        <v>439</v>
      </c>
      <c r="D6277" t="s">
        <v>21</v>
      </c>
      <c r="E6277" t="s">
        <v>377</v>
      </c>
      <c r="F6277" t="s">
        <v>2733</v>
      </c>
    </row>
    <row r="6278" spans="1:6">
      <c r="A6278" t="s">
        <v>7556</v>
      </c>
      <c r="B6278" t="s">
        <v>18713</v>
      </c>
      <c r="C6278" t="s">
        <v>20311</v>
      </c>
      <c r="D6278" t="s">
        <v>26164</v>
      </c>
      <c r="E6278" t="s">
        <v>1052</v>
      </c>
      <c r="F6278" t="s">
        <v>3685</v>
      </c>
    </row>
    <row r="6279" spans="1:6">
      <c r="A6279" t="s">
        <v>7556</v>
      </c>
      <c r="B6279" t="s">
        <v>18716</v>
      </c>
      <c r="C6279" t="s">
        <v>24400</v>
      </c>
      <c r="D6279" t="s">
        <v>23562</v>
      </c>
      <c r="E6279" t="s">
        <v>2668</v>
      </c>
      <c r="F6279" t="s">
        <v>2083</v>
      </c>
    </row>
    <row r="6280" spans="1:6">
      <c r="A6280" t="s">
        <v>7559</v>
      </c>
      <c r="B6280" t="s">
        <v>18703</v>
      </c>
      <c r="C6280" t="s">
        <v>18704</v>
      </c>
      <c r="D6280" t="s">
        <v>18705</v>
      </c>
      <c r="E6280" t="s">
        <v>18706</v>
      </c>
      <c r="F6280" t="s">
        <v>18707</v>
      </c>
    </row>
    <row r="6281" spans="1:6">
      <c r="A6281" t="s">
        <v>7559</v>
      </c>
      <c r="B6281" t="s">
        <v>18708</v>
      </c>
      <c r="C6281" t="s">
        <v>3758</v>
      </c>
      <c r="D6281" t="s">
        <v>6093</v>
      </c>
      <c r="E6281" t="s">
        <v>4147</v>
      </c>
      <c r="F6281" t="s">
        <v>14201</v>
      </c>
    </row>
    <row r="6282" spans="1:6">
      <c r="A6282" t="s">
        <v>7559</v>
      </c>
      <c r="B6282" t="s">
        <v>18712</v>
      </c>
      <c r="C6282" t="s">
        <v>7094</v>
      </c>
      <c r="D6282" t="s">
        <v>3635</v>
      </c>
      <c r="E6282" t="s">
        <v>19905</v>
      </c>
      <c r="F6282" t="s">
        <v>3635</v>
      </c>
    </row>
    <row r="6283" spans="1:6">
      <c r="A6283" t="s">
        <v>7559</v>
      </c>
      <c r="B6283" t="s">
        <v>18713</v>
      </c>
      <c r="C6283" t="s">
        <v>22712</v>
      </c>
      <c r="D6283" t="s">
        <v>24728</v>
      </c>
      <c r="E6283" t="s">
        <v>26747</v>
      </c>
      <c r="F6283" t="s">
        <v>26748</v>
      </c>
    </row>
    <row r="6284" spans="1:6">
      <c r="A6284" t="s">
        <v>7559</v>
      </c>
      <c r="B6284" t="s">
        <v>18716</v>
      </c>
      <c r="C6284" t="s">
        <v>24546</v>
      </c>
      <c r="D6284" t="s">
        <v>26749</v>
      </c>
      <c r="E6284" t="s">
        <v>26750</v>
      </c>
      <c r="F6284" t="s">
        <v>26751</v>
      </c>
    </row>
    <row r="6285" spans="1:6">
      <c r="A6285" t="s">
        <v>7563</v>
      </c>
      <c r="B6285" t="s">
        <v>18703</v>
      </c>
      <c r="C6285" t="s">
        <v>18704</v>
      </c>
      <c r="D6285" t="s">
        <v>18705</v>
      </c>
      <c r="E6285" t="s">
        <v>18706</v>
      </c>
      <c r="F6285" t="s">
        <v>18707</v>
      </c>
    </row>
    <row r="6286" spans="1:6">
      <c r="A6286" t="s">
        <v>7563</v>
      </c>
      <c r="B6286" t="s">
        <v>18708</v>
      </c>
      <c r="C6286" t="s">
        <v>26752</v>
      </c>
      <c r="D6286" t="s">
        <v>26753</v>
      </c>
      <c r="E6286" t="s">
        <v>26754</v>
      </c>
      <c r="F6286" t="s">
        <v>26755</v>
      </c>
    </row>
    <row r="6287" spans="1:6">
      <c r="A6287" t="s">
        <v>7563</v>
      </c>
      <c r="B6287" t="s">
        <v>18712</v>
      </c>
      <c r="C6287" t="s">
        <v>20877</v>
      </c>
      <c r="D6287" t="s">
        <v>19768</v>
      </c>
      <c r="E6287" t="s">
        <v>16742</v>
      </c>
      <c r="F6287" t="s">
        <v>4844</v>
      </c>
    </row>
    <row r="6288" spans="1:6">
      <c r="A6288" t="s">
        <v>7563</v>
      </c>
      <c r="B6288" t="s">
        <v>18713</v>
      </c>
      <c r="C6288" t="s">
        <v>26756</v>
      </c>
      <c r="D6288" t="s">
        <v>12164</v>
      </c>
      <c r="E6288" t="s">
        <v>16905</v>
      </c>
      <c r="F6288" t="s">
        <v>6940</v>
      </c>
    </row>
    <row r="6289" spans="1:6">
      <c r="A6289" t="s">
        <v>7563</v>
      </c>
      <c r="B6289" t="s">
        <v>18716</v>
      </c>
      <c r="C6289" t="s">
        <v>26757</v>
      </c>
      <c r="D6289" t="s">
        <v>26758</v>
      </c>
      <c r="E6289" t="s">
        <v>26759</v>
      </c>
      <c r="F6289" t="s">
        <v>26760</v>
      </c>
    </row>
    <row r="6290" spans="1:6">
      <c r="A6290" t="s">
        <v>7567</v>
      </c>
      <c r="B6290" t="s">
        <v>18703</v>
      </c>
      <c r="C6290" t="s">
        <v>18704</v>
      </c>
      <c r="D6290" t="s">
        <v>18705</v>
      </c>
      <c r="E6290" t="s">
        <v>18706</v>
      </c>
      <c r="F6290" t="s">
        <v>18707</v>
      </c>
    </row>
    <row r="6291" spans="1:6">
      <c r="A6291" t="s">
        <v>7567</v>
      </c>
      <c r="B6291" t="s">
        <v>18708</v>
      </c>
      <c r="C6291" t="s">
        <v>1152</v>
      </c>
      <c r="D6291" t="s">
        <v>1152</v>
      </c>
      <c r="E6291" t="s">
        <v>2322</v>
      </c>
      <c r="F6291" t="s">
        <v>6651</v>
      </c>
    </row>
    <row r="6292" spans="1:6">
      <c r="A6292" t="s">
        <v>7567</v>
      </c>
      <c r="B6292" t="s">
        <v>18712</v>
      </c>
      <c r="C6292" t="s">
        <v>24694</v>
      </c>
      <c r="D6292" t="s">
        <v>5075</v>
      </c>
      <c r="E6292" t="s">
        <v>2878</v>
      </c>
      <c r="F6292" t="s">
        <v>4568</v>
      </c>
    </row>
    <row r="6293" spans="1:6">
      <c r="A6293" t="s">
        <v>7567</v>
      </c>
      <c r="B6293" t="s">
        <v>18713</v>
      </c>
      <c r="C6293" t="s">
        <v>26761</v>
      </c>
      <c r="D6293" t="s">
        <v>18822</v>
      </c>
      <c r="E6293" t="s">
        <v>26762</v>
      </c>
      <c r="F6293" t="s">
        <v>19219</v>
      </c>
    </row>
    <row r="6294" spans="1:6">
      <c r="A6294" t="s">
        <v>7567</v>
      </c>
      <c r="B6294" t="s">
        <v>18716</v>
      </c>
      <c r="C6294" t="s">
        <v>18178</v>
      </c>
      <c r="D6294" t="s">
        <v>387</v>
      </c>
      <c r="E6294" t="s">
        <v>4954</v>
      </c>
      <c r="F6294" t="s">
        <v>854</v>
      </c>
    </row>
    <row r="6295" spans="1:6">
      <c r="A6295" t="s">
        <v>7571</v>
      </c>
      <c r="B6295" t="s">
        <v>18703</v>
      </c>
      <c r="C6295" t="s">
        <v>18704</v>
      </c>
      <c r="D6295" t="s">
        <v>18705</v>
      </c>
      <c r="E6295" t="s">
        <v>18706</v>
      </c>
      <c r="F6295" t="s">
        <v>18707</v>
      </c>
    </row>
    <row r="6296" spans="1:6">
      <c r="A6296" t="s">
        <v>7571</v>
      </c>
      <c r="B6296" t="s">
        <v>18708</v>
      </c>
      <c r="C6296" t="s">
        <v>15009</v>
      </c>
      <c r="D6296" t="s">
        <v>18078</v>
      </c>
      <c r="E6296" t="s">
        <v>19740</v>
      </c>
      <c r="F6296" t="s">
        <v>18438</v>
      </c>
    </row>
    <row r="6297" spans="1:6">
      <c r="A6297" t="s">
        <v>7571</v>
      </c>
      <c r="B6297" t="s">
        <v>18712</v>
      </c>
      <c r="C6297" t="s">
        <v>12425</v>
      </c>
      <c r="D6297" t="s">
        <v>19397</v>
      </c>
      <c r="E6297" t="s">
        <v>21534</v>
      </c>
      <c r="F6297" t="s">
        <v>80</v>
      </c>
    </row>
    <row r="6298" spans="1:6">
      <c r="A6298" t="s">
        <v>7571</v>
      </c>
      <c r="B6298" t="s">
        <v>18713</v>
      </c>
      <c r="C6298" t="s">
        <v>24540</v>
      </c>
      <c r="D6298" t="s">
        <v>12514</v>
      </c>
      <c r="E6298" t="s">
        <v>14539</v>
      </c>
      <c r="F6298" t="s">
        <v>16463</v>
      </c>
    </row>
    <row r="6299" spans="1:6">
      <c r="A6299" t="s">
        <v>7571</v>
      </c>
      <c r="B6299" t="s">
        <v>18716</v>
      </c>
      <c r="C6299" t="s">
        <v>15182</v>
      </c>
      <c r="D6299" t="s">
        <v>12265</v>
      </c>
      <c r="E6299" t="s">
        <v>26763</v>
      </c>
      <c r="F6299" t="s">
        <v>1263</v>
      </c>
    </row>
    <row r="6300" spans="1:6">
      <c r="A6300" t="s">
        <v>2074</v>
      </c>
      <c r="B6300" t="s">
        <v>18703</v>
      </c>
      <c r="C6300" t="s">
        <v>18704</v>
      </c>
      <c r="D6300" t="s">
        <v>18705</v>
      </c>
      <c r="E6300" t="s">
        <v>18706</v>
      </c>
      <c r="F6300" t="s">
        <v>18707</v>
      </c>
    </row>
    <row r="6301" spans="1:6">
      <c r="A6301" t="s">
        <v>2074</v>
      </c>
      <c r="B6301" t="s">
        <v>18708</v>
      </c>
      <c r="C6301" t="s">
        <v>26764</v>
      </c>
      <c r="D6301" t="s">
        <v>26765</v>
      </c>
      <c r="E6301" t="s">
        <v>26766</v>
      </c>
      <c r="F6301" t="s">
        <v>26767</v>
      </c>
    </row>
    <row r="6302" spans="1:6">
      <c r="A6302" t="s">
        <v>2074</v>
      </c>
      <c r="B6302" t="s">
        <v>18712</v>
      </c>
      <c r="C6302" t="s">
        <v>24318</v>
      </c>
      <c r="D6302" t="s">
        <v>171</v>
      </c>
      <c r="E6302" t="s">
        <v>2149</v>
      </c>
      <c r="F6302" t="s">
        <v>1968</v>
      </c>
    </row>
    <row r="6303" spans="1:6">
      <c r="A6303" t="s">
        <v>2074</v>
      </c>
      <c r="B6303" t="s">
        <v>18713</v>
      </c>
      <c r="C6303" t="s">
        <v>23386</v>
      </c>
      <c r="D6303" t="s">
        <v>26768</v>
      </c>
      <c r="E6303" t="s">
        <v>26769</v>
      </c>
      <c r="F6303" t="s">
        <v>26770</v>
      </c>
    </row>
    <row r="6304" spans="1:6">
      <c r="A6304" t="s">
        <v>2074</v>
      </c>
      <c r="B6304" t="s">
        <v>18716</v>
      </c>
      <c r="C6304" t="s">
        <v>17582</v>
      </c>
      <c r="D6304" t="s">
        <v>26771</v>
      </c>
      <c r="E6304" t="s">
        <v>26772</v>
      </c>
      <c r="F6304" t="s">
        <v>26773</v>
      </c>
    </row>
    <row r="6305" spans="1:6">
      <c r="A6305" t="s">
        <v>2628</v>
      </c>
      <c r="B6305" t="s">
        <v>18703</v>
      </c>
      <c r="C6305" t="s">
        <v>18704</v>
      </c>
      <c r="D6305" t="s">
        <v>18705</v>
      </c>
      <c r="E6305" t="s">
        <v>18706</v>
      </c>
      <c r="F6305" t="s">
        <v>18707</v>
      </c>
    </row>
    <row r="6306" spans="1:6">
      <c r="A6306" t="s">
        <v>2628</v>
      </c>
      <c r="B6306" t="s">
        <v>18708</v>
      </c>
      <c r="C6306" t="s">
        <v>26774</v>
      </c>
      <c r="D6306" t="s">
        <v>26775</v>
      </c>
      <c r="E6306" t="s">
        <v>26776</v>
      </c>
      <c r="F6306" t="s">
        <v>26777</v>
      </c>
    </row>
    <row r="6307" spans="1:6">
      <c r="A6307" t="s">
        <v>2628</v>
      </c>
      <c r="B6307" t="s">
        <v>18712</v>
      </c>
      <c r="C6307" t="s">
        <v>54</v>
      </c>
      <c r="D6307" t="s">
        <v>1728</v>
      </c>
      <c r="E6307" t="s">
        <v>1110</v>
      </c>
      <c r="F6307" t="s">
        <v>21351</v>
      </c>
    </row>
    <row r="6308" spans="1:6">
      <c r="A6308" t="s">
        <v>2628</v>
      </c>
      <c r="B6308" t="s">
        <v>18713</v>
      </c>
      <c r="C6308" t="s">
        <v>17557</v>
      </c>
      <c r="D6308" t="s">
        <v>18386</v>
      </c>
      <c r="E6308" t="s">
        <v>7210</v>
      </c>
      <c r="F6308" t="s">
        <v>18634</v>
      </c>
    </row>
    <row r="6309" spans="1:6">
      <c r="A6309" t="s">
        <v>2628</v>
      </c>
      <c r="B6309" t="s">
        <v>18716</v>
      </c>
      <c r="C6309" t="s">
        <v>18242</v>
      </c>
      <c r="D6309" t="s">
        <v>4722</v>
      </c>
      <c r="E6309" t="s">
        <v>23040</v>
      </c>
      <c r="F6309" t="s">
        <v>11518</v>
      </c>
    </row>
    <row r="6310" spans="1:6">
      <c r="A6310" t="s">
        <v>4507</v>
      </c>
      <c r="B6310" t="s">
        <v>18703</v>
      </c>
      <c r="C6310" t="s">
        <v>18704</v>
      </c>
      <c r="D6310" t="s">
        <v>18705</v>
      </c>
      <c r="E6310" t="s">
        <v>18706</v>
      </c>
      <c r="F6310" t="s">
        <v>18707</v>
      </c>
    </row>
    <row r="6311" spans="1:6">
      <c r="A6311" t="s">
        <v>4507</v>
      </c>
      <c r="B6311" t="s">
        <v>18708</v>
      </c>
      <c r="C6311" t="s">
        <v>26778</v>
      </c>
      <c r="D6311" t="s">
        <v>26779</v>
      </c>
      <c r="E6311" t="s">
        <v>26780</v>
      </c>
      <c r="F6311" t="s">
        <v>26781</v>
      </c>
    </row>
    <row r="6312" spans="1:6">
      <c r="A6312" t="s">
        <v>4507</v>
      </c>
      <c r="B6312" t="s">
        <v>18712</v>
      </c>
      <c r="C6312" t="s">
        <v>13754</v>
      </c>
      <c r="D6312" t="s">
        <v>16409</v>
      </c>
      <c r="E6312" t="s">
        <v>26782</v>
      </c>
      <c r="F6312" t="s">
        <v>4946</v>
      </c>
    </row>
    <row r="6313" spans="1:6">
      <c r="A6313" t="s">
        <v>4507</v>
      </c>
      <c r="B6313" t="s">
        <v>18713</v>
      </c>
      <c r="C6313" t="s">
        <v>26783</v>
      </c>
      <c r="D6313" t="s">
        <v>26784</v>
      </c>
      <c r="E6313" t="s">
        <v>26785</v>
      </c>
      <c r="F6313" t="s">
        <v>26786</v>
      </c>
    </row>
    <row r="6314" spans="1:6">
      <c r="A6314" t="s">
        <v>4507</v>
      </c>
      <c r="B6314" t="s">
        <v>18716</v>
      </c>
      <c r="C6314" t="s">
        <v>26787</v>
      </c>
      <c r="D6314" t="s">
        <v>26788</v>
      </c>
      <c r="E6314" t="s">
        <v>26789</v>
      </c>
      <c r="F6314" t="s">
        <v>26790</v>
      </c>
    </row>
    <row r="6315" spans="1:6">
      <c r="A6315" t="s">
        <v>4754</v>
      </c>
      <c r="B6315" t="s">
        <v>18703</v>
      </c>
      <c r="C6315" t="s">
        <v>18704</v>
      </c>
      <c r="D6315" t="s">
        <v>18705</v>
      </c>
      <c r="E6315" t="s">
        <v>18706</v>
      </c>
      <c r="F6315" t="s">
        <v>18707</v>
      </c>
    </row>
    <row r="6316" spans="1:6">
      <c r="A6316" t="s">
        <v>4754</v>
      </c>
      <c r="B6316" t="s">
        <v>18708</v>
      </c>
      <c r="C6316" t="s">
        <v>4631</v>
      </c>
      <c r="D6316" t="s">
        <v>20937</v>
      </c>
      <c r="E6316" t="s">
        <v>6988</v>
      </c>
      <c r="F6316" t="s">
        <v>19245</v>
      </c>
    </row>
    <row r="6317" spans="1:6">
      <c r="A6317" t="s">
        <v>4754</v>
      </c>
      <c r="B6317" t="s">
        <v>18712</v>
      </c>
      <c r="C6317" t="s">
        <v>2072</v>
      </c>
      <c r="D6317" t="s">
        <v>2751</v>
      </c>
      <c r="E6317" t="s">
        <v>89</v>
      </c>
      <c r="F6317" t="s">
        <v>1540</v>
      </c>
    </row>
    <row r="6318" spans="1:6">
      <c r="A6318" t="s">
        <v>4754</v>
      </c>
      <c r="B6318" t="s">
        <v>18713</v>
      </c>
      <c r="C6318" t="s">
        <v>2128</v>
      </c>
      <c r="D6318" t="s">
        <v>223</v>
      </c>
      <c r="E6318" t="s">
        <v>26791</v>
      </c>
      <c r="F6318" t="s">
        <v>4410</v>
      </c>
    </row>
    <row r="6319" spans="1:6">
      <c r="A6319" t="s">
        <v>4754</v>
      </c>
      <c r="B6319" t="s">
        <v>18716</v>
      </c>
      <c r="C6319" t="s">
        <v>7535</v>
      </c>
      <c r="D6319" t="s">
        <v>2653</v>
      </c>
      <c r="E6319" t="s">
        <v>26792</v>
      </c>
      <c r="F6319" t="s">
        <v>5890</v>
      </c>
    </row>
    <row r="6320" spans="1:6">
      <c r="A6320" t="s">
        <v>4813</v>
      </c>
      <c r="B6320" t="s">
        <v>18703</v>
      </c>
      <c r="C6320" t="s">
        <v>18704</v>
      </c>
      <c r="D6320" t="s">
        <v>18705</v>
      </c>
      <c r="E6320" t="s">
        <v>18706</v>
      </c>
      <c r="F6320" t="s">
        <v>18707</v>
      </c>
    </row>
    <row r="6321" spans="1:6">
      <c r="A6321" t="s">
        <v>4813</v>
      </c>
      <c r="B6321" t="s">
        <v>18708</v>
      </c>
      <c r="C6321" t="s">
        <v>26793</v>
      </c>
      <c r="D6321" t="s">
        <v>26794</v>
      </c>
      <c r="E6321" t="s">
        <v>26795</v>
      </c>
      <c r="F6321" t="s">
        <v>26796</v>
      </c>
    </row>
    <row r="6322" spans="1:6">
      <c r="A6322" t="s">
        <v>4813</v>
      </c>
      <c r="B6322" t="s">
        <v>18712</v>
      </c>
      <c r="C6322" t="s">
        <v>4913</v>
      </c>
      <c r="D6322" t="s">
        <v>1332</v>
      </c>
      <c r="E6322" t="s">
        <v>6516</v>
      </c>
      <c r="F6322" t="s">
        <v>4596</v>
      </c>
    </row>
    <row r="6323" spans="1:6">
      <c r="A6323" t="s">
        <v>4813</v>
      </c>
      <c r="B6323" t="s">
        <v>18713</v>
      </c>
      <c r="C6323" t="s">
        <v>26797</v>
      </c>
      <c r="D6323" t="s">
        <v>26798</v>
      </c>
      <c r="E6323" t="s">
        <v>17882</v>
      </c>
      <c r="F6323" t="s">
        <v>17658</v>
      </c>
    </row>
    <row r="6324" spans="1:6">
      <c r="A6324" t="s">
        <v>4813</v>
      </c>
      <c r="B6324" t="s">
        <v>18716</v>
      </c>
      <c r="C6324" t="s">
        <v>2640</v>
      </c>
      <c r="D6324" t="s">
        <v>5480</v>
      </c>
      <c r="E6324" t="s">
        <v>4924</v>
      </c>
      <c r="F6324" t="s">
        <v>7544</v>
      </c>
    </row>
    <row r="6325" spans="1:6">
      <c r="A6325" t="s">
        <v>4951</v>
      </c>
      <c r="B6325" t="s">
        <v>18703</v>
      </c>
      <c r="C6325" t="s">
        <v>18704</v>
      </c>
      <c r="D6325" t="s">
        <v>18705</v>
      </c>
      <c r="E6325" t="s">
        <v>18706</v>
      </c>
      <c r="F6325" t="s">
        <v>18707</v>
      </c>
    </row>
    <row r="6326" spans="1:6">
      <c r="A6326" t="s">
        <v>4951</v>
      </c>
      <c r="B6326" t="s">
        <v>18708</v>
      </c>
      <c r="C6326" t="s">
        <v>20238</v>
      </c>
      <c r="D6326" t="s">
        <v>15097</v>
      </c>
      <c r="E6326" t="s">
        <v>15198</v>
      </c>
      <c r="F6326" t="s">
        <v>4431</v>
      </c>
    </row>
    <row r="6327" spans="1:6">
      <c r="A6327" t="s">
        <v>4951</v>
      </c>
      <c r="B6327" t="s">
        <v>18712</v>
      </c>
      <c r="C6327" t="s">
        <v>2495</v>
      </c>
      <c r="D6327" t="s">
        <v>18769</v>
      </c>
      <c r="E6327" t="s">
        <v>1256</v>
      </c>
      <c r="F6327" t="s">
        <v>748</v>
      </c>
    </row>
    <row r="6328" spans="1:6">
      <c r="A6328" t="s">
        <v>4951</v>
      </c>
      <c r="B6328" t="s">
        <v>18713</v>
      </c>
      <c r="C6328" t="s">
        <v>19236</v>
      </c>
      <c r="D6328" t="s">
        <v>4637</v>
      </c>
      <c r="E6328" t="s">
        <v>5836</v>
      </c>
      <c r="F6328" t="s">
        <v>1275</v>
      </c>
    </row>
    <row r="6329" spans="1:6">
      <c r="A6329" t="s">
        <v>4951</v>
      </c>
      <c r="B6329" t="s">
        <v>18716</v>
      </c>
      <c r="C6329" t="s">
        <v>26799</v>
      </c>
      <c r="D6329" t="s">
        <v>26800</v>
      </c>
      <c r="E6329" t="s">
        <v>21624</v>
      </c>
      <c r="F6329" t="s">
        <v>3134</v>
      </c>
    </row>
    <row r="6330" spans="1:6">
      <c r="A6330" t="s">
        <v>6080</v>
      </c>
      <c r="B6330" t="s">
        <v>18703</v>
      </c>
      <c r="C6330" t="s">
        <v>18704</v>
      </c>
      <c r="D6330" t="s">
        <v>18705</v>
      </c>
      <c r="E6330" t="s">
        <v>18706</v>
      </c>
      <c r="F6330" t="s">
        <v>18707</v>
      </c>
    </row>
    <row r="6331" spans="1:6">
      <c r="A6331" t="s">
        <v>6080</v>
      </c>
      <c r="B6331" t="s">
        <v>18708</v>
      </c>
      <c r="C6331" t="s">
        <v>26801</v>
      </c>
      <c r="D6331" t="s">
        <v>25965</v>
      </c>
      <c r="E6331" t="s">
        <v>26802</v>
      </c>
      <c r="F6331" t="s">
        <v>26803</v>
      </c>
    </row>
    <row r="6332" spans="1:6">
      <c r="A6332" t="s">
        <v>6080</v>
      </c>
      <c r="B6332" t="s">
        <v>18712</v>
      </c>
      <c r="C6332" t="s">
        <v>1670</v>
      </c>
      <c r="D6332" t="s">
        <v>161</v>
      </c>
      <c r="E6332" t="s">
        <v>2195</v>
      </c>
      <c r="F6332" t="s">
        <v>2006</v>
      </c>
    </row>
    <row r="6333" spans="1:6">
      <c r="A6333" t="s">
        <v>6080</v>
      </c>
      <c r="B6333" t="s">
        <v>18713</v>
      </c>
      <c r="C6333" t="s">
        <v>12472</v>
      </c>
      <c r="D6333" t="s">
        <v>3255</v>
      </c>
      <c r="E6333" t="s">
        <v>26804</v>
      </c>
      <c r="F6333" t="s">
        <v>24050</v>
      </c>
    </row>
    <row r="6334" spans="1:6">
      <c r="A6334" t="s">
        <v>6080</v>
      </c>
      <c r="B6334" t="s">
        <v>18716</v>
      </c>
      <c r="C6334" t="s">
        <v>809</v>
      </c>
      <c r="D6334" t="s">
        <v>623</v>
      </c>
      <c r="E6334" t="s">
        <v>5707</v>
      </c>
      <c r="F6334" t="s">
        <v>26805</v>
      </c>
    </row>
    <row r="6335" spans="1:6">
      <c r="A6335" t="s">
        <v>6100</v>
      </c>
      <c r="B6335" t="s">
        <v>18703</v>
      </c>
      <c r="C6335" t="s">
        <v>18704</v>
      </c>
      <c r="D6335" t="s">
        <v>18705</v>
      </c>
      <c r="E6335" t="s">
        <v>18706</v>
      </c>
      <c r="F6335" t="s">
        <v>18707</v>
      </c>
    </row>
    <row r="6336" spans="1:6">
      <c r="A6336" t="s">
        <v>6100</v>
      </c>
      <c r="B6336" t="s">
        <v>18708</v>
      </c>
      <c r="C6336" t="s">
        <v>26806</v>
      </c>
      <c r="D6336" t="s">
        <v>26807</v>
      </c>
      <c r="E6336" t="s">
        <v>26808</v>
      </c>
      <c r="F6336" t="s">
        <v>26809</v>
      </c>
    </row>
    <row r="6337" spans="1:6">
      <c r="A6337" t="s">
        <v>6100</v>
      </c>
      <c r="B6337" t="s">
        <v>18712</v>
      </c>
      <c r="C6337" t="s">
        <v>3823</v>
      </c>
      <c r="D6337" t="s">
        <v>4049</v>
      </c>
      <c r="E6337" t="s">
        <v>19826</v>
      </c>
      <c r="F6337" t="s">
        <v>4043</v>
      </c>
    </row>
    <row r="6338" spans="1:6">
      <c r="A6338" t="s">
        <v>6100</v>
      </c>
      <c r="B6338" t="s">
        <v>18713</v>
      </c>
      <c r="C6338" t="s">
        <v>26810</v>
      </c>
      <c r="D6338" t="s">
        <v>26811</v>
      </c>
      <c r="E6338" t="s">
        <v>26812</v>
      </c>
      <c r="F6338" t="s">
        <v>26813</v>
      </c>
    </row>
    <row r="6339" spans="1:6">
      <c r="A6339" t="s">
        <v>6100</v>
      </c>
      <c r="B6339" t="s">
        <v>18716</v>
      </c>
      <c r="C6339" t="s">
        <v>17476</v>
      </c>
      <c r="D6339" t="s">
        <v>26814</v>
      </c>
      <c r="E6339" t="s">
        <v>17628</v>
      </c>
      <c r="F6339" t="s">
        <v>17330</v>
      </c>
    </row>
    <row r="6340" spans="1:6">
      <c r="A6340" t="s">
        <v>6619</v>
      </c>
      <c r="B6340" t="s">
        <v>18703</v>
      </c>
      <c r="C6340" t="s">
        <v>18704</v>
      </c>
      <c r="D6340" t="s">
        <v>18705</v>
      </c>
      <c r="E6340" t="s">
        <v>18706</v>
      </c>
      <c r="F6340" t="s">
        <v>18707</v>
      </c>
    </row>
    <row r="6341" spans="1:6">
      <c r="A6341" t="s">
        <v>6619</v>
      </c>
      <c r="B6341" t="s">
        <v>18708</v>
      </c>
      <c r="C6341" t="s">
        <v>26815</v>
      </c>
      <c r="D6341" t="s">
        <v>26816</v>
      </c>
      <c r="E6341" t="s">
        <v>26769</v>
      </c>
      <c r="F6341" t="s">
        <v>26817</v>
      </c>
    </row>
    <row r="6342" spans="1:6">
      <c r="A6342" t="s">
        <v>6619</v>
      </c>
      <c r="B6342" t="s">
        <v>18712</v>
      </c>
      <c r="C6342" t="s">
        <v>5338</v>
      </c>
      <c r="D6342" t="s">
        <v>17366</v>
      </c>
      <c r="E6342" t="s">
        <v>245</v>
      </c>
      <c r="F6342" t="s">
        <v>247</v>
      </c>
    </row>
    <row r="6343" spans="1:6">
      <c r="A6343" t="s">
        <v>6619</v>
      </c>
      <c r="B6343" t="s">
        <v>18713</v>
      </c>
      <c r="C6343" t="s">
        <v>26818</v>
      </c>
      <c r="D6343" t="s">
        <v>15053</v>
      </c>
      <c r="E6343" t="s">
        <v>26819</v>
      </c>
      <c r="F6343" t="s">
        <v>21706</v>
      </c>
    </row>
    <row r="6344" spans="1:6">
      <c r="A6344" t="s">
        <v>6619</v>
      </c>
      <c r="B6344" t="s">
        <v>18716</v>
      </c>
      <c r="C6344" t="s">
        <v>26820</v>
      </c>
      <c r="D6344" t="s">
        <v>1600</v>
      </c>
      <c r="E6344" t="s">
        <v>17390</v>
      </c>
      <c r="F6344" t="s">
        <v>12673</v>
      </c>
    </row>
    <row r="6345" spans="1:6">
      <c r="A6345" t="s">
        <v>6689</v>
      </c>
      <c r="B6345" t="s">
        <v>18703</v>
      </c>
      <c r="C6345" t="s">
        <v>18704</v>
      </c>
      <c r="D6345" t="s">
        <v>18705</v>
      </c>
      <c r="E6345" t="s">
        <v>18706</v>
      </c>
      <c r="F6345" t="s">
        <v>18707</v>
      </c>
    </row>
    <row r="6346" spans="1:6">
      <c r="A6346" t="s">
        <v>6689</v>
      </c>
      <c r="B6346" t="s">
        <v>18708</v>
      </c>
      <c r="C6346" t="s">
        <v>26821</v>
      </c>
      <c r="D6346" t="s">
        <v>18062</v>
      </c>
      <c r="E6346" t="s">
        <v>26822</v>
      </c>
      <c r="F6346" t="s">
        <v>22741</v>
      </c>
    </row>
    <row r="6347" spans="1:6">
      <c r="A6347" t="s">
        <v>6689</v>
      </c>
      <c r="B6347" t="s">
        <v>18712</v>
      </c>
      <c r="C6347" t="s">
        <v>1888</v>
      </c>
      <c r="D6347" t="s">
        <v>11518</v>
      </c>
      <c r="E6347" t="s">
        <v>22175</v>
      </c>
      <c r="F6347" t="s">
        <v>24857</v>
      </c>
    </row>
    <row r="6348" spans="1:6">
      <c r="A6348" t="s">
        <v>6689</v>
      </c>
      <c r="B6348" t="s">
        <v>18713</v>
      </c>
      <c r="C6348" t="s">
        <v>5405</v>
      </c>
      <c r="D6348" t="s">
        <v>17121</v>
      </c>
      <c r="E6348" t="s">
        <v>16938</v>
      </c>
      <c r="F6348" t="s">
        <v>17279</v>
      </c>
    </row>
    <row r="6349" spans="1:6">
      <c r="A6349" t="s">
        <v>6689</v>
      </c>
      <c r="B6349" t="s">
        <v>18716</v>
      </c>
      <c r="C6349" t="s">
        <v>16909</v>
      </c>
      <c r="D6349" t="s">
        <v>17307</v>
      </c>
      <c r="E6349" t="s">
        <v>20</v>
      </c>
      <c r="F6349" t="s">
        <v>4969</v>
      </c>
    </row>
    <row r="6350" spans="1:6">
      <c r="A6350" t="s">
        <v>6717</v>
      </c>
      <c r="B6350" t="s">
        <v>18703</v>
      </c>
      <c r="C6350" t="s">
        <v>18704</v>
      </c>
      <c r="D6350" t="s">
        <v>18705</v>
      </c>
      <c r="E6350" t="s">
        <v>18706</v>
      </c>
      <c r="F6350" t="s">
        <v>18707</v>
      </c>
    </row>
    <row r="6351" spans="1:6">
      <c r="A6351" t="s">
        <v>6717</v>
      </c>
      <c r="B6351" t="s">
        <v>18708</v>
      </c>
      <c r="C6351" t="s">
        <v>26823</v>
      </c>
      <c r="D6351" t="s">
        <v>26824</v>
      </c>
      <c r="E6351" t="s">
        <v>26825</v>
      </c>
      <c r="F6351" t="s">
        <v>26826</v>
      </c>
    </row>
    <row r="6352" spans="1:6">
      <c r="A6352" t="s">
        <v>6717</v>
      </c>
      <c r="B6352" t="s">
        <v>18712</v>
      </c>
      <c r="C6352" t="s">
        <v>11304</v>
      </c>
      <c r="D6352" t="s">
        <v>394</v>
      </c>
      <c r="E6352" t="s">
        <v>3361</v>
      </c>
      <c r="F6352" t="s">
        <v>3767</v>
      </c>
    </row>
    <row r="6353" spans="1:6">
      <c r="A6353" t="s">
        <v>6717</v>
      </c>
      <c r="B6353" t="s">
        <v>18713</v>
      </c>
      <c r="C6353" t="s">
        <v>26827</v>
      </c>
      <c r="D6353" t="s">
        <v>26828</v>
      </c>
      <c r="E6353" t="s">
        <v>26829</v>
      </c>
      <c r="F6353" t="s">
        <v>26830</v>
      </c>
    </row>
    <row r="6354" spans="1:6">
      <c r="A6354" t="s">
        <v>6717</v>
      </c>
      <c r="B6354" t="s">
        <v>18716</v>
      </c>
      <c r="C6354" t="s">
        <v>25540</v>
      </c>
      <c r="D6354" t="s">
        <v>26831</v>
      </c>
      <c r="E6354" t="s">
        <v>26832</v>
      </c>
      <c r="F6354" t="s">
        <v>26833</v>
      </c>
    </row>
    <row r="6355" spans="1:6">
      <c r="A6355" t="s">
        <v>7045</v>
      </c>
      <c r="B6355" t="s">
        <v>18703</v>
      </c>
      <c r="C6355" t="s">
        <v>18704</v>
      </c>
      <c r="D6355" t="s">
        <v>18705</v>
      </c>
      <c r="E6355" t="s">
        <v>18706</v>
      </c>
      <c r="F6355" t="s">
        <v>18707</v>
      </c>
    </row>
    <row r="6356" spans="1:6">
      <c r="A6356" t="s">
        <v>7045</v>
      </c>
      <c r="B6356" t="s">
        <v>18708</v>
      </c>
      <c r="C6356" t="s">
        <v>26834</v>
      </c>
      <c r="D6356" t="s">
        <v>26835</v>
      </c>
      <c r="E6356" t="s">
        <v>26836</v>
      </c>
      <c r="F6356" t="s">
        <v>26837</v>
      </c>
    </row>
    <row r="6357" spans="1:6">
      <c r="A6357" t="s">
        <v>7045</v>
      </c>
      <c r="B6357" t="s">
        <v>18712</v>
      </c>
      <c r="C6357" t="s">
        <v>15604</v>
      </c>
      <c r="D6357" t="s">
        <v>5364</v>
      </c>
      <c r="E6357" t="s">
        <v>21955</v>
      </c>
      <c r="F6357" t="s">
        <v>2205</v>
      </c>
    </row>
    <row r="6358" spans="1:6">
      <c r="A6358" t="s">
        <v>7045</v>
      </c>
      <c r="B6358" t="s">
        <v>18713</v>
      </c>
      <c r="C6358" t="s">
        <v>26838</v>
      </c>
      <c r="D6358" t="s">
        <v>26839</v>
      </c>
      <c r="E6358" t="s">
        <v>26840</v>
      </c>
      <c r="F6358" t="s">
        <v>26841</v>
      </c>
    </row>
    <row r="6359" spans="1:6">
      <c r="A6359" t="s">
        <v>7045</v>
      </c>
      <c r="B6359" t="s">
        <v>18716</v>
      </c>
      <c r="C6359" t="s">
        <v>26842</v>
      </c>
      <c r="D6359" t="s">
        <v>26843</v>
      </c>
      <c r="E6359" t="s">
        <v>26844</v>
      </c>
      <c r="F6359" t="s">
        <v>18749</v>
      </c>
    </row>
    <row r="6360" spans="1:6">
      <c r="A6360" t="s">
        <v>7115</v>
      </c>
      <c r="B6360" t="s">
        <v>18703</v>
      </c>
      <c r="C6360" t="s">
        <v>18704</v>
      </c>
      <c r="D6360" t="s">
        <v>18705</v>
      </c>
      <c r="E6360" t="s">
        <v>18706</v>
      </c>
      <c r="F6360" t="s">
        <v>18707</v>
      </c>
    </row>
    <row r="6361" spans="1:6">
      <c r="A6361" t="s">
        <v>7115</v>
      </c>
      <c r="B6361" t="s">
        <v>18708</v>
      </c>
      <c r="C6361" t="s">
        <v>26845</v>
      </c>
      <c r="D6361" t="s">
        <v>26846</v>
      </c>
      <c r="E6361" t="s">
        <v>26847</v>
      </c>
      <c r="F6361" t="s">
        <v>26848</v>
      </c>
    </row>
    <row r="6362" spans="1:6">
      <c r="A6362" t="s">
        <v>7115</v>
      </c>
      <c r="B6362" t="s">
        <v>18712</v>
      </c>
      <c r="C6362" t="s">
        <v>2698</v>
      </c>
      <c r="D6362" t="s">
        <v>2733</v>
      </c>
      <c r="E6362" t="s">
        <v>5515</v>
      </c>
      <c r="F6362" t="s">
        <v>1784</v>
      </c>
    </row>
    <row r="6363" spans="1:6">
      <c r="A6363" t="s">
        <v>7115</v>
      </c>
      <c r="B6363" t="s">
        <v>18713</v>
      </c>
      <c r="C6363" t="s">
        <v>7018</v>
      </c>
      <c r="D6363" t="s">
        <v>6271</v>
      </c>
      <c r="E6363" t="s">
        <v>708</v>
      </c>
      <c r="F6363" t="s">
        <v>3284</v>
      </c>
    </row>
    <row r="6364" spans="1:6">
      <c r="A6364" t="s">
        <v>7115</v>
      </c>
      <c r="B6364" t="s">
        <v>18716</v>
      </c>
      <c r="C6364" t="s">
        <v>21431</v>
      </c>
      <c r="D6364" t="s">
        <v>245</v>
      </c>
      <c r="E6364" t="s">
        <v>1380</v>
      </c>
      <c r="F6364" t="s">
        <v>23765</v>
      </c>
    </row>
    <row r="6365" spans="1:6">
      <c r="A6365" t="s">
        <v>7233</v>
      </c>
      <c r="B6365" t="s">
        <v>18703</v>
      </c>
      <c r="C6365" t="s">
        <v>18704</v>
      </c>
      <c r="D6365" t="s">
        <v>18705</v>
      </c>
      <c r="E6365" t="s">
        <v>18706</v>
      </c>
      <c r="F6365" t="s">
        <v>18707</v>
      </c>
    </row>
    <row r="6366" spans="1:6">
      <c r="A6366" t="s">
        <v>7233</v>
      </c>
      <c r="B6366" t="s">
        <v>18708</v>
      </c>
      <c r="C6366" t="s">
        <v>16578</v>
      </c>
      <c r="D6366" t="s">
        <v>16575</v>
      </c>
      <c r="E6366" t="s">
        <v>16673</v>
      </c>
      <c r="F6366" t="s">
        <v>16502</v>
      </c>
    </row>
    <row r="6367" spans="1:6">
      <c r="A6367" t="s">
        <v>7233</v>
      </c>
      <c r="B6367" t="s">
        <v>18712</v>
      </c>
      <c r="C6367" t="s">
        <v>4861</v>
      </c>
      <c r="D6367" t="s">
        <v>7227</v>
      </c>
      <c r="E6367" t="s">
        <v>12556</v>
      </c>
      <c r="F6367" t="s">
        <v>1110</v>
      </c>
    </row>
    <row r="6368" spans="1:6">
      <c r="A6368" t="s">
        <v>7233</v>
      </c>
      <c r="B6368" t="s">
        <v>18713</v>
      </c>
      <c r="C6368" t="s">
        <v>3749</v>
      </c>
      <c r="D6368" t="s">
        <v>4959</v>
      </c>
      <c r="E6368" t="s">
        <v>3725</v>
      </c>
      <c r="F6368" t="s">
        <v>2083</v>
      </c>
    </row>
    <row r="6369" spans="1:6">
      <c r="A6369" t="s">
        <v>7233</v>
      </c>
      <c r="B6369" t="s">
        <v>18716</v>
      </c>
      <c r="C6369" t="s">
        <v>19329</v>
      </c>
      <c r="D6369" t="s">
        <v>3361</v>
      </c>
      <c r="E6369" t="s">
        <v>5872</v>
      </c>
      <c r="F6369" t="s">
        <v>3655</v>
      </c>
    </row>
    <row r="6370" spans="1:6">
      <c r="A6370" t="s">
        <v>330</v>
      </c>
      <c r="B6370" t="s">
        <v>18703</v>
      </c>
      <c r="C6370" t="s">
        <v>18704</v>
      </c>
      <c r="D6370" t="s">
        <v>18705</v>
      </c>
      <c r="E6370" t="s">
        <v>18706</v>
      </c>
      <c r="F6370" t="s">
        <v>18707</v>
      </c>
    </row>
    <row r="6371" spans="1:6">
      <c r="A6371" t="s">
        <v>330</v>
      </c>
      <c r="B6371" t="s">
        <v>18708</v>
      </c>
      <c r="C6371" t="s">
        <v>23802</v>
      </c>
      <c r="D6371" t="s">
        <v>23803</v>
      </c>
      <c r="E6371" t="s">
        <v>23804</v>
      </c>
      <c r="F6371" t="s">
        <v>23805</v>
      </c>
    </row>
    <row r="6372" spans="1:6">
      <c r="A6372" t="s">
        <v>330</v>
      </c>
      <c r="B6372" t="s">
        <v>18712</v>
      </c>
      <c r="C6372" t="s">
        <v>1790</v>
      </c>
      <c r="D6372" t="s">
        <v>11685</v>
      </c>
      <c r="E6372" t="s">
        <v>2662</v>
      </c>
      <c r="F6372" t="s">
        <v>1110</v>
      </c>
    </row>
    <row r="6373" spans="1:6">
      <c r="A6373" t="s">
        <v>330</v>
      </c>
      <c r="B6373" t="s">
        <v>18713</v>
      </c>
      <c r="C6373" t="s">
        <v>793</v>
      </c>
      <c r="D6373" t="s">
        <v>23806</v>
      </c>
      <c r="E6373" t="s">
        <v>23807</v>
      </c>
      <c r="F6373" t="s">
        <v>20696</v>
      </c>
    </row>
    <row r="6374" spans="1:6">
      <c r="A6374" t="s">
        <v>330</v>
      </c>
      <c r="B6374" t="s">
        <v>18716</v>
      </c>
      <c r="C6374" t="s">
        <v>23808</v>
      </c>
      <c r="D6374" t="s">
        <v>23809</v>
      </c>
      <c r="E6374" t="s">
        <v>23810</v>
      </c>
      <c r="F6374" t="s">
        <v>23811</v>
      </c>
    </row>
    <row r="6375" spans="1:6">
      <c r="A6375" t="s">
        <v>4378</v>
      </c>
      <c r="B6375" t="s">
        <v>18703</v>
      </c>
      <c r="C6375" t="s">
        <v>18704</v>
      </c>
      <c r="D6375" t="s">
        <v>18705</v>
      </c>
      <c r="E6375" t="s">
        <v>18706</v>
      </c>
      <c r="F6375" t="s">
        <v>18707</v>
      </c>
    </row>
    <row r="6376" spans="1:6">
      <c r="A6376" t="s">
        <v>4378</v>
      </c>
      <c r="B6376" t="s">
        <v>18708</v>
      </c>
      <c r="C6376" t="s">
        <v>26849</v>
      </c>
      <c r="D6376" t="s">
        <v>26850</v>
      </c>
      <c r="E6376" t="s">
        <v>26851</v>
      </c>
      <c r="F6376" t="s">
        <v>11689</v>
      </c>
    </row>
    <row r="6377" spans="1:6">
      <c r="A6377" t="s">
        <v>4378</v>
      </c>
      <c r="B6377" t="s">
        <v>18712</v>
      </c>
      <c r="C6377" t="s">
        <v>20336</v>
      </c>
      <c r="D6377" t="s">
        <v>21542</v>
      </c>
      <c r="E6377" t="s">
        <v>1978</v>
      </c>
      <c r="F6377" t="s">
        <v>3484</v>
      </c>
    </row>
    <row r="6378" spans="1:6">
      <c r="A6378" t="s">
        <v>4378</v>
      </c>
      <c r="B6378" t="s">
        <v>18713</v>
      </c>
      <c r="C6378" t="s">
        <v>26852</v>
      </c>
      <c r="D6378" t="s">
        <v>18328</v>
      </c>
      <c r="E6378" t="s">
        <v>19973</v>
      </c>
      <c r="F6378" t="s">
        <v>16868</v>
      </c>
    </row>
    <row r="6379" spans="1:6">
      <c r="A6379" t="s">
        <v>4378</v>
      </c>
      <c r="B6379" t="s">
        <v>18716</v>
      </c>
      <c r="C6379" t="s">
        <v>13663</v>
      </c>
      <c r="D6379" t="s">
        <v>17253</v>
      </c>
      <c r="E6379" t="s">
        <v>3583</v>
      </c>
      <c r="F6379" t="s">
        <v>4278</v>
      </c>
    </row>
    <row r="6380" spans="1:6">
      <c r="A6380" t="s">
        <v>5197</v>
      </c>
      <c r="B6380" t="s">
        <v>18703</v>
      </c>
      <c r="C6380" t="s">
        <v>18704</v>
      </c>
      <c r="D6380" t="s">
        <v>18705</v>
      </c>
      <c r="E6380" t="s">
        <v>18706</v>
      </c>
      <c r="F6380" t="s">
        <v>18707</v>
      </c>
    </row>
    <row r="6381" spans="1:6">
      <c r="A6381" t="s">
        <v>5197</v>
      </c>
      <c r="B6381" t="s">
        <v>18708</v>
      </c>
      <c r="C6381" t="s">
        <v>26853</v>
      </c>
      <c r="D6381" t="s">
        <v>26854</v>
      </c>
      <c r="E6381" t="s">
        <v>26855</v>
      </c>
      <c r="F6381" t="s">
        <v>26856</v>
      </c>
    </row>
    <row r="6382" spans="1:6">
      <c r="A6382" t="s">
        <v>5197</v>
      </c>
      <c r="B6382" t="s">
        <v>18712</v>
      </c>
      <c r="C6382" t="s">
        <v>118</v>
      </c>
      <c r="D6382" t="s">
        <v>2271</v>
      </c>
      <c r="E6382" t="s">
        <v>4959</v>
      </c>
      <c r="F6382" t="s">
        <v>3694</v>
      </c>
    </row>
    <row r="6383" spans="1:6">
      <c r="A6383" t="s">
        <v>5197</v>
      </c>
      <c r="B6383" t="s">
        <v>18713</v>
      </c>
      <c r="C6383" t="s">
        <v>26857</v>
      </c>
      <c r="D6383" t="s">
        <v>26858</v>
      </c>
      <c r="E6383" t="s">
        <v>22730</v>
      </c>
      <c r="F6383" t="s">
        <v>17268</v>
      </c>
    </row>
    <row r="6384" spans="1:6">
      <c r="A6384" t="s">
        <v>5197</v>
      </c>
      <c r="B6384" t="s">
        <v>18716</v>
      </c>
      <c r="C6384" t="s">
        <v>6784</v>
      </c>
      <c r="D6384" t="s">
        <v>535</v>
      </c>
      <c r="E6384" t="s">
        <v>19953</v>
      </c>
      <c r="F6384" t="s">
        <v>3915</v>
      </c>
    </row>
    <row r="6385" spans="1:6">
      <c r="A6385" t="s">
        <v>6400</v>
      </c>
      <c r="B6385" t="s">
        <v>18703</v>
      </c>
      <c r="C6385" t="s">
        <v>18704</v>
      </c>
      <c r="D6385" t="s">
        <v>18705</v>
      </c>
      <c r="E6385" t="s">
        <v>18706</v>
      </c>
      <c r="F6385" t="s">
        <v>18707</v>
      </c>
    </row>
    <row r="6386" spans="1:6">
      <c r="A6386" t="s">
        <v>6400</v>
      </c>
      <c r="B6386" t="s">
        <v>18708</v>
      </c>
      <c r="C6386" t="s">
        <v>26859</v>
      </c>
      <c r="D6386" t="s">
        <v>26860</v>
      </c>
      <c r="E6386" t="s">
        <v>26861</v>
      </c>
      <c r="F6386" t="s">
        <v>26862</v>
      </c>
    </row>
    <row r="6387" spans="1:6">
      <c r="A6387" t="s">
        <v>6400</v>
      </c>
      <c r="B6387" t="s">
        <v>18712</v>
      </c>
      <c r="C6387" t="s">
        <v>1000</v>
      </c>
      <c r="D6387" t="s">
        <v>2200</v>
      </c>
      <c r="E6387" t="s">
        <v>1376</v>
      </c>
      <c r="F6387" t="s">
        <v>5379</v>
      </c>
    </row>
    <row r="6388" spans="1:6">
      <c r="A6388" t="s">
        <v>6400</v>
      </c>
      <c r="B6388" t="s">
        <v>18713</v>
      </c>
      <c r="C6388" t="s">
        <v>18934</v>
      </c>
      <c r="D6388" t="s">
        <v>11133</v>
      </c>
      <c r="E6388" t="s">
        <v>20610</v>
      </c>
      <c r="F6388" t="s">
        <v>6322</v>
      </c>
    </row>
    <row r="6389" spans="1:6">
      <c r="A6389" t="s">
        <v>6400</v>
      </c>
      <c r="B6389" t="s">
        <v>18716</v>
      </c>
      <c r="C6389" t="s">
        <v>21212</v>
      </c>
      <c r="D6389" t="s">
        <v>7421</v>
      </c>
      <c r="E6389" t="s">
        <v>1430</v>
      </c>
      <c r="F6389" t="s">
        <v>172</v>
      </c>
    </row>
    <row r="6390" spans="1:6">
      <c r="A6390" t="s">
        <v>6932</v>
      </c>
      <c r="B6390" t="s">
        <v>18703</v>
      </c>
      <c r="C6390" t="s">
        <v>19564</v>
      </c>
    </row>
    <row r="6391" spans="1:6">
      <c r="A6391" t="s">
        <v>6932</v>
      </c>
      <c r="B6391" t="s">
        <v>18708</v>
      </c>
      <c r="C6391" t="s">
        <v>1152</v>
      </c>
      <c r="D6391" t="s">
        <v>1152</v>
      </c>
      <c r="E6391" t="s">
        <v>1152</v>
      </c>
      <c r="F6391" t="s">
        <v>1152</v>
      </c>
    </row>
    <row r="6392" spans="1:6">
      <c r="A6392" t="s">
        <v>6932</v>
      </c>
      <c r="B6392" t="s">
        <v>18712</v>
      </c>
      <c r="C6392" t="s">
        <v>1152</v>
      </c>
      <c r="D6392" t="s">
        <v>1152</v>
      </c>
      <c r="E6392" t="s">
        <v>1152</v>
      </c>
      <c r="F6392" t="s">
        <v>1152</v>
      </c>
    </row>
    <row r="6393" spans="1:6">
      <c r="A6393" t="s">
        <v>6932</v>
      </c>
      <c r="B6393" t="s">
        <v>18713</v>
      </c>
      <c r="C6393" t="s">
        <v>1152</v>
      </c>
      <c r="D6393" t="s">
        <v>1152</v>
      </c>
      <c r="E6393" t="s">
        <v>1152</v>
      </c>
      <c r="F6393" t="s">
        <v>1152</v>
      </c>
    </row>
    <row r="6394" spans="1:6">
      <c r="A6394" t="s">
        <v>6932</v>
      </c>
      <c r="B6394" t="s">
        <v>18716</v>
      </c>
      <c r="C6394" t="s">
        <v>1152</v>
      </c>
      <c r="D6394" t="s">
        <v>1152</v>
      </c>
      <c r="E6394" t="s">
        <v>1152</v>
      </c>
      <c r="F6394" t="s">
        <v>1152</v>
      </c>
    </row>
    <row r="6395" spans="1:6">
      <c r="A6395" t="s">
        <v>6936</v>
      </c>
      <c r="B6395" t="s">
        <v>18703</v>
      </c>
      <c r="C6395" t="s">
        <v>18704</v>
      </c>
      <c r="D6395" t="s">
        <v>18705</v>
      </c>
      <c r="E6395" t="s">
        <v>18706</v>
      </c>
      <c r="F6395" t="s">
        <v>18707</v>
      </c>
    </row>
    <row r="6396" spans="1:6">
      <c r="A6396" t="s">
        <v>6936</v>
      </c>
      <c r="B6396" t="s">
        <v>18708</v>
      </c>
      <c r="C6396" t="s">
        <v>26121</v>
      </c>
      <c r="D6396" t="s">
        <v>26122</v>
      </c>
      <c r="E6396" t="s">
        <v>26123</v>
      </c>
      <c r="F6396" t="s">
        <v>26124</v>
      </c>
    </row>
    <row r="6397" spans="1:6">
      <c r="A6397" t="s">
        <v>6936</v>
      </c>
      <c r="B6397" t="s">
        <v>18712</v>
      </c>
      <c r="C6397" t="s">
        <v>19594</v>
      </c>
      <c r="D6397" t="s">
        <v>5105</v>
      </c>
      <c r="E6397" t="s">
        <v>18412</v>
      </c>
      <c r="F6397" t="s">
        <v>334</v>
      </c>
    </row>
    <row r="6398" spans="1:6">
      <c r="A6398" t="s">
        <v>6936</v>
      </c>
      <c r="B6398" t="s">
        <v>18713</v>
      </c>
      <c r="C6398" t="s">
        <v>26125</v>
      </c>
      <c r="D6398" t="s">
        <v>963</v>
      </c>
      <c r="E6398" t="s">
        <v>26126</v>
      </c>
      <c r="F6398" t="s">
        <v>137</v>
      </c>
    </row>
    <row r="6399" spans="1:6">
      <c r="A6399" t="s">
        <v>6936</v>
      </c>
      <c r="B6399" t="s">
        <v>18716</v>
      </c>
      <c r="C6399" t="s">
        <v>16737</v>
      </c>
      <c r="D6399" t="s">
        <v>16816</v>
      </c>
      <c r="E6399" t="s">
        <v>885</v>
      </c>
      <c r="F6399" t="s">
        <v>11615</v>
      </c>
    </row>
    <row r="6400" spans="1:6">
      <c r="A6400" t="s">
        <v>6941</v>
      </c>
      <c r="B6400" t="s">
        <v>18703</v>
      </c>
      <c r="C6400" t="s">
        <v>18704</v>
      </c>
      <c r="D6400" t="s">
        <v>18705</v>
      </c>
      <c r="E6400" t="s">
        <v>18706</v>
      </c>
      <c r="F6400" t="s">
        <v>18707</v>
      </c>
    </row>
    <row r="6401" spans="1:6">
      <c r="A6401" t="s">
        <v>6941</v>
      </c>
      <c r="B6401" t="s">
        <v>18708</v>
      </c>
      <c r="C6401" t="s">
        <v>26127</v>
      </c>
      <c r="D6401" t="s">
        <v>17449</v>
      </c>
      <c r="E6401" t="s">
        <v>26128</v>
      </c>
      <c r="F6401" t="s">
        <v>14153</v>
      </c>
    </row>
    <row r="6402" spans="1:6">
      <c r="A6402" t="s">
        <v>6941</v>
      </c>
      <c r="B6402" t="s">
        <v>18712</v>
      </c>
      <c r="C6402" t="s">
        <v>748</v>
      </c>
      <c r="D6402" t="s">
        <v>688</v>
      </c>
      <c r="E6402" t="s">
        <v>5319</v>
      </c>
      <c r="F6402" t="s">
        <v>2219</v>
      </c>
    </row>
    <row r="6403" spans="1:6">
      <c r="A6403" t="s">
        <v>6941</v>
      </c>
      <c r="B6403" t="s">
        <v>18713</v>
      </c>
      <c r="C6403" t="s">
        <v>377</v>
      </c>
      <c r="D6403" t="s">
        <v>5783</v>
      </c>
      <c r="E6403" t="s">
        <v>3430</v>
      </c>
      <c r="F6403" t="s">
        <v>6260</v>
      </c>
    </row>
    <row r="6404" spans="1:6">
      <c r="A6404" t="s">
        <v>6941</v>
      </c>
      <c r="B6404" t="s">
        <v>18716</v>
      </c>
      <c r="C6404" t="s">
        <v>2006</v>
      </c>
      <c r="D6404" t="s">
        <v>89</v>
      </c>
      <c r="E6404" t="s">
        <v>4197</v>
      </c>
      <c r="F6404" t="s">
        <v>1385</v>
      </c>
    </row>
    <row r="6405" spans="1:6">
      <c r="A6405" t="s">
        <v>6947</v>
      </c>
      <c r="B6405" t="s">
        <v>18703</v>
      </c>
      <c r="C6405" t="s">
        <v>18704</v>
      </c>
      <c r="D6405" t="s">
        <v>18705</v>
      </c>
      <c r="E6405" t="s">
        <v>18706</v>
      </c>
      <c r="F6405" t="s">
        <v>18707</v>
      </c>
    </row>
    <row r="6406" spans="1:6">
      <c r="A6406" t="s">
        <v>6947</v>
      </c>
      <c r="B6406" t="s">
        <v>18708</v>
      </c>
      <c r="C6406" t="s">
        <v>20337</v>
      </c>
      <c r="D6406" t="s">
        <v>181</v>
      </c>
      <c r="E6406" t="s">
        <v>1804</v>
      </c>
      <c r="F6406" t="s">
        <v>2882</v>
      </c>
    </row>
    <row r="6407" spans="1:6">
      <c r="A6407" t="s">
        <v>6947</v>
      </c>
      <c r="B6407" t="s">
        <v>18712</v>
      </c>
      <c r="C6407" t="s">
        <v>19197</v>
      </c>
      <c r="D6407" t="s">
        <v>15133</v>
      </c>
      <c r="E6407" t="s">
        <v>4364</v>
      </c>
      <c r="F6407" t="s">
        <v>5783</v>
      </c>
    </row>
    <row r="6408" spans="1:6">
      <c r="A6408" t="s">
        <v>6947</v>
      </c>
      <c r="B6408" t="s">
        <v>18713</v>
      </c>
      <c r="C6408" t="s">
        <v>3283</v>
      </c>
      <c r="D6408" t="s">
        <v>3204</v>
      </c>
      <c r="E6408" t="s">
        <v>2219</v>
      </c>
      <c r="F6408" t="s">
        <v>4173</v>
      </c>
    </row>
    <row r="6409" spans="1:6">
      <c r="A6409" t="s">
        <v>6947</v>
      </c>
      <c r="B6409" t="s">
        <v>18716</v>
      </c>
      <c r="C6409" t="s">
        <v>19224</v>
      </c>
      <c r="D6409" t="s">
        <v>294</v>
      </c>
      <c r="E6409" t="s">
        <v>1130</v>
      </c>
      <c r="F6409" t="s">
        <v>6260</v>
      </c>
    </row>
    <row r="6410" spans="1:6">
      <c r="A6410" t="s">
        <v>6951</v>
      </c>
      <c r="B6410" t="s">
        <v>18703</v>
      </c>
      <c r="C6410" t="s">
        <v>18704</v>
      </c>
      <c r="D6410" t="s">
        <v>18705</v>
      </c>
      <c r="E6410" t="s">
        <v>18706</v>
      </c>
      <c r="F6410" t="s">
        <v>18707</v>
      </c>
    </row>
    <row r="6411" spans="1:6">
      <c r="A6411" t="s">
        <v>6951</v>
      </c>
      <c r="B6411" t="s">
        <v>18708</v>
      </c>
      <c r="C6411" t="s">
        <v>23834</v>
      </c>
      <c r="D6411" t="s">
        <v>21460</v>
      </c>
      <c r="E6411" t="s">
        <v>23527</v>
      </c>
      <c r="F6411" t="s">
        <v>26129</v>
      </c>
    </row>
    <row r="6412" spans="1:6">
      <c r="A6412" t="s">
        <v>6951</v>
      </c>
      <c r="B6412" t="s">
        <v>18712</v>
      </c>
      <c r="C6412" t="s">
        <v>3650</v>
      </c>
      <c r="D6412" t="s">
        <v>360</v>
      </c>
      <c r="E6412" t="s">
        <v>491</v>
      </c>
      <c r="F6412" t="s">
        <v>1636</v>
      </c>
    </row>
    <row r="6413" spans="1:6">
      <c r="A6413" t="s">
        <v>6951</v>
      </c>
      <c r="B6413" t="s">
        <v>18713</v>
      </c>
      <c r="C6413" t="s">
        <v>3361</v>
      </c>
      <c r="D6413" t="s">
        <v>5970</v>
      </c>
      <c r="E6413" t="s">
        <v>6468</v>
      </c>
      <c r="F6413" t="s">
        <v>1082</v>
      </c>
    </row>
    <row r="6414" spans="1:6">
      <c r="A6414" t="s">
        <v>6951</v>
      </c>
      <c r="B6414" t="s">
        <v>18716</v>
      </c>
      <c r="C6414" t="s">
        <v>2324</v>
      </c>
      <c r="D6414" t="s">
        <v>957</v>
      </c>
      <c r="E6414" t="s">
        <v>223</v>
      </c>
      <c r="F6414" t="s">
        <v>26130</v>
      </c>
    </row>
    <row r="6415" spans="1:6">
      <c r="A6415" t="s">
        <v>6955</v>
      </c>
      <c r="B6415" t="s">
        <v>18703</v>
      </c>
      <c r="C6415" t="s">
        <v>18704</v>
      </c>
      <c r="D6415" t="s">
        <v>18705</v>
      </c>
      <c r="E6415" t="s">
        <v>18706</v>
      </c>
      <c r="F6415" t="s">
        <v>18707</v>
      </c>
    </row>
    <row r="6416" spans="1:6">
      <c r="A6416" t="s">
        <v>6955</v>
      </c>
      <c r="B6416" t="s">
        <v>18708</v>
      </c>
      <c r="C6416" t="s">
        <v>26131</v>
      </c>
      <c r="D6416" t="s">
        <v>26132</v>
      </c>
      <c r="E6416" t="s">
        <v>26133</v>
      </c>
      <c r="F6416" t="s">
        <v>26134</v>
      </c>
    </row>
    <row r="6417" spans="1:6">
      <c r="A6417" t="s">
        <v>6955</v>
      </c>
      <c r="B6417" t="s">
        <v>18712</v>
      </c>
      <c r="C6417" t="s">
        <v>7188</v>
      </c>
      <c r="D6417" t="s">
        <v>5165</v>
      </c>
      <c r="E6417" t="s">
        <v>4033</v>
      </c>
      <c r="F6417" t="s">
        <v>4367</v>
      </c>
    </row>
    <row r="6418" spans="1:6">
      <c r="A6418" t="s">
        <v>6955</v>
      </c>
      <c r="B6418" t="s">
        <v>18713</v>
      </c>
      <c r="C6418" t="s">
        <v>13635</v>
      </c>
      <c r="D6418" t="s">
        <v>3794</v>
      </c>
      <c r="E6418" t="s">
        <v>26127</v>
      </c>
      <c r="F6418" t="s">
        <v>24816</v>
      </c>
    </row>
    <row r="6419" spans="1:6">
      <c r="A6419" t="s">
        <v>6955</v>
      </c>
      <c r="B6419" t="s">
        <v>18716</v>
      </c>
      <c r="C6419" t="s">
        <v>19614</v>
      </c>
      <c r="D6419" t="s">
        <v>1684</v>
      </c>
      <c r="E6419" t="s">
        <v>204</v>
      </c>
      <c r="F6419" t="s">
        <v>2149</v>
      </c>
    </row>
    <row r="6420" spans="1:6">
      <c r="A6420" t="s">
        <v>6959</v>
      </c>
      <c r="B6420" t="s">
        <v>18703</v>
      </c>
      <c r="C6420" t="s">
        <v>18704</v>
      </c>
      <c r="D6420" t="s">
        <v>18705</v>
      </c>
      <c r="E6420" t="s">
        <v>18706</v>
      </c>
      <c r="F6420" t="s">
        <v>18707</v>
      </c>
    </row>
    <row r="6421" spans="1:6">
      <c r="A6421" t="s">
        <v>6959</v>
      </c>
      <c r="B6421" t="s">
        <v>18708</v>
      </c>
      <c r="C6421" t="s">
        <v>6954</v>
      </c>
      <c r="D6421" t="s">
        <v>18528</v>
      </c>
      <c r="E6421" t="s">
        <v>11443</v>
      </c>
      <c r="F6421" t="s">
        <v>1649</v>
      </c>
    </row>
    <row r="6422" spans="1:6">
      <c r="A6422" t="s">
        <v>6959</v>
      </c>
      <c r="B6422" t="s">
        <v>18712</v>
      </c>
      <c r="C6422" t="s">
        <v>89</v>
      </c>
      <c r="D6422" t="s">
        <v>2616</v>
      </c>
      <c r="E6422" t="s">
        <v>1679</v>
      </c>
      <c r="F6422" t="s">
        <v>7094</v>
      </c>
    </row>
    <row r="6423" spans="1:6">
      <c r="A6423" t="s">
        <v>6959</v>
      </c>
      <c r="B6423" t="s">
        <v>18713</v>
      </c>
      <c r="C6423" t="s">
        <v>15172</v>
      </c>
      <c r="D6423" t="s">
        <v>17338</v>
      </c>
      <c r="E6423" t="s">
        <v>25523</v>
      </c>
      <c r="F6423" t="s">
        <v>17605</v>
      </c>
    </row>
    <row r="6424" spans="1:6">
      <c r="A6424" t="s">
        <v>6959</v>
      </c>
      <c r="B6424" t="s">
        <v>18716</v>
      </c>
      <c r="C6424" t="s">
        <v>21088</v>
      </c>
      <c r="D6424" t="s">
        <v>11013</v>
      </c>
      <c r="E6424" t="s">
        <v>20336</v>
      </c>
      <c r="F6424" t="s">
        <v>20159</v>
      </c>
    </row>
    <row r="6425" spans="1:6">
      <c r="A6425" t="s">
        <v>6963</v>
      </c>
      <c r="B6425" t="s">
        <v>18703</v>
      </c>
      <c r="C6425" t="s">
        <v>18704</v>
      </c>
      <c r="D6425" t="s">
        <v>18705</v>
      </c>
      <c r="E6425" t="s">
        <v>18706</v>
      </c>
      <c r="F6425" t="s">
        <v>18707</v>
      </c>
    </row>
    <row r="6426" spans="1:6">
      <c r="A6426" t="s">
        <v>6963</v>
      </c>
      <c r="B6426" t="s">
        <v>18708</v>
      </c>
      <c r="C6426" t="s">
        <v>19301</v>
      </c>
      <c r="D6426" t="s">
        <v>7512</v>
      </c>
      <c r="E6426" t="s">
        <v>17164</v>
      </c>
      <c r="F6426" t="s">
        <v>19646</v>
      </c>
    </row>
    <row r="6427" spans="1:6">
      <c r="A6427" t="s">
        <v>6963</v>
      </c>
      <c r="B6427" t="s">
        <v>18712</v>
      </c>
      <c r="C6427" t="s">
        <v>89</v>
      </c>
      <c r="D6427" t="s">
        <v>528</v>
      </c>
      <c r="E6427" t="s">
        <v>150</v>
      </c>
      <c r="F6427" t="s">
        <v>1122</v>
      </c>
    </row>
    <row r="6428" spans="1:6">
      <c r="A6428" t="s">
        <v>6963</v>
      </c>
      <c r="B6428" t="s">
        <v>18713</v>
      </c>
      <c r="C6428" t="s">
        <v>2064</v>
      </c>
      <c r="D6428" t="s">
        <v>1103</v>
      </c>
      <c r="E6428" t="s">
        <v>26135</v>
      </c>
      <c r="F6428" t="s">
        <v>1239</v>
      </c>
    </row>
    <row r="6429" spans="1:6">
      <c r="A6429" t="s">
        <v>6963</v>
      </c>
      <c r="B6429" t="s">
        <v>18716</v>
      </c>
      <c r="C6429" t="s">
        <v>3326</v>
      </c>
      <c r="D6429" t="s">
        <v>303</v>
      </c>
      <c r="E6429" t="s">
        <v>4892</v>
      </c>
      <c r="F6429" t="s">
        <v>4587</v>
      </c>
    </row>
    <row r="6430" spans="1:6">
      <c r="A6430" t="s">
        <v>6966</v>
      </c>
      <c r="B6430" t="s">
        <v>18703</v>
      </c>
      <c r="C6430" t="s">
        <v>18704</v>
      </c>
      <c r="D6430" t="s">
        <v>18705</v>
      </c>
      <c r="E6430" t="s">
        <v>18706</v>
      </c>
      <c r="F6430" t="s">
        <v>18707</v>
      </c>
    </row>
    <row r="6431" spans="1:6">
      <c r="A6431" t="s">
        <v>6966</v>
      </c>
      <c r="B6431" t="s">
        <v>18708</v>
      </c>
      <c r="C6431" t="s">
        <v>21184</v>
      </c>
      <c r="D6431" t="s">
        <v>18444</v>
      </c>
      <c r="E6431" t="s">
        <v>4357</v>
      </c>
      <c r="F6431" t="s">
        <v>4664</v>
      </c>
    </row>
    <row r="6432" spans="1:6">
      <c r="A6432" t="s">
        <v>6966</v>
      </c>
      <c r="B6432" t="s">
        <v>18712</v>
      </c>
      <c r="C6432" t="s">
        <v>2560</v>
      </c>
      <c r="D6432" t="s">
        <v>721</v>
      </c>
      <c r="E6432" t="s">
        <v>19304</v>
      </c>
      <c r="F6432" t="s">
        <v>239</v>
      </c>
    </row>
    <row r="6433" spans="1:6">
      <c r="A6433" t="s">
        <v>6966</v>
      </c>
      <c r="B6433" t="s">
        <v>18713</v>
      </c>
      <c r="C6433" t="s">
        <v>21185</v>
      </c>
      <c r="D6433" t="s">
        <v>21186</v>
      </c>
      <c r="E6433" t="s">
        <v>21187</v>
      </c>
      <c r="F6433" t="s">
        <v>5136</v>
      </c>
    </row>
    <row r="6434" spans="1:6">
      <c r="A6434" t="s">
        <v>6966</v>
      </c>
      <c r="B6434" t="s">
        <v>18716</v>
      </c>
      <c r="C6434" t="s">
        <v>21188</v>
      </c>
      <c r="D6434" t="s">
        <v>21189</v>
      </c>
      <c r="E6434" t="s">
        <v>21190</v>
      </c>
      <c r="F6434" t="s">
        <v>21191</v>
      </c>
    </row>
    <row r="6435" spans="1:6">
      <c r="A6435" t="s">
        <v>6968</v>
      </c>
      <c r="B6435" t="s">
        <v>18703</v>
      </c>
      <c r="C6435" t="s">
        <v>18704</v>
      </c>
      <c r="D6435" t="s">
        <v>18705</v>
      </c>
      <c r="E6435" t="s">
        <v>18706</v>
      </c>
      <c r="F6435" t="s">
        <v>18707</v>
      </c>
    </row>
    <row r="6436" spans="1:6">
      <c r="A6436" t="s">
        <v>6968</v>
      </c>
      <c r="B6436" t="s">
        <v>18708</v>
      </c>
      <c r="C6436" t="s">
        <v>26136</v>
      </c>
      <c r="D6436" t="s">
        <v>26137</v>
      </c>
      <c r="E6436" t="s">
        <v>26138</v>
      </c>
      <c r="F6436" t="s">
        <v>26139</v>
      </c>
    </row>
    <row r="6437" spans="1:6">
      <c r="A6437" t="s">
        <v>6968</v>
      </c>
      <c r="B6437" t="s">
        <v>18712</v>
      </c>
      <c r="C6437" t="s">
        <v>17639</v>
      </c>
      <c r="D6437" t="s">
        <v>4600</v>
      </c>
      <c r="E6437" t="s">
        <v>6090</v>
      </c>
      <c r="F6437" t="s">
        <v>13470</v>
      </c>
    </row>
    <row r="6438" spans="1:6">
      <c r="A6438" t="s">
        <v>6968</v>
      </c>
      <c r="B6438" t="s">
        <v>18713</v>
      </c>
      <c r="C6438" t="s">
        <v>15949</v>
      </c>
      <c r="D6438" t="s">
        <v>2287</v>
      </c>
      <c r="E6438" t="s">
        <v>23450</v>
      </c>
      <c r="F6438" t="s">
        <v>21724</v>
      </c>
    </row>
    <row r="6439" spans="1:6">
      <c r="A6439" t="s">
        <v>6968</v>
      </c>
      <c r="B6439" t="s">
        <v>18716</v>
      </c>
      <c r="C6439" t="s">
        <v>21314</v>
      </c>
      <c r="D6439" t="s">
        <v>26140</v>
      </c>
      <c r="E6439" t="s">
        <v>26141</v>
      </c>
      <c r="F6439" t="s">
        <v>21230</v>
      </c>
    </row>
    <row r="6440" spans="1:6">
      <c r="A6440" t="s">
        <v>6973</v>
      </c>
      <c r="B6440" t="s">
        <v>18703</v>
      </c>
      <c r="C6440" t="s">
        <v>18705</v>
      </c>
      <c r="D6440" t="s">
        <v>18706</v>
      </c>
      <c r="E6440" t="s">
        <v>18707</v>
      </c>
      <c r="F6440" t="s">
        <v>18774</v>
      </c>
    </row>
    <row r="6441" spans="1:6">
      <c r="A6441" t="s">
        <v>6973</v>
      </c>
      <c r="B6441" t="s">
        <v>18708</v>
      </c>
      <c r="C6441" t="s">
        <v>310</v>
      </c>
      <c r="D6441" t="s">
        <v>11789</v>
      </c>
      <c r="E6441" t="s">
        <v>19652</v>
      </c>
      <c r="F6441" t="s">
        <v>26142</v>
      </c>
    </row>
    <row r="6442" spans="1:6">
      <c r="A6442" t="s">
        <v>6973</v>
      </c>
      <c r="B6442" t="s">
        <v>18712</v>
      </c>
      <c r="C6442" t="s">
        <v>4415</v>
      </c>
      <c r="D6442" t="s">
        <v>21638</v>
      </c>
      <c r="E6442" t="s">
        <v>4675</v>
      </c>
      <c r="F6442" t="s">
        <v>26143</v>
      </c>
    </row>
    <row r="6443" spans="1:6">
      <c r="A6443" t="s">
        <v>6973</v>
      </c>
      <c r="B6443" t="s">
        <v>18713</v>
      </c>
      <c r="C6443" t="s">
        <v>19706</v>
      </c>
      <c r="D6443" t="s">
        <v>26144</v>
      </c>
      <c r="E6443" t="s">
        <v>26145</v>
      </c>
      <c r="F6443" t="s">
        <v>26146</v>
      </c>
    </row>
    <row r="6444" spans="1:6">
      <c r="A6444" t="s">
        <v>6973</v>
      </c>
      <c r="B6444" t="s">
        <v>18716</v>
      </c>
      <c r="C6444" t="s">
        <v>26147</v>
      </c>
      <c r="D6444" t="s">
        <v>24840</v>
      </c>
      <c r="E6444" t="s">
        <v>26148</v>
      </c>
      <c r="F6444" t="s">
        <v>26149</v>
      </c>
    </row>
    <row r="6445" spans="1:6">
      <c r="A6445" t="s">
        <v>6976</v>
      </c>
      <c r="B6445" t="s">
        <v>18703</v>
      </c>
      <c r="C6445" t="s">
        <v>18704</v>
      </c>
      <c r="D6445" t="s">
        <v>18705</v>
      </c>
      <c r="E6445" t="s">
        <v>18706</v>
      </c>
      <c r="F6445" t="s">
        <v>18707</v>
      </c>
    </row>
    <row r="6446" spans="1:6">
      <c r="A6446" t="s">
        <v>6976</v>
      </c>
      <c r="B6446" t="s">
        <v>18708</v>
      </c>
      <c r="C6446" t="s">
        <v>24800</v>
      </c>
      <c r="D6446" t="s">
        <v>26150</v>
      </c>
      <c r="E6446" t="s">
        <v>26151</v>
      </c>
      <c r="F6446" t="s">
        <v>26152</v>
      </c>
    </row>
    <row r="6447" spans="1:6">
      <c r="A6447" t="s">
        <v>6976</v>
      </c>
      <c r="B6447" t="s">
        <v>18712</v>
      </c>
      <c r="C6447" t="s">
        <v>2707</v>
      </c>
      <c r="D6447" t="s">
        <v>19280</v>
      </c>
      <c r="E6447" t="s">
        <v>4362</v>
      </c>
      <c r="F6447" t="s">
        <v>2061</v>
      </c>
    </row>
    <row r="6448" spans="1:6">
      <c r="A6448" t="s">
        <v>6976</v>
      </c>
      <c r="B6448" t="s">
        <v>18713</v>
      </c>
      <c r="C6448" t="s">
        <v>3730</v>
      </c>
      <c r="D6448" t="s">
        <v>18385</v>
      </c>
      <c r="E6448" t="s">
        <v>26153</v>
      </c>
      <c r="F6448" t="s">
        <v>25146</v>
      </c>
    </row>
    <row r="6449" spans="1:6">
      <c r="A6449" t="s">
        <v>6976</v>
      </c>
      <c r="B6449" t="s">
        <v>18716</v>
      </c>
      <c r="C6449" t="s">
        <v>14216</v>
      </c>
      <c r="D6449" t="s">
        <v>16917</v>
      </c>
      <c r="E6449" t="s">
        <v>26154</v>
      </c>
      <c r="F6449" t="s">
        <v>26155</v>
      </c>
    </row>
    <row r="6450" spans="1:6">
      <c r="A6450" t="s">
        <v>6982</v>
      </c>
      <c r="B6450" t="s">
        <v>18703</v>
      </c>
      <c r="C6450" t="s">
        <v>18704</v>
      </c>
      <c r="D6450" t="s">
        <v>18705</v>
      </c>
      <c r="E6450" t="s">
        <v>18706</v>
      </c>
      <c r="F6450" t="s">
        <v>18707</v>
      </c>
    </row>
    <row r="6451" spans="1:6">
      <c r="A6451" t="s">
        <v>6982</v>
      </c>
      <c r="B6451" t="s">
        <v>18708</v>
      </c>
      <c r="C6451" t="s">
        <v>26156</v>
      </c>
      <c r="D6451" t="s">
        <v>11622</v>
      </c>
      <c r="E6451" t="s">
        <v>26157</v>
      </c>
      <c r="F6451" t="s">
        <v>26158</v>
      </c>
    </row>
    <row r="6452" spans="1:6">
      <c r="A6452" t="s">
        <v>6982</v>
      </c>
      <c r="B6452" t="s">
        <v>18712</v>
      </c>
      <c r="C6452" t="s">
        <v>2134</v>
      </c>
      <c r="D6452" t="s">
        <v>19679</v>
      </c>
      <c r="E6452" t="s">
        <v>19499</v>
      </c>
      <c r="F6452" t="s">
        <v>5075</v>
      </c>
    </row>
    <row r="6453" spans="1:6">
      <c r="A6453" t="s">
        <v>6982</v>
      </c>
      <c r="B6453" t="s">
        <v>18713</v>
      </c>
      <c r="C6453" t="s">
        <v>16671</v>
      </c>
      <c r="D6453" t="s">
        <v>15056</v>
      </c>
      <c r="E6453" t="s">
        <v>26159</v>
      </c>
      <c r="F6453" t="s">
        <v>17219</v>
      </c>
    </row>
    <row r="6454" spans="1:6">
      <c r="A6454" t="s">
        <v>6982</v>
      </c>
      <c r="B6454" t="s">
        <v>18716</v>
      </c>
      <c r="C6454" t="s">
        <v>6448</v>
      </c>
      <c r="D6454" t="s">
        <v>6649</v>
      </c>
      <c r="E6454" t="s">
        <v>26160</v>
      </c>
      <c r="F6454" t="s">
        <v>822</v>
      </c>
    </row>
    <row r="6455" spans="1:6">
      <c r="A6455" t="s">
        <v>6989</v>
      </c>
      <c r="B6455" t="s">
        <v>18703</v>
      </c>
      <c r="C6455" t="s">
        <v>18704</v>
      </c>
      <c r="D6455" t="s">
        <v>18705</v>
      </c>
      <c r="E6455" t="s">
        <v>18706</v>
      </c>
      <c r="F6455" t="s">
        <v>18707</v>
      </c>
    </row>
    <row r="6456" spans="1:6">
      <c r="A6456" t="s">
        <v>6989</v>
      </c>
      <c r="B6456" t="s">
        <v>18708</v>
      </c>
      <c r="C6456" t="s">
        <v>19596</v>
      </c>
      <c r="D6456" t="s">
        <v>16733</v>
      </c>
      <c r="E6456" t="s">
        <v>26161</v>
      </c>
      <c r="F6456" t="s">
        <v>26162</v>
      </c>
    </row>
    <row r="6457" spans="1:6">
      <c r="A6457" t="s">
        <v>6989</v>
      </c>
      <c r="B6457" t="s">
        <v>18712</v>
      </c>
      <c r="C6457" t="s">
        <v>2853</v>
      </c>
      <c r="D6457" t="s">
        <v>448</v>
      </c>
      <c r="E6457" t="s">
        <v>26163</v>
      </c>
      <c r="F6457" t="s">
        <v>3733</v>
      </c>
    </row>
    <row r="6458" spans="1:6">
      <c r="A6458" t="s">
        <v>6989</v>
      </c>
      <c r="B6458" t="s">
        <v>18713</v>
      </c>
      <c r="C6458" t="s">
        <v>26164</v>
      </c>
      <c r="D6458" t="s">
        <v>25769</v>
      </c>
      <c r="E6458" t="s">
        <v>26165</v>
      </c>
      <c r="F6458" t="s">
        <v>12972</v>
      </c>
    </row>
    <row r="6459" spans="1:6">
      <c r="A6459" t="s">
        <v>6989</v>
      </c>
      <c r="B6459" t="s">
        <v>18716</v>
      </c>
      <c r="C6459" t="s">
        <v>26166</v>
      </c>
      <c r="D6459" t="s">
        <v>26167</v>
      </c>
      <c r="E6459" t="s">
        <v>26168</v>
      </c>
      <c r="F6459" t="s">
        <v>26169</v>
      </c>
    </row>
    <row r="6460" spans="1:6">
      <c r="A6460" t="s">
        <v>6992</v>
      </c>
      <c r="B6460" t="s">
        <v>18703</v>
      </c>
      <c r="C6460" t="s">
        <v>18704</v>
      </c>
      <c r="D6460" t="s">
        <v>18705</v>
      </c>
      <c r="E6460" t="s">
        <v>18706</v>
      </c>
      <c r="F6460" t="s">
        <v>18707</v>
      </c>
    </row>
    <row r="6461" spans="1:6">
      <c r="A6461" t="s">
        <v>6992</v>
      </c>
      <c r="B6461" t="s">
        <v>18708</v>
      </c>
      <c r="C6461" t="s">
        <v>14741</v>
      </c>
      <c r="D6461" t="s">
        <v>13055</v>
      </c>
      <c r="E6461" t="s">
        <v>18481</v>
      </c>
      <c r="F6461" t="s">
        <v>6424</v>
      </c>
    </row>
    <row r="6462" spans="1:6">
      <c r="A6462" t="s">
        <v>6992</v>
      </c>
      <c r="B6462" t="s">
        <v>18712</v>
      </c>
      <c r="C6462" t="s">
        <v>1152</v>
      </c>
      <c r="D6462" t="s">
        <v>1152</v>
      </c>
      <c r="E6462" t="s">
        <v>1540</v>
      </c>
      <c r="F6462" t="s">
        <v>1152</v>
      </c>
    </row>
    <row r="6463" spans="1:6">
      <c r="A6463" t="s">
        <v>6992</v>
      </c>
      <c r="B6463" t="s">
        <v>18713</v>
      </c>
      <c r="C6463" t="s">
        <v>1011</v>
      </c>
      <c r="D6463" t="s">
        <v>2186</v>
      </c>
      <c r="E6463" t="s">
        <v>17387</v>
      </c>
      <c r="F6463" t="s">
        <v>18739</v>
      </c>
    </row>
    <row r="6464" spans="1:6">
      <c r="A6464" t="s">
        <v>6992</v>
      </c>
      <c r="B6464" t="s">
        <v>18716</v>
      </c>
      <c r="C6464" t="s">
        <v>17201</v>
      </c>
      <c r="D6464" t="s">
        <v>245</v>
      </c>
      <c r="E6464" t="s">
        <v>26170</v>
      </c>
      <c r="F6464" t="s">
        <v>3655</v>
      </c>
    </row>
    <row r="6465" spans="1:6">
      <c r="A6465" t="s">
        <v>6997</v>
      </c>
      <c r="B6465" t="s">
        <v>18703</v>
      </c>
      <c r="C6465" t="s">
        <v>18704</v>
      </c>
      <c r="D6465" t="s">
        <v>18705</v>
      </c>
      <c r="E6465" t="s">
        <v>18706</v>
      </c>
      <c r="F6465" t="s">
        <v>18707</v>
      </c>
    </row>
    <row r="6466" spans="1:6">
      <c r="A6466" t="s">
        <v>6997</v>
      </c>
      <c r="B6466" t="s">
        <v>18708</v>
      </c>
      <c r="C6466" t="s">
        <v>26171</v>
      </c>
      <c r="D6466" t="s">
        <v>26172</v>
      </c>
      <c r="E6466" t="s">
        <v>26173</v>
      </c>
      <c r="F6466" t="s">
        <v>20677</v>
      </c>
    </row>
    <row r="6467" spans="1:6">
      <c r="A6467" t="s">
        <v>6997</v>
      </c>
      <c r="B6467" t="s">
        <v>18712</v>
      </c>
      <c r="C6467" t="s">
        <v>4605</v>
      </c>
      <c r="D6467" t="s">
        <v>1830</v>
      </c>
      <c r="E6467" t="s">
        <v>19048</v>
      </c>
      <c r="F6467" t="s">
        <v>3995</v>
      </c>
    </row>
    <row r="6468" spans="1:6">
      <c r="A6468" t="s">
        <v>6997</v>
      </c>
      <c r="B6468" t="s">
        <v>18713</v>
      </c>
      <c r="C6468" t="s">
        <v>16456</v>
      </c>
      <c r="D6468" t="s">
        <v>10871</v>
      </c>
      <c r="E6468" t="s">
        <v>6242</v>
      </c>
      <c r="F6468" t="s">
        <v>11804</v>
      </c>
    </row>
    <row r="6469" spans="1:6">
      <c r="A6469" t="s">
        <v>6997</v>
      </c>
      <c r="B6469" t="s">
        <v>18716</v>
      </c>
      <c r="C6469" t="s">
        <v>18503</v>
      </c>
      <c r="D6469" t="s">
        <v>26174</v>
      </c>
      <c r="E6469" t="s">
        <v>18325</v>
      </c>
      <c r="F6469" t="s">
        <v>26175</v>
      </c>
    </row>
    <row r="6470" spans="1:6">
      <c r="A6470" t="s">
        <v>7001</v>
      </c>
      <c r="B6470" t="s">
        <v>18703</v>
      </c>
      <c r="C6470" t="s">
        <v>18704</v>
      </c>
      <c r="D6470" t="s">
        <v>18705</v>
      </c>
      <c r="E6470" t="s">
        <v>18706</v>
      </c>
      <c r="F6470" t="s">
        <v>18707</v>
      </c>
    </row>
    <row r="6471" spans="1:6">
      <c r="A6471" t="s">
        <v>7001</v>
      </c>
      <c r="B6471" t="s">
        <v>18708</v>
      </c>
      <c r="C6471" t="s">
        <v>26176</v>
      </c>
      <c r="D6471" t="s">
        <v>26177</v>
      </c>
      <c r="E6471" t="s">
        <v>4890</v>
      </c>
      <c r="F6471" t="s">
        <v>26178</v>
      </c>
    </row>
    <row r="6472" spans="1:6">
      <c r="A6472" t="s">
        <v>7001</v>
      </c>
      <c r="B6472" t="s">
        <v>18712</v>
      </c>
      <c r="C6472" t="s">
        <v>13342</v>
      </c>
      <c r="D6472" t="s">
        <v>740</v>
      </c>
      <c r="E6472" t="s">
        <v>18875</v>
      </c>
      <c r="F6472" t="s">
        <v>16221</v>
      </c>
    </row>
    <row r="6473" spans="1:6">
      <c r="A6473" t="s">
        <v>7001</v>
      </c>
      <c r="B6473" t="s">
        <v>18713</v>
      </c>
      <c r="C6473" t="s">
        <v>26179</v>
      </c>
      <c r="D6473" t="s">
        <v>26180</v>
      </c>
      <c r="E6473" t="s">
        <v>26181</v>
      </c>
      <c r="F6473" t="s">
        <v>22493</v>
      </c>
    </row>
    <row r="6474" spans="1:6">
      <c r="A6474" t="s">
        <v>7001</v>
      </c>
      <c r="B6474" t="s">
        <v>18716</v>
      </c>
      <c r="C6474" t="s">
        <v>21545</v>
      </c>
      <c r="D6474" t="s">
        <v>16798</v>
      </c>
      <c r="E6474" t="s">
        <v>16556</v>
      </c>
      <c r="F6474" t="s">
        <v>21524</v>
      </c>
    </row>
    <row r="6475" spans="1:6">
      <c r="A6475" t="s">
        <v>7007</v>
      </c>
      <c r="B6475" t="s">
        <v>18703</v>
      </c>
      <c r="C6475" t="s">
        <v>18704</v>
      </c>
      <c r="D6475" t="s">
        <v>18705</v>
      </c>
      <c r="E6475" t="s">
        <v>18706</v>
      </c>
      <c r="F6475" t="s">
        <v>18707</v>
      </c>
    </row>
    <row r="6476" spans="1:6">
      <c r="A6476" t="s">
        <v>7007</v>
      </c>
      <c r="B6476" t="s">
        <v>18708</v>
      </c>
      <c r="C6476" t="s">
        <v>18228</v>
      </c>
      <c r="D6476" t="s">
        <v>281</v>
      </c>
      <c r="E6476" t="s">
        <v>1004</v>
      </c>
      <c r="F6476" t="s">
        <v>19959</v>
      </c>
    </row>
    <row r="6477" spans="1:6">
      <c r="A6477" t="s">
        <v>7007</v>
      </c>
      <c r="B6477" t="s">
        <v>18712</v>
      </c>
      <c r="C6477" t="s">
        <v>7094</v>
      </c>
      <c r="D6477" t="s">
        <v>6124</v>
      </c>
      <c r="E6477" t="s">
        <v>2267</v>
      </c>
      <c r="F6477" t="s">
        <v>1472</v>
      </c>
    </row>
    <row r="6478" spans="1:6">
      <c r="A6478" t="s">
        <v>7007</v>
      </c>
      <c r="B6478" t="s">
        <v>18713</v>
      </c>
      <c r="C6478" t="s">
        <v>3041</v>
      </c>
      <c r="D6478" t="s">
        <v>3453</v>
      </c>
      <c r="E6478" t="s">
        <v>18943</v>
      </c>
      <c r="F6478" t="s">
        <v>2214</v>
      </c>
    </row>
    <row r="6479" spans="1:6">
      <c r="A6479" t="s">
        <v>7007</v>
      </c>
      <c r="B6479" t="s">
        <v>18716</v>
      </c>
      <c r="C6479" t="s">
        <v>54</v>
      </c>
      <c r="D6479" t="s">
        <v>2157</v>
      </c>
      <c r="E6479" t="s">
        <v>20816</v>
      </c>
      <c r="F6479" t="s">
        <v>19428</v>
      </c>
    </row>
    <row r="6480" spans="1:6">
      <c r="A6480" t="s">
        <v>7011</v>
      </c>
      <c r="B6480" t="s">
        <v>18703</v>
      </c>
      <c r="C6480" t="s">
        <v>18704</v>
      </c>
      <c r="D6480" t="s">
        <v>18705</v>
      </c>
      <c r="E6480" t="s">
        <v>18706</v>
      </c>
      <c r="F6480" t="s">
        <v>18707</v>
      </c>
    </row>
    <row r="6481" spans="1:6">
      <c r="A6481" t="s">
        <v>7011</v>
      </c>
      <c r="B6481" t="s">
        <v>18708</v>
      </c>
      <c r="C6481" t="s">
        <v>26182</v>
      </c>
      <c r="D6481" t="s">
        <v>19143</v>
      </c>
      <c r="E6481" t="s">
        <v>109</v>
      </c>
      <c r="F6481" t="s">
        <v>26183</v>
      </c>
    </row>
    <row r="6482" spans="1:6">
      <c r="A6482" t="s">
        <v>7011</v>
      </c>
      <c r="B6482" t="s">
        <v>18712</v>
      </c>
      <c r="C6482" t="s">
        <v>3326</v>
      </c>
      <c r="D6482" t="s">
        <v>2083</v>
      </c>
      <c r="E6482" t="s">
        <v>5655</v>
      </c>
      <c r="F6482" t="s">
        <v>402</v>
      </c>
    </row>
    <row r="6483" spans="1:6">
      <c r="A6483" t="s">
        <v>7011</v>
      </c>
      <c r="B6483" t="s">
        <v>18713</v>
      </c>
      <c r="C6483" t="s">
        <v>18875</v>
      </c>
      <c r="D6483" t="s">
        <v>5836</v>
      </c>
      <c r="E6483" t="s">
        <v>18734</v>
      </c>
      <c r="F6483" t="s">
        <v>3764</v>
      </c>
    </row>
    <row r="6484" spans="1:6">
      <c r="A6484" t="s">
        <v>7011</v>
      </c>
      <c r="B6484" t="s">
        <v>18716</v>
      </c>
      <c r="C6484" t="s">
        <v>18817</v>
      </c>
      <c r="D6484" t="s">
        <v>2309</v>
      </c>
      <c r="E6484" t="s">
        <v>445</v>
      </c>
      <c r="F6484" t="s">
        <v>2605</v>
      </c>
    </row>
    <row r="6485" spans="1:6">
      <c r="A6485" t="s">
        <v>7015</v>
      </c>
      <c r="B6485" t="s">
        <v>18703</v>
      </c>
      <c r="C6485" t="s">
        <v>18704</v>
      </c>
      <c r="D6485" t="s">
        <v>18705</v>
      </c>
      <c r="E6485" t="s">
        <v>18706</v>
      </c>
      <c r="F6485" t="s">
        <v>18707</v>
      </c>
    </row>
    <row r="6486" spans="1:6">
      <c r="A6486" t="s">
        <v>7015</v>
      </c>
      <c r="B6486" t="s">
        <v>18708</v>
      </c>
      <c r="C6486" t="s">
        <v>26184</v>
      </c>
      <c r="D6486" t="s">
        <v>26185</v>
      </c>
      <c r="E6486" t="s">
        <v>26186</v>
      </c>
      <c r="F6486" t="s">
        <v>26187</v>
      </c>
    </row>
    <row r="6487" spans="1:6">
      <c r="A6487" t="s">
        <v>7015</v>
      </c>
      <c r="B6487" t="s">
        <v>18712</v>
      </c>
      <c r="C6487" t="s">
        <v>3531</v>
      </c>
      <c r="D6487" t="s">
        <v>1152</v>
      </c>
      <c r="E6487" t="s">
        <v>4587</v>
      </c>
      <c r="F6487" t="s">
        <v>3180</v>
      </c>
    </row>
    <row r="6488" spans="1:6">
      <c r="A6488" t="s">
        <v>7015</v>
      </c>
      <c r="B6488" t="s">
        <v>18713</v>
      </c>
      <c r="C6488" t="s">
        <v>16494</v>
      </c>
      <c r="D6488" t="s">
        <v>18637</v>
      </c>
      <c r="E6488" t="s">
        <v>26188</v>
      </c>
      <c r="F6488" t="s">
        <v>17407</v>
      </c>
    </row>
    <row r="6489" spans="1:6">
      <c r="A6489" t="s">
        <v>7015</v>
      </c>
      <c r="B6489" t="s">
        <v>18716</v>
      </c>
      <c r="C6489" t="s">
        <v>12108</v>
      </c>
      <c r="D6489" t="s">
        <v>11332</v>
      </c>
      <c r="E6489" t="s">
        <v>14383</v>
      </c>
      <c r="F6489" t="s">
        <v>17872</v>
      </c>
    </row>
    <row r="6490" spans="1:6">
      <c r="A6490" t="s">
        <v>7022</v>
      </c>
      <c r="B6490" t="s">
        <v>18703</v>
      </c>
      <c r="C6490" t="s">
        <v>18704</v>
      </c>
      <c r="D6490" t="s">
        <v>18705</v>
      </c>
      <c r="E6490" t="s">
        <v>18706</v>
      </c>
      <c r="F6490" t="s">
        <v>18707</v>
      </c>
    </row>
    <row r="6491" spans="1:6">
      <c r="A6491" t="s">
        <v>7022</v>
      </c>
      <c r="B6491" t="s">
        <v>18708</v>
      </c>
      <c r="C6491" t="s">
        <v>26189</v>
      </c>
      <c r="D6491" t="s">
        <v>26190</v>
      </c>
      <c r="E6491" t="s">
        <v>26191</v>
      </c>
      <c r="F6491" t="s">
        <v>26192</v>
      </c>
    </row>
    <row r="6492" spans="1:6">
      <c r="A6492" t="s">
        <v>7022</v>
      </c>
      <c r="B6492" t="s">
        <v>18712</v>
      </c>
      <c r="C6492" t="s">
        <v>3239</v>
      </c>
      <c r="D6492" t="s">
        <v>1636</v>
      </c>
      <c r="E6492" t="s">
        <v>2807</v>
      </c>
      <c r="F6492" t="s">
        <v>4251</v>
      </c>
    </row>
    <row r="6493" spans="1:6">
      <c r="A6493" t="s">
        <v>7022</v>
      </c>
      <c r="B6493" t="s">
        <v>18713</v>
      </c>
      <c r="C6493" t="s">
        <v>26193</v>
      </c>
      <c r="D6493" t="s">
        <v>17573</v>
      </c>
      <c r="E6493" t="s">
        <v>18355</v>
      </c>
      <c r="F6493" t="s">
        <v>24901</v>
      </c>
    </row>
    <row r="6494" spans="1:6">
      <c r="A6494" t="s">
        <v>7022</v>
      </c>
      <c r="B6494" t="s">
        <v>18716</v>
      </c>
      <c r="C6494" t="s">
        <v>20936</v>
      </c>
      <c r="D6494" t="s">
        <v>4077</v>
      </c>
      <c r="E6494" t="s">
        <v>19049</v>
      </c>
      <c r="F6494" t="s">
        <v>6651</v>
      </c>
    </row>
    <row r="6495" spans="1:6">
      <c r="A6495" t="s">
        <v>7027</v>
      </c>
      <c r="B6495" t="s">
        <v>18703</v>
      </c>
      <c r="C6495" t="s">
        <v>18704</v>
      </c>
      <c r="D6495" t="s">
        <v>18705</v>
      </c>
      <c r="E6495" t="s">
        <v>18706</v>
      </c>
      <c r="F6495" t="s">
        <v>18707</v>
      </c>
    </row>
    <row r="6496" spans="1:6">
      <c r="A6496" t="s">
        <v>7027</v>
      </c>
      <c r="B6496" t="s">
        <v>18708</v>
      </c>
      <c r="C6496" t="s">
        <v>26194</v>
      </c>
      <c r="D6496" t="s">
        <v>26195</v>
      </c>
      <c r="E6496" t="s">
        <v>26196</v>
      </c>
      <c r="F6496" t="s">
        <v>26197</v>
      </c>
    </row>
    <row r="6497" spans="1:6">
      <c r="A6497" t="s">
        <v>7027</v>
      </c>
      <c r="B6497" t="s">
        <v>18712</v>
      </c>
      <c r="C6497" t="s">
        <v>6206</v>
      </c>
      <c r="D6497" t="s">
        <v>1968</v>
      </c>
      <c r="E6497" t="s">
        <v>3767</v>
      </c>
      <c r="F6497" t="s">
        <v>4208</v>
      </c>
    </row>
    <row r="6498" spans="1:6">
      <c r="A6498" t="s">
        <v>7027</v>
      </c>
      <c r="B6498" t="s">
        <v>18713</v>
      </c>
      <c r="C6498" t="s">
        <v>7129</v>
      </c>
      <c r="D6498" t="s">
        <v>17755</v>
      </c>
      <c r="E6498" t="s">
        <v>7050</v>
      </c>
      <c r="F6498" t="s">
        <v>18165</v>
      </c>
    </row>
    <row r="6499" spans="1:6">
      <c r="A6499" t="s">
        <v>7027</v>
      </c>
      <c r="B6499" t="s">
        <v>18716</v>
      </c>
      <c r="C6499" t="s">
        <v>1871</v>
      </c>
      <c r="D6499" t="s">
        <v>4361</v>
      </c>
      <c r="E6499" t="s">
        <v>17666</v>
      </c>
      <c r="F6499" t="s">
        <v>1997</v>
      </c>
    </row>
    <row r="6500" spans="1:6">
      <c r="A6500" t="s">
        <v>7033</v>
      </c>
      <c r="B6500" t="s">
        <v>18703</v>
      </c>
      <c r="C6500" t="s">
        <v>18704</v>
      </c>
      <c r="D6500" t="s">
        <v>18705</v>
      </c>
      <c r="E6500" t="s">
        <v>18706</v>
      </c>
      <c r="F6500" t="s">
        <v>18707</v>
      </c>
    </row>
    <row r="6501" spans="1:6">
      <c r="A6501" t="s">
        <v>7033</v>
      </c>
      <c r="B6501" t="s">
        <v>18708</v>
      </c>
      <c r="C6501" t="s">
        <v>26198</v>
      </c>
      <c r="D6501" t="s">
        <v>26199</v>
      </c>
      <c r="E6501" t="s">
        <v>1477</v>
      </c>
      <c r="F6501" t="s">
        <v>3378</v>
      </c>
    </row>
    <row r="6502" spans="1:6">
      <c r="A6502" t="s">
        <v>7033</v>
      </c>
      <c r="B6502" t="s">
        <v>18712</v>
      </c>
      <c r="C6502" t="s">
        <v>2083</v>
      </c>
      <c r="D6502" t="s">
        <v>911</v>
      </c>
      <c r="E6502" t="s">
        <v>1761</v>
      </c>
      <c r="F6502" t="s">
        <v>2195</v>
      </c>
    </row>
    <row r="6503" spans="1:6">
      <c r="A6503" t="s">
        <v>7033</v>
      </c>
      <c r="B6503" t="s">
        <v>18713</v>
      </c>
      <c r="C6503" t="s">
        <v>18991</v>
      </c>
      <c r="D6503" t="s">
        <v>26200</v>
      </c>
      <c r="E6503" t="s">
        <v>7462</v>
      </c>
      <c r="F6503" t="s">
        <v>5960</v>
      </c>
    </row>
    <row r="6504" spans="1:6">
      <c r="A6504" t="s">
        <v>7033</v>
      </c>
      <c r="B6504" t="s">
        <v>18716</v>
      </c>
      <c r="C6504" t="s">
        <v>659</v>
      </c>
      <c r="D6504" t="s">
        <v>898</v>
      </c>
      <c r="E6504" t="s">
        <v>2751</v>
      </c>
      <c r="F6504" t="s">
        <v>552</v>
      </c>
    </row>
    <row r="6505" spans="1:6">
      <c r="A6505" t="s">
        <v>7039</v>
      </c>
      <c r="B6505" t="s">
        <v>18703</v>
      </c>
      <c r="C6505" t="s">
        <v>18704</v>
      </c>
      <c r="D6505" t="s">
        <v>18705</v>
      </c>
      <c r="E6505" t="s">
        <v>18706</v>
      </c>
      <c r="F6505" t="s">
        <v>18707</v>
      </c>
    </row>
    <row r="6506" spans="1:6">
      <c r="A6506" t="s">
        <v>7039</v>
      </c>
      <c r="B6506" t="s">
        <v>18708</v>
      </c>
      <c r="C6506" t="s">
        <v>26201</v>
      </c>
      <c r="D6506" t="s">
        <v>26202</v>
      </c>
      <c r="E6506" t="s">
        <v>26203</v>
      </c>
      <c r="F6506" t="s">
        <v>26204</v>
      </c>
    </row>
    <row r="6507" spans="1:6">
      <c r="A6507" t="s">
        <v>7039</v>
      </c>
      <c r="B6507" t="s">
        <v>18712</v>
      </c>
      <c r="C6507" t="s">
        <v>290</v>
      </c>
      <c r="D6507" t="s">
        <v>2744</v>
      </c>
      <c r="E6507" t="s">
        <v>2274</v>
      </c>
      <c r="F6507" t="s">
        <v>16986</v>
      </c>
    </row>
    <row r="6508" spans="1:6">
      <c r="A6508" t="s">
        <v>7039</v>
      </c>
      <c r="B6508" t="s">
        <v>18713</v>
      </c>
      <c r="C6508" t="s">
        <v>20654</v>
      </c>
      <c r="D6508" t="s">
        <v>18593</v>
      </c>
      <c r="E6508" t="s">
        <v>5873</v>
      </c>
      <c r="F6508" t="s">
        <v>18490</v>
      </c>
    </row>
    <row r="6509" spans="1:6">
      <c r="A6509" t="s">
        <v>7039</v>
      </c>
      <c r="B6509" t="s">
        <v>18716</v>
      </c>
      <c r="C6509" t="s">
        <v>16571</v>
      </c>
      <c r="D6509" t="s">
        <v>16509</v>
      </c>
      <c r="E6509" t="s">
        <v>16141</v>
      </c>
      <c r="F6509" t="s">
        <v>18439</v>
      </c>
    </row>
    <row r="6510" spans="1:6">
      <c r="A6510" t="s">
        <v>7053</v>
      </c>
      <c r="B6510" t="s">
        <v>18703</v>
      </c>
      <c r="C6510" t="s">
        <v>18704</v>
      </c>
      <c r="D6510" t="s">
        <v>18705</v>
      </c>
      <c r="E6510" t="s">
        <v>18706</v>
      </c>
      <c r="F6510" t="s">
        <v>18707</v>
      </c>
    </row>
    <row r="6511" spans="1:6">
      <c r="A6511" t="s">
        <v>7053</v>
      </c>
      <c r="B6511" t="s">
        <v>18708</v>
      </c>
      <c r="C6511" t="s">
        <v>26205</v>
      </c>
      <c r="D6511" t="s">
        <v>26206</v>
      </c>
      <c r="E6511" t="s">
        <v>17885</v>
      </c>
      <c r="F6511" t="s">
        <v>17966</v>
      </c>
    </row>
    <row r="6512" spans="1:6">
      <c r="A6512" t="s">
        <v>7053</v>
      </c>
      <c r="B6512" t="s">
        <v>18712</v>
      </c>
      <c r="C6512" t="s">
        <v>223</v>
      </c>
      <c r="D6512" t="s">
        <v>4908</v>
      </c>
      <c r="E6512" t="s">
        <v>898</v>
      </c>
      <c r="F6512" t="s">
        <v>3134</v>
      </c>
    </row>
    <row r="6513" spans="1:6">
      <c r="A6513" t="s">
        <v>7053</v>
      </c>
      <c r="B6513" t="s">
        <v>18713</v>
      </c>
      <c r="C6513" t="s">
        <v>5213</v>
      </c>
      <c r="D6513" t="s">
        <v>4273</v>
      </c>
      <c r="E6513" t="s">
        <v>1457</v>
      </c>
      <c r="F6513" t="s">
        <v>845</v>
      </c>
    </row>
    <row r="6514" spans="1:6">
      <c r="A6514" t="s">
        <v>7053</v>
      </c>
      <c r="B6514" t="s">
        <v>18716</v>
      </c>
      <c r="C6514" t="s">
        <v>43</v>
      </c>
      <c r="D6514" t="s">
        <v>559</v>
      </c>
      <c r="E6514" t="s">
        <v>19198</v>
      </c>
      <c r="F6514" t="s">
        <v>1698</v>
      </c>
    </row>
    <row r="6515" spans="1:6">
      <c r="A6515" t="s">
        <v>7058</v>
      </c>
      <c r="B6515" t="s">
        <v>18703</v>
      </c>
      <c r="C6515" t="s">
        <v>18704</v>
      </c>
      <c r="D6515" t="s">
        <v>18705</v>
      </c>
      <c r="E6515" t="s">
        <v>18706</v>
      </c>
      <c r="F6515" t="s">
        <v>18707</v>
      </c>
    </row>
    <row r="6516" spans="1:6">
      <c r="A6516" t="s">
        <v>7058</v>
      </c>
      <c r="B6516" t="s">
        <v>18708</v>
      </c>
      <c r="C6516" t="s">
        <v>26207</v>
      </c>
      <c r="D6516" t="s">
        <v>26208</v>
      </c>
      <c r="E6516" t="s">
        <v>26209</v>
      </c>
      <c r="F6516" t="s">
        <v>15846</v>
      </c>
    </row>
    <row r="6517" spans="1:6">
      <c r="A6517" t="s">
        <v>7058</v>
      </c>
      <c r="B6517" t="s">
        <v>18712</v>
      </c>
      <c r="C6517" t="s">
        <v>2053</v>
      </c>
      <c r="D6517" t="s">
        <v>5498</v>
      </c>
      <c r="E6517" t="s">
        <v>3366</v>
      </c>
      <c r="F6517" t="s">
        <v>2006</v>
      </c>
    </row>
    <row r="6518" spans="1:6">
      <c r="A6518" t="s">
        <v>7058</v>
      </c>
      <c r="B6518" t="s">
        <v>18713</v>
      </c>
      <c r="C6518" t="s">
        <v>18350</v>
      </c>
      <c r="D6518" t="s">
        <v>579</v>
      </c>
      <c r="E6518" t="s">
        <v>26210</v>
      </c>
      <c r="F6518" t="s">
        <v>13574</v>
      </c>
    </row>
    <row r="6519" spans="1:6">
      <c r="A6519" t="s">
        <v>7058</v>
      </c>
      <c r="B6519" t="s">
        <v>18716</v>
      </c>
      <c r="C6519" t="s">
        <v>23651</v>
      </c>
      <c r="D6519" t="s">
        <v>3111</v>
      </c>
      <c r="E6519" t="s">
        <v>21541</v>
      </c>
      <c r="F6519" t="s">
        <v>3578</v>
      </c>
    </row>
    <row r="6520" spans="1:6">
      <c r="A6520" t="s">
        <v>7064</v>
      </c>
      <c r="B6520" t="s">
        <v>18703</v>
      </c>
      <c r="C6520" t="s">
        <v>18704</v>
      </c>
      <c r="D6520" t="s">
        <v>18705</v>
      </c>
      <c r="E6520" t="s">
        <v>18706</v>
      </c>
      <c r="F6520" t="s">
        <v>18707</v>
      </c>
    </row>
    <row r="6521" spans="1:6">
      <c r="A6521" t="s">
        <v>7064</v>
      </c>
      <c r="B6521" t="s">
        <v>18708</v>
      </c>
      <c r="C6521" t="s">
        <v>26211</v>
      </c>
      <c r="D6521" t="s">
        <v>26212</v>
      </c>
      <c r="E6521" t="s">
        <v>26213</v>
      </c>
      <c r="F6521" t="s">
        <v>26214</v>
      </c>
    </row>
    <row r="6522" spans="1:6">
      <c r="A6522" t="s">
        <v>7064</v>
      </c>
      <c r="B6522" t="s">
        <v>18712</v>
      </c>
      <c r="C6522" t="s">
        <v>21170</v>
      </c>
      <c r="D6522" t="s">
        <v>6222</v>
      </c>
      <c r="E6522" t="s">
        <v>21063</v>
      </c>
      <c r="F6522" t="s">
        <v>18743</v>
      </c>
    </row>
    <row r="6523" spans="1:6">
      <c r="A6523" t="s">
        <v>7064</v>
      </c>
      <c r="B6523" t="s">
        <v>18713</v>
      </c>
      <c r="C6523" t="s">
        <v>23400</v>
      </c>
      <c r="D6523" t="s">
        <v>11621</v>
      </c>
      <c r="E6523" t="s">
        <v>26215</v>
      </c>
      <c r="F6523" t="s">
        <v>13867</v>
      </c>
    </row>
    <row r="6524" spans="1:6">
      <c r="A6524" t="s">
        <v>7064</v>
      </c>
      <c r="B6524" t="s">
        <v>18716</v>
      </c>
      <c r="C6524" t="s">
        <v>11055</v>
      </c>
      <c r="D6524" t="s">
        <v>435</v>
      </c>
      <c r="E6524" t="s">
        <v>1044</v>
      </c>
      <c r="F6524" t="s">
        <v>5433</v>
      </c>
    </row>
    <row r="6525" spans="1:6">
      <c r="A6525" t="s">
        <v>7069</v>
      </c>
      <c r="B6525" t="s">
        <v>18703</v>
      </c>
      <c r="C6525" t="s">
        <v>18704</v>
      </c>
      <c r="D6525" t="s">
        <v>18705</v>
      </c>
      <c r="E6525" t="s">
        <v>18706</v>
      </c>
      <c r="F6525" t="s">
        <v>18707</v>
      </c>
    </row>
    <row r="6526" spans="1:6">
      <c r="A6526" t="s">
        <v>7069</v>
      </c>
      <c r="B6526" t="s">
        <v>18708</v>
      </c>
      <c r="C6526" t="s">
        <v>2707</v>
      </c>
      <c r="D6526" t="s">
        <v>7462</v>
      </c>
      <c r="E6526" t="s">
        <v>10538</v>
      </c>
      <c r="F6526" t="s">
        <v>11013</v>
      </c>
    </row>
    <row r="6527" spans="1:6">
      <c r="A6527" t="s">
        <v>7069</v>
      </c>
      <c r="B6527" t="s">
        <v>18712</v>
      </c>
      <c r="C6527" t="s">
        <v>223</v>
      </c>
      <c r="D6527" t="s">
        <v>223</v>
      </c>
      <c r="E6527" t="s">
        <v>1385</v>
      </c>
      <c r="F6527" t="s">
        <v>247</v>
      </c>
    </row>
    <row r="6528" spans="1:6">
      <c r="A6528" t="s">
        <v>7069</v>
      </c>
      <c r="B6528" t="s">
        <v>18713</v>
      </c>
      <c r="C6528" t="s">
        <v>1000</v>
      </c>
      <c r="D6528" t="s">
        <v>19193</v>
      </c>
      <c r="E6528" t="s">
        <v>1552</v>
      </c>
      <c r="F6528" t="s">
        <v>15001</v>
      </c>
    </row>
    <row r="6529" spans="1:6">
      <c r="A6529" t="s">
        <v>7069</v>
      </c>
      <c r="B6529" t="s">
        <v>18716</v>
      </c>
      <c r="C6529" t="s">
        <v>2751</v>
      </c>
      <c r="D6529" t="s">
        <v>21020</v>
      </c>
      <c r="E6529" t="s">
        <v>7094</v>
      </c>
      <c r="F6529" t="s">
        <v>6786</v>
      </c>
    </row>
    <row r="6530" spans="1:6">
      <c r="A6530" t="s">
        <v>7073</v>
      </c>
      <c r="B6530" t="s">
        <v>18703</v>
      </c>
      <c r="C6530" t="s">
        <v>18704</v>
      </c>
      <c r="D6530" t="s">
        <v>18705</v>
      </c>
      <c r="E6530" t="s">
        <v>18706</v>
      </c>
      <c r="F6530" t="s">
        <v>18707</v>
      </c>
    </row>
    <row r="6531" spans="1:6">
      <c r="A6531" t="s">
        <v>7073</v>
      </c>
      <c r="B6531" t="s">
        <v>18708</v>
      </c>
      <c r="C6531" t="s">
        <v>26216</v>
      </c>
      <c r="D6531" t="s">
        <v>26217</v>
      </c>
      <c r="E6531" t="s">
        <v>26218</v>
      </c>
      <c r="F6531" t="s">
        <v>26219</v>
      </c>
    </row>
    <row r="6532" spans="1:6">
      <c r="A6532" t="s">
        <v>7073</v>
      </c>
      <c r="B6532" t="s">
        <v>18712</v>
      </c>
      <c r="C6532" t="s">
        <v>12589</v>
      </c>
      <c r="D6532" t="s">
        <v>25827</v>
      </c>
      <c r="E6532" t="s">
        <v>6189</v>
      </c>
      <c r="F6532" t="s">
        <v>26220</v>
      </c>
    </row>
    <row r="6533" spans="1:6">
      <c r="A6533" t="s">
        <v>7073</v>
      </c>
      <c r="B6533" t="s">
        <v>18713</v>
      </c>
      <c r="C6533" t="s">
        <v>13400</v>
      </c>
      <c r="D6533" t="s">
        <v>14194</v>
      </c>
      <c r="E6533" t="s">
        <v>20250</v>
      </c>
      <c r="F6533" t="s">
        <v>26221</v>
      </c>
    </row>
    <row r="6534" spans="1:6">
      <c r="A6534" t="s">
        <v>7073</v>
      </c>
      <c r="B6534" t="s">
        <v>18716</v>
      </c>
      <c r="C6534" t="s">
        <v>26222</v>
      </c>
      <c r="D6534" t="s">
        <v>3516</v>
      </c>
      <c r="E6534" t="s">
        <v>15681</v>
      </c>
      <c r="F6534" t="s">
        <v>4905</v>
      </c>
    </row>
    <row r="6535" spans="1:6">
      <c r="A6535" t="s">
        <v>7080</v>
      </c>
      <c r="B6535" t="s">
        <v>18703</v>
      </c>
      <c r="C6535" t="s">
        <v>18704</v>
      </c>
      <c r="D6535" t="s">
        <v>18705</v>
      </c>
      <c r="E6535" t="s">
        <v>18706</v>
      </c>
      <c r="F6535" t="s">
        <v>18707</v>
      </c>
    </row>
    <row r="6536" spans="1:6">
      <c r="A6536" t="s">
        <v>7080</v>
      </c>
      <c r="B6536" t="s">
        <v>18708</v>
      </c>
      <c r="C6536" t="s">
        <v>26223</v>
      </c>
      <c r="D6536" t="s">
        <v>26224</v>
      </c>
      <c r="E6536" t="s">
        <v>26225</v>
      </c>
      <c r="F6536" t="s">
        <v>26226</v>
      </c>
    </row>
    <row r="6537" spans="1:6">
      <c r="A6537" t="s">
        <v>7080</v>
      </c>
      <c r="B6537" t="s">
        <v>18712</v>
      </c>
      <c r="C6537" t="s">
        <v>16543</v>
      </c>
      <c r="D6537" t="s">
        <v>16795</v>
      </c>
      <c r="E6537" t="s">
        <v>26227</v>
      </c>
      <c r="F6537" t="s">
        <v>24874</v>
      </c>
    </row>
    <row r="6538" spans="1:6">
      <c r="A6538" t="s">
        <v>7080</v>
      </c>
      <c r="B6538" t="s">
        <v>18713</v>
      </c>
      <c r="C6538" t="s">
        <v>26228</v>
      </c>
      <c r="D6538" t="s">
        <v>26229</v>
      </c>
      <c r="E6538" t="s">
        <v>26230</v>
      </c>
      <c r="F6538" t="s">
        <v>26231</v>
      </c>
    </row>
    <row r="6539" spans="1:6">
      <c r="A6539" t="s">
        <v>7080</v>
      </c>
      <c r="B6539" t="s">
        <v>18716</v>
      </c>
      <c r="C6539" t="s">
        <v>26232</v>
      </c>
      <c r="D6539" t="s">
        <v>26233</v>
      </c>
      <c r="E6539" t="s">
        <v>26234</v>
      </c>
      <c r="F6539" t="s">
        <v>26235</v>
      </c>
    </row>
    <row r="6540" spans="1:6">
      <c r="A6540" t="s">
        <v>7086</v>
      </c>
      <c r="B6540" t="s">
        <v>18703</v>
      </c>
      <c r="C6540" t="s">
        <v>18704</v>
      </c>
      <c r="D6540" t="s">
        <v>18705</v>
      </c>
      <c r="E6540" t="s">
        <v>18706</v>
      </c>
      <c r="F6540" t="s">
        <v>18707</v>
      </c>
    </row>
    <row r="6541" spans="1:6">
      <c r="A6541" t="s">
        <v>7086</v>
      </c>
      <c r="B6541" t="s">
        <v>18708</v>
      </c>
      <c r="C6541" t="s">
        <v>17005</v>
      </c>
      <c r="D6541" t="s">
        <v>17095</v>
      </c>
      <c r="E6541" t="s">
        <v>18194</v>
      </c>
      <c r="F6541" t="s">
        <v>25527</v>
      </c>
    </row>
    <row r="6542" spans="1:6">
      <c r="A6542" t="s">
        <v>7086</v>
      </c>
      <c r="B6542" t="s">
        <v>18712</v>
      </c>
      <c r="C6542" t="s">
        <v>10568</v>
      </c>
      <c r="D6542" t="s">
        <v>1152</v>
      </c>
      <c r="E6542" t="s">
        <v>1152</v>
      </c>
      <c r="F6542" t="s">
        <v>1152</v>
      </c>
    </row>
    <row r="6543" spans="1:6">
      <c r="A6543" t="s">
        <v>7086</v>
      </c>
      <c r="B6543" t="s">
        <v>18713</v>
      </c>
      <c r="C6543" t="s">
        <v>7137</v>
      </c>
      <c r="D6543" t="s">
        <v>7408</v>
      </c>
      <c r="E6543" t="s">
        <v>3079</v>
      </c>
      <c r="F6543" t="s">
        <v>5716</v>
      </c>
    </row>
    <row r="6544" spans="1:6">
      <c r="A6544" t="s">
        <v>7086</v>
      </c>
      <c r="B6544" t="s">
        <v>18716</v>
      </c>
      <c r="C6544" t="s">
        <v>213</v>
      </c>
      <c r="D6544" t="s">
        <v>4067</v>
      </c>
      <c r="E6544" t="s">
        <v>7421</v>
      </c>
      <c r="F6544" t="s">
        <v>695</v>
      </c>
    </row>
    <row r="6545" spans="1:6">
      <c r="A6545" t="s">
        <v>7091</v>
      </c>
      <c r="B6545" t="s">
        <v>18703</v>
      </c>
      <c r="C6545" t="s">
        <v>18704</v>
      </c>
      <c r="D6545" t="s">
        <v>18705</v>
      </c>
      <c r="E6545" t="s">
        <v>18706</v>
      </c>
      <c r="F6545" t="s">
        <v>18707</v>
      </c>
    </row>
    <row r="6546" spans="1:6">
      <c r="A6546" t="s">
        <v>7091</v>
      </c>
      <c r="B6546" t="s">
        <v>18708</v>
      </c>
      <c r="C6546" t="s">
        <v>1122</v>
      </c>
      <c r="D6546" t="s">
        <v>2920</v>
      </c>
      <c r="E6546" t="s">
        <v>2893</v>
      </c>
      <c r="F6546" t="s">
        <v>448</v>
      </c>
    </row>
    <row r="6547" spans="1:6">
      <c r="A6547" t="s">
        <v>7091</v>
      </c>
      <c r="B6547" t="s">
        <v>18712</v>
      </c>
      <c r="C6547" t="s">
        <v>3370</v>
      </c>
      <c r="D6547" t="s">
        <v>679</v>
      </c>
      <c r="E6547" t="s">
        <v>4173</v>
      </c>
      <c r="F6547" t="s">
        <v>1130</v>
      </c>
    </row>
    <row r="6548" spans="1:6">
      <c r="A6548" t="s">
        <v>7091</v>
      </c>
      <c r="B6548" t="s">
        <v>18713</v>
      </c>
      <c r="C6548" t="s">
        <v>18940</v>
      </c>
      <c r="D6548" t="s">
        <v>1385</v>
      </c>
      <c r="E6548" t="s">
        <v>23528</v>
      </c>
      <c r="F6548" t="s">
        <v>21555</v>
      </c>
    </row>
    <row r="6549" spans="1:6">
      <c r="A6549" t="s">
        <v>7091</v>
      </c>
      <c r="B6549" t="s">
        <v>18716</v>
      </c>
      <c r="C6549" t="s">
        <v>24857</v>
      </c>
      <c r="D6549" t="s">
        <v>26236</v>
      </c>
      <c r="E6549" t="s">
        <v>26237</v>
      </c>
      <c r="F6549" t="s">
        <v>26238</v>
      </c>
    </row>
    <row r="6550" spans="1:6">
      <c r="A6550" t="s">
        <v>7095</v>
      </c>
      <c r="B6550" t="s">
        <v>18703</v>
      </c>
      <c r="C6550" t="s">
        <v>18704</v>
      </c>
      <c r="D6550" t="s">
        <v>18705</v>
      </c>
      <c r="E6550" t="s">
        <v>18706</v>
      </c>
      <c r="F6550" t="s">
        <v>18707</v>
      </c>
    </row>
    <row r="6551" spans="1:6">
      <c r="A6551" t="s">
        <v>7095</v>
      </c>
      <c r="B6551" t="s">
        <v>18708</v>
      </c>
      <c r="C6551" t="s">
        <v>26239</v>
      </c>
      <c r="D6551" t="s">
        <v>26240</v>
      </c>
      <c r="E6551" t="s">
        <v>26241</v>
      </c>
      <c r="F6551" t="s">
        <v>26242</v>
      </c>
    </row>
    <row r="6552" spans="1:6">
      <c r="A6552" t="s">
        <v>7095</v>
      </c>
      <c r="B6552" t="s">
        <v>18712</v>
      </c>
      <c r="C6552" t="s">
        <v>20059</v>
      </c>
      <c r="D6552" t="s">
        <v>512</v>
      </c>
      <c r="E6552" t="s">
        <v>1735</v>
      </c>
      <c r="F6552" t="s">
        <v>19953</v>
      </c>
    </row>
    <row r="6553" spans="1:6">
      <c r="A6553" t="s">
        <v>7095</v>
      </c>
      <c r="B6553" t="s">
        <v>18713</v>
      </c>
      <c r="C6553" t="s">
        <v>26243</v>
      </c>
      <c r="D6553" t="s">
        <v>18097</v>
      </c>
      <c r="E6553" t="s">
        <v>22848</v>
      </c>
      <c r="F6553" t="s">
        <v>17803</v>
      </c>
    </row>
    <row r="6554" spans="1:6">
      <c r="A6554" t="s">
        <v>7095</v>
      </c>
      <c r="B6554" t="s">
        <v>18716</v>
      </c>
      <c r="C6554" t="s">
        <v>22196</v>
      </c>
      <c r="D6554" t="s">
        <v>26244</v>
      </c>
      <c r="E6554" t="s">
        <v>110</v>
      </c>
      <c r="F6554" t="s">
        <v>13500</v>
      </c>
    </row>
    <row r="6555" spans="1:6">
      <c r="A6555" t="s">
        <v>7099</v>
      </c>
      <c r="B6555" t="s">
        <v>18703</v>
      </c>
      <c r="C6555" t="s">
        <v>18704</v>
      </c>
      <c r="D6555" t="s">
        <v>18705</v>
      </c>
      <c r="E6555" t="s">
        <v>18706</v>
      </c>
      <c r="F6555" t="s">
        <v>18707</v>
      </c>
    </row>
    <row r="6556" spans="1:6">
      <c r="A6556" t="s">
        <v>7099</v>
      </c>
      <c r="B6556" t="s">
        <v>18708</v>
      </c>
      <c r="C6556" t="s">
        <v>25523</v>
      </c>
      <c r="D6556" t="s">
        <v>17727</v>
      </c>
      <c r="E6556" t="s">
        <v>17323</v>
      </c>
      <c r="F6556" t="s">
        <v>13462</v>
      </c>
    </row>
    <row r="6557" spans="1:6">
      <c r="A6557" t="s">
        <v>7099</v>
      </c>
      <c r="B6557" t="s">
        <v>18712</v>
      </c>
      <c r="C6557" t="s">
        <v>1248</v>
      </c>
      <c r="D6557" t="s">
        <v>1161</v>
      </c>
      <c r="E6557" t="s">
        <v>1728</v>
      </c>
      <c r="F6557" t="s">
        <v>1432</v>
      </c>
    </row>
    <row r="6558" spans="1:6">
      <c r="A6558" t="s">
        <v>7099</v>
      </c>
      <c r="B6558" t="s">
        <v>18713</v>
      </c>
      <c r="C6558" t="s">
        <v>26245</v>
      </c>
      <c r="D6558" t="s">
        <v>20497</v>
      </c>
      <c r="E6558" t="s">
        <v>19081</v>
      </c>
      <c r="F6558" t="s">
        <v>26246</v>
      </c>
    </row>
    <row r="6559" spans="1:6">
      <c r="A6559" t="s">
        <v>7099</v>
      </c>
      <c r="B6559" t="s">
        <v>18716</v>
      </c>
      <c r="C6559" t="s">
        <v>26247</v>
      </c>
      <c r="D6559" t="s">
        <v>24632</v>
      </c>
      <c r="E6559" t="s">
        <v>26248</v>
      </c>
      <c r="F6559" t="s">
        <v>26249</v>
      </c>
    </row>
    <row r="6560" spans="1:6">
      <c r="A6560" t="s">
        <v>7103</v>
      </c>
      <c r="B6560" t="s">
        <v>18703</v>
      </c>
      <c r="C6560" t="s">
        <v>18704</v>
      </c>
      <c r="D6560" t="s">
        <v>18705</v>
      </c>
      <c r="E6560" t="s">
        <v>18706</v>
      </c>
      <c r="F6560" t="s">
        <v>18707</v>
      </c>
    </row>
    <row r="6561" spans="1:6">
      <c r="A6561" t="s">
        <v>7103</v>
      </c>
      <c r="B6561" t="s">
        <v>18708</v>
      </c>
      <c r="C6561" t="s">
        <v>26250</v>
      </c>
      <c r="D6561" t="s">
        <v>26251</v>
      </c>
      <c r="E6561" t="s">
        <v>26252</v>
      </c>
      <c r="F6561" t="s">
        <v>26253</v>
      </c>
    </row>
    <row r="6562" spans="1:6">
      <c r="A6562" t="s">
        <v>7103</v>
      </c>
      <c r="B6562" t="s">
        <v>18712</v>
      </c>
      <c r="C6562" t="s">
        <v>4701</v>
      </c>
      <c r="D6562" t="s">
        <v>5897</v>
      </c>
      <c r="E6562" t="s">
        <v>20693</v>
      </c>
      <c r="F6562" t="s">
        <v>13034</v>
      </c>
    </row>
    <row r="6563" spans="1:6">
      <c r="A6563" t="s">
        <v>7103</v>
      </c>
      <c r="B6563" t="s">
        <v>18713</v>
      </c>
      <c r="C6563" t="s">
        <v>26254</v>
      </c>
      <c r="D6563" t="s">
        <v>1819</v>
      </c>
      <c r="E6563" t="s">
        <v>26255</v>
      </c>
      <c r="F6563" t="s">
        <v>26256</v>
      </c>
    </row>
    <row r="6564" spans="1:6">
      <c r="A6564" t="s">
        <v>7103</v>
      </c>
      <c r="B6564" t="s">
        <v>18716</v>
      </c>
      <c r="C6564" t="s">
        <v>25934</v>
      </c>
      <c r="D6564" t="s">
        <v>26257</v>
      </c>
      <c r="E6564" t="s">
        <v>18304</v>
      </c>
      <c r="F6564" t="s">
        <v>26258</v>
      </c>
    </row>
    <row r="6565" spans="1:6">
      <c r="A6565" t="s">
        <v>7109</v>
      </c>
      <c r="B6565" t="s">
        <v>18703</v>
      </c>
      <c r="C6565" t="s">
        <v>18704</v>
      </c>
      <c r="D6565" t="s">
        <v>18705</v>
      </c>
      <c r="E6565" t="s">
        <v>18706</v>
      </c>
      <c r="F6565" t="s">
        <v>18707</v>
      </c>
    </row>
    <row r="6566" spans="1:6">
      <c r="A6566" t="s">
        <v>7109</v>
      </c>
      <c r="B6566" t="s">
        <v>18708</v>
      </c>
      <c r="C6566" t="s">
        <v>17498</v>
      </c>
      <c r="D6566" t="s">
        <v>15934</v>
      </c>
      <c r="E6566" t="s">
        <v>26259</v>
      </c>
      <c r="F6566" t="s">
        <v>3095</v>
      </c>
    </row>
    <row r="6567" spans="1:6">
      <c r="A6567" t="s">
        <v>7109</v>
      </c>
      <c r="B6567" t="s">
        <v>18712</v>
      </c>
      <c r="C6567" t="s">
        <v>2733</v>
      </c>
      <c r="D6567" t="s">
        <v>659</v>
      </c>
      <c r="E6567" t="s">
        <v>748</v>
      </c>
      <c r="F6567" t="s">
        <v>26260</v>
      </c>
    </row>
    <row r="6568" spans="1:6">
      <c r="A6568" t="s">
        <v>7109</v>
      </c>
      <c r="B6568" t="s">
        <v>18713</v>
      </c>
      <c r="C6568" t="s">
        <v>3209</v>
      </c>
      <c r="D6568" t="s">
        <v>299</v>
      </c>
      <c r="E6568" t="s">
        <v>2853</v>
      </c>
      <c r="F6568" t="s">
        <v>2064</v>
      </c>
    </row>
    <row r="6569" spans="1:6">
      <c r="A6569" t="s">
        <v>7109</v>
      </c>
      <c r="B6569" t="s">
        <v>18716</v>
      </c>
      <c r="C6569" t="s">
        <v>1161</v>
      </c>
      <c r="D6569" t="s">
        <v>89</v>
      </c>
      <c r="E6569" t="s">
        <v>2053</v>
      </c>
      <c r="F6569" t="s">
        <v>22638</v>
      </c>
    </row>
    <row r="6570" spans="1:6">
      <c r="A6570" t="s">
        <v>7119</v>
      </c>
      <c r="B6570" t="s">
        <v>18703</v>
      </c>
      <c r="C6570" t="s">
        <v>18704</v>
      </c>
      <c r="D6570" t="s">
        <v>18705</v>
      </c>
      <c r="E6570" t="s">
        <v>18706</v>
      </c>
      <c r="F6570" t="s">
        <v>18707</v>
      </c>
    </row>
    <row r="6571" spans="1:6">
      <c r="A6571" t="s">
        <v>7119</v>
      </c>
      <c r="B6571" t="s">
        <v>18708</v>
      </c>
      <c r="C6571" t="s">
        <v>26261</v>
      </c>
      <c r="D6571" t="s">
        <v>26262</v>
      </c>
      <c r="E6571" t="s">
        <v>26263</v>
      </c>
      <c r="F6571" t="s">
        <v>11898</v>
      </c>
    </row>
    <row r="6572" spans="1:6">
      <c r="A6572" t="s">
        <v>7119</v>
      </c>
      <c r="B6572" t="s">
        <v>18712</v>
      </c>
      <c r="C6572" t="s">
        <v>18865</v>
      </c>
      <c r="D6572" t="s">
        <v>3767</v>
      </c>
      <c r="E6572" t="s">
        <v>1711</v>
      </c>
      <c r="F6572" t="s">
        <v>1332</v>
      </c>
    </row>
    <row r="6573" spans="1:6">
      <c r="A6573" t="s">
        <v>7119</v>
      </c>
      <c r="B6573" t="s">
        <v>18713</v>
      </c>
      <c r="C6573" t="s">
        <v>26264</v>
      </c>
      <c r="D6573" t="s">
        <v>17209</v>
      </c>
      <c r="E6573" t="s">
        <v>26265</v>
      </c>
      <c r="F6573" t="s">
        <v>25351</v>
      </c>
    </row>
    <row r="6574" spans="1:6">
      <c r="A6574" t="s">
        <v>7119</v>
      </c>
      <c r="B6574" t="s">
        <v>18716</v>
      </c>
      <c r="C6574" t="s">
        <v>1859</v>
      </c>
      <c r="D6574" t="s">
        <v>6579</v>
      </c>
      <c r="E6574" t="s">
        <v>16639</v>
      </c>
      <c r="F6574" t="s">
        <v>10842</v>
      </c>
    </row>
    <row r="6575" spans="1:6">
      <c r="A6575" t="s">
        <v>7125</v>
      </c>
      <c r="B6575" t="s">
        <v>18703</v>
      </c>
      <c r="C6575" t="s">
        <v>18704</v>
      </c>
      <c r="D6575" t="s">
        <v>18705</v>
      </c>
      <c r="E6575" t="s">
        <v>18706</v>
      </c>
      <c r="F6575" t="s">
        <v>18707</v>
      </c>
    </row>
    <row r="6576" spans="1:6">
      <c r="A6576" t="s">
        <v>7125</v>
      </c>
      <c r="B6576" t="s">
        <v>18708</v>
      </c>
      <c r="C6576" t="s">
        <v>26266</v>
      </c>
      <c r="D6576" t="s">
        <v>26267</v>
      </c>
      <c r="E6576" t="s">
        <v>26268</v>
      </c>
      <c r="F6576" t="s">
        <v>26269</v>
      </c>
    </row>
    <row r="6577" spans="1:6">
      <c r="A6577" t="s">
        <v>7125</v>
      </c>
      <c r="B6577" t="s">
        <v>18712</v>
      </c>
      <c r="C6577" t="s">
        <v>981</v>
      </c>
      <c r="D6577" t="s">
        <v>6450</v>
      </c>
      <c r="E6577" t="s">
        <v>706</v>
      </c>
      <c r="F6577" t="s">
        <v>11912</v>
      </c>
    </row>
    <row r="6578" spans="1:6">
      <c r="A6578" t="s">
        <v>7125</v>
      </c>
      <c r="B6578" t="s">
        <v>18713</v>
      </c>
      <c r="C6578" t="s">
        <v>16819</v>
      </c>
      <c r="D6578" t="s">
        <v>6677</v>
      </c>
      <c r="E6578" t="s">
        <v>26270</v>
      </c>
      <c r="F6578" t="s">
        <v>5471</v>
      </c>
    </row>
    <row r="6579" spans="1:6">
      <c r="A6579" t="s">
        <v>7125</v>
      </c>
      <c r="B6579" t="s">
        <v>18716</v>
      </c>
      <c r="C6579" t="s">
        <v>18687</v>
      </c>
      <c r="D6579" t="s">
        <v>16793</v>
      </c>
      <c r="E6579" t="s">
        <v>26271</v>
      </c>
      <c r="F6579" t="s">
        <v>26265</v>
      </c>
    </row>
    <row r="6580" spans="1:6">
      <c r="A6580" t="s">
        <v>7131</v>
      </c>
      <c r="B6580" t="s">
        <v>18703</v>
      </c>
      <c r="C6580" t="s">
        <v>18704</v>
      </c>
      <c r="D6580" t="s">
        <v>18705</v>
      </c>
      <c r="E6580" t="s">
        <v>18706</v>
      </c>
      <c r="F6580" t="s">
        <v>18707</v>
      </c>
    </row>
    <row r="6581" spans="1:6">
      <c r="A6581" t="s">
        <v>7131</v>
      </c>
      <c r="B6581" t="s">
        <v>18708</v>
      </c>
      <c r="C6581" t="s">
        <v>15742</v>
      </c>
      <c r="D6581" t="s">
        <v>26272</v>
      </c>
      <c r="E6581" t="s">
        <v>26273</v>
      </c>
      <c r="F6581" t="s">
        <v>26274</v>
      </c>
    </row>
    <row r="6582" spans="1:6">
      <c r="A6582" t="s">
        <v>7131</v>
      </c>
      <c r="B6582" t="s">
        <v>18712</v>
      </c>
      <c r="C6582" t="s">
        <v>5048</v>
      </c>
      <c r="D6582" t="s">
        <v>1742</v>
      </c>
      <c r="E6582" t="s">
        <v>926</v>
      </c>
      <c r="F6582" t="s">
        <v>7143</v>
      </c>
    </row>
    <row r="6583" spans="1:6">
      <c r="A6583" t="s">
        <v>7131</v>
      </c>
      <c r="B6583" t="s">
        <v>18713</v>
      </c>
      <c r="C6583" t="s">
        <v>1391</v>
      </c>
      <c r="D6583" t="s">
        <v>525</v>
      </c>
      <c r="E6583" t="s">
        <v>13309</v>
      </c>
      <c r="F6583" t="s">
        <v>21302</v>
      </c>
    </row>
    <row r="6584" spans="1:6">
      <c r="A6584" t="s">
        <v>7131</v>
      </c>
      <c r="B6584" t="s">
        <v>18716</v>
      </c>
      <c r="C6584" t="s">
        <v>19214</v>
      </c>
      <c r="D6584" t="s">
        <v>19943</v>
      </c>
      <c r="E6584" t="s">
        <v>2993</v>
      </c>
      <c r="F6584" t="s">
        <v>4367</v>
      </c>
    </row>
    <row r="6585" spans="1:6">
      <c r="A6585" t="s">
        <v>7138</v>
      </c>
      <c r="B6585" t="s">
        <v>18703</v>
      </c>
      <c r="C6585" t="s">
        <v>18704</v>
      </c>
      <c r="D6585" t="s">
        <v>18705</v>
      </c>
      <c r="E6585" t="s">
        <v>18706</v>
      </c>
      <c r="F6585" t="s">
        <v>18707</v>
      </c>
    </row>
    <row r="6586" spans="1:6">
      <c r="A6586" t="s">
        <v>7138</v>
      </c>
      <c r="B6586" t="s">
        <v>18708</v>
      </c>
      <c r="C6586" t="s">
        <v>26275</v>
      </c>
      <c r="D6586" t="s">
        <v>26276</v>
      </c>
      <c r="E6586" t="s">
        <v>11219</v>
      </c>
      <c r="F6586" t="s">
        <v>11380</v>
      </c>
    </row>
    <row r="6587" spans="1:6">
      <c r="A6587" t="s">
        <v>7138</v>
      </c>
      <c r="B6587" t="s">
        <v>18712</v>
      </c>
      <c r="C6587" t="s">
        <v>1161</v>
      </c>
      <c r="D6587" t="s">
        <v>6124</v>
      </c>
      <c r="E6587" t="s">
        <v>18848</v>
      </c>
      <c r="F6587" t="s">
        <v>410</v>
      </c>
    </row>
    <row r="6588" spans="1:6">
      <c r="A6588" t="s">
        <v>7138</v>
      </c>
      <c r="B6588" t="s">
        <v>18713</v>
      </c>
      <c r="C6588" t="s">
        <v>19769</v>
      </c>
      <c r="D6588" t="s">
        <v>24568</v>
      </c>
      <c r="E6588" t="s">
        <v>6283</v>
      </c>
      <c r="F6588" t="s">
        <v>15318</v>
      </c>
    </row>
    <row r="6589" spans="1:6">
      <c r="A6589" t="s">
        <v>7138</v>
      </c>
      <c r="B6589" t="s">
        <v>18716</v>
      </c>
      <c r="C6589" t="s">
        <v>7094</v>
      </c>
      <c r="D6589" t="s">
        <v>544</v>
      </c>
      <c r="E6589" t="s">
        <v>23871</v>
      </c>
      <c r="F6589" t="s">
        <v>1320</v>
      </c>
    </row>
    <row r="6590" spans="1:6">
      <c r="A6590" t="s">
        <v>7144</v>
      </c>
      <c r="B6590" t="s">
        <v>18703</v>
      </c>
      <c r="C6590" t="s">
        <v>18704</v>
      </c>
      <c r="D6590" t="s">
        <v>18705</v>
      </c>
      <c r="E6590" t="s">
        <v>18706</v>
      </c>
      <c r="F6590" t="s">
        <v>18707</v>
      </c>
    </row>
    <row r="6591" spans="1:6">
      <c r="A6591" t="s">
        <v>7144</v>
      </c>
      <c r="B6591" t="s">
        <v>18708</v>
      </c>
      <c r="C6591" t="s">
        <v>26277</v>
      </c>
      <c r="D6591" t="s">
        <v>26278</v>
      </c>
      <c r="E6591" t="s">
        <v>26279</v>
      </c>
      <c r="F6591" t="s">
        <v>26280</v>
      </c>
    </row>
    <row r="6592" spans="1:6">
      <c r="A6592" t="s">
        <v>7144</v>
      </c>
      <c r="B6592" t="s">
        <v>18712</v>
      </c>
      <c r="C6592" t="s">
        <v>2113</v>
      </c>
      <c r="D6592" t="s">
        <v>2853</v>
      </c>
      <c r="E6592" t="s">
        <v>18869</v>
      </c>
      <c r="F6592" t="s">
        <v>4804</v>
      </c>
    </row>
    <row r="6593" spans="1:6">
      <c r="A6593" t="s">
        <v>7144</v>
      </c>
      <c r="B6593" t="s">
        <v>18713</v>
      </c>
      <c r="C6593" t="s">
        <v>19937</v>
      </c>
      <c r="D6593" t="s">
        <v>15977</v>
      </c>
      <c r="E6593" t="s">
        <v>26281</v>
      </c>
      <c r="F6593" t="s">
        <v>17282</v>
      </c>
    </row>
    <row r="6594" spans="1:6">
      <c r="A6594" t="s">
        <v>7144</v>
      </c>
      <c r="B6594" t="s">
        <v>18716</v>
      </c>
      <c r="C6594" t="s">
        <v>15490</v>
      </c>
      <c r="D6594" t="s">
        <v>5526</v>
      </c>
      <c r="E6594" t="s">
        <v>10964</v>
      </c>
      <c r="F6594" t="s">
        <v>12210</v>
      </c>
    </row>
    <row r="6595" spans="1:6">
      <c r="A6595" t="s">
        <v>7150</v>
      </c>
      <c r="B6595" t="s">
        <v>18703</v>
      </c>
      <c r="C6595" t="s">
        <v>18704</v>
      </c>
      <c r="D6595" t="s">
        <v>18705</v>
      </c>
      <c r="E6595" t="s">
        <v>18706</v>
      </c>
      <c r="F6595" t="s">
        <v>18707</v>
      </c>
    </row>
    <row r="6596" spans="1:6">
      <c r="A6596" t="s">
        <v>7150</v>
      </c>
      <c r="B6596" t="s">
        <v>18708</v>
      </c>
      <c r="C6596" t="s">
        <v>26282</v>
      </c>
      <c r="D6596" t="s">
        <v>26283</v>
      </c>
      <c r="E6596" t="s">
        <v>26284</v>
      </c>
      <c r="F6596" t="s">
        <v>26285</v>
      </c>
    </row>
    <row r="6597" spans="1:6">
      <c r="A6597" t="s">
        <v>7150</v>
      </c>
      <c r="B6597" t="s">
        <v>18712</v>
      </c>
      <c r="C6597" t="s">
        <v>4524</v>
      </c>
      <c r="D6597" t="s">
        <v>1307</v>
      </c>
      <c r="E6597" t="s">
        <v>2764</v>
      </c>
      <c r="F6597" t="s">
        <v>1157</v>
      </c>
    </row>
    <row r="6598" spans="1:6">
      <c r="A6598" t="s">
        <v>7150</v>
      </c>
      <c r="B6598" t="s">
        <v>18713</v>
      </c>
      <c r="C6598" t="s">
        <v>6796</v>
      </c>
      <c r="D6598" t="s">
        <v>7188</v>
      </c>
      <c r="E6598" t="s">
        <v>2040</v>
      </c>
      <c r="F6598" t="s">
        <v>1912</v>
      </c>
    </row>
    <row r="6599" spans="1:6">
      <c r="A6599" t="s">
        <v>7150</v>
      </c>
      <c r="B6599" t="s">
        <v>18716</v>
      </c>
      <c r="C6599" t="s">
        <v>3370</v>
      </c>
      <c r="D6599" t="s">
        <v>274</v>
      </c>
      <c r="E6599" t="s">
        <v>2267</v>
      </c>
      <c r="F6599" t="s">
        <v>2573</v>
      </c>
    </row>
    <row r="6600" spans="1:6">
      <c r="A6600" t="s">
        <v>7154</v>
      </c>
      <c r="B6600" t="s">
        <v>18703</v>
      </c>
      <c r="C6600" t="s">
        <v>18704</v>
      </c>
      <c r="D6600" t="s">
        <v>18705</v>
      </c>
      <c r="E6600" t="s">
        <v>18706</v>
      </c>
      <c r="F6600" t="s">
        <v>18707</v>
      </c>
    </row>
    <row r="6601" spans="1:6">
      <c r="A6601" t="s">
        <v>7154</v>
      </c>
      <c r="B6601" t="s">
        <v>18708</v>
      </c>
      <c r="C6601" t="s">
        <v>26286</v>
      </c>
      <c r="D6601" t="s">
        <v>26287</v>
      </c>
      <c r="E6601" t="s">
        <v>26288</v>
      </c>
      <c r="F6601" t="s">
        <v>26289</v>
      </c>
    </row>
    <row r="6602" spans="1:6">
      <c r="A6602" t="s">
        <v>7154</v>
      </c>
      <c r="B6602" t="s">
        <v>18712</v>
      </c>
      <c r="C6602" t="s">
        <v>1089</v>
      </c>
      <c r="D6602" t="s">
        <v>7548</v>
      </c>
      <c r="E6602" t="s">
        <v>1920</v>
      </c>
      <c r="F6602" t="s">
        <v>3178</v>
      </c>
    </row>
    <row r="6603" spans="1:6">
      <c r="A6603" t="s">
        <v>7154</v>
      </c>
      <c r="B6603" t="s">
        <v>18713</v>
      </c>
      <c r="C6603" t="s">
        <v>26290</v>
      </c>
      <c r="D6603" t="s">
        <v>26291</v>
      </c>
      <c r="E6603" t="s">
        <v>26292</v>
      </c>
      <c r="F6603" t="s">
        <v>26293</v>
      </c>
    </row>
    <row r="6604" spans="1:6">
      <c r="A6604" t="s">
        <v>7154</v>
      </c>
      <c r="B6604" t="s">
        <v>18716</v>
      </c>
      <c r="C6604" t="s">
        <v>26294</v>
      </c>
      <c r="D6604" t="s">
        <v>26295</v>
      </c>
      <c r="E6604" t="s">
        <v>26296</v>
      </c>
      <c r="F6604" t="s">
        <v>26297</v>
      </c>
    </row>
    <row r="6605" spans="1:6">
      <c r="A6605" t="s">
        <v>7160</v>
      </c>
      <c r="B6605" t="s">
        <v>18703</v>
      </c>
      <c r="C6605" t="s">
        <v>18704</v>
      </c>
      <c r="D6605" t="s">
        <v>18705</v>
      </c>
      <c r="E6605" t="s">
        <v>18706</v>
      </c>
      <c r="F6605" t="s">
        <v>18707</v>
      </c>
    </row>
    <row r="6606" spans="1:6">
      <c r="A6606" t="s">
        <v>7160</v>
      </c>
      <c r="B6606" t="s">
        <v>18708</v>
      </c>
      <c r="C6606" t="s">
        <v>26298</v>
      </c>
      <c r="D6606" t="s">
        <v>26299</v>
      </c>
      <c r="E6606" t="s">
        <v>26300</v>
      </c>
      <c r="F6606" t="s">
        <v>26301</v>
      </c>
    </row>
    <row r="6607" spans="1:6">
      <c r="A6607" t="s">
        <v>7160</v>
      </c>
      <c r="B6607" t="s">
        <v>18712</v>
      </c>
      <c r="C6607" t="s">
        <v>7289</v>
      </c>
      <c r="D6607" t="s">
        <v>2062</v>
      </c>
      <c r="E6607" t="s">
        <v>624</v>
      </c>
      <c r="F6607" t="s">
        <v>4728</v>
      </c>
    </row>
    <row r="6608" spans="1:6">
      <c r="A6608" t="s">
        <v>7160</v>
      </c>
      <c r="B6608" t="s">
        <v>18713</v>
      </c>
      <c r="C6608" t="s">
        <v>17751</v>
      </c>
      <c r="D6608" t="s">
        <v>26302</v>
      </c>
      <c r="E6608" t="s">
        <v>18520</v>
      </c>
      <c r="F6608" t="s">
        <v>26303</v>
      </c>
    </row>
    <row r="6609" spans="1:6">
      <c r="A6609" t="s">
        <v>7160</v>
      </c>
      <c r="B6609" t="s">
        <v>18716</v>
      </c>
      <c r="C6609" t="s">
        <v>16827</v>
      </c>
      <c r="D6609" t="s">
        <v>16777</v>
      </c>
      <c r="E6609" t="s">
        <v>4866</v>
      </c>
      <c r="F6609" t="s">
        <v>1409</v>
      </c>
    </row>
    <row r="6610" spans="1:6">
      <c r="A6610" t="s">
        <v>7164</v>
      </c>
      <c r="B6610" t="s">
        <v>18703</v>
      </c>
      <c r="C6610" t="s">
        <v>18704</v>
      </c>
      <c r="D6610" t="s">
        <v>18705</v>
      </c>
      <c r="E6610" t="s">
        <v>18706</v>
      </c>
      <c r="F6610" t="s">
        <v>18707</v>
      </c>
    </row>
    <row r="6611" spans="1:6">
      <c r="A6611" t="s">
        <v>7164</v>
      </c>
      <c r="B6611" t="s">
        <v>18708</v>
      </c>
      <c r="C6611" t="s">
        <v>16974</v>
      </c>
      <c r="D6611" t="s">
        <v>17855</v>
      </c>
      <c r="E6611" t="s">
        <v>16974</v>
      </c>
      <c r="F6611" t="s">
        <v>17351</v>
      </c>
    </row>
    <row r="6612" spans="1:6">
      <c r="A6612" t="s">
        <v>7164</v>
      </c>
      <c r="B6612" t="s">
        <v>18712</v>
      </c>
      <c r="C6612" t="s">
        <v>1152</v>
      </c>
      <c r="D6612" t="s">
        <v>1152</v>
      </c>
      <c r="E6612" t="s">
        <v>20311</v>
      </c>
      <c r="F6612" t="s">
        <v>1152</v>
      </c>
    </row>
    <row r="6613" spans="1:6">
      <c r="A6613" t="s">
        <v>7164</v>
      </c>
      <c r="B6613" t="s">
        <v>18713</v>
      </c>
      <c r="C6613" t="s">
        <v>19476</v>
      </c>
      <c r="D6613" t="s">
        <v>928</v>
      </c>
      <c r="E6613" t="s">
        <v>4093</v>
      </c>
      <c r="F6613" t="s">
        <v>3087</v>
      </c>
    </row>
    <row r="6614" spans="1:6">
      <c r="A6614" t="s">
        <v>7164</v>
      </c>
      <c r="B6614" t="s">
        <v>18716</v>
      </c>
      <c r="C6614" t="s">
        <v>20882</v>
      </c>
      <c r="D6614" t="s">
        <v>26304</v>
      </c>
      <c r="E6614" t="s">
        <v>26305</v>
      </c>
      <c r="F6614" t="s">
        <v>26306</v>
      </c>
    </row>
    <row r="6615" spans="1:6">
      <c r="A6615" t="s">
        <v>7167</v>
      </c>
      <c r="B6615" t="s">
        <v>18703</v>
      </c>
      <c r="C6615" t="s">
        <v>18704</v>
      </c>
      <c r="D6615" t="s">
        <v>18705</v>
      </c>
      <c r="E6615" t="s">
        <v>18706</v>
      </c>
      <c r="F6615" t="s">
        <v>18707</v>
      </c>
    </row>
    <row r="6616" spans="1:6">
      <c r="A6616" t="s">
        <v>7167</v>
      </c>
      <c r="B6616" t="s">
        <v>18708</v>
      </c>
      <c r="C6616" t="s">
        <v>26307</v>
      </c>
      <c r="D6616" t="s">
        <v>26308</v>
      </c>
      <c r="E6616" t="s">
        <v>11300</v>
      </c>
      <c r="F6616" t="s">
        <v>26309</v>
      </c>
    </row>
    <row r="6617" spans="1:6">
      <c r="A6617" t="s">
        <v>7167</v>
      </c>
      <c r="B6617" t="s">
        <v>18712</v>
      </c>
      <c r="C6617" t="s">
        <v>4867</v>
      </c>
      <c r="D6617" t="s">
        <v>4867</v>
      </c>
      <c r="E6617" t="s">
        <v>1912</v>
      </c>
      <c r="F6617" t="s">
        <v>20938</v>
      </c>
    </row>
    <row r="6618" spans="1:6">
      <c r="A6618" t="s">
        <v>7167</v>
      </c>
      <c r="B6618" t="s">
        <v>18713</v>
      </c>
      <c r="C6618" t="s">
        <v>1938</v>
      </c>
      <c r="D6618" t="s">
        <v>6516</v>
      </c>
      <c r="E6618" t="s">
        <v>6752</v>
      </c>
      <c r="F6618" t="s">
        <v>6678</v>
      </c>
    </row>
    <row r="6619" spans="1:6">
      <c r="A6619" t="s">
        <v>7167</v>
      </c>
      <c r="B6619" t="s">
        <v>18716</v>
      </c>
      <c r="C6619" t="s">
        <v>2049</v>
      </c>
      <c r="D6619" t="s">
        <v>1903</v>
      </c>
      <c r="E6619" t="s">
        <v>26310</v>
      </c>
      <c r="F6619" t="s">
        <v>1650</v>
      </c>
    </row>
    <row r="6620" spans="1:6">
      <c r="A6620" t="s">
        <v>7171</v>
      </c>
      <c r="B6620" t="s">
        <v>18703</v>
      </c>
      <c r="C6620" t="s">
        <v>18704</v>
      </c>
      <c r="D6620" t="s">
        <v>18705</v>
      </c>
      <c r="E6620" t="s">
        <v>18706</v>
      </c>
      <c r="F6620" t="s">
        <v>18707</v>
      </c>
    </row>
    <row r="6621" spans="1:6">
      <c r="A6621" t="s">
        <v>7171</v>
      </c>
      <c r="B6621" t="s">
        <v>18708</v>
      </c>
      <c r="C6621" t="s">
        <v>26311</v>
      </c>
      <c r="D6621" t="s">
        <v>26312</v>
      </c>
      <c r="E6621" t="s">
        <v>26313</v>
      </c>
      <c r="F6621" t="s">
        <v>26314</v>
      </c>
    </row>
    <row r="6622" spans="1:6">
      <c r="A6622" t="s">
        <v>7171</v>
      </c>
      <c r="B6622" t="s">
        <v>18712</v>
      </c>
      <c r="C6622" t="s">
        <v>444</v>
      </c>
      <c r="D6622" t="s">
        <v>592</v>
      </c>
      <c r="E6622" t="s">
        <v>18737</v>
      </c>
      <c r="F6622" t="s">
        <v>239</v>
      </c>
    </row>
    <row r="6623" spans="1:6">
      <c r="A6623" t="s">
        <v>7171</v>
      </c>
      <c r="B6623" t="s">
        <v>18713</v>
      </c>
      <c r="C6623" t="s">
        <v>21673</v>
      </c>
      <c r="D6623" t="s">
        <v>26315</v>
      </c>
      <c r="E6623" t="s">
        <v>26316</v>
      </c>
      <c r="F6623" t="s">
        <v>22636</v>
      </c>
    </row>
    <row r="6624" spans="1:6">
      <c r="A6624" t="s">
        <v>7171</v>
      </c>
      <c r="B6624" t="s">
        <v>18716</v>
      </c>
      <c r="C6624" t="s">
        <v>26317</v>
      </c>
      <c r="D6624" t="s">
        <v>12028</v>
      </c>
      <c r="E6624" t="s">
        <v>26318</v>
      </c>
      <c r="F6624" t="s">
        <v>15172</v>
      </c>
    </row>
    <row r="6625" spans="1:6">
      <c r="A6625" t="s">
        <v>7175</v>
      </c>
      <c r="B6625" t="s">
        <v>18703</v>
      </c>
      <c r="C6625" t="s">
        <v>18704</v>
      </c>
      <c r="D6625" t="s">
        <v>18705</v>
      </c>
      <c r="E6625" t="s">
        <v>18706</v>
      </c>
      <c r="F6625" t="s">
        <v>18707</v>
      </c>
    </row>
    <row r="6626" spans="1:6">
      <c r="A6626" t="s">
        <v>7175</v>
      </c>
      <c r="B6626" t="s">
        <v>18708</v>
      </c>
      <c r="C6626" t="s">
        <v>26319</v>
      </c>
      <c r="D6626" t="s">
        <v>26320</v>
      </c>
      <c r="E6626" t="s">
        <v>26321</v>
      </c>
      <c r="F6626" t="s">
        <v>5304</v>
      </c>
    </row>
    <row r="6627" spans="1:6">
      <c r="A6627" t="s">
        <v>7175</v>
      </c>
      <c r="B6627" t="s">
        <v>18712</v>
      </c>
      <c r="C6627" t="s">
        <v>448</v>
      </c>
      <c r="D6627" t="s">
        <v>3001</v>
      </c>
      <c r="E6627" t="s">
        <v>6786</v>
      </c>
      <c r="F6627" t="s">
        <v>4158</v>
      </c>
    </row>
    <row r="6628" spans="1:6">
      <c r="A6628" t="s">
        <v>7175</v>
      </c>
      <c r="B6628" t="s">
        <v>18713</v>
      </c>
      <c r="C6628" t="s">
        <v>26322</v>
      </c>
      <c r="D6628" t="s">
        <v>10861</v>
      </c>
      <c r="E6628" t="s">
        <v>18141</v>
      </c>
      <c r="F6628" t="s">
        <v>12439</v>
      </c>
    </row>
    <row r="6629" spans="1:6">
      <c r="A6629" t="s">
        <v>7175</v>
      </c>
      <c r="B6629" t="s">
        <v>18716</v>
      </c>
      <c r="C6629" t="s">
        <v>6838</v>
      </c>
      <c r="D6629" t="s">
        <v>4663</v>
      </c>
      <c r="E6629" t="s">
        <v>26323</v>
      </c>
      <c r="F6629" t="s">
        <v>3132</v>
      </c>
    </row>
    <row r="6630" spans="1:6">
      <c r="A6630" t="s">
        <v>7180</v>
      </c>
      <c r="B6630" t="s">
        <v>18703</v>
      </c>
      <c r="C6630" t="s">
        <v>18704</v>
      </c>
      <c r="D6630" t="s">
        <v>18705</v>
      </c>
      <c r="E6630" t="s">
        <v>18706</v>
      </c>
      <c r="F6630" t="s">
        <v>18707</v>
      </c>
    </row>
    <row r="6631" spans="1:6">
      <c r="A6631" t="s">
        <v>7180</v>
      </c>
      <c r="B6631" t="s">
        <v>18996</v>
      </c>
      <c r="C6631" t="s">
        <v>26324</v>
      </c>
      <c r="D6631" t="s">
        <v>26325</v>
      </c>
      <c r="E6631" t="s">
        <v>26326</v>
      </c>
      <c r="F6631" t="s">
        <v>26327</v>
      </c>
    </row>
    <row r="6632" spans="1:6">
      <c r="A6632" t="s">
        <v>7180</v>
      </c>
      <c r="B6632" t="s">
        <v>18712</v>
      </c>
      <c r="C6632" t="s">
        <v>25327</v>
      </c>
      <c r="D6632" t="s">
        <v>26328</v>
      </c>
      <c r="E6632" t="s">
        <v>6798</v>
      </c>
      <c r="F6632" t="s">
        <v>26329</v>
      </c>
    </row>
    <row r="6633" spans="1:6">
      <c r="A6633" t="s">
        <v>7180</v>
      </c>
      <c r="B6633" t="s">
        <v>19004</v>
      </c>
      <c r="C6633" t="s">
        <v>26330</v>
      </c>
      <c r="D6633" t="s">
        <v>26331</v>
      </c>
      <c r="E6633" t="s">
        <v>26332</v>
      </c>
      <c r="F6633" t="s">
        <v>26333</v>
      </c>
    </row>
    <row r="6634" spans="1:6">
      <c r="A6634" t="s">
        <v>7180</v>
      </c>
      <c r="B6634" t="s">
        <v>18716</v>
      </c>
      <c r="C6634" t="s">
        <v>26334</v>
      </c>
      <c r="D6634" t="s">
        <v>26335</v>
      </c>
      <c r="E6634" t="s">
        <v>26336</v>
      </c>
      <c r="F6634" t="s">
        <v>26337</v>
      </c>
    </row>
    <row r="6635" spans="1:6">
      <c r="A6635" t="s">
        <v>7184</v>
      </c>
      <c r="B6635" t="s">
        <v>18703</v>
      </c>
      <c r="C6635" t="s">
        <v>18704</v>
      </c>
      <c r="D6635" t="s">
        <v>18705</v>
      </c>
      <c r="E6635" t="s">
        <v>18706</v>
      </c>
      <c r="F6635" t="s">
        <v>18707</v>
      </c>
    </row>
    <row r="6636" spans="1:6">
      <c r="A6636" t="s">
        <v>7184</v>
      </c>
      <c r="B6636" t="s">
        <v>18708</v>
      </c>
      <c r="C6636" t="s">
        <v>26338</v>
      </c>
      <c r="D6636" t="s">
        <v>26339</v>
      </c>
      <c r="E6636" t="s">
        <v>26340</v>
      </c>
      <c r="F6636" t="s">
        <v>26341</v>
      </c>
    </row>
    <row r="6637" spans="1:6">
      <c r="A6637" t="s">
        <v>7184</v>
      </c>
      <c r="B6637" t="s">
        <v>18712</v>
      </c>
      <c r="C6637" t="s">
        <v>2957</v>
      </c>
      <c r="D6637" t="s">
        <v>6266</v>
      </c>
      <c r="E6637" t="s">
        <v>188</v>
      </c>
      <c r="F6637" t="s">
        <v>6300</v>
      </c>
    </row>
    <row r="6638" spans="1:6">
      <c r="A6638" t="s">
        <v>7184</v>
      </c>
      <c r="B6638" t="s">
        <v>18713</v>
      </c>
      <c r="C6638" t="s">
        <v>11614</v>
      </c>
      <c r="D6638" t="s">
        <v>26342</v>
      </c>
      <c r="E6638" t="s">
        <v>26343</v>
      </c>
      <c r="F6638" t="s">
        <v>26344</v>
      </c>
    </row>
    <row r="6639" spans="1:6">
      <c r="A6639" t="s">
        <v>7184</v>
      </c>
      <c r="B6639" t="s">
        <v>18716</v>
      </c>
      <c r="C6639" t="s">
        <v>17368</v>
      </c>
      <c r="D6639" t="s">
        <v>4914</v>
      </c>
      <c r="E6639" t="s">
        <v>2377</v>
      </c>
      <c r="F6639" t="s">
        <v>2454</v>
      </c>
    </row>
    <row r="6640" spans="1:6">
      <c r="A6640" t="s">
        <v>7190</v>
      </c>
      <c r="B6640" t="s">
        <v>18703</v>
      </c>
      <c r="C6640" t="s">
        <v>18704</v>
      </c>
      <c r="D6640" t="s">
        <v>18705</v>
      </c>
      <c r="E6640" t="s">
        <v>18706</v>
      </c>
      <c r="F6640" t="s">
        <v>18707</v>
      </c>
    </row>
    <row r="6641" spans="1:6">
      <c r="A6641" t="s">
        <v>7190</v>
      </c>
      <c r="B6641" t="s">
        <v>18708</v>
      </c>
      <c r="C6641" t="s">
        <v>17718</v>
      </c>
      <c r="D6641" t="s">
        <v>26345</v>
      </c>
      <c r="E6641" t="s">
        <v>12147</v>
      </c>
      <c r="F6641" t="s">
        <v>26346</v>
      </c>
    </row>
    <row r="6642" spans="1:6">
      <c r="A6642" t="s">
        <v>7190</v>
      </c>
      <c r="B6642" t="s">
        <v>18712</v>
      </c>
      <c r="C6642" t="s">
        <v>2267</v>
      </c>
      <c r="D6642" t="s">
        <v>1893</v>
      </c>
      <c r="E6642" t="s">
        <v>1385</v>
      </c>
      <c r="F6642" t="s">
        <v>505</v>
      </c>
    </row>
    <row r="6643" spans="1:6">
      <c r="A6643" t="s">
        <v>7190</v>
      </c>
      <c r="B6643" t="s">
        <v>18713</v>
      </c>
      <c r="C6643" t="s">
        <v>26347</v>
      </c>
      <c r="D6643" t="s">
        <v>18772</v>
      </c>
      <c r="E6643" t="s">
        <v>6856</v>
      </c>
      <c r="F6643" t="s">
        <v>6836</v>
      </c>
    </row>
    <row r="6644" spans="1:6">
      <c r="A6644" t="s">
        <v>7190</v>
      </c>
      <c r="B6644" t="s">
        <v>18716</v>
      </c>
      <c r="C6644" t="s">
        <v>3344</v>
      </c>
      <c r="D6644" t="s">
        <v>732</v>
      </c>
      <c r="E6644" t="s">
        <v>19668</v>
      </c>
      <c r="F6644" t="s">
        <v>7083</v>
      </c>
    </row>
    <row r="6645" spans="1:6">
      <c r="A6645" t="s">
        <v>7196</v>
      </c>
      <c r="B6645" t="s">
        <v>18703</v>
      </c>
      <c r="C6645" t="s">
        <v>18704</v>
      </c>
      <c r="D6645" t="s">
        <v>18705</v>
      </c>
      <c r="E6645" t="s">
        <v>18706</v>
      </c>
      <c r="F6645" t="s">
        <v>18707</v>
      </c>
    </row>
    <row r="6646" spans="1:6">
      <c r="A6646" t="s">
        <v>7196</v>
      </c>
      <c r="B6646" t="s">
        <v>18708</v>
      </c>
      <c r="C6646" t="s">
        <v>13061</v>
      </c>
      <c r="D6646" t="s">
        <v>21172</v>
      </c>
      <c r="E6646" t="s">
        <v>26348</v>
      </c>
      <c r="F6646" t="s">
        <v>26349</v>
      </c>
    </row>
    <row r="6647" spans="1:6">
      <c r="A6647" t="s">
        <v>7196</v>
      </c>
      <c r="B6647" t="s">
        <v>18712</v>
      </c>
      <c r="C6647" t="s">
        <v>1929</v>
      </c>
      <c r="D6647" t="s">
        <v>1052</v>
      </c>
      <c r="E6647" t="s">
        <v>56</v>
      </c>
      <c r="F6647" t="s">
        <v>3028</v>
      </c>
    </row>
    <row r="6648" spans="1:6">
      <c r="A6648" t="s">
        <v>7196</v>
      </c>
      <c r="B6648" t="s">
        <v>18713</v>
      </c>
      <c r="C6648" t="s">
        <v>26350</v>
      </c>
      <c r="D6648" t="s">
        <v>20046</v>
      </c>
      <c r="E6648" t="s">
        <v>1199</v>
      </c>
      <c r="F6648" t="s">
        <v>832</v>
      </c>
    </row>
    <row r="6649" spans="1:6">
      <c r="A6649" t="s">
        <v>7196</v>
      </c>
      <c r="B6649" t="s">
        <v>18716</v>
      </c>
      <c r="C6649" t="s">
        <v>26351</v>
      </c>
      <c r="D6649" t="s">
        <v>26352</v>
      </c>
      <c r="E6649" t="s">
        <v>26353</v>
      </c>
      <c r="F6649" t="s">
        <v>6112</v>
      </c>
    </row>
    <row r="6650" spans="1:6">
      <c r="A6650" t="s">
        <v>7199</v>
      </c>
      <c r="B6650" t="s">
        <v>18703</v>
      </c>
      <c r="C6650" t="s">
        <v>18704</v>
      </c>
      <c r="D6650" t="s">
        <v>18705</v>
      </c>
      <c r="E6650" t="s">
        <v>18706</v>
      </c>
      <c r="F6650" t="s">
        <v>18707</v>
      </c>
    </row>
    <row r="6651" spans="1:6">
      <c r="A6651" t="s">
        <v>7199</v>
      </c>
      <c r="B6651" t="s">
        <v>18708</v>
      </c>
      <c r="C6651" t="s">
        <v>11878</v>
      </c>
      <c r="D6651" t="s">
        <v>20</v>
      </c>
      <c r="E6651" t="s">
        <v>15659</v>
      </c>
      <c r="F6651" t="s">
        <v>23722</v>
      </c>
    </row>
    <row r="6652" spans="1:6">
      <c r="A6652" t="s">
        <v>7199</v>
      </c>
      <c r="B6652" t="s">
        <v>18712</v>
      </c>
      <c r="C6652" t="s">
        <v>4350</v>
      </c>
      <c r="D6652" t="s">
        <v>6988</v>
      </c>
      <c r="E6652" t="s">
        <v>1929</v>
      </c>
      <c r="F6652" t="s">
        <v>1122</v>
      </c>
    </row>
    <row r="6653" spans="1:6">
      <c r="A6653" t="s">
        <v>7199</v>
      </c>
      <c r="B6653" t="s">
        <v>18713</v>
      </c>
      <c r="C6653" t="s">
        <v>24092</v>
      </c>
      <c r="D6653" t="s">
        <v>18941</v>
      </c>
      <c r="E6653" t="s">
        <v>6199</v>
      </c>
      <c r="F6653" t="s">
        <v>2061</v>
      </c>
    </row>
    <row r="6654" spans="1:6">
      <c r="A6654" t="s">
        <v>7199</v>
      </c>
      <c r="B6654" t="s">
        <v>18716</v>
      </c>
      <c r="C6654" t="s">
        <v>3758</v>
      </c>
      <c r="D6654" t="s">
        <v>3503</v>
      </c>
      <c r="E6654" t="s">
        <v>402</v>
      </c>
      <c r="F6654" t="s">
        <v>3476</v>
      </c>
    </row>
    <row r="6655" spans="1:6">
      <c r="A6655" t="s">
        <v>7203</v>
      </c>
      <c r="B6655" t="s">
        <v>18703</v>
      </c>
      <c r="C6655" t="s">
        <v>18704</v>
      </c>
      <c r="D6655" t="s">
        <v>18705</v>
      </c>
      <c r="E6655" t="s">
        <v>18706</v>
      </c>
      <c r="F6655" t="s">
        <v>18707</v>
      </c>
    </row>
    <row r="6656" spans="1:6">
      <c r="A6656" t="s">
        <v>7203</v>
      </c>
      <c r="B6656" t="s">
        <v>18708</v>
      </c>
      <c r="C6656" t="s">
        <v>1152</v>
      </c>
      <c r="D6656" t="s">
        <v>1152</v>
      </c>
      <c r="E6656" t="s">
        <v>1152</v>
      </c>
      <c r="F6656" t="s">
        <v>1152</v>
      </c>
    </row>
    <row r="6657" spans="1:6">
      <c r="A6657" t="s">
        <v>7203</v>
      </c>
      <c r="B6657" t="s">
        <v>18712</v>
      </c>
      <c r="C6657" t="s">
        <v>1110</v>
      </c>
      <c r="D6657" t="s">
        <v>229</v>
      </c>
      <c r="E6657" t="s">
        <v>1432</v>
      </c>
      <c r="F6657" t="s">
        <v>757</v>
      </c>
    </row>
    <row r="6658" spans="1:6">
      <c r="A6658" t="s">
        <v>7203</v>
      </c>
      <c r="B6658" t="s">
        <v>18713</v>
      </c>
      <c r="C6658" t="s">
        <v>19037</v>
      </c>
      <c r="D6658" t="s">
        <v>19707</v>
      </c>
      <c r="E6658" t="s">
        <v>20048</v>
      </c>
      <c r="F6658" t="s">
        <v>26354</v>
      </c>
    </row>
    <row r="6659" spans="1:6">
      <c r="A6659" t="s">
        <v>7203</v>
      </c>
      <c r="B6659" t="s">
        <v>18716</v>
      </c>
      <c r="C6659" t="s">
        <v>2751</v>
      </c>
      <c r="D6659" t="s">
        <v>19221</v>
      </c>
      <c r="E6659" t="s">
        <v>26355</v>
      </c>
      <c r="F6659" t="s">
        <v>19659</v>
      </c>
    </row>
    <row r="6660" spans="1:6">
      <c r="A6660" t="s">
        <v>7207</v>
      </c>
      <c r="B6660" t="s">
        <v>18703</v>
      </c>
      <c r="C6660" t="s">
        <v>18705</v>
      </c>
      <c r="D6660" t="s">
        <v>18706</v>
      </c>
      <c r="E6660" t="s">
        <v>18707</v>
      </c>
      <c r="F6660" t="s">
        <v>18774</v>
      </c>
    </row>
    <row r="6661" spans="1:6">
      <c r="A6661" t="s">
        <v>7207</v>
      </c>
      <c r="B6661" t="s">
        <v>18708</v>
      </c>
      <c r="C6661" t="s">
        <v>26356</v>
      </c>
      <c r="D6661" t="s">
        <v>26357</v>
      </c>
      <c r="E6661" t="s">
        <v>26358</v>
      </c>
      <c r="F6661" t="s">
        <v>26359</v>
      </c>
    </row>
    <row r="6662" spans="1:6">
      <c r="A6662" t="s">
        <v>7207</v>
      </c>
      <c r="B6662" t="s">
        <v>18712</v>
      </c>
      <c r="C6662" t="s">
        <v>17995</v>
      </c>
      <c r="D6662" t="s">
        <v>26360</v>
      </c>
      <c r="E6662" t="s">
        <v>26361</v>
      </c>
      <c r="F6662" t="s">
        <v>26362</v>
      </c>
    </row>
    <row r="6663" spans="1:6">
      <c r="A6663" t="s">
        <v>7207</v>
      </c>
      <c r="B6663" t="s">
        <v>18713</v>
      </c>
      <c r="C6663" t="s">
        <v>26363</v>
      </c>
      <c r="D6663" t="s">
        <v>26364</v>
      </c>
      <c r="E6663" t="s">
        <v>26365</v>
      </c>
      <c r="F6663" t="s">
        <v>26366</v>
      </c>
    </row>
    <row r="6664" spans="1:6">
      <c r="A6664" t="s">
        <v>7207</v>
      </c>
      <c r="B6664" t="s">
        <v>18716</v>
      </c>
      <c r="C6664" t="s">
        <v>26367</v>
      </c>
      <c r="D6664" t="s">
        <v>26368</v>
      </c>
      <c r="E6664" t="s">
        <v>26369</v>
      </c>
      <c r="F6664" t="s">
        <v>12783</v>
      </c>
    </row>
    <row r="6665" spans="1:6">
      <c r="A6665" t="s">
        <v>7214</v>
      </c>
      <c r="B6665" t="s">
        <v>18703</v>
      </c>
      <c r="C6665" t="s">
        <v>18704</v>
      </c>
      <c r="D6665" t="s">
        <v>18705</v>
      </c>
      <c r="E6665" t="s">
        <v>18706</v>
      </c>
      <c r="F6665" t="s">
        <v>18707</v>
      </c>
    </row>
    <row r="6666" spans="1:6">
      <c r="A6666" t="s">
        <v>7214</v>
      </c>
      <c r="B6666" t="s">
        <v>18708</v>
      </c>
      <c r="C6666" t="s">
        <v>17023</v>
      </c>
      <c r="D6666" t="s">
        <v>20871</v>
      </c>
      <c r="E6666" t="s">
        <v>26370</v>
      </c>
      <c r="F6666" t="s">
        <v>17385</v>
      </c>
    </row>
    <row r="6667" spans="1:6">
      <c r="A6667" t="s">
        <v>7214</v>
      </c>
      <c r="B6667" t="s">
        <v>18712</v>
      </c>
      <c r="C6667" t="s">
        <v>559</v>
      </c>
      <c r="D6667" t="s">
        <v>89</v>
      </c>
      <c r="E6667" t="s">
        <v>18769</v>
      </c>
      <c r="F6667" t="s">
        <v>3635</v>
      </c>
    </row>
    <row r="6668" spans="1:6">
      <c r="A6668" t="s">
        <v>7214</v>
      </c>
      <c r="B6668" t="s">
        <v>18713</v>
      </c>
      <c r="C6668" t="s">
        <v>659</v>
      </c>
      <c r="D6668" t="s">
        <v>1214</v>
      </c>
      <c r="E6668" t="s">
        <v>4892</v>
      </c>
      <c r="F6668" t="s">
        <v>4887</v>
      </c>
    </row>
    <row r="6669" spans="1:6">
      <c r="A6669" t="s">
        <v>7214</v>
      </c>
      <c r="B6669" t="s">
        <v>18716</v>
      </c>
      <c r="C6669" t="s">
        <v>18928</v>
      </c>
      <c r="D6669" t="s">
        <v>2128</v>
      </c>
      <c r="E6669" t="s">
        <v>3701</v>
      </c>
      <c r="F6669" t="s">
        <v>6163</v>
      </c>
    </row>
    <row r="6670" spans="1:6">
      <c r="A6670" t="s">
        <v>7219</v>
      </c>
      <c r="B6670" t="s">
        <v>18703</v>
      </c>
      <c r="C6670" t="s">
        <v>18704</v>
      </c>
      <c r="D6670" t="s">
        <v>18705</v>
      </c>
      <c r="E6670" t="s">
        <v>18706</v>
      </c>
      <c r="F6670" t="s">
        <v>18707</v>
      </c>
    </row>
    <row r="6671" spans="1:6">
      <c r="A6671" t="s">
        <v>7219</v>
      </c>
      <c r="B6671" t="s">
        <v>18708</v>
      </c>
      <c r="C6671" t="s">
        <v>25613</v>
      </c>
      <c r="D6671" t="s">
        <v>26371</v>
      </c>
      <c r="E6671" t="s">
        <v>26372</v>
      </c>
      <c r="F6671" t="s">
        <v>26373</v>
      </c>
    </row>
    <row r="6672" spans="1:6">
      <c r="A6672" t="s">
        <v>7219</v>
      </c>
      <c r="B6672" t="s">
        <v>18712</v>
      </c>
      <c r="C6672" t="s">
        <v>16077</v>
      </c>
      <c r="D6672" t="s">
        <v>5612</v>
      </c>
      <c r="E6672" t="s">
        <v>16766</v>
      </c>
      <c r="F6672" t="s">
        <v>2926</v>
      </c>
    </row>
    <row r="6673" spans="1:6">
      <c r="A6673" t="s">
        <v>7219</v>
      </c>
      <c r="B6673" t="s">
        <v>18713</v>
      </c>
      <c r="C6673" t="s">
        <v>2113</v>
      </c>
      <c r="D6673" t="s">
        <v>26374</v>
      </c>
      <c r="E6673" t="s">
        <v>26375</v>
      </c>
      <c r="F6673" t="s">
        <v>26376</v>
      </c>
    </row>
    <row r="6674" spans="1:6">
      <c r="A6674" t="s">
        <v>7219</v>
      </c>
      <c r="B6674" t="s">
        <v>18716</v>
      </c>
      <c r="C6674" t="s">
        <v>23571</v>
      </c>
      <c r="D6674" t="s">
        <v>26377</v>
      </c>
      <c r="E6674" t="s">
        <v>5020</v>
      </c>
      <c r="F6674" t="s">
        <v>26378</v>
      </c>
    </row>
    <row r="6675" spans="1:6">
      <c r="A6675" t="s">
        <v>7224</v>
      </c>
      <c r="B6675" t="s">
        <v>18703</v>
      </c>
      <c r="C6675" t="s">
        <v>18704</v>
      </c>
      <c r="D6675" t="s">
        <v>18705</v>
      </c>
      <c r="E6675" t="s">
        <v>18706</v>
      </c>
      <c r="F6675" t="s">
        <v>18707</v>
      </c>
    </row>
    <row r="6676" spans="1:6">
      <c r="A6676" t="s">
        <v>7224</v>
      </c>
      <c r="B6676" t="s">
        <v>18708</v>
      </c>
      <c r="C6676" t="s">
        <v>1152</v>
      </c>
      <c r="D6676" t="s">
        <v>1152</v>
      </c>
      <c r="E6676" t="s">
        <v>1152</v>
      </c>
      <c r="F6676" t="s">
        <v>1152</v>
      </c>
    </row>
    <row r="6677" spans="1:6">
      <c r="A6677" t="s">
        <v>7224</v>
      </c>
      <c r="B6677" t="s">
        <v>18712</v>
      </c>
      <c r="C6677" t="s">
        <v>3723</v>
      </c>
      <c r="D6677" t="s">
        <v>3326</v>
      </c>
      <c r="E6677" t="s">
        <v>748</v>
      </c>
      <c r="F6677" t="s">
        <v>2219</v>
      </c>
    </row>
    <row r="6678" spans="1:6">
      <c r="A6678" t="s">
        <v>7224</v>
      </c>
      <c r="B6678" t="s">
        <v>18713</v>
      </c>
      <c r="C6678" t="s">
        <v>26260</v>
      </c>
      <c r="D6678" t="s">
        <v>23272</v>
      </c>
      <c r="E6678" t="s">
        <v>23272</v>
      </c>
      <c r="F6678" t="s">
        <v>23272</v>
      </c>
    </row>
    <row r="6679" spans="1:6">
      <c r="A6679" t="s">
        <v>7224</v>
      </c>
      <c r="B6679" t="s">
        <v>18716</v>
      </c>
      <c r="C6679" t="s">
        <v>20762</v>
      </c>
      <c r="D6679" t="s">
        <v>18940</v>
      </c>
      <c r="E6679" t="s">
        <v>24368</v>
      </c>
      <c r="F6679" t="s">
        <v>43</v>
      </c>
    </row>
    <row r="6680" spans="1:6">
      <c r="A6680" t="s">
        <v>7229</v>
      </c>
      <c r="B6680" t="s">
        <v>18703</v>
      </c>
      <c r="C6680" t="s">
        <v>18704</v>
      </c>
      <c r="D6680" t="s">
        <v>18705</v>
      </c>
      <c r="E6680" t="s">
        <v>18706</v>
      </c>
      <c r="F6680" t="s">
        <v>18707</v>
      </c>
    </row>
    <row r="6681" spans="1:6">
      <c r="A6681" t="s">
        <v>7229</v>
      </c>
      <c r="B6681" t="s">
        <v>18996</v>
      </c>
      <c r="C6681" t="s">
        <v>26379</v>
      </c>
      <c r="D6681" t="s">
        <v>26380</v>
      </c>
      <c r="E6681" t="s">
        <v>26381</v>
      </c>
      <c r="F6681" t="s">
        <v>26382</v>
      </c>
    </row>
    <row r="6682" spans="1:6">
      <c r="A6682" t="s">
        <v>7229</v>
      </c>
      <c r="B6682" t="s">
        <v>18712</v>
      </c>
      <c r="C6682" t="s">
        <v>26383</v>
      </c>
      <c r="D6682" t="s">
        <v>26384</v>
      </c>
      <c r="E6682" t="s">
        <v>26385</v>
      </c>
      <c r="F6682" t="s">
        <v>26386</v>
      </c>
    </row>
    <row r="6683" spans="1:6">
      <c r="A6683" t="s">
        <v>7229</v>
      </c>
      <c r="B6683" t="s">
        <v>19004</v>
      </c>
      <c r="C6683" t="s">
        <v>26387</v>
      </c>
      <c r="D6683" t="s">
        <v>26388</v>
      </c>
      <c r="E6683" t="s">
        <v>26389</v>
      </c>
      <c r="F6683" t="s">
        <v>26390</v>
      </c>
    </row>
    <row r="6684" spans="1:6">
      <c r="A6684" t="s">
        <v>7229</v>
      </c>
      <c r="B6684" t="s">
        <v>18716</v>
      </c>
      <c r="C6684" t="s">
        <v>26391</v>
      </c>
      <c r="D6684" t="s">
        <v>26392</v>
      </c>
      <c r="E6684" t="s">
        <v>26393</v>
      </c>
      <c r="F6684" t="s">
        <v>26394</v>
      </c>
    </row>
    <row r="6685" spans="1:6">
      <c r="A6685" t="s">
        <v>7236</v>
      </c>
      <c r="B6685" t="s">
        <v>18703</v>
      </c>
      <c r="C6685" t="s">
        <v>18704</v>
      </c>
      <c r="D6685" t="s">
        <v>18705</v>
      </c>
      <c r="E6685" t="s">
        <v>18706</v>
      </c>
      <c r="F6685" t="s">
        <v>18707</v>
      </c>
    </row>
    <row r="6686" spans="1:6">
      <c r="A6686" t="s">
        <v>7236</v>
      </c>
      <c r="B6686" t="s">
        <v>18996</v>
      </c>
      <c r="C6686" t="s">
        <v>26395</v>
      </c>
      <c r="D6686" t="s">
        <v>26396</v>
      </c>
      <c r="E6686" t="s">
        <v>26397</v>
      </c>
      <c r="F6686" t="s">
        <v>26398</v>
      </c>
    </row>
    <row r="6687" spans="1:6">
      <c r="A6687" t="s">
        <v>7236</v>
      </c>
      <c r="B6687" t="s">
        <v>18712</v>
      </c>
      <c r="C6687" t="s">
        <v>26399</v>
      </c>
      <c r="D6687" t="s">
        <v>26400</v>
      </c>
      <c r="E6687" t="s">
        <v>26401</v>
      </c>
      <c r="F6687" t="s">
        <v>26402</v>
      </c>
    </row>
    <row r="6688" spans="1:6">
      <c r="A6688" t="s">
        <v>7236</v>
      </c>
      <c r="B6688" t="s">
        <v>19004</v>
      </c>
      <c r="C6688" t="s">
        <v>26403</v>
      </c>
      <c r="D6688" t="s">
        <v>26404</v>
      </c>
      <c r="E6688" t="s">
        <v>26405</v>
      </c>
      <c r="F6688" t="s">
        <v>26406</v>
      </c>
    </row>
    <row r="6689" spans="1:6">
      <c r="A6689" t="s">
        <v>7236</v>
      </c>
      <c r="B6689" t="s">
        <v>18716</v>
      </c>
      <c r="C6689" t="s">
        <v>26407</v>
      </c>
      <c r="D6689" t="s">
        <v>26408</v>
      </c>
      <c r="E6689" t="s">
        <v>26409</v>
      </c>
      <c r="F6689" t="s">
        <v>26410</v>
      </c>
    </row>
    <row r="6690" spans="1:6">
      <c r="A6690" t="s">
        <v>7239</v>
      </c>
      <c r="B6690" t="s">
        <v>18703</v>
      </c>
      <c r="C6690" t="s">
        <v>18704</v>
      </c>
      <c r="D6690" t="s">
        <v>18705</v>
      </c>
      <c r="E6690" t="s">
        <v>18706</v>
      </c>
      <c r="F6690" t="s">
        <v>18707</v>
      </c>
    </row>
    <row r="6691" spans="1:6">
      <c r="A6691" t="s">
        <v>7239</v>
      </c>
      <c r="B6691" t="s">
        <v>18708</v>
      </c>
      <c r="C6691" t="s">
        <v>26411</v>
      </c>
      <c r="D6691" t="s">
        <v>26412</v>
      </c>
      <c r="E6691" t="s">
        <v>26413</v>
      </c>
      <c r="F6691" t="s">
        <v>26414</v>
      </c>
    </row>
    <row r="6692" spans="1:6">
      <c r="A6692" t="s">
        <v>7239</v>
      </c>
      <c r="B6692" t="s">
        <v>18712</v>
      </c>
      <c r="C6692" t="s">
        <v>278</v>
      </c>
      <c r="D6692" t="s">
        <v>15849</v>
      </c>
      <c r="E6692" t="s">
        <v>41</v>
      </c>
      <c r="F6692" t="s">
        <v>1201</v>
      </c>
    </row>
    <row r="6693" spans="1:6">
      <c r="A6693" t="s">
        <v>7239</v>
      </c>
      <c r="B6693" t="s">
        <v>18713</v>
      </c>
      <c r="C6693" t="s">
        <v>16918</v>
      </c>
      <c r="D6693" t="s">
        <v>23901</v>
      </c>
      <c r="E6693" t="s">
        <v>17074</v>
      </c>
      <c r="F6693" t="s">
        <v>11553</v>
      </c>
    </row>
    <row r="6694" spans="1:6">
      <c r="A6694" t="s">
        <v>7239</v>
      </c>
      <c r="B6694" t="s">
        <v>18716</v>
      </c>
      <c r="C6694" t="s">
        <v>427</v>
      </c>
      <c r="D6694" t="s">
        <v>24871</v>
      </c>
      <c r="E6694" t="s">
        <v>17013</v>
      </c>
      <c r="F6694" t="s">
        <v>1430</v>
      </c>
    </row>
    <row r="6695" spans="1:6">
      <c r="A6695" t="s">
        <v>7243</v>
      </c>
      <c r="B6695" t="s">
        <v>18703</v>
      </c>
      <c r="C6695" t="s">
        <v>18704</v>
      </c>
      <c r="D6695" t="s">
        <v>18705</v>
      </c>
      <c r="E6695" t="s">
        <v>18706</v>
      </c>
      <c r="F6695" t="s">
        <v>18707</v>
      </c>
    </row>
    <row r="6696" spans="1:6">
      <c r="A6696" t="s">
        <v>7243</v>
      </c>
      <c r="B6696" t="s">
        <v>18708</v>
      </c>
      <c r="C6696" t="s">
        <v>26415</v>
      </c>
      <c r="D6696" t="s">
        <v>26416</v>
      </c>
      <c r="E6696" t="s">
        <v>26417</v>
      </c>
      <c r="F6696" t="s">
        <v>26418</v>
      </c>
    </row>
    <row r="6697" spans="1:6">
      <c r="A6697" t="s">
        <v>7243</v>
      </c>
      <c r="B6697" t="s">
        <v>18712</v>
      </c>
      <c r="C6697" t="s">
        <v>25022</v>
      </c>
      <c r="D6697" t="s">
        <v>17342</v>
      </c>
      <c r="E6697" t="s">
        <v>4646</v>
      </c>
      <c r="F6697" t="s">
        <v>4100</v>
      </c>
    </row>
    <row r="6698" spans="1:6">
      <c r="A6698" t="s">
        <v>7243</v>
      </c>
      <c r="B6698" t="s">
        <v>18713</v>
      </c>
      <c r="C6698" t="s">
        <v>3928</v>
      </c>
      <c r="D6698" t="s">
        <v>26419</v>
      </c>
      <c r="E6698" t="s">
        <v>26420</v>
      </c>
      <c r="F6698" t="s">
        <v>26421</v>
      </c>
    </row>
    <row r="6699" spans="1:6">
      <c r="A6699" t="s">
        <v>7243</v>
      </c>
      <c r="B6699" t="s">
        <v>18716</v>
      </c>
      <c r="C6699" t="s">
        <v>26422</v>
      </c>
      <c r="D6699" t="s">
        <v>11374</v>
      </c>
      <c r="E6699" t="s">
        <v>26423</v>
      </c>
      <c r="F6699" t="s">
        <v>15768</v>
      </c>
    </row>
    <row r="6700" spans="1:6">
      <c r="A6700" t="s">
        <v>7248</v>
      </c>
      <c r="B6700" t="s">
        <v>18703</v>
      </c>
      <c r="C6700" t="s">
        <v>18704</v>
      </c>
      <c r="D6700" t="s">
        <v>18705</v>
      </c>
      <c r="E6700" t="s">
        <v>18706</v>
      </c>
      <c r="F6700" t="s">
        <v>18707</v>
      </c>
    </row>
    <row r="6701" spans="1:6">
      <c r="A6701" t="s">
        <v>7248</v>
      </c>
      <c r="B6701" t="s">
        <v>18708</v>
      </c>
      <c r="C6701" t="s">
        <v>26424</v>
      </c>
      <c r="D6701" t="s">
        <v>26425</v>
      </c>
      <c r="E6701" t="s">
        <v>26426</v>
      </c>
      <c r="F6701" t="s">
        <v>26427</v>
      </c>
    </row>
    <row r="6702" spans="1:6">
      <c r="A6702" t="s">
        <v>7248</v>
      </c>
      <c r="B6702" t="s">
        <v>18712</v>
      </c>
      <c r="C6702" t="s">
        <v>18450</v>
      </c>
      <c r="D6702" t="s">
        <v>18743</v>
      </c>
      <c r="E6702" t="s">
        <v>12157</v>
      </c>
      <c r="F6702" t="s">
        <v>487</v>
      </c>
    </row>
    <row r="6703" spans="1:6">
      <c r="A6703" t="s">
        <v>7248</v>
      </c>
      <c r="B6703" t="s">
        <v>18713</v>
      </c>
      <c r="C6703" t="s">
        <v>5930</v>
      </c>
      <c r="D6703" t="s">
        <v>19369</v>
      </c>
      <c r="E6703" t="s">
        <v>26428</v>
      </c>
      <c r="F6703" t="s">
        <v>23799</v>
      </c>
    </row>
    <row r="6704" spans="1:6">
      <c r="A6704" t="s">
        <v>7248</v>
      </c>
      <c r="B6704" t="s">
        <v>18716</v>
      </c>
      <c r="C6704" t="s">
        <v>13440</v>
      </c>
      <c r="D6704" t="s">
        <v>7543</v>
      </c>
      <c r="E6704" t="s">
        <v>17957</v>
      </c>
      <c r="F6704" t="s">
        <v>26429</v>
      </c>
    </row>
    <row r="6705" spans="1:6">
      <c r="A6705" t="s">
        <v>7252</v>
      </c>
      <c r="B6705" t="s">
        <v>18703</v>
      </c>
      <c r="C6705" t="s">
        <v>18704</v>
      </c>
      <c r="D6705" t="s">
        <v>18705</v>
      </c>
      <c r="E6705" t="s">
        <v>18706</v>
      </c>
      <c r="F6705" t="s">
        <v>18707</v>
      </c>
    </row>
    <row r="6706" spans="1:6">
      <c r="A6706" t="s">
        <v>7252</v>
      </c>
      <c r="B6706" t="s">
        <v>18708</v>
      </c>
      <c r="C6706" t="s">
        <v>26430</v>
      </c>
      <c r="D6706" t="s">
        <v>10943</v>
      </c>
      <c r="E6706" t="s">
        <v>13733</v>
      </c>
      <c r="F6706" t="s">
        <v>26431</v>
      </c>
    </row>
    <row r="6707" spans="1:6">
      <c r="A6707" t="s">
        <v>7252</v>
      </c>
      <c r="B6707" t="s">
        <v>18712</v>
      </c>
      <c r="C6707" t="s">
        <v>3758</v>
      </c>
      <c r="D6707" t="s">
        <v>871</v>
      </c>
      <c r="E6707" t="s">
        <v>26096</v>
      </c>
      <c r="F6707" t="s">
        <v>11988</v>
      </c>
    </row>
    <row r="6708" spans="1:6">
      <c r="A6708" t="s">
        <v>7252</v>
      </c>
      <c r="B6708" t="s">
        <v>18713</v>
      </c>
      <c r="C6708" t="s">
        <v>19223</v>
      </c>
      <c r="D6708" t="s">
        <v>96</v>
      </c>
      <c r="E6708" t="s">
        <v>26432</v>
      </c>
      <c r="F6708" t="s">
        <v>23989</v>
      </c>
    </row>
    <row r="6709" spans="1:6">
      <c r="A6709" t="s">
        <v>7252</v>
      </c>
      <c r="B6709" t="s">
        <v>18716</v>
      </c>
      <c r="C6709" t="s">
        <v>26433</v>
      </c>
      <c r="D6709" t="s">
        <v>26434</v>
      </c>
      <c r="E6709" t="s">
        <v>26435</v>
      </c>
      <c r="F6709" t="s">
        <v>26436</v>
      </c>
    </row>
    <row r="6710" spans="1:6">
      <c r="A6710" t="s">
        <v>7256</v>
      </c>
      <c r="B6710" t="s">
        <v>18703</v>
      </c>
      <c r="C6710" t="s">
        <v>18704</v>
      </c>
      <c r="D6710" t="s">
        <v>18705</v>
      </c>
      <c r="E6710" t="s">
        <v>18706</v>
      </c>
      <c r="F6710" t="s">
        <v>18707</v>
      </c>
    </row>
    <row r="6711" spans="1:6">
      <c r="A6711" t="s">
        <v>7256</v>
      </c>
      <c r="B6711" t="s">
        <v>18708</v>
      </c>
      <c r="C6711" t="s">
        <v>19644</v>
      </c>
      <c r="D6711" t="s">
        <v>26437</v>
      </c>
      <c r="E6711" t="s">
        <v>15367</v>
      </c>
      <c r="F6711" t="s">
        <v>26438</v>
      </c>
    </row>
    <row r="6712" spans="1:6">
      <c r="A6712" t="s">
        <v>7256</v>
      </c>
      <c r="B6712" t="s">
        <v>18712</v>
      </c>
      <c r="C6712" t="s">
        <v>3159</v>
      </c>
      <c r="D6712" t="s">
        <v>4173</v>
      </c>
      <c r="E6712" t="s">
        <v>2126</v>
      </c>
      <c r="F6712" t="s">
        <v>1815</v>
      </c>
    </row>
    <row r="6713" spans="1:6">
      <c r="A6713" t="s">
        <v>7256</v>
      </c>
      <c r="B6713" t="s">
        <v>18713</v>
      </c>
      <c r="C6713" t="s">
        <v>26439</v>
      </c>
      <c r="D6713" t="s">
        <v>11485</v>
      </c>
      <c r="E6713" t="s">
        <v>26440</v>
      </c>
      <c r="F6713" t="s">
        <v>26441</v>
      </c>
    </row>
    <row r="6714" spans="1:6">
      <c r="A6714" t="s">
        <v>7256</v>
      </c>
      <c r="B6714" t="s">
        <v>18716</v>
      </c>
      <c r="C6714" t="s">
        <v>26442</v>
      </c>
      <c r="D6714" t="s">
        <v>18182</v>
      </c>
      <c r="E6714" t="s">
        <v>26443</v>
      </c>
      <c r="F6714" t="s">
        <v>14022</v>
      </c>
    </row>
    <row r="6715" spans="1:6">
      <c r="A6715" t="s">
        <v>7261</v>
      </c>
      <c r="B6715" t="s">
        <v>18703</v>
      </c>
      <c r="C6715" t="s">
        <v>18704</v>
      </c>
      <c r="D6715" t="s">
        <v>18705</v>
      </c>
      <c r="E6715" t="s">
        <v>18706</v>
      </c>
      <c r="F6715" t="s">
        <v>18707</v>
      </c>
    </row>
    <row r="6716" spans="1:6">
      <c r="A6716" t="s">
        <v>7261</v>
      </c>
      <c r="B6716" t="s">
        <v>18708</v>
      </c>
      <c r="C6716" t="s">
        <v>26444</v>
      </c>
      <c r="D6716" t="s">
        <v>26445</v>
      </c>
      <c r="E6716" t="s">
        <v>26446</v>
      </c>
      <c r="F6716" t="s">
        <v>26447</v>
      </c>
    </row>
    <row r="6717" spans="1:6">
      <c r="A6717" t="s">
        <v>7261</v>
      </c>
      <c r="B6717" t="s">
        <v>18712</v>
      </c>
      <c r="C6717" t="s">
        <v>6868</v>
      </c>
      <c r="D6717" t="s">
        <v>56</v>
      </c>
      <c r="E6717" t="s">
        <v>1256</v>
      </c>
      <c r="F6717" t="s">
        <v>1190</v>
      </c>
    </row>
    <row r="6718" spans="1:6">
      <c r="A6718" t="s">
        <v>7261</v>
      </c>
      <c r="B6718" t="s">
        <v>18713</v>
      </c>
      <c r="C6718" t="s">
        <v>26448</v>
      </c>
      <c r="D6718" t="s">
        <v>25174</v>
      </c>
      <c r="E6718" t="s">
        <v>911</v>
      </c>
      <c r="F6718" t="s">
        <v>19022</v>
      </c>
    </row>
    <row r="6719" spans="1:6">
      <c r="A6719" t="s">
        <v>7261</v>
      </c>
      <c r="B6719" t="s">
        <v>18716</v>
      </c>
      <c r="C6719" t="s">
        <v>26449</v>
      </c>
      <c r="D6719" t="s">
        <v>25212</v>
      </c>
      <c r="E6719" t="s">
        <v>3006</v>
      </c>
      <c r="F6719" t="s">
        <v>26450</v>
      </c>
    </row>
    <row r="6720" spans="1:6">
      <c r="A6720" t="s">
        <v>7265</v>
      </c>
      <c r="B6720" t="s">
        <v>18703</v>
      </c>
      <c r="C6720" t="s">
        <v>18704</v>
      </c>
      <c r="D6720" t="s">
        <v>18705</v>
      </c>
      <c r="E6720" t="s">
        <v>18706</v>
      </c>
      <c r="F6720" t="s">
        <v>18707</v>
      </c>
    </row>
    <row r="6721" spans="1:6">
      <c r="A6721" t="s">
        <v>7265</v>
      </c>
      <c r="B6721" t="s">
        <v>18708</v>
      </c>
      <c r="C6721" t="s">
        <v>26451</v>
      </c>
      <c r="D6721" t="s">
        <v>15688</v>
      </c>
      <c r="E6721" t="s">
        <v>12576</v>
      </c>
      <c r="F6721" t="s">
        <v>6710</v>
      </c>
    </row>
    <row r="6722" spans="1:6">
      <c r="A6722" t="s">
        <v>7265</v>
      </c>
      <c r="B6722" t="s">
        <v>18712</v>
      </c>
      <c r="C6722" t="s">
        <v>1771</v>
      </c>
      <c r="D6722" t="s">
        <v>54</v>
      </c>
      <c r="E6722" t="s">
        <v>3502</v>
      </c>
      <c r="F6722" t="s">
        <v>2751</v>
      </c>
    </row>
    <row r="6723" spans="1:6">
      <c r="A6723" t="s">
        <v>7265</v>
      </c>
      <c r="B6723" t="s">
        <v>18713</v>
      </c>
      <c r="C6723" t="s">
        <v>4135</v>
      </c>
      <c r="D6723" t="s">
        <v>7379</v>
      </c>
      <c r="E6723" t="s">
        <v>19225</v>
      </c>
      <c r="F6723" t="s">
        <v>26452</v>
      </c>
    </row>
    <row r="6724" spans="1:6">
      <c r="A6724" t="s">
        <v>7265</v>
      </c>
      <c r="B6724" t="s">
        <v>18716</v>
      </c>
      <c r="C6724" t="s">
        <v>18869</v>
      </c>
      <c r="D6724" t="s">
        <v>26453</v>
      </c>
      <c r="E6724" t="s">
        <v>1586</v>
      </c>
      <c r="F6724" t="s">
        <v>26454</v>
      </c>
    </row>
    <row r="6725" spans="1:6">
      <c r="A6725" t="s">
        <v>7271</v>
      </c>
      <c r="B6725" t="s">
        <v>18703</v>
      </c>
      <c r="C6725" t="s">
        <v>18704</v>
      </c>
      <c r="D6725" t="s">
        <v>18705</v>
      </c>
      <c r="E6725" t="s">
        <v>18706</v>
      </c>
      <c r="F6725" t="s">
        <v>18707</v>
      </c>
    </row>
    <row r="6726" spans="1:6">
      <c r="A6726" t="s">
        <v>7271</v>
      </c>
      <c r="B6726" t="s">
        <v>18708</v>
      </c>
      <c r="C6726" t="s">
        <v>26455</v>
      </c>
      <c r="D6726" t="s">
        <v>26456</v>
      </c>
      <c r="E6726" t="s">
        <v>26457</v>
      </c>
      <c r="F6726" t="s">
        <v>26458</v>
      </c>
    </row>
    <row r="6727" spans="1:6">
      <c r="A6727" t="s">
        <v>7271</v>
      </c>
      <c r="B6727" t="s">
        <v>18712</v>
      </c>
      <c r="C6727" t="s">
        <v>6493</v>
      </c>
      <c r="D6727" t="s">
        <v>4173</v>
      </c>
      <c r="E6727" t="s">
        <v>871</v>
      </c>
      <c r="F6727" t="s">
        <v>4228</v>
      </c>
    </row>
    <row r="6728" spans="1:6">
      <c r="A6728" t="s">
        <v>7271</v>
      </c>
      <c r="B6728" t="s">
        <v>18713</v>
      </c>
      <c r="C6728" t="s">
        <v>3079</v>
      </c>
      <c r="D6728" t="s">
        <v>60</v>
      </c>
      <c r="E6728" t="s">
        <v>20938</v>
      </c>
      <c r="F6728" t="s">
        <v>6825</v>
      </c>
    </row>
    <row r="6729" spans="1:6">
      <c r="A6729" t="s">
        <v>7271</v>
      </c>
      <c r="B6729" t="s">
        <v>18716</v>
      </c>
      <c r="C6729" t="s">
        <v>1512</v>
      </c>
      <c r="D6729" t="s">
        <v>19461</v>
      </c>
      <c r="E6729" t="s">
        <v>5515</v>
      </c>
      <c r="F6729" t="s">
        <v>2774</v>
      </c>
    </row>
    <row r="6730" spans="1:6">
      <c r="A6730" t="s">
        <v>7277</v>
      </c>
      <c r="B6730" t="s">
        <v>18703</v>
      </c>
      <c r="C6730" t="s">
        <v>18704</v>
      </c>
      <c r="D6730" t="s">
        <v>18705</v>
      </c>
      <c r="E6730" t="s">
        <v>18706</v>
      </c>
      <c r="F6730" t="s">
        <v>18707</v>
      </c>
    </row>
    <row r="6731" spans="1:6">
      <c r="A6731" t="s">
        <v>7277</v>
      </c>
      <c r="B6731" t="s">
        <v>18708</v>
      </c>
      <c r="C6731" t="s">
        <v>24260</v>
      </c>
      <c r="D6731" t="s">
        <v>26459</v>
      </c>
      <c r="E6731" t="s">
        <v>26460</v>
      </c>
      <c r="F6731" t="s">
        <v>26461</v>
      </c>
    </row>
    <row r="6732" spans="1:6">
      <c r="A6732" t="s">
        <v>7277</v>
      </c>
      <c r="B6732" t="s">
        <v>18712</v>
      </c>
      <c r="C6732" t="s">
        <v>5294</v>
      </c>
      <c r="D6732" t="s">
        <v>21439</v>
      </c>
      <c r="E6732" t="s">
        <v>1939</v>
      </c>
      <c r="F6732" t="s">
        <v>264</v>
      </c>
    </row>
    <row r="6733" spans="1:6">
      <c r="A6733" t="s">
        <v>7277</v>
      </c>
      <c r="B6733" t="s">
        <v>18713</v>
      </c>
      <c r="C6733" t="s">
        <v>26462</v>
      </c>
      <c r="D6733" t="s">
        <v>4246</v>
      </c>
      <c r="E6733" t="s">
        <v>26463</v>
      </c>
      <c r="F6733" t="s">
        <v>26464</v>
      </c>
    </row>
    <row r="6734" spans="1:6">
      <c r="A6734" t="s">
        <v>7277</v>
      </c>
      <c r="B6734" t="s">
        <v>18716</v>
      </c>
      <c r="C6734" t="s">
        <v>360</v>
      </c>
      <c r="D6734" t="s">
        <v>17823</v>
      </c>
      <c r="E6734" t="s">
        <v>17555</v>
      </c>
      <c r="F6734" t="s">
        <v>26465</v>
      </c>
    </row>
    <row r="6735" spans="1:6">
      <c r="A6735" t="s">
        <v>7282</v>
      </c>
      <c r="B6735" t="s">
        <v>18703</v>
      </c>
      <c r="C6735" t="s">
        <v>18707</v>
      </c>
      <c r="D6735" t="s">
        <v>18774</v>
      </c>
      <c r="E6735" t="s">
        <v>18775</v>
      </c>
      <c r="F6735" t="s">
        <v>19075</v>
      </c>
    </row>
    <row r="6736" spans="1:6">
      <c r="A6736" t="s">
        <v>7282</v>
      </c>
      <c r="B6736" t="s">
        <v>18708</v>
      </c>
      <c r="C6736" t="s">
        <v>18727</v>
      </c>
      <c r="D6736" t="s">
        <v>2948</v>
      </c>
      <c r="E6736" t="s">
        <v>14883</v>
      </c>
      <c r="F6736" t="s">
        <v>26863</v>
      </c>
    </row>
    <row r="6737" spans="1:6">
      <c r="A6737" t="s">
        <v>7282</v>
      </c>
      <c r="B6737" t="s">
        <v>18712</v>
      </c>
      <c r="C6737" t="s">
        <v>1810</v>
      </c>
      <c r="D6737" t="s">
        <v>5319</v>
      </c>
      <c r="E6737" t="s">
        <v>3802</v>
      </c>
      <c r="F6737" t="s">
        <v>1516</v>
      </c>
    </row>
    <row r="6738" spans="1:6">
      <c r="A6738" t="s">
        <v>7282</v>
      </c>
      <c r="B6738" t="s">
        <v>18713</v>
      </c>
      <c r="C6738" t="s">
        <v>26864</v>
      </c>
      <c r="D6738" t="s">
        <v>26865</v>
      </c>
      <c r="E6738" t="s">
        <v>26866</v>
      </c>
      <c r="F6738" t="s">
        <v>19050</v>
      </c>
    </row>
    <row r="6739" spans="1:6">
      <c r="A6739" t="s">
        <v>7282</v>
      </c>
      <c r="B6739" t="s">
        <v>18716</v>
      </c>
      <c r="C6739" t="s">
        <v>26867</v>
      </c>
      <c r="D6739" t="s">
        <v>26868</v>
      </c>
      <c r="E6739" t="s">
        <v>26869</v>
      </c>
      <c r="F6739" t="s">
        <v>26870</v>
      </c>
    </row>
    <row r="6740" spans="1:6">
      <c r="A6740" t="s">
        <v>7286</v>
      </c>
      <c r="B6740" t="s">
        <v>18703</v>
      </c>
      <c r="C6740" t="s">
        <v>18704</v>
      </c>
      <c r="D6740" t="s">
        <v>18705</v>
      </c>
      <c r="E6740" t="s">
        <v>18706</v>
      </c>
      <c r="F6740" t="s">
        <v>18707</v>
      </c>
    </row>
    <row r="6741" spans="1:6">
      <c r="A6741" t="s">
        <v>7286</v>
      </c>
      <c r="B6741" t="s">
        <v>18708</v>
      </c>
      <c r="C6741" t="s">
        <v>26466</v>
      </c>
      <c r="D6741" t="s">
        <v>20812</v>
      </c>
      <c r="E6741" t="s">
        <v>26467</v>
      </c>
      <c r="F6741" t="s">
        <v>18294</v>
      </c>
    </row>
    <row r="6742" spans="1:6">
      <c r="A6742" t="s">
        <v>7286</v>
      </c>
      <c r="B6742" t="s">
        <v>18712</v>
      </c>
      <c r="C6742" t="s">
        <v>1152</v>
      </c>
      <c r="D6742" t="s">
        <v>1152</v>
      </c>
      <c r="E6742" t="s">
        <v>1152</v>
      </c>
      <c r="F6742" t="s">
        <v>1152</v>
      </c>
    </row>
    <row r="6743" spans="1:6">
      <c r="A6743" t="s">
        <v>7286</v>
      </c>
      <c r="B6743" t="s">
        <v>18713</v>
      </c>
      <c r="C6743" t="s">
        <v>2448</v>
      </c>
      <c r="D6743" t="s">
        <v>26468</v>
      </c>
      <c r="E6743" t="s">
        <v>255</v>
      </c>
      <c r="F6743" t="s">
        <v>670</v>
      </c>
    </row>
    <row r="6744" spans="1:6">
      <c r="A6744" t="s">
        <v>7286</v>
      </c>
      <c r="B6744" t="s">
        <v>18716</v>
      </c>
      <c r="C6744" t="s">
        <v>4738</v>
      </c>
      <c r="D6744" t="s">
        <v>3862</v>
      </c>
      <c r="E6744" t="s">
        <v>1570</v>
      </c>
      <c r="F6744" t="s">
        <v>1996</v>
      </c>
    </row>
    <row r="6745" spans="1:6">
      <c r="A6745" t="s">
        <v>7294</v>
      </c>
      <c r="B6745" t="s">
        <v>18703</v>
      </c>
      <c r="C6745" t="s">
        <v>18704</v>
      </c>
      <c r="D6745" t="s">
        <v>18705</v>
      </c>
      <c r="E6745" t="s">
        <v>18706</v>
      </c>
      <c r="F6745" t="s">
        <v>18707</v>
      </c>
    </row>
    <row r="6746" spans="1:6">
      <c r="A6746" t="s">
        <v>7294</v>
      </c>
      <c r="B6746" t="s">
        <v>18708</v>
      </c>
      <c r="C6746" t="s">
        <v>26476</v>
      </c>
      <c r="D6746" t="s">
        <v>26477</v>
      </c>
      <c r="E6746" t="s">
        <v>26478</v>
      </c>
      <c r="F6746" t="s">
        <v>26479</v>
      </c>
    </row>
    <row r="6747" spans="1:6">
      <c r="A6747" t="s">
        <v>7294</v>
      </c>
      <c r="B6747" t="s">
        <v>18712</v>
      </c>
      <c r="C6747" t="s">
        <v>2024</v>
      </c>
      <c r="D6747" t="s">
        <v>863</v>
      </c>
      <c r="E6747" t="s">
        <v>3484</v>
      </c>
      <c r="F6747" t="s">
        <v>2429</v>
      </c>
    </row>
    <row r="6748" spans="1:6">
      <c r="A6748" t="s">
        <v>7294</v>
      </c>
      <c r="B6748" t="s">
        <v>18713</v>
      </c>
      <c r="C6748" t="s">
        <v>25474</v>
      </c>
      <c r="D6748" t="s">
        <v>18317</v>
      </c>
      <c r="E6748" t="s">
        <v>17652</v>
      </c>
      <c r="F6748" t="s">
        <v>26480</v>
      </c>
    </row>
    <row r="6749" spans="1:6">
      <c r="A6749" t="s">
        <v>7294</v>
      </c>
      <c r="B6749" t="s">
        <v>18716</v>
      </c>
      <c r="C6749" t="s">
        <v>17488</v>
      </c>
      <c r="D6749" t="s">
        <v>26481</v>
      </c>
      <c r="E6749" t="s">
        <v>10885</v>
      </c>
      <c r="F6749" t="s">
        <v>26175</v>
      </c>
    </row>
    <row r="6750" spans="1:6">
      <c r="A6750" t="s">
        <v>7301</v>
      </c>
      <c r="B6750" t="s">
        <v>18703</v>
      </c>
      <c r="C6750" t="s">
        <v>18704</v>
      </c>
      <c r="D6750" t="s">
        <v>18705</v>
      </c>
      <c r="E6750" t="s">
        <v>18706</v>
      </c>
      <c r="F6750" t="s">
        <v>18707</v>
      </c>
    </row>
    <row r="6751" spans="1:6">
      <c r="A6751" t="s">
        <v>7301</v>
      </c>
      <c r="B6751" t="s">
        <v>18708</v>
      </c>
      <c r="C6751" t="s">
        <v>21592</v>
      </c>
      <c r="D6751" t="s">
        <v>3171</v>
      </c>
      <c r="E6751" t="s">
        <v>25617</v>
      </c>
      <c r="F6751" t="s">
        <v>26482</v>
      </c>
    </row>
    <row r="6752" spans="1:6">
      <c r="A6752" t="s">
        <v>7301</v>
      </c>
      <c r="B6752" t="s">
        <v>18712</v>
      </c>
      <c r="C6752" t="s">
        <v>10925</v>
      </c>
      <c r="D6752" t="s">
        <v>20938</v>
      </c>
      <c r="E6752" t="s">
        <v>26483</v>
      </c>
      <c r="F6752" t="s">
        <v>294</v>
      </c>
    </row>
    <row r="6753" spans="1:6">
      <c r="A6753" t="s">
        <v>7301</v>
      </c>
      <c r="B6753" t="s">
        <v>18713</v>
      </c>
      <c r="C6753" t="s">
        <v>26484</v>
      </c>
      <c r="D6753" t="s">
        <v>2021</v>
      </c>
      <c r="E6753" t="s">
        <v>22275</v>
      </c>
      <c r="F6753" t="s">
        <v>7188</v>
      </c>
    </row>
    <row r="6754" spans="1:6">
      <c r="A6754" t="s">
        <v>7301</v>
      </c>
      <c r="B6754" t="s">
        <v>18716</v>
      </c>
      <c r="C6754" t="s">
        <v>24401</v>
      </c>
      <c r="D6754" t="s">
        <v>3204</v>
      </c>
      <c r="E6754" t="s">
        <v>583</v>
      </c>
      <c r="F6754" t="s">
        <v>2611</v>
      </c>
    </row>
    <row r="6755" spans="1:6">
      <c r="A6755" t="s">
        <v>7305</v>
      </c>
      <c r="B6755" t="s">
        <v>18703</v>
      </c>
      <c r="C6755" t="s">
        <v>18704</v>
      </c>
      <c r="D6755" t="s">
        <v>18705</v>
      </c>
      <c r="E6755" t="s">
        <v>18706</v>
      </c>
      <c r="F6755" t="s">
        <v>18707</v>
      </c>
    </row>
    <row r="6756" spans="1:6">
      <c r="A6756" t="s">
        <v>7305</v>
      </c>
      <c r="B6756" t="s">
        <v>18708</v>
      </c>
      <c r="C6756" t="s">
        <v>17966</v>
      </c>
      <c r="D6756" t="s">
        <v>18637</v>
      </c>
      <c r="E6756" t="s">
        <v>5773</v>
      </c>
      <c r="F6756" t="s">
        <v>26485</v>
      </c>
    </row>
    <row r="6757" spans="1:6">
      <c r="A6757" t="s">
        <v>7305</v>
      </c>
      <c r="B6757" t="s">
        <v>18712</v>
      </c>
      <c r="C6757" t="s">
        <v>1540</v>
      </c>
      <c r="D6757" t="s">
        <v>3465</v>
      </c>
      <c r="E6757" t="s">
        <v>559</v>
      </c>
      <c r="F6757" t="s">
        <v>552</v>
      </c>
    </row>
    <row r="6758" spans="1:6">
      <c r="A6758" t="s">
        <v>7305</v>
      </c>
      <c r="B6758" t="s">
        <v>18713</v>
      </c>
      <c r="C6758" t="s">
        <v>2126</v>
      </c>
      <c r="D6758" t="s">
        <v>3400</v>
      </c>
      <c r="E6758" t="s">
        <v>274</v>
      </c>
      <c r="F6758" t="s">
        <v>5249</v>
      </c>
    </row>
    <row r="6759" spans="1:6">
      <c r="A6759" t="s">
        <v>7305</v>
      </c>
      <c r="B6759" t="s">
        <v>18716</v>
      </c>
      <c r="C6759" t="s">
        <v>2040</v>
      </c>
      <c r="D6759" t="s">
        <v>1784</v>
      </c>
      <c r="E6759" t="s">
        <v>377</v>
      </c>
      <c r="F6759" t="s">
        <v>544</v>
      </c>
    </row>
    <row r="6760" spans="1:6">
      <c r="A6760" t="s">
        <v>7313</v>
      </c>
      <c r="B6760" t="s">
        <v>18703</v>
      </c>
      <c r="C6760" t="s">
        <v>18704</v>
      </c>
      <c r="D6760" t="s">
        <v>18705</v>
      </c>
      <c r="E6760" t="s">
        <v>18706</v>
      </c>
      <c r="F6760" t="s">
        <v>18707</v>
      </c>
    </row>
    <row r="6761" spans="1:6">
      <c r="A6761" t="s">
        <v>7313</v>
      </c>
      <c r="B6761" t="s">
        <v>18708</v>
      </c>
      <c r="C6761" t="s">
        <v>26486</v>
      </c>
      <c r="D6761" t="s">
        <v>26486</v>
      </c>
      <c r="E6761" t="s">
        <v>26487</v>
      </c>
      <c r="F6761" t="s">
        <v>26488</v>
      </c>
    </row>
    <row r="6762" spans="1:6">
      <c r="A6762" t="s">
        <v>7313</v>
      </c>
      <c r="B6762" t="s">
        <v>18712</v>
      </c>
      <c r="C6762" t="s">
        <v>21733</v>
      </c>
      <c r="D6762" t="s">
        <v>26227</v>
      </c>
      <c r="E6762" t="s">
        <v>26489</v>
      </c>
      <c r="F6762" t="s">
        <v>26490</v>
      </c>
    </row>
    <row r="6763" spans="1:6">
      <c r="A6763" t="s">
        <v>7313</v>
      </c>
      <c r="B6763" t="s">
        <v>18713</v>
      </c>
      <c r="C6763" t="s">
        <v>26491</v>
      </c>
      <c r="D6763" t="s">
        <v>26492</v>
      </c>
      <c r="E6763" t="s">
        <v>26493</v>
      </c>
      <c r="F6763" t="s">
        <v>26494</v>
      </c>
    </row>
    <row r="6764" spans="1:6">
      <c r="A6764" t="s">
        <v>7313</v>
      </c>
      <c r="B6764" t="s">
        <v>18716</v>
      </c>
      <c r="C6764" t="s">
        <v>17343</v>
      </c>
      <c r="D6764" t="s">
        <v>26495</v>
      </c>
      <c r="E6764" t="s">
        <v>26496</v>
      </c>
      <c r="F6764" t="s">
        <v>26497</v>
      </c>
    </row>
    <row r="6765" spans="1:6">
      <c r="A6765" t="s">
        <v>7319</v>
      </c>
      <c r="B6765" t="s">
        <v>18703</v>
      </c>
      <c r="C6765" t="s">
        <v>18704</v>
      </c>
      <c r="D6765" t="s">
        <v>18705</v>
      </c>
      <c r="E6765" t="s">
        <v>18706</v>
      </c>
      <c r="F6765" t="s">
        <v>18707</v>
      </c>
    </row>
    <row r="6766" spans="1:6">
      <c r="A6766" t="s">
        <v>7319</v>
      </c>
      <c r="B6766" t="s">
        <v>18708</v>
      </c>
      <c r="C6766" t="s">
        <v>26498</v>
      </c>
      <c r="D6766" t="s">
        <v>26499</v>
      </c>
      <c r="E6766" t="s">
        <v>26500</v>
      </c>
      <c r="F6766" t="s">
        <v>26501</v>
      </c>
    </row>
    <row r="6767" spans="1:6">
      <c r="A6767" t="s">
        <v>7319</v>
      </c>
      <c r="B6767" t="s">
        <v>18712</v>
      </c>
      <c r="C6767" t="s">
        <v>4168</v>
      </c>
      <c r="D6767" t="s">
        <v>2420</v>
      </c>
      <c r="E6767" t="s">
        <v>20397</v>
      </c>
      <c r="F6767" t="s">
        <v>12090</v>
      </c>
    </row>
    <row r="6768" spans="1:6">
      <c r="A6768" t="s">
        <v>7319</v>
      </c>
      <c r="B6768" t="s">
        <v>18713</v>
      </c>
      <c r="C6768" t="s">
        <v>4520</v>
      </c>
      <c r="D6768" t="s">
        <v>26502</v>
      </c>
      <c r="E6768" t="s">
        <v>26503</v>
      </c>
      <c r="F6768" t="s">
        <v>26504</v>
      </c>
    </row>
    <row r="6769" spans="1:6">
      <c r="A6769" t="s">
        <v>7319</v>
      </c>
      <c r="B6769" t="s">
        <v>18716</v>
      </c>
      <c r="C6769" t="s">
        <v>1910</v>
      </c>
      <c r="D6769" t="s">
        <v>26505</v>
      </c>
      <c r="E6769" t="s">
        <v>17094</v>
      </c>
      <c r="F6769" t="s">
        <v>26506</v>
      </c>
    </row>
    <row r="6770" spans="1:6">
      <c r="A6770" t="s">
        <v>7326</v>
      </c>
      <c r="B6770" t="s">
        <v>18703</v>
      </c>
      <c r="C6770" t="s">
        <v>18704</v>
      </c>
      <c r="D6770" t="s">
        <v>18705</v>
      </c>
      <c r="E6770" t="s">
        <v>18706</v>
      </c>
      <c r="F6770" t="s">
        <v>18707</v>
      </c>
    </row>
    <row r="6771" spans="1:6">
      <c r="A6771" t="s">
        <v>7326</v>
      </c>
      <c r="B6771" t="s">
        <v>18708</v>
      </c>
      <c r="C6771" t="s">
        <v>26507</v>
      </c>
      <c r="D6771" t="s">
        <v>15308</v>
      </c>
      <c r="E6771" t="s">
        <v>26508</v>
      </c>
      <c r="F6771" t="s">
        <v>11292</v>
      </c>
    </row>
    <row r="6772" spans="1:6">
      <c r="A6772" t="s">
        <v>7326</v>
      </c>
      <c r="B6772" t="s">
        <v>18712</v>
      </c>
      <c r="C6772" t="s">
        <v>387</v>
      </c>
      <c r="D6772" t="s">
        <v>2267</v>
      </c>
      <c r="E6772" t="s">
        <v>3465</v>
      </c>
      <c r="F6772" t="s">
        <v>1163</v>
      </c>
    </row>
    <row r="6773" spans="1:6">
      <c r="A6773" t="s">
        <v>7326</v>
      </c>
      <c r="B6773" t="s">
        <v>18713</v>
      </c>
      <c r="C6773" t="s">
        <v>3394</v>
      </c>
      <c r="D6773" t="s">
        <v>2388</v>
      </c>
      <c r="E6773" t="s">
        <v>2640</v>
      </c>
      <c r="F6773" t="s">
        <v>26509</v>
      </c>
    </row>
    <row r="6774" spans="1:6">
      <c r="A6774" t="s">
        <v>7326</v>
      </c>
      <c r="B6774" t="s">
        <v>18716</v>
      </c>
      <c r="C6774" t="s">
        <v>3001</v>
      </c>
      <c r="D6774" t="s">
        <v>26510</v>
      </c>
      <c r="E6774" t="s">
        <v>24600</v>
      </c>
      <c r="F6774" t="s">
        <v>535</v>
      </c>
    </row>
    <row r="6775" spans="1:6">
      <c r="A6775" t="s">
        <v>7330</v>
      </c>
      <c r="B6775" t="s">
        <v>18703</v>
      </c>
      <c r="C6775" t="s">
        <v>18704</v>
      </c>
      <c r="D6775" t="s">
        <v>18705</v>
      </c>
      <c r="E6775" t="s">
        <v>18706</v>
      </c>
      <c r="F6775" t="s">
        <v>18707</v>
      </c>
    </row>
    <row r="6776" spans="1:6">
      <c r="A6776" t="s">
        <v>7330</v>
      </c>
      <c r="B6776" t="s">
        <v>18708</v>
      </c>
      <c r="C6776" t="s">
        <v>4481</v>
      </c>
      <c r="D6776" t="s">
        <v>11224</v>
      </c>
      <c r="E6776" t="s">
        <v>14715</v>
      </c>
      <c r="F6776" t="s">
        <v>17316</v>
      </c>
    </row>
    <row r="6777" spans="1:6">
      <c r="A6777" t="s">
        <v>7330</v>
      </c>
      <c r="B6777" t="s">
        <v>18712</v>
      </c>
      <c r="C6777" t="s">
        <v>911</v>
      </c>
      <c r="D6777" t="s">
        <v>5014</v>
      </c>
      <c r="E6777" t="s">
        <v>56</v>
      </c>
      <c r="F6777" t="s">
        <v>387</v>
      </c>
    </row>
    <row r="6778" spans="1:6">
      <c r="A6778" t="s">
        <v>7330</v>
      </c>
      <c r="B6778" t="s">
        <v>18713</v>
      </c>
      <c r="C6778" t="s">
        <v>4228</v>
      </c>
      <c r="D6778" t="s">
        <v>1871</v>
      </c>
      <c r="E6778" t="s">
        <v>6223</v>
      </c>
      <c r="F6778" t="s">
        <v>5532</v>
      </c>
    </row>
    <row r="6779" spans="1:6">
      <c r="A6779" t="s">
        <v>7330</v>
      </c>
      <c r="B6779" t="s">
        <v>18716</v>
      </c>
      <c r="C6779" t="s">
        <v>4410</v>
      </c>
      <c r="D6779" t="s">
        <v>617</v>
      </c>
      <c r="E6779" t="s">
        <v>7334</v>
      </c>
      <c r="F6779" t="s">
        <v>2309</v>
      </c>
    </row>
    <row r="6780" spans="1:6">
      <c r="A6780" t="s">
        <v>7337</v>
      </c>
      <c r="B6780" t="s">
        <v>18703</v>
      </c>
      <c r="C6780" t="s">
        <v>18704</v>
      </c>
      <c r="D6780" t="s">
        <v>18705</v>
      </c>
      <c r="E6780" t="s">
        <v>18706</v>
      </c>
      <c r="F6780" t="s">
        <v>18707</v>
      </c>
    </row>
    <row r="6781" spans="1:6">
      <c r="A6781" t="s">
        <v>7337</v>
      </c>
      <c r="B6781" t="s">
        <v>18708</v>
      </c>
      <c r="C6781" t="s">
        <v>26511</v>
      </c>
      <c r="D6781" t="s">
        <v>26512</v>
      </c>
      <c r="E6781" t="s">
        <v>26513</v>
      </c>
      <c r="F6781" t="s">
        <v>26514</v>
      </c>
    </row>
    <row r="6782" spans="1:6">
      <c r="A6782" t="s">
        <v>7337</v>
      </c>
      <c r="B6782" t="s">
        <v>18712</v>
      </c>
      <c r="C6782" t="s">
        <v>21351</v>
      </c>
      <c r="D6782" t="s">
        <v>21196</v>
      </c>
      <c r="E6782" t="s">
        <v>4450</v>
      </c>
      <c r="F6782" t="s">
        <v>4251</v>
      </c>
    </row>
    <row r="6783" spans="1:6">
      <c r="A6783" t="s">
        <v>7337</v>
      </c>
      <c r="B6783" t="s">
        <v>18713</v>
      </c>
      <c r="C6783" t="s">
        <v>16364</v>
      </c>
      <c r="D6783" t="s">
        <v>16605</v>
      </c>
      <c r="E6783" t="s">
        <v>20880</v>
      </c>
      <c r="F6783" t="s">
        <v>31</v>
      </c>
    </row>
    <row r="6784" spans="1:6">
      <c r="A6784" t="s">
        <v>7337</v>
      </c>
      <c r="B6784" t="s">
        <v>18716</v>
      </c>
      <c r="C6784" t="s">
        <v>3535</v>
      </c>
      <c r="D6784" t="s">
        <v>25201</v>
      </c>
      <c r="E6784" t="s">
        <v>18248</v>
      </c>
      <c r="F6784" t="s">
        <v>7576</v>
      </c>
    </row>
    <row r="6785" spans="1:6">
      <c r="A6785" t="s">
        <v>7340</v>
      </c>
      <c r="B6785" t="s">
        <v>18703</v>
      </c>
      <c r="C6785" t="s">
        <v>18704</v>
      </c>
      <c r="D6785" t="s">
        <v>18705</v>
      </c>
      <c r="E6785" t="s">
        <v>18706</v>
      </c>
      <c r="F6785" t="s">
        <v>18707</v>
      </c>
    </row>
    <row r="6786" spans="1:6">
      <c r="A6786" t="s">
        <v>7340</v>
      </c>
      <c r="B6786" t="s">
        <v>18708</v>
      </c>
      <c r="C6786" t="s">
        <v>20221</v>
      </c>
      <c r="D6786" t="s">
        <v>195</v>
      </c>
      <c r="E6786" t="s">
        <v>546</v>
      </c>
      <c r="F6786" t="s">
        <v>26515</v>
      </c>
    </row>
    <row r="6787" spans="1:6">
      <c r="A6787" t="s">
        <v>7340</v>
      </c>
      <c r="B6787" t="s">
        <v>18712</v>
      </c>
      <c r="C6787" t="s">
        <v>1784</v>
      </c>
      <c r="D6787" t="s">
        <v>535</v>
      </c>
      <c r="E6787" t="s">
        <v>5583</v>
      </c>
      <c r="F6787" t="s">
        <v>1152</v>
      </c>
    </row>
    <row r="6788" spans="1:6">
      <c r="A6788" t="s">
        <v>7340</v>
      </c>
      <c r="B6788" t="s">
        <v>18713</v>
      </c>
      <c r="C6788" t="s">
        <v>4187</v>
      </c>
      <c r="D6788" t="s">
        <v>544</v>
      </c>
      <c r="E6788" t="s">
        <v>3143</v>
      </c>
      <c r="F6788" t="s">
        <v>1535</v>
      </c>
    </row>
    <row r="6789" spans="1:6">
      <c r="A6789" t="s">
        <v>7340</v>
      </c>
      <c r="B6789" t="s">
        <v>18716</v>
      </c>
      <c r="C6789" t="s">
        <v>26516</v>
      </c>
      <c r="D6789" t="s">
        <v>26517</v>
      </c>
      <c r="E6789" t="s">
        <v>26518</v>
      </c>
      <c r="F6789" t="s">
        <v>26519</v>
      </c>
    </row>
    <row r="6790" spans="1:6">
      <c r="A6790" t="s">
        <v>7344</v>
      </c>
      <c r="B6790" t="s">
        <v>18703</v>
      </c>
      <c r="C6790" t="s">
        <v>18704</v>
      </c>
      <c r="D6790" t="s">
        <v>18705</v>
      </c>
      <c r="E6790" t="s">
        <v>18706</v>
      </c>
      <c r="F6790" t="s">
        <v>18707</v>
      </c>
    </row>
    <row r="6791" spans="1:6">
      <c r="A6791" t="s">
        <v>7344</v>
      </c>
      <c r="B6791" t="s">
        <v>18708</v>
      </c>
      <c r="C6791" t="s">
        <v>26520</v>
      </c>
      <c r="D6791" t="s">
        <v>26521</v>
      </c>
      <c r="E6791" t="s">
        <v>16170</v>
      </c>
      <c r="F6791" t="s">
        <v>26522</v>
      </c>
    </row>
    <row r="6792" spans="1:6">
      <c r="A6792" t="s">
        <v>7344</v>
      </c>
      <c r="B6792" t="s">
        <v>18712</v>
      </c>
      <c r="C6792" t="s">
        <v>1233</v>
      </c>
      <c r="D6792" t="s">
        <v>23126</v>
      </c>
      <c r="E6792" t="s">
        <v>1089</v>
      </c>
      <c r="F6792" t="s">
        <v>26523</v>
      </c>
    </row>
    <row r="6793" spans="1:6">
      <c r="A6793" t="s">
        <v>7344</v>
      </c>
      <c r="B6793" t="s">
        <v>18713</v>
      </c>
      <c r="C6793" t="s">
        <v>26524</v>
      </c>
      <c r="D6793" t="s">
        <v>26525</v>
      </c>
      <c r="E6793" t="s">
        <v>26526</v>
      </c>
      <c r="F6793" t="s">
        <v>26527</v>
      </c>
    </row>
    <row r="6794" spans="1:6">
      <c r="A6794" t="s">
        <v>7344</v>
      </c>
      <c r="B6794" t="s">
        <v>18716</v>
      </c>
      <c r="C6794" t="s">
        <v>26528</v>
      </c>
      <c r="D6794" t="s">
        <v>26529</v>
      </c>
      <c r="E6794" t="s">
        <v>26530</v>
      </c>
      <c r="F6794" t="s">
        <v>26531</v>
      </c>
    </row>
    <row r="6795" spans="1:6">
      <c r="A6795" t="s">
        <v>7348</v>
      </c>
      <c r="B6795" t="s">
        <v>18703</v>
      </c>
      <c r="C6795" t="s">
        <v>18704</v>
      </c>
      <c r="D6795" t="s">
        <v>18705</v>
      </c>
      <c r="E6795" t="s">
        <v>18706</v>
      </c>
      <c r="F6795" t="s">
        <v>18707</v>
      </c>
    </row>
    <row r="6796" spans="1:6">
      <c r="A6796" t="s">
        <v>7348</v>
      </c>
      <c r="B6796" t="s">
        <v>18708</v>
      </c>
      <c r="C6796" t="s">
        <v>12144</v>
      </c>
      <c r="D6796" t="s">
        <v>23848</v>
      </c>
      <c r="E6796" t="s">
        <v>19902</v>
      </c>
      <c r="F6796" t="s">
        <v>17934</v>
      </c>
    </row>
    <row r="6797" spans="1:6">
      <c r="A6797" t="s">
        <v>7348</v>
      </c>
      <c r="B6797" t="s">
        <v>18712</v>
      </c>
      <c r="C6797" t="s">
        <v>3286</v>
      </c>
      <c r="D6797" t="s">
        <v>2357</v>
      </c>
      <c r="E6797" t="s">
        <v>2357</v>
      </c>
      <c r="F6797" t="s">
        <v>2357</v>
      </c>
    </row>
    <row r="6798" spans="1:6">
      <c r="A6798" t="s">
        <v>7348</v>
      </c>
      <c r="B6798" t="s">
        <v>18713</v>
      </c>
      <c r="C6798" t="s">
        <v>10623</v>
      </c>
      <c r="D6798" t="s">
        <v>971</v>
      </c>
      <c r="E6798" t="s">
        <v>5143</v>
      </c>
      <c r="F6798" t="s">
        <v>15668</v>
      </c>
    </row>
    <row r="6799" spans="1:6">
      <c r="A6799" t="s">
        <v>7348</v>
      </c>
      <c r="B6799" t="s">
        <v>18716</v>
      </c>
      <c r="C6799" t="s">
        <v>4942</v>
      </c>
      <c r="D6799" t="s">
        <v>762</v>
      </c>
      <c r="E6799" t="s">
        <v>5533</v>
      </c>
      <c r="F6799" t="s">
        <v>1771</v>
      </c>
    </row>
    <row r="6800" spans="1:6">
      <c r="A6800" t="s">
        <v>7354</v>
      </c>
      <c r="B6800" t="s">
        <v>18703</v>
      </c>
      <c r="C6800" t="s">
        <v>18704</v>
      </c>
      <c r="D6800" t="s">
        <v>18705</v>
      </c>
      <c r="E6800" t="s">
        <v>18706</v>
      </c>
      <c r="F6800" t="s">
        <v>18707</v>
      </c>
    </row>
    <row r="6801" spans="1:6">
      <c r="A6801" t="s">
        <v>7354</v>
      </c>
      <c r="B6801" t="s">
        <v>18996</v>
      </c>
      <c r="C6801" t="s">
        <v>26532</v>
      </c>
      <c r="D6801" t="s">
        <v>26533</v>
      </c>
      <c r="E6801" t="s">
        <v>26534</v>
      </c>
      <c r="F6801" t="s">
        <v>26535</v>
      </c>
    </row>
    <row r="6802" spans="1:6">
      <c r="A6802" t="s">
        <v>7354</v>
      </c>
      <c r="B6802" t="s">
        <v>18712</v>
      </c>
      <c r="C6802" t="s">
        <v>26536</v>
      </c>
      <c r="D6802" t="s">
        <v>26537</v>
      </c>
      <c r="E6802" t="s">
        <v>16266</v>
      </c>
      <c r="F6802" t="s">
        <v>26538</v>
      </c>
    </row>
    <row r="6803" spans="1:6">
      <c r="A6803" t="s">
        <v>7354</v>
      </c>
      <c r="B6803" t="s">
        <v>19004</v>
      </c>
      <c r="C6803" t="s">
        <v>26539</v>
      </c>
      <c r="D6803" t="s">
        <v>26540</v>
      </c>
      <c r="E6803" t="s">
        <v>26541</v>
      </c>
      <c r="F6803" t="s">
        <v>26542</v>
      </c>
    </row>
    <row r="6804" spans="1:6">
      <c r="A6804" t="s">
        <v>7354</v>
      </c>
      <c r="B6804" t="s">
        <v>18716</v>
      </c>
      <c r="C6804" t="s">
        <v>26543</v>
      </c>
      <c r="D6804" t="s">
        <v>26544</v>
      </c>
      <c r="E6804" t="s">
        <v>26545</v>
      </c>
      <c r="F6804" t="s">
        <v>19835</v>
      </c>
    </row>
    <row r="6805" spans="1:6">
      <c r="A6805" t="s">
        <v>7359</v>
      </c>
      <c r="B6805" t="s">
        <v>18703</v>
      </c>
      <c r="C6805" t="s">
        <v>18704</v>
      </c>
      <c r="D6805" t="s">
        <v>18705</v>
      </c>
      <c r="E6805" t="s">
        <v>18706</v>
      </c>
      <c r="F6805" t="s">
        <v>18707</v>
      </c>
    </row>
    <row r="6806" spans="1:6">
      <c r="A6806" t="s">
        <v>7359</v>
      </c>
      <c r="B6806" t="s">
        <v>18708</v>
      </c>
      <c r="C6806" t="s">
        <v>2595</v>
      </c>
      <c r="D6806" t="s">
        <v>5400</v>
      </c>
      <c r="E6806" t="s">
        <v>17456</v>
      </c>
      <c r="F6806" t="s">
        <v>672</v>
      </c>
    </row>
    <row r="6807" spans="1:6">
      <c r="A6807" t="s">
        <v>7359</v>
      </c>
      <c r="B6807" t="s">
        <v>18712</v>
      </c>
      <c r="C6807" t="s">
        <v>10568</v>
      </c>
      <c r="D6807" t="s">
        <v>1540</v>
      </c>
      <c r="E6807" t="s">
        <v>5338</v>
      </c>
      <c r="F6807" t="s">
        <v>1540</v>
      </c>
    </row>
    <row r="6808" spans="1:6">
      <c r="A6808" t="s">
        <v>7359</v>
      </c>
      <c r="B6808" t="s">
        <v>18713</v>
      </c>
      <c r="C6808" t="s">
        <v>1873</v>
      </c>
      <c r="D6808" t="s">
        <v>2357</v>
      </c>
      <c r="E6808" t="s">
        <v>21971</v>
      </c>
      <c r="F6808" t="s">
        <v>2616</v>
      </c>
    </row>
    <row r="6809" spans="1:6">
      <c r="A6809" t="s">
        <v>7359</v>
      </c>
      <c r="B6809" t="s">
        <v>18716</v>
      </c>
      <c r="C6809" t="s">
        <v>928</v>
      </c>
      <c r="D6809" t="s">
        <v>1540</v>
      </c>
      <c r="E6809" t="s">
        <v>21973</v>
      </c>
      <c r="F6809" t="s">
        <v>1540</v>
      </c>
    </row>
    <row r="6810" spans="1:6">
      <c r="A6810" t="s">
        <v>7362</v>
      </c>
      <c r="B6810" t="s">
        <v>18703</v>
      </c>
      <c r="C6810" t="s">
        <v>18704</v>
      </c>
      <c r="D6810" t="s">
        <v>18705</v>
      </c>
      <c r="E6810" t="s">
        <v>18706</v>
      </c>
      <c r="F6810" t="s">
        <v>18707</v>
      </c>
    </row>
    <row r="6811" spans="1:6">
      <c r="A6811" t="s">
        <v>7362</v>
      </c>
      <c r="B6811" t="s">
        <v>18708</v>
      </c>
      <c r="C6811" t="s">
        <v>15901</v>
      </c>
      <c r="D6811" t="s">
        <v>26546</v>
      </c>
      <c r="E6811" t="s">
        <v>6995</v>
      </c>
      <c r="F6811" t="s">
        <v>25275</v>
      </c>
    </row>
    <row r="6812" spans="1:6">
      <c r="A6812" t="s">
        <v>7362</v>
      </c>
      <c r="B6812" t="s">
        <v>18712</v>
      </c>
      <c r="C6812" t="s">
        <v>19017</v>
      </c>
      <c r="D6812" t="s">
        <v>294</v>
      </c>
      <c r="E6812" t="s">
        <v>5463</v>
      </c>
      <c r="F6812" t="s">
        <v>659</v>
      </c>
    </row>
    <row r="6813" spans="1:6">
      <c r="A6813" t="s">
        <v>7362</v>
      </c>
      <c r="B6813" t="s">
        <v>18713</v>
      </c>
      <c r="C6813" t="s">
        <v>1035</v>
      </c>
      <c r="D6813" t="s">
        <v>21145</v>
      </c>
      <c r="E6813" t="s">
        <v>303</v>
      </c>
      <c r="F6813" t="s">
        <v>16556</v>
      </c>
    </row>
    <row r="6814" spans="1:6">
      <c r="A6814" t="s">
        <v>7362</v>
      </c>
      <c r="B6814" t="s">
        <v>18716</v>
      </c>
      <c r="C6814" t="s">
        <v>18923</v>
      </c>
      <c r="D6814" t="s">
        <v>20937</v>
      </c>
      <c r="E6814" t="s">
        <v>20048</v>
      </c>
      <c r="F6814" t="s">
        <v>19073</v>
      </c>
    </row>
    <row r="6815" spans="1:6">
      <c r="A6815" t="s">
        <v>7367</v>
      </c>
      <c r="B6815" t="s">
        <v>18703</v>
      </c>
      <c r="C6815" t="s">
        <v>18704</v>
      </c>
      <c r="D6815" t="s">
        <v>18705</v>
      </c>
      <c r="E6815" t="s">
        <v>18706</v>
      </c>
      <c r="F6815" t="s">
        <v>18707</v>
      </c>
    </row>
    <row r="6816" spans="1:6">
      <c r="A6816" t="s">
        <v>7367</v>
      </c>
      <c r="B6816" t="s">
        <v>18708</v>
      </c>
      <c r="C6816" t="s">
        <v>17149</v>
      </c>
      <c r="D6816" t="s">
        <v>16763</v>
      </c>
      <c r="E6816" t="s">
        <v>19515</v>
      </c>
      <c r="F6816" t="s">
        <v>23791</v>
      </c>
    </row>
    <row r="6817" spans="1:6">
      <c r="A6817" t="s">
        <v>7367</v>
      </c>
      <c r="B6817" t="s">
        <v>18712</v>
      </c>
      <c r="C6817" t="s">
        <v>164</v>
      </c>
      <c r="D6817" t="s">
        <v>1239</v>
      </c>
      <c r="E6817" t="s">
        <v>519</v>
      </c>
      <c r="F6817" t="s">
        <v>1052</v>
      </c>
    </row>
    <row r="6818" spans="1:6">
      <c r="A6818" t="s">
        <v>7367</v>
      </c>
      <c r="B6818" t="s">
        <v>18713</v>
      </c>
      <c r="C6818" t="s">
        <v>4947</v>
      </c>
      <c r="D6818" t="s">
        <v>3050</v>
      </c>
      <c r="E6818" t="s">
        <v>4425</v>
      </c>
      <c r="F6818" t="s">
        <v>2794</v>
      </c>
    </row>
    <row r="6819" spans="1:6">
      <c r="A6819" t="s">
        <v>7367</v>
      </c>
      <c r="B6819" t="s">
        <v>18716</v>
      </c>
      <c r="C6819" t="s">
        <v>1904</v>
      </c>
      <c r="D6819" t="s">
        <v>3701</v>
      </c>
      <c r="E6819" t="s">
        <v>4093</v>
      </c>
      <c r="F6819" t="s">
        <v>1609</v>
      </c>
    </row>
    <row r="6820" spans="1:6">
      <c r="A6820" t="s">
        <v>7372</v>
      </c>
      <c r="B6820" t="s">
        <v>18703</v>
      </c>
      <c r="C6820" t="s">
        <v>18704</v>
      </c>
      <c r="D6820" t="s">
        <v>18705</v>
      </c>
      <c r="E6820" t="s">
        <v>18706</v>
      </c>
      <c r="F6820" t="s">
        <v>18707</v>
      </c>
    </row>
    <row r="6821" spans="1:6">
      <c r="A6821" t="s">
        <v>7372</v>
      </c>
      <c r="B6821" t="s">
        <v>18708</v>
      </c>
      <c r="C6821" t="s">
        <v>26547</v>
      </c>
      <c r="D6821" t="s">
        <v>26548</v>
      </c>
      <c r="E6821" t="s">
        <v>26549</v>
      </c>
      <c r="F6821" t="s">
        <v>26550</v>
      </c>
    </row>
    <row r="6822" spans="1:6">
      <c r="A6822" t="s">
        <v>7372</v>
      </c>
      <c r="B6822" t="s">
        <v>18712</v>
      </c>
      <c r="C6822" t="s">
        <v>1797</v>
      </c>
      <c r="D6822" t="s">
        <v>2869</v>
      </c>
      <c r="E6822" t="s">
        <v>19626</v>
      </c>
      <c r="F6822" t="s">
        <v>6374</v>
      </c>
    </row>
    <row r="6823" spans="1:6">
      <c r="A6823" t="s">
        <v>7372</v>
      </c>
      <c r="B6823" t="s">
        <v>18713</v>
      </c>
      <c r="C6823" t="s">
        <v>26551</v>
      </c>
      <c r="D6823" t="s">
        <v>25797</v>
      </c>
      <c r="E6823" t="s">
        <v>16932</v>
      </c>
      <c r="F6823" t="s">
        <v>26552</v>
      </c>
    </row>
    <row r="6824" spans="1:6">
      <c r="A6824" t="s">
        <v>7372</v>
      </c>
      <c r="B6824" t="s">
        <v>18716</v>
      </c>
      <c r="C6824" t="s">
        <v>18166</v>
      </c>
      <c r="D6824" t="s">
        <v>18786</v>
      </c>
      <c r="E6824" t="s">
        <v>22458</v>
      </c>
      <c r="F6824" t="s">
        <v>21139</v>
      </c>
    </row>
    <row r="6825" spans="1:6">
      <c r="A6825" t="s">
        <v>7380</v>
      </c>
      <c r="B6825" t="s">
        <v>18703</v>
      </c>
      <c r="C6825" t="s">
        <v>18704</v>
      </c>
      <c r="D6825" t="s">
        <v>18705</v>
      </c>
      <c r="E6825" t="s">
        <v>18706</v>
      </c>
      <c r="F6825" t="s">
        <v>18707</v>
      </c>
    </row>
    <row r="6826" spans="1:6">
      <c r="A6826" t="s">
        <v>7380</v>
      </c>
      <c r="B6826" t="s">
        <v>18708</v>
      </c>
      <c r="C6826" t="s">
        <v>26871</v>
      </c>
      <c r="D6826" t="s">
        <v>12174</v>
      </c>
      <c r="E6826" t="s">
        <v>26872</v>
      </c>
      <c r="F6826" t="s">
        <v>26873</v>
      </c>
    </row>
    <row r="6827" spans="1:6">
      <c r="A6827" t="s">
        <v>7380</v>
      </c>
      <c r="B6827" t="s">
        <v>18712</v>
      </c>
      <c r="C6827" t="s">
        <v>19512</v>
      </c>
      <c r="D6827" t="s">
        <v>987</v>
      </c>
      <c r="E6827" t="s">
        <v>2651</v>
      </c>
      <c r="F6827" t="s">
        <v>5960</v>
      </c>
    </row>
    <row r="6828" spans="1:6">
      <c r="A6828" t="s">
        <v>7380</v>
      </c>
      <c r="B6828" t="s">
        <v>18713</v>
      </c>
      <c r="C6828" t="s">
        <v>26874</v>
      </c>
      <c r="D6828" t="s">
        <v>11300</v>
      </c>
      <c r="E6828" t="s">
        <v>17908</v>
      </c>
      <c r="F6828" t="s">
        <v>26875</v>
      </c>
    </row>
    <row r="6829" spans="1:6">
      <c r="A6829" t="s">
        <v>7380</v>
      </c>
      <c r="B6829" t="s">
        <v>18716</v>
      </c>
      <c r="C6829" t="s">
        <v>17041</v>
      </c>
      <c r="D6829" t="s">
        <v>21556</v>
      </c>
      <c r="E6829" t="s">
        <v>16728</v>
      </c>
      <c r="F6829" t="s">
        <v>18934</v>
      </c>
    </row>
    <row r="6830" spans="1:6">
      <c r="A6830" t="s">
        <v>7384</v>
      </c>
      <c r="B6830" t="s">
        <v>18703</v>
      </c>
      <c r="C6830" t="s">
        <v>18704</v>
      </c>
      <c r="D6830" t="s">
        <v>18705</v>
      </c>
      <c r="E6830" t="s">
        <v>18706</v>
      </c>
      <c r="F6830" t="s">
        <v>18707</v>
      </c>
    </row>
    <row r="6831" spans="1:6">
      <c r="A6831" t="s">
        <v>7384</v>
      </c>
      <c r="B6831" t="s">
        <v>18708</v>
      </c>
      <c r="C6831" t="s">
        <v>24435</v>
      </c>
      <c r="D6831" t="s">
        <v>26553</v>
      </c>
      <c r="E6831" t="s">
        <v>26554</v>
      </c>
      <c r="F6831" t="s">
        <v>26555</v>
      </c>
    </row>
    <row r="6832" spans="1:6">
      <c r="A6832" t="s">
        <v>7384</v>
      </c>
      <c r="B6832" t="s">
        <v>18712</v>
      </c>
      <c r="C6832" t="s">
        <v>21196</v>
      </c>
      <c r="D6832" t="s">
        <v>735</v>
      </c>
      <c r="E6832" t="s">
        <v>1742</v>
      </c>
      <c r="F6832" t="s">
        <v>7143</v>
      </c>
    </row>
    <row r="6833" spans="1:6">
      <c r="A6833" t="s">
        <v>7384</v>
      </c>
      <c r="B6833" t="s">
        <v>18713</v>
      </c>
      <c r="C6833" t="s">
        <v>1535</v>
      </c>
      <c r="D6833" t="s">
        <v>2709</v>
      </c>
      <c r="E6833" t="s">
        <v>1912</v>
      </c>
      <c r="F6833" t="s">
        <v>1394</v>
      </c>
    </row>
    <row r="6834" spans="1:6">
      <c r="A6834" t="s">
        <v>7384</v>
      </c>
      <c r="B6834" t="s">
        <v>18716</v>
      </c>
      <c r="C6834" t="s">
        <v>21973</v>
      </c>
      <c r="D6834" t="s">
        <v>2064</v>
      </c>
      <c r="E6834" t="s">
        <v>4084</v>
      </c>
      <c r="F6834" t="s">
        <v>903</v>
      </c>
    </row>
    <row r="6835" spans="1:6">
      <c r="A6835" t="s">
        <v>7394</v>
      </c>
      <c r="B6835" t="s">
        <v>18703</v>
      </c>
      <c r="C6835" t="s">
        <v>18704</v>
      </c>
      <c r="D6835" t="s">
        <v>18705</v>
      </c>
      <c r="E6835" t="s">
        <v>18706</v>
      </c>
      <c r="F6835" t="s">
        <v>18707</v>
      </c>
    </row>
    <row r="6836" spans="1:6">
      <c r="A6836" t="s">
        <v>7394</v>
      </c>
      <c r="B6836" t="s">
        <v>18708</v>
      </c>
      <c r="C6836" t="s">
        <v>26557</v>
      </c>
      <c r="D6836" t="s">
        <v>26558</v>
      </c>
      <c r="E6836" t="s">
        <v>26559</v>
      </c>
      <c r="F6836" t="s">
        <v>26560</v>
      </c>
    </row>
    <row r="6837" spans="1:6">
      <c r="A6837" t="s">
        <v>7394</v>
      </c>
      <c r="B6837" t="s">
        <v>18712</v>
      </c>
      <c r="C6837" t="s">
        <v>309</v>
      </c>
      <c r="D6837" t="s">
        <v>3502</v>
      </c>
      <c r="E6837" t="s">
        <v>1577</v>
      </c>
      <c r="F6837" t="s">
        <v>1855</v>
      </c>
    </row>
    <row r="6838" spans="1:6">
      <c r="A6838" t="s">
        <v>7394</v>
      </c>
      <c r="B6838" t="s">
        <v>18713</v>
      </c>
      <c r="C6838" t="s">
        <v>17185</v>
      </c>
      <c r="D6838" t="s">
        <v>14837</v>
      </c>
      <c r="E6838" t="s">
        <v>26561</v>
      </c>
      <c r="F6838" t="s">
        <v>26562</v>
      </c>
    </row>
    <row r="6839" spans="1:6">
      <c r="A6839" t="s">
        <v>7394</v>
      </c>
      <c r="B6839" t="s">
        <v>18716</v>
      </c>
      <c r="C6839" t="s">
        <v>17332</v>
      </c>
      <c r="D6839" t="s">
        <v>18258</v>
      </c>
      <c r="E6839" t="s">
        <v>16675</v>
      </c>
      <c r="F6839" t="s">
        <v>14389</v>
      </c>
    </row>
    <row r="6840" spans="1:6">
      <c r="A6840" t="s">
        <v>7400</v>
      </c>
      <c r="B6840" t="s">
        <v>18703</v>
      </c>
      <c r="C6840" t="s">
        <v>18704</v>
      </c>
      <c r="D6840" t="s">
        <v>18705</v>
      </c>
      <c r="E6840" t="s">
        <v>18706</v>
      </c>
      <c r="F6840" t="s">
        <v>18707</v>
      </c>
    </row>
    <row r="6841" spans="1:6">
      <c r="A6841" t="s">
        <v>7400</v>
      </c>
      <c r="B6841" t="s">
        <v>18708</v>
      </c>
      <c r="C6841" t="s">
        <v>12472</v>
      </c>
      <c r="D6841" t="s">
        <v>18153</v>
      </c>
      <c r="E6841" t="s">
        <v>26563</v>
      </c>
      <c r="F6841" t="s">
        <v>26564</v>
      </c>
    </row>
    <row r="6842" spans="1:6">
      <c r="A6842" t="s">
        <v>7400</v>
      </c>
      <c r="B6842" t="s">
        <v>18712</v>
      </c>
      <c r="C6842" t="s">
        <v>387</v>
      </c>
      <c r="D6842" t="s">
        <v>5960</v>
      </c>
      <c r="E6842" t="s">
        <v>164</v>
      </c>
      <c r="F6842" t="s">
        <v>410</v>
      </c>
    </row>
    <row r="6843" spans="1:6">
      <c r="A6843" t="s">
        <v>7400</v>
      </c>
      <c r="B6843" t="s">
        <v>18713</v>
      </c>
      <c r="C6843" t="s">
        <v>6199</v>
      </c>
      <c r="D6843" t="s">
        <v>23344</v>
      </c>
      <c r="E6843" t="s">
        <v>519</v>
      </c>
      <c r="F6843" t="s">
        <v>5406</v>
      </c>
    </row>
    <row r="6844" spans="1:6">
      <c r="A6844" t="s">
        <v>7400</v>
      </c>
      <c r="B6844" t="s">
        <v>18716</v>
      </c>
      <c r="C6844" t="s">
        <v>1052</v>
      </c>
      <c r="D6844" t="s">
        <v>2616</v>
      </c>
      <c r="E6844" t="s">
        <v>22840</v>
      </c>
      <c r="F6844" t="s">
        <v>663</v>
      </c>
    </row>
    <row r="6845" spans="1:6">
      <c r="A6845" t="s">
        <v>7404</v>
      </c>
      <c r="B6845" t="s">
        <v>18703</v>
      </c>
      <c r="C6845" t="s">
        <v>18704</v>
      </c>
      <c r="D6845" t="s">
        <v>18705</v>
      </c>
      <c r="E6845" t="s">
        <v>18706</v>
      </c>
      <c r="F6845" t="s">
        <v>18707</v>
      </c>
    </row>
    <row r="6846" spans="1:6">
      <c r="A6846" t="s">
        <v>7404</v>
      </c>
      <c r="B6846" t="s">
        <v>18708</v>
      </c>
      <c r="C6846" t="s">
        <v>26565</v>
      </c>
      <c r="D6846" t="s">
        <v>26566</v>
      </c>
      <c r="E6846" t="s">
        <v>26567</v>
      </c>
      <c r="F6846" t="s">
        <v>26568</v>
      </c>
    </row>
    <row r="6847" spans="1:6">
      <c r="A6847" t="s">
        <v>7404</v>
      </c>
      <c r="B6847" t="s">
        <v>18712</v>
      </c>
      <c r="C6847" t="s">
        <v>46</v>
      </c>
      <c r="D6847" t="s">
        <v>4637</v>
      </c>
      <c r="E6847" t="s">
        <v>735</v>
      </c>
      <c r="F6847" t="s">
        <v>957</v>
      </c>
    </row>
    <row r="6848" spans="1:6">
      <c r="A6848" t="s">
        <v>7404</v>
      </c>
      <c r="B6848" t="s">
        <v>18713</v>
      </c>
      <c r="C6848" t="s">
        <v>20915</v>
      </c>
      <c r="D6848" t="s">
        <v>26569</v>
      </c>
      <c r="E6848" t="s">
        <v>16899</v>
      </c>
      <c r="F6848" t="s">
        <v>15842</v>
      </c>
    </row>
    <row r="6849" spans="1:6">
      <c r="A6849" t="s">
        <v>7404</v>
      </c>
      <c r="B6849" t="s">
        <v>18716</v>
      </c>
      <c r="C6849" t="s">
        <v>1836</v>
      </c>
      <c r="D6849" t="s">
        <v>4625</v>
      </c>
      <c r="E6849" t="s">
        <v>20781</v>
      </c>
      <c r="F6849" t="s">
        <v>20701</v>
      </c>
    </row>
    <row r="6850" spans="1:6">
      <c r="A6850" t="s">
        <v>7410</v>
      </c>
      <c r="B6850" t="s">
        <v>18703</v>
      </c>
      <c r="C6850" t="s">
        <v>18704</v>
      </c>
      <c r="D6850" t="s">
        <v>18705</v>
      </c>
      <c r="E6850" t="s">
        <v>18706</v>
      </c>
      <c r="F6850" t="s">
        <v>18707</v>
      </c>
    </row>
    <row r="6851" spans="1:6">
      <c r="A6851" t="s">
        <v>7410</v>
      </c>
      <c r="B6851" t="s">
        <v>18708</v>
      </c>
      <c r="C6851" t="s">
        <v>26570</v>
      </c>
      <c r="D6851" t="s">
        <v>26571</v>
      </c>
      <c r="E6851" t="s">
        <v>26572</v>
      </c>
      <c r="F6851" t="s">
        <v>25233</v>
      </c>
    </row>
    <row r="6852" spans="1:6">
      <c r="A6852" t="s">
        <v>7410</v>
      </c>
      <c r="B6852" t="s">
        <v>18712</v>
      </c>
      <c r="C6852" t="s">
        <v>18737</v>
      </c>
      <c r="D6852" t="s">
        <v>1284</v>
      </c>
      <c r="E6852" t="s">
        <v>243</v>
      </c>
      <c r="F6852" t="s">
        <v>19214</v>
      </c>
    </row>
    <row r="6853" spans="1:6">
      <c r="A6853" t="s">
        <v>7410</v>
      </c>
      <c r="B6853" t="s">
        <v>18713</v>
      </c>
      <c r="C6853" t="s">
        <v>26573</v>
      </c>
      <c r="D6853" t="s">
        <v>6093</v>
      </c>
      <c r="E6853" t="s">
        <v>15884</v>
      </c>
      <c r="F6853" t="s">
        <v>4114</v>
      </c>
    </row>
    <row r="6854" spans="1:6">
      <c r="A6854" t="s">
        <v>7410</v>
      </c>
      <c r="B6854" t="s">
        <v>18716</v>
      </c>
      <c r="C6854" t="s">
        <v>26574</v>
      </c>
      <c r="D6854" t="s">
        <v>26575</v>
      </c>
      <c r="E6854" t="s">
        <v>26576</v>
      </c>
      <c r="F6854" t="s">
        <v>26577</v>
      </c>
    </row>
    <row r="6855" spans="1:6">
      <c r="A6855" t="s">
        <v>7414</v>
      </c>
      <c r="B6855" t="s">
        <v>18703</v>
      </c>
      <c r="C6855" t="s">
        <v>18704</v>
      </c>
      <c r="D6855" t="s">
        <v>18705</v>
      </c>
      <c r="E6855" t="s">
        <v>18706</v>
      </c>
      <c r="F6855" t="s">
        <v>18707</v>
      </c>
    </row>
    <row r="6856" spans="1:6">
      <c r="A6856" t="s">
        <v>7414</v>
      </c>
      <c r="B6856" t="s">
        <v>18708</v>
      </c>
      <c r="C6856" t="s">
        <v>26578</v>
      </c>
      <c r="D6856" t="s">
        <v>13024</v>
      </c>
      <c r="E6856" t="s">
        <v>26579</v>
      </c>
      <c r="F6856" t="s">
        <v>19167</v>
      </c>
    </row>
    <row r="6857" spans="1:6">
      <c r="A6857" t="s">
        <v>7414</v>
      </c>
      <c r="B6857" t="s">
        <v>18712</v>
      </c>
      <c r="C6857" t="s">
        <v>6493</v>
      </c>
      <c r="D6857" t="s">
        <v>2495</v>
      </c>
      <c r="E6857" t="s">
        <v>2040</v>
      </c>
      <c r="F6857" t="s">
        <v>2893</v>
      </c>
    </row>
    <row r="6858" spans="1:6">
      <c r="A6858" t="s">
        <v>7414</v>
      </c>
      <c r="B6858" t="s">
        <v>18713</v>
      </c>
      <c r="C6858" t="s">
        <v>934</v>
      </c>
      <c r="D6858" t="s">
        <v>1954</v>
      </c>
      <c r="E6858" t="s">
        <v>12339</v>
      </c>
      <c r="F6858" t="s">
        <v>6071</v>
      </c>
    </row>
    <row r="6859" spans="1:6">
      <c r="A6859" t="s">
        <v>7414</v>
      </c>
      <c r="B6859" t="s">
        <v>18716</v>
      </c>
      <c r="C6859" t="s">
        <v>4596</v>
      </c>
      <c r="D6859" t="s">
        <v>377</v>
      </c>
      <c r="E6859" t="s">
        <v>18671</v>
      </c>
      <c r="F6859" t="s">
        <v>213</v>
      </c>
    </row>
    <row r="6860" spans="1:6">
      <c r="A6860" t="s">
        <v>7418</v>
      </c>
      <c r="B6860" t="s">
        <v>18703</v>
      </c>
      <c r="C6860" t="s">
        <v>18704</v>
      </c>
      <c r="D6860" t="s">
        <v>18705</v>
      </c>
      <c r="E6860" t="s">
        <v>18706</v>
      </c>
      <c r="F6860" t="s">
        <v>18707</v>
      </c>
    </row>
    <row r="6861" spans="1:6">
      <c r="A6861" t="s">
        <v>7418</v>
      </c>
      <c r="B6861" t="s">
        <v>18708</v>
      </c>
      <c r="C6861" t="s">
        <v>17494</v>
      </c>
      <c r="D6861" t="s">
        <v>17047</v>
      </c>
      <c r="E6861" t="s">
        <v>15856</v>
      </c>
      <c r="F6861" t="s">
        <v>26580</v>
      </c>
    </row>
    <row r="6862" spans="1:6">
      <c r="A6862" t="s">
        <v>7418</v>
      </c>
      <c r="B6862" t="s">
        <v>18712</v>
      </c>
      <c r="C6862" t="s">
        <v>2267</v>
      </c>
      <c r="D6862" t="s">
        <v>2495</v>
      </c>
      <c r="E6862" t="s">
        <v>5213</v>
      </c>
      <c r="F6862" t="s">
        <v>2616</v>
      </c>
    </row>
    <row r="6863" spans="1:6">
      <c r="A6863" t="s">
        <v>7418</v>
      </c>
      <c r="B6863" t="s">
        <v>18713</v>
      </c>
      <c r="C6863" t="s">
        <v>26581</v>
      </c>
      <c r="D6863" t="s">
        <v>1820</v>
      </c>
      <c r="E6863" t="s">
        <v>7512</v>
      </c>
      <c r="F6863" t="s">
        <v>4717</v>
      </c>
    </row>
    <row r="6864" spans="1:6">
      <c r="A6864" t="s">
        <v>7418</v>
      </c>
      <c r="B6864" t="s">
        <v>18716</v>
      </c>
      <c r="C6864" t="s">
        <v>3655</v>
      </c>
      <c r="D6864" t="s">
        <v>1556</v>
      </c>
      <c r="E6864" t="s">
        <v>4220</v>
      </c>
      <c r="F6864" t="s">
        <v>1110</v>
      </c>
    </row>
    <row r="6865" spans="1:6">
      <c r="A6865" t="s">
        <v>7423</v>
      </c>
      <c r="B6865" t="s">
        <v>18703</v>
      </c>
      <c r="C6865" t="s">
        <v>18704</v>
      </c>
      <c r="D6865" t="s">
        <v>18705</v>
      </c>
      <c r="E6865" t="s">
        <v>18706</v>
      </c>
      <c r="F6865" t="s">
        <v>18707</v>
      </c>
    </row>
    <row r="6866" spans="1:6">
      <c r="A6866" t="s">
        <v>7423</v>
      </c>
      <c r="B6866" t="s">
        <v>18708</v>
      </c>
      <c r="C6866" t="s">
        <v>26582</v>
      </c>
      <c r="D6866" t="s">
        <v>26583</v>
      </c>
      <c r="E6866" t="s">
        <v>26584</v>
      </c>
      <c r="F6866" t="s">
        <v>26585</v>
      </c>
    </row>
    <row r="6867" spans="1:6">
      <c r="A6867" t="s">
        <v>7423</v>
      </c>
      <c r="B6867" t="s">
        <v>18712</v>
      </c>
      <c r="C6867" t="s">
        <v>10568</v>
      </c>
      <c r="D6867" t="s">
        <v>1152</v>
      </c>
      <c r="E6867" t="s">
        <v>10568</v>
      </c>
      <c r="F6867" t="s">
        <v>1152</v>
      </c>
    </row>
    <row r="6868" spans="1:6">
      <c r="A6868" t="s">
        <v>7423</v>
      </c>
      <c r="B6868" t="s">
        <v>18713</v>
      </c>
      <c r="C6868" t="s">
        <v>4669</v>
      </c>
      <c r="D6868" t="s">
        <v>4942</v>
      </c>
      <c r="E6868" t="s">
        <v>5572</v>
      </c>
      <c r="F6868" t="s">
        <v>11584</v>
      </c>
    </row>
    <row r="6869" spans="1:6">
      <c r="A6869" t="s">
        <v>7423</v>
      </c>
      <c r="B6869" t="s">
        <v>18716</v>
      </c>
      <c r="C6869" t="s">
        <v>4364</v>
      </c>
      <c r="D6869" t="s">
        <v>3415</v>
      </c>
      <c r="E6869" t="s">
        <v>1394</v>
      </c>
      <c r="F6869" t="s">
        <v>4374</v>
      </c>
    </row>
    <row r="6870" spans="1:6">
      <c r="A6870" t="s">
        <v>7427</v>
      </c>
      <c r="B6870" t="s">
        <v>18703</v>
      </c>
      <c r="C6870" t="s">
        <v>18704</v>
      </c>
      <c r="D6870" t="s">
        <v>18705</v>
      </c>
      <c r="E6870" t="s">
        <v>18706</v>
      </c>
      <c r="F6870" t="s">
        <v>18707</v>
      </c>
    </row>
    <row r="6871" spans="1:6">
      <c r="A6871" t="s">
        <v>7427</v>
      </c>
      <c r="B6871" t="s">
        <v>18708</v>
      </c>
      <c r="C6871" t="s">
        <v>26586</v>
      </c>
      <c r="D6871" t="s">
        <v>26587</v>
      </c>
      <c r="E6871" t="s">
        <v>23304</v>
      </c>
      <c r="F6871" t="s">
        <v>26588</v>
      </c>
    </row>
    <row r="6872" spans="1:6">
      <c r="A6872" t="s">
        <v>7427</v>
      </c>
      <c r="B6872" t="s">
        <v>18712</v>
      </c>
      <c r="C6872" t="s">
        <v>4228</v>
      </c>
      <c r="D6872" t="s">
        <v>1784</v>
      </c>
      <c r="E6872" t="s">
        <v>3802</v>
      </c>
      <c r="F6872" t="s">
        <v>15442</v>
      </c>
    </row>
    <row r="6873" spans="1:6">
      <c r="A6873" t="s">
        <v>7427</v>
      </c>
      <c r="B6873" t="s">
        <v>18713</v>
      </c>
      <c r="C6873" t="s">
        <v>26589</v>
      </c>
      <c r="D6873" t="s">
        <v>26590</v>
      </c>
      <c r="E6873" t="s">
        <v>11580</v>
      </c>
      <c r="F6873" t="s">
        <v>26591</v>
      </c>
    </row>
    <row r="6874" spans="1:6">
      <c r="A6874" t="s">
        <v>7427</v>
      </c>
      <c r="B6874" t="s">
        <v>18716</v>
      </c>
      <c r="C6874" t="s">
        <v>25588</v>
      </c>
      <c r="D6874" t="s">
        <v>20892</v>
      </c>
      <c r="E6874" t="s">
        <v>19035</v>
      </c>
      <c r="F6874" t="s">
        <v>2883</v>
      </c>
    </row>
    <row r="6875" spans="1:6">
      <c r="A6875" t="s">
        <v>7441</v>
      </c>
      <c r="B6875" t="s">
        <v>18703</v>
      </c>
      <c r="C6875" t="s">
        <v>18704</v>
      </c>
      <c r="D6875" t="s">
        <v>18705</v>
      </c>
      <c r="E6875" t="s">
        <v>18706</v>
      </c>
      <c r="F6875" t="s">
        <v>18707</v>
      </c>
    </row>
    <row r="6876" spans="1:6">
      <c r="A6876" t="s">
        <v>7441</v>
      </c>
      <c r="B6876" t="s">
        <v>18708</v>
      </c>
      <c r="C6876" t="s">
        <v>26595</v>
      </c>
      <c r="D6876" t="s">
        <v>26596</v>
      </c>
      <c r="E6876" t="s">
        <v>26597</v>
      </c>
      <c r="F6876" t="s">
        <v>26598</v>
      </c>
    </row>
    <row r="6877" spans="1:6">
      <c r="A6877" t="s">
        <v>7441</v>
      </c>
      <c r="B6877" t="s">
        <v>18712</v>
      </c>
      <c r="C6877" t="s">
        <v>26599</v>
      </c>
      <c r="D6877" t="s">
        <v>6657</v>
      </c>
      <c r="E6877" t="s">
        <v>16614</v>
      </c>
      <c r="F6877" t="s">
        <v>7067</v>
      </c>
    </row>
    <row r="6878" spans="1:6">
      <c r="A6878" t="s">
        <v>7441</v>
      </c>
      <c r="B6878" t="s">
        <v>18713</v>
      </c>
      <c r="C6878" t="s">
        <v>26600</v>
      </c>
      <c r="D6878" t="s">
        <v>26601</v>
      </c>
      <c r="E6878" t="s">
        <v>26602</v>
      </c>
      <c r="F6878" t="s">
        <v>26603</v>
      </c>
    </row>
    <row r="6879" spans="1:6">
      <c r="A6879" t="s">
        <v>7441</v>
      </c>
      <c r="B6879" t="s">
        <v>18716</v>
      </c>
      <c r="C6879" t="s">
        <v>26604</v>
      </c>
      <c r="D6879" t="s">
        <v>15437</v>
      </c>
      <c r="E6879" t="s">
        <v>26605</v>
      </c>
      <c r="F6879" t="s">
        <v>26606</v>
      </c>
    </row>
    <row r="6880" spans="1:6">
      <c r="A6880" t="s">
        <v>7448</v>
      </c>
      <c r="B6880" t="s">
        <v>18703</v>
      </c>
      <c r="C6880" t="s">
        <v>18704</v>
      </c>
      <c r="D6880" t="s">
        <v>18705</v>
      </c>
      <c r="E6880" t="s">
        <v>18706</v>
      </c>
      <c r="F6880" t="s">
        <v>18707</v>
      </c>
    </row>
    <row r="6881" spans="1:6">
      <c r="A6881" t="s">
        <v>7448</v>
      </c>
      <c r="B6881" t="s">
        <v>18708</v>
      </c>
      <c r="C6881" t="s">
        <v>26607</v>
      </c>
      <c r="D6881" t="s">
        <v>26608</v>
      </c>
      <c r="E6881" t="s">
        <v>26609</v>
      </c>
      <c r="F6881" t="s">
        <v>26610</v>
      </c>
    </row>
    <row r="6882" spans="1:6">
      <c r="A6882" t="s">
        <v>7448</v>
      </c>
      <c r="B6882" t="s">
        <v>18712</v>
      </c>
      <c r="C6882" t="s">
        <v>5839</v>
      </c>
      <c r="D6882" t="s">
        <v>1505</v>
      </c>
      <c r="E6882" t="s">
        <v>5138</v>
      </c>
      <c r="F6882" t="s">
        <v>5906</v>
      </c>
    </row>
    <row r="6883" spans="1:6">
      <c r="A6883" t="s">
        <v>7448</v>
      </c>
      <c r="B6883" t="s">
        <v>18713</v>
      </c>
      <c r="C6883" t="s">
        <v>17671</v>
      </c>
      <c r="D6883" t="s">
        <v>24070</v>
      </c>
      <c r="E6883" t="s">
        <v>25227</v>
      </c>
      <c r="F6883" t="s">
        <v>14116</v>
      </c>
    </row>
    <row r="6884" spans="1:6">
      <c r="A6884" t="s">
        <v>7448</v>
      </c>
      <c r="B6884" t="s">
        <v>18716</v>
      </c>
      <c r="C6884" t="s">
        <v>26611</v>
      </c>
      <c r="D6884" t="s">
        <v>18861</v>
      </c>
      <c r="E6884" t="s">
        <v>19211</v>
      </c>
      <c r="F6884" t="s">
        <v>1420</v>
      </c>
    </row>
    <row r="6885" spans="1:6">
      <c r="A6885" t="s">
        <v>7453</v>
      </c>
      <c r="B6885" t="s">
        <v>18703</v>
      </c>
      <c r="C6885" t="s">
        <v>18704</v>
      </c>
      <c r="D6885" t="s">
        <v>18705</v>
      </c>
      <c r="E6885" t="s">
        <v>18706</v>
      </c>
      <c r="F6885" t="s">
        <v>18707</v>
      </c>
    </row>
    <row r="6886" spans="1:6">
      <c r="A6886" t="s">
        <v>7453</v>
      </c>
      <c r="B6886" t="s">
        <v>18708</v>
      </c>
      <c r="C6886" t="s">
        <v>26612</v>
      </c>
      <c r="D6886" t="s">
        <v>26613</v>
      </c>
      <c r="E6886" t="s">
        <v>26614</v>
      </c>
      <c r="F6886" t="s">
        <v>26615</v>
      </c>
    </row>
    <row r="6887" spans="1:6">
      <c r="A6887" t="s">
        <v>7453</v>
      </c>
      <c r="B6887" t="s">
        <v>18712</v>
      </c>
      <c r="C6887" t="s">
        <v>3802</v>
      </c>
      <c r="D6887" t="s">
        <v>6374</v>
      </c>
      <c r="E6887" t="s">
        <v>188</v>
      </c>
      <c r="F6887" t="s">
        <v>735</v>
      </c>
    </row>
    <row r="6888" spans="1:6">
      <c r="A6888" t="s">
        <v>7453</v>
      </c>
      <c r="B6888" t="s">
        <v>18713</v>
      </c>
      <c r="C6888" t="s">
        <v>15664</v>
      </c>
      <c r="D6888" t="s">
        <v>6579</v>
      </c>
      <c r="E6888" t="s">
        <v>13643</v>
      </c>
      <c r="F6888" t="s">
        <v>10995</v>
      </c>
    </row>
    <row r="6889" spans="1:6">
      <c r="A6889" t="s">
        <v>7453</v>
      </c>
      <c r="B6889" t="s">
        <v>18716</v>
      </c>
      <c r="C6889" t="s">
        <v>6181</v>
      </c>
      <c r="D6889" t="s">
        <v>1429</v>
      </c>
      <c r="E6889" t="s">
        <v>6678</v>
      </c>
      <c r="F6889" t="s">
        <v>26126</v>
      </c>
    </row>
    <row r="6890" spans="1:6">
      <c r="A6890" t="s">
        <v>7458</v>
      </c>
      <c r="B6890" t="s">
        <v>18703</v>
      </c>
      <c r="C6890" t="s">
        <v>18704</v>
      </c>
      <c r="D6890" t="s">
        <v>18705</v>
      </c>
      <c r="E6890" t="s">
        <v>18706</v>
      </c>
      <c r="F6890" t="s">
        <v>18707</v>
      </c>
    </row>
    <row r="6891" spans="1:6">
      <c r="A6891" t="s">
        <v>7458</v>
      </c>
      <c r="B6891" t="s">
        <v>18708</v>
      </c>
      <c r="C6891" t="s">
        <v>20077</v>
      </c>
      <c r="D6891" t="s">
        <v>26616</v>
      </c>
      <c r="E6891" t="s">
        <v>26617</v>
      </c>
      <c r="F6891" t="s">
        <v>26618</v>
      </c>
    </row>
    <row r="6892" spans="1:6">
      <c r="A6892" t="s">
        <v>7458</v>
      </c>
      <c r="B6892" t="s">
        <v>18712</v>
      </c>
      <c r="C6892" t="s">
        <v>26619</v>
      </c>
      <c r="D6892" t="s">
        <v>20093</v>
      </c>
      <c r="E6892" t="s">
        <v>17804</v>
      </c>
      <c r="F6892" t="s">
        <v>5425</v>
      </c>
    </row>
    <row r="6893" spans="1:6">
      <c r="A6893" t="s">
        <v>7458</v>
      </c>
      <c r="B6893" t="s">
        <v>18713</v>
      </c>
      <c r="C6893" t="s">
        <v>26620</v>
      </c>
      <c r="D6893" t="s">
        <v>21105</v>
      </c>
      <c r="E6893" t="s">
        <v>26621</v>
      </c>
      <c r="F6893" t="s">
        <v>26622</v>
      </c>
    </row>
    <row r="6894" spans="1:6">
      <c r="A6894" t="s">
        <v>7458</v>
      </c>
      <c r="B6894" t="s">
        <v>18716</v>
      </c>
      <c r="C6894" t="s">
        <v>25347</v>
      </c>
      <c r="D6894" t="s">
        <v>26623</v>
      </c>
      <c r="E6894" t="s">
        <v>26624</v>
      </c>
      <c r="F6894" t="s">
        <v>26625</v>
      </c>
    </row>
    <row r="6895" spans="1:6">
      <c r="A6895" t="s">
        <v>7464</v>
      </c>
      <c r="B6895" t="s">
        <v>18703</v>
      </c>
      <c r="C6895" t="s">
        <v>18704</v>
      </c>
      <c r="D6895" t="s">
        <v>18705</v>
      </c>
      <c r="E6895" t="s">
        <v>18706</v>
      </c>
      <c r="F6895" t="s">
        <v>18707</v>
      </c>
    </row>
    <row r="6896" spans="1:6">
      <c r="A6896" t="s">
        <v>7464</v>
      </c>
      <c r="B6896" t="s">
        <v>18708</v>
      </c>
      <c r="C6896" t="s">
        <v>26626</v>
      </c>
      <c r="D6896" t="s">
        <v>26627</v>
      </c>
      <c r="E6896" t="s">
        <v>26628</v>
      </c>
      <c r="F6896" t="s">
        <v>26629</v>
      </c>
    </row>
    <row r="6897" spans="1:6">
      <c r="A6897" t="s">
        <v>7464</v>
      </c>
      <c r="B6897" t="s">
        <v>18712</v>
      </c>
      <c r="C6897" t="s">
        <v>1082</v>
      </c>
      <c r="D6897" t="s">
        <v>7094</v>
      </c>
      <c r="E6897" t="s">
        <v>3019</v>
      </c>
      <c r="F6897" t="s">
        <v>21510</v>
      </c>
    </row>
    <row r="6898" spans="1:6">
      <c r="A6898" t="s">
        <v>7464</v>
      </c>
      <c r="B6898" t="s">
        <v>18713</v>
      </c>
      <c r="C6898" t="s">
        <v>24065</v>
      </c>
      <c r="D6898" t="s">
        <v>3128</v>
      </c>
      <c r="E6898" t="s">
        <v>18446</v>
      </c>
      <c r="F6898" t="s">
        <v>26630</v>
      </c>
    </row>
    <row r="6899" spans="1:6">
      <c r="A6899" t="s">
        <v>7464</v>
      </c>
      <c r="B6899" t="s">
        <v>18716</v>
      </c>
      <c r="C6899" t="s">
        <v>14560</v>
      </c>
      <c r="D6899" t="s">
        <v>14179</v>
      </c>
      <c r="E6899" t="s">
        <v>20872</v>
      </c>
      <c r="F6899" t="s">
        <v>17845</v>
      </c>
    </row>
    <row r="6900" spans="1:6">
      <c r="A6900" t="s">
        <v>7469</v>
      </c>
      <c r="B6900" t="s">
        <v>18703</v>
      </c>
      <c r="C6900" t="s">
        <v>18704</v>
      </c>
      <c r="D6900" t="s">
        <v>18705</v>
      </c>
      <c r="E6900" t="s">
        <v>18706</v>
      </c>
      <c r="F6900" t="s">
        <v>18707</v>
      </c>
    </row>
    <row r="6901" spans="1:6">
      <c r="A6901" t="s">
        <v>7469</v>
      </c>
      <c r="B6901" t="s">
        <v>18708</v>
      </c>
      <c r="C6901" t="s">
        <v>26631</v>
      </c>
      <c r="D6901" t="s">
        <v>18322</v>
      </c>
      <c r="E6901" t="s">
        <v>26632</v>
      </c>
      <c r="F6901" t="s">
        <v>26633</v>
      </c>
    </row>
    <row r="6902" spans="1:6">
      <c r="A6902" t="s">
        <v>7469</v>
      </c>
      <c r="B6902" t="s">
        <v>18712</v>
      </c>
      <c r="C6902" t="s">
        <v>12238</v>
      </c>
      <c r="D6902" t="s">
        <v>4361</v>
      </c>
      <c r="E6902" t="s">
        <v>4228</v>
      </c>
      <c r="F6902" t="s">
        <v>1320</v>
      </c>
    </row>
    <row r="6903" spans="1:6">
      <c r="A6903" t="s">
        <v>7469</v>
      </c>
      <c r="B6903" t="s">
        <v>18713</v>
      </c>
      <c r="C6903" t="s">
        <v>1532</v>
      </c>
      <c r="D6903" t="s">
        <v>14258</v>
      </c>
      <c r="E6903" t="s">
        <v>2566</v>
      </c>
      <c r="F6903" t="s">
        <v>4722</v>
      </c>
    </row>
    <row r="6904" spans="1:6">
      <c r="A6904" t="s">
        <v>7469</v>
      </c>
      <c r="B6904" t="s">
        <v>18716</v>
      </c>
      <c r="C6904" t="s">
        <v>524</v>
      </c>
      <c r="D6904" t="s">
        <v>1472</v>
      </c>
      <c r="E6904" t="s">
        <v>1457</v>
      </c>
      <c r="F6904" t="s">
        <v>24372</v>
      </c>
    </row>
    <row r="6905" spans="1:6">
      <c r="A6905" t="s">
        <v>7474</v>
      </c>
      <c r="B6905" t="s">
        <v>18703</v>
      </c>
      <c r="C6905" t="s">
        <v>18704</v>
      </c>
      <c r="D6905" t="s">
        <v>18705</v>
      </c>
      <c r="E6905" t="s">
        <v>18706</v>
      </c>
      <c r="F6905" t="s">
        <v>18707</v>
      </c>
    </row>
    <row r="6906" spans="1:6">
      <c r="A6906" t="s">
        <v>7474</v>
      </c>
      <c r="B6906" t="s">
        <v>18708</v>
      </c>
      <c r="C6906" t="s">
        <v>1771</v>
      </c>
      <c r="D6906" t="s">
        <v>26634</v>
      </c>
      <c r="E6906" t="s">
        <v>6443</v>
      </c>
      <c r="F6906" t="s">
        <v>14469</v>
      </c>
    </row>
    <row r="6907" spans="1:6">
      <c r="A6907" t="s">
        <v>7474</v>
      </c>
      <c r="B6907" t="s">
        <v>18712</v>
      </c>
      <c r="C6907" t="s">
        <v>6780</v>
      </c>
      <c r="D6907" t="s">
        <v>1822</v>
      </c>
      <c r="E6907" t="s">
        <v>1356</v>
      </c>
      <c r="F6907" t="s">
        <v>1728</v>
      </c>
    </row>
    <row r="6908" spans="1:6">
      <c r="A6908" t="s">
        <v>7474</v>
      </c>
      <c r="B6908" t="s">
        <v>18713</v>
      </c>
      <c r="C6908" t="s">
        <v>26635</v>
      </c>
      <c r="D6908" t="s">
        <v>25589</v>
      </c>
      <c r="E6908" t="s">
        <v>26636</v>
      </c>
      <c r="F6908" t="s">
        <v>5650</v>
      </c>
    </row>
    <row r="6909" spans="1:6">
      <c r="A6909" t="s">
        <v>7474</v>
      </c>
      <c r="B6909" t="s">
        <v>18716</v>
      </c>
      <c r="C6909" t="s">
        <v>26637</v>
      </c>
      <c r="D6909" t="s">
        <v>26638</v>
      </c>
      <c r="E6909" t="s">
        <v>552</v>
      </c>
      <c r="F6909" t="s">
        <v>20692</v>
      </c>
    </row>
    <row r="6910" spans="1:6">
      <c r="A6910" t="s">
        <v>7477</v>
      </c>
      <c r="B6910" t="s">
        <v>18703</v>
      </c>
      <c r="C6910" t="s">
        <v>18704</v>
      </c>
      <c r="D6910" t="s">
        <v>18705</v>
      </c>
      <c r="E6910" t="s">
        <v>18706</v>
      </c>
      <c r="F6910" t="s">
        <v>18707</v>
      </c>
    </row>
    <row r="6911" spans="1:6">
      <c r="A6911" t="s">
        <v>7477</v>
      </c>
      <c r="B6911" t="s">
        <v>18708</v>
      </c>
      <c r="C6911" t="s">
        <v>26639</v>
      </c>
      <c r="D6911" t="s">
        <v>26640</v>
      </c>
      <c r="E6911" t="s">
        <v>26641</v>
      </c>
      <c r="F6911" t="s">
        <v>26642</v>
      </c>
    </row>
    <row r="6912" spans="1:6">
      <c r="A6912" t="s">
        <v>7477</v>
      </c>
      <c r="B6912" t="s">
        <v>18712</v>
      </c>
      <c r="C6912" t="s">
        <v>26643</v>
      </c>
      <c r="D6912" t="s">
        <v>394</v>
      </c>
      <c r="E6912" t="s">
        <v>5839</v>
      </c>
      <c r="F6912" t="s">
        <v>544</v>
      </c>
    </row>
    <row r="6913" spans="1:6">
      <c r="A6913" t="s">
        <v>7477</v>
      </c>
      <c r="B6913" t="s">
        <v>18713</v>
      </c>
      <c r="C6913" t="s">
        <v>26644</v>
      </c>
      <c r="D6913" t="s">
        <v>13755</v>
      </c>
      <c r="E6913" t="s">
        <v>1724</v>
      </c>
      <c r="F6913" t="s">
        <v>17319</v>
      </c>
    </row>
    <row r="6914" spans="1:6">
      <c r="A6914" t="s">
        <v>7477</v>
      </c>
      <c r="B6914" t="s">
        <v>18716</v>
      </c>
      <c r="C6914" t="s">
        <v>2416</v>
      </c>
      <c r="D6914" t="s">
        <v>2966</v>
      </c>
      <c r="E6914" t="s">
        <v>6468</v>
      </c>
      <c r="F6914" t="s">
        <v>408</v>
      </c>
    </row>
    <row r="6915" spans="1:6">
      <c r="A6915" t="s">
        <v>7481</v>
      </c>
      <c r="B6915" t="s">
        <v>18703</v>
      </c>
      <c r="C6915" t="s">
        <v>18704</v>
      </c>
      <c r="D6915" t="s">
        <v>18705</v>
      </c>
      <c r="E6915" t="s">
        <v>18706</v>
      </c>
      <c r="F6915" t="s">
        <v>18707</v>
      </c>
    </row>
    <row r="6916" spans="1:6">
      <c r="A6916" t="s">
        <v>7481</v>
      </c>
      <c r="B6916" t="s">
        <v>18708</v>
      </c>
      <c r="C6916" t="s">
        <v>26645</v>
      </c>
      <c r="D6916" t="s">
        <v>26646</v>
      </c>
      <c r="E6916" t="s">
        <v>26647</v>
      </c>
      <c r="F6916" t="s">
        <v>26648</v>
      </c>
    </row>
    <row r="6917" spans="1:6">
      <c r="A6917" t="s">
        <v>7481</v>
      </c>
      <c r="B6917" t="s">
        <v>18712</v>
      </c>
      <c r="C6917" t="s">
        <v>16981</v>
      </c>
      <c r="D6917" t="s">
        <v>6710</v>
      </c>
      <c r="E6917" t="s">
        <v>26649</v>
      </c>
      <c r="F6917" t="s">
        <v>6553</v>
      </c>
    </row>
    <row r="6918" spans="1:6">
      <c r="A6918" t="s">
        <v>7481</v>
      </c>
      <c r="B6918" t="s">
        <v>18713</v>
      </c>
      <c r="C6918" t="s">
        <v>25489</v>
      </c>
      <c r="D6918" t="s">
        <v>18356</v>
      </c>
      <c r="E6918" t="s">
        <v>26650</v>
      </c>
      <c r="F6918" t="s">
        <v>26651</v>
      </c>
    </row>
    <row r="6919" spans="1:6">
      <c r="A6919" t="s">
        <v>7481</v>
      </c>
      <c r="B6919" t="s">
        <v>18716</v>
      </c>
      <c r="C6919" t="s">
        <v>26652</v>
      </c>
      <c r="D6919" t="s">
        <v>14989</v>
      </c>
      <c r="E6919" t="s">
        <v>5080</v>
      </c>
      <c r="F6919" t="s">
        <v>2453</v>
      </c>
    </row>
    <row r="6920" spans="1:6">
      <c r="A6920" t="s">
        <v>7486</v>
      </c>
      <c r="B6920" t="s">
        <v>18703</v>
      </c>
      <c r="C6920" t="s">
        <v>18704</v>
      </c>
      <c r="D6920" t="s">
        <v>18705</v>
      </c>
      <c r="E6920" t="s">
        <v>18706</v>
      </c>
      <c r="F6920" t="s">
        <v>18707</v>
      </c>
    </row>
    <row r="6921" spans="1:6">
      <c r="A6921" t="s">
        <v>7486</v>
      </c>
      <c r="B6921" t="s">
        <v>18708</v>
      </c>
      <c r="C6921" t="s">
        <v>26653</v>
      </c>
      <c r="D6921" t="s">
        <v>26654</v>
      </c>
      <c r="E6921" t="s">
        <v>26655</v>
      </c>
      <c r="F6921" t="s">
        <v>26656</v>
      </c>
    </row>
    <row r="6922" spans="1:6">
      <c r="A6922" t="s">
        <v>7486</v>
      </c>
      <c r="B6922" t="s">
        <v>18712</v>
      </c>
      <c r="C6922" t="s">
        <v>22848</v>
      </c>
      <c r="D6922" t="s">
        <v>25783</v>
      </c>
      <c r="E6922" t="s">
        <v>6760</v>
      </c>
      <c r="F6922" t="s">
        <v>1198</v>
      </c>
    </row>
    <row r="6923" spans="1:6">
      <c r="A6923" t="s">
        <v>7486</v>
      </c>
      <c r="B6923" t="s">
        <v>18713</v>
      </c>
      <c r="C6923" t="s">
        <v>4100</v>
      </c>
      <c r="D6923" t="s">
        <v>24365</v>
      </c>
      <c r="E6923" t="s">
        <v>11184</v>
      </c>
      <c r="F6923" t="s">
        <v>18103</v>
      </c>
    </row>
    <row r="6924" spans="1:6">
      <c r="A6924" t="s">
        <v>7486</v>
      </c>
      <c r="B6924" t="s">
        <v>18716</v>
      </c>
      <c r="C6924" t="s">
        <v>22338</v>
      </c>
      <c r="D6924" t="s">
        <v>11184</v>
      </c>
      <c r="E6924" t="s">
        <v>12220</v>
      </c>
      <c r="F6924" t="s">
        <v>17939</v>
      </c>
    </row>
    <row r="6925" spans="1:6">
      <c r="A6925" t="s">
        <v>7491</v>
      </c>
      <c r="B6925" t="s">
        <v>18703</v>
      </c>
      <c r="C6925" t="s">
        <v>18704</v>
      </c>
      <c r="D6925" t="s">
        <v>18705</v>
      </c>
      <c r="E6925" t="s">
        <v>18706</v>
      </c>
      <c r="F6925" t="s">
        <v>18707</v>
      </c>
    </row>
    <row r="6926" spans="1:6">
      <c r="A6926" t="s">
        <v>7491</v>
      </c>
      <c r="B6926" t="s">
        <v>18708</v>
      </c>
      <c r="C6926" t="s">
        <v>26657</v>
      </c>
      <c r="D6926" t="s">
        <v>26658</v>
      </c>
      <c r="E6926" t="s">
        <v>26659</v>
      </c>
      <c r="F6926" t="s">
        <v>26660</v>
      </c>
    </row>
    <row r="6927" spans="1:6">
      <c r="A6927" t="s">
        <v>7491</v>
      </c>
      <c r="B6927" t="s">
        <v>18712</v>
      </c>
      <c r="C6927" t="s">
        <v>1777</v>
      </c>
      <c r="D6927" t="s">
        <v>11831</v>
      </c>
      <c r="E6927" t="s">
        <v>6358</v>
      </c>
      <c r="F6927" t="s">
        <v>265</v>
      </c>
    </row>
    <row r="6928" spans="1:6">
      <c r="A6928" t="s">
        <v>7491</v>
      </c>
      <c r="B6928" t="s">
        <v>18713</v>
      </c>
      <c r="C6928" t="s">
        <v>26661</v>
      </c>
      <c r="D6928" t="s">
        <v>26662</v>
      </c>
      <c r="E6928" t="s">
        <v>26663</v>
      </c>
      <c r="F6928" t="s">
        <v>26664</v>
      </c>
    </row>
    <row r="6929" spans="1:6">
      <c r="A6929" t="s">
        <v>7491</v>
      </c>
      <c r="B6929" t="s">
        <v>18716</v>
      </c>
      <c r="C6929" t="s">
        <v>18427</v>
      </c>
      <c r="D6929" t="s">
        <v>26665</v>
      </c>
      <c r="E6929" t="s">
        <v>25550</v>
      </c>
      <c r="F6929" t="s">
        <v>26666</v>
      </c>
    </row>
    <row r="6930" spans="1:6">
      <c r="A6930" t="s">
        <v>7045</v>
      </c>
      <c r="B6930" t="s">
        <v>18703</v>
      </c>
      <c r="C6930" t="s">
        <v>18704</v>
      </c>
      <c r="D6930" t="s">
        <v>18705</v>
      </c>
      <c r="E6930" t="s">
        <v>18706</v>
      </c>
      <c r="F6930" t="s">
        <v>18707</v>
      </c>
    </row>
    <row r="6931" spans="1:6">
      <c r="A6931" t="s">
        <v>7045</v>
      </c>
      <c r="B6931" t="s">
        <v>18708</v>
      </c>
      <c r="C6931" t="s">
        <v>26834</v>
      </c>
      <c r="D6931" t="s">
        <v>26835</v>
      </c>
      <c r="E6931" t="s">
        <v>26836</v>
      </c>
      <c r="F6931" t="s">
        <v>26837</v>
      </c>
    </row>
    <row r="6932" spans="1:6">
      <c r="A6932" t="s">
        <v>7045</v>
      </c>
      <c r="B6932" t="s">
        <v>18712</v>
      </c>
      <c r="C6932" t="s">
        <v>15604</v>
      </c>
      <c r="D6932" t="s">
        <v>5364</v>
      </c>
      <c r="E6932" t="s">
        <v>21955</v>
      </c>
      <c r="F6932" t="s">
        <v>2205</v>
      </c>
    </row>
    <row r="6933" spans="1:6">
      <c r="A6933" t="s">
        <v>7045</v>
      </c>
      <c r="B6933" t="s">
        <v>18713</v>
      </c>
      <c r="C6933" t="s">
        <v>26838</v>
      </c>
      <c r="D6933" t="s">
        <v>26839</v>
      </c>
      <c r="E6933" t="s">
        <v>26840</v>
      </c>
      <c r="F6933" t="s">
        <v>26841</v>
      </c>
    </row>
    <row r="6934" spans="1:6">
      <c r="A6934" t="s">
        <v>7045</v>
      </c>
      <c r="B6934" t="s">
        <v>18716</v>
      </c>
      <c r="C6934" t="s">
        <v>26842</v>
      </c>
      <c r="D6934" t="s">
        <v>26843</v>
      </c>
      <c r="E6934" t="s">
        <v>26844</v>
      </c>
      <c r="F6934" t="s">
        <v>18749</v>
      </c>
    </row>
    <row r="6935" spans="1:6">
      <c r="A6935" t="s">
        <v>7115</v>
      </c>
      <c r="B6935" t="s">
        <v>18703</v>
      </c>
      <c r="C6935" t="s">
        <v>18704</v>
      </c>
      <c r="D6935" t="s">
        <v>18705</v>
      </c>
      <c r="E6935" t="s">
        <v>18706</v>
      </c>
      <c r="F6935" t="s">
        <v>18707</v>
      </c>
    </row>
    <row r="6936" spans="1:6">
      <c r="A6936" t="s">
        <v>7115</v>
      </c>
      <c r="B6936" t="s">
        <v>18708</v>
      </c>
      <c r="C6936" t="s">
        <v>26845</v>
      </c>
      <c r="D6936" t="s">
        <v>26846</v>
      </c>
      <c r="E6936" t="s">
        <v>26847</v>
      </c>
      <c r="F6936" t="s">
        <v>26848</v>
      </c>
    </row>
    <row r="6937" spans="1:6">
      <c r="A6937" t="s">
        <v>7115</v>
      </c>
      <c r="B6937" t="s">
        <v>18712</v>
      </c>
      <c r="C6937" t="s">
        <v>2698</v>
      </c>
      <c r="D6937" t="s">
        <v>2733</v>
      </c>
      <c r="E6937" t="s">
        <v>5515</v>
      </c>
      <c r="F6937" t="s">
        <v>1784</v>
      </c>
    </row>
    <row r="6938" spans="1:6">
      <c r="A6938" t="s">
        <v>7115</v>
      </c>
      <c r="B6938" t="s">
        <v>18713</v>
      </c>
      <c r="C6938" t="s">
        <v>7018</v>
      </c>
      <c r="D6938" t="s">
        <v>6271</v>
      </c>
      <c r="E6938" t="s">
        <v>708</v>
      </c>
      <c r="F6938" t="s">
        <v>3284</v>
      </c>
    </row>
    <row r="6939" spans="1:6">
      <c r="A6939" t="s">
        <v>7115</v>
      </c>
      <c r="B6939" t="s">
        <v>18716</v>
      </c>
      <c r="C6939" t="s">
        <v>21431</v>
      </c>
      <c r="D6939" t="s">
        <v>245</v>
      </c>
      <c r="E6939" t="s">
        <v>1380</v>
      </c>
      <c r="F6939" t="s">
        <v>23765</v>
      </c>
    </row>
    <row r="6940" spans="1:6">
      <c r="A6940" t="s">
        <v>7233</v>
      </c>
      <c r="B6940" t="s">
        <v>18703</v>
      </c>
      <c r="C6940" t="s">
        <v>18704</v>
      </c>
      <c r="D6940" t="s">
        <v>18705</v>
      </c>
      <c r="E6940" t="s">
        <v>18706</v>
      </c>
      <c r="F6940" t="s">
        <v>18707</v>
      </c>
    </row>
    <row r="6941" spans="1:6">
      <c r="A6941" t="s">
        <v>7233</v>
      </c>
      <c r="B6941" t="s">
        <v>18708</v>
      </c>
      <c r="C6941" t="s">
        <v>16578</v>
      </c>
      <c r="D6941" t="s">
        <v>16575</v>
      </c>
      <c r="E6941" t="s">
        <v>16673</v>
      </c>
      <c r="F6941" t="s">
        <v>16502</v>
      </c>
    </row>
    <row r="6942" spans="1:6">
      <c r="A6942" t="s">
        <v>7233</v>
      </c>
      <c r="B6942" t="s">
        <v>18712</v>
      </c>
      <c r="C6942" t="s">
        <v>4861</v>
      </c>
      <c r="D6942" t="s">
        <v>7227</v>
      </c>
      <c r="E6942" t="s">
        <v>12556</v>
      </c>
      <c r="F6942" t="s">
        <v>1110</v>
      </c>
    </row>
    <row r="6943" spans="1:6">
      <c r="A6943" t="s">
        <v>7233</v>
      </c>
      <c r="B6943" t="s">
        <v>18713</v>
      </c>
      <c r="C6943" t="s">
        <v>3749</v>
      </c>
      <c r="D6943" t="s">
        <v>4959</v>
      </c>
      <c r="E6943" t="s">
        <v>3725</v>
      </c>
      <c r="F6943" t="s">
        <v>2083</v>
      </c>
    </row>
    <row r="6944" spans="1:6">
      <c r="A6944" t="s">
        <v>7233</v>
      </c>
      <c r="B6944" t="s">
        <v>18716</v>
      </c>
      <c r="C6944" t="s">
        <v>19329</v>
      </c>
      <c r="D6944" t="s">
        <v>3361</v>
      </c>
      <c r="E6944" t="s">
        <v>5872</v>
      </c>
      <c r="F6944" t="s">
        <v>3655</v>
      </c>
    </row>
    <row r="6945" spans="1:6">
      <c r="A6945" t="s">
        <v>7496</v>
      </c>
      <c r="B6945" t="s">
        <v>18703</v>
      </c>
      <c r="C6945" t="s">
        <v>18704</v>
      </c>
      <c r="D6945" t="s">
        <v>18705</v>
      </c>
      <c r="E6945" t="s">
        <v>18706</v>
      </c>
      <c r="F6945" t="s">
        <v>18707</v>
      </c>
    </row>
    <row r="6946" spans="1:6">
      <c r="A6946" t="s">
        <v>7496</v>
      </c>
      <c r="B6946" t="s">
        <v>18708</v>
      </c>
      <c r="C6946" t="s">
        <v>26667</v>
      </c>
      <c r="D6946" t="s">
        <v>3663</v>
      </c>
      <c r="E6946" t="s">
        <v>26668</v>
      </c>
      <c r="F6946" t="s">
        <v>26669</v>
      </c>
    </row>
    <row r="6947" spans="1:6">
      <c r="A6947" t="s">
        <v>7496</v>
      </c>
      <c r="B6947" t="s">
        <v>18712</v>
      </c>
      <c r="C6947" t="s">
        <v>2544</v>
      </c>
      <c r="D6947" t="s">
        <v>5364</v>
      </c>
      <c r="E6947" t="s">
        <v>5221</v>
      </c>
      <c r="F6947" t="s">
        <v>26670</v>
      </c>
    </row>
    <row r="6948" spans="1:6">
      <c r="A6948" t="s">
        <v>7496</v>
      </c>
      <c r="B6948" t="s">
        <v>18713</v>
      </c>
      <c r="C6948" t="s">
        <v>26671</v>
      </c>
      <c r="D6948" t="s">
        <v>26672</v>
      </c>
      <c r="E6948" t="s">
        <v>26673</v>
      </c>
      <c r="F6948" t="s">
        <v>26674</v>
      </c>
    </row>
    <row r="6949" spans="1:6">
      <c r="A6949" t="s">
        <v>7496</v>
      </c>
      <c r="B6949" t="s">
        <v>18716</v>
      </c>
      <c r="C6949" t="s">
        <v>17030</v>
      </c>
      <c r="D6949" t="s">
        <v>26675</v>
      </c>
      <c r="E6949" t="s">
        <v>26676</v>
      </c>
      <c r="F6949" t="s">
        <v>16517</v>
      </c>
    </row>
    <row r="6950" spans="1:6">
      <c r="A6950" t="s">
        <v>7504</v>
      </c>
      <c r="B6950" t="s">
        <v>18703</v>
      </c>
      <c r="C6950" t="s">
        <v>18704</v>
      </c>
      <c r="D6950" t="s">
        <v>18705</v>
      </c>
      <c r="E6950" t="s">
        <v>18706</v>
      </c>
      <c r="F6950" t="s">
        <v>18707</v>
      </c>
    </row>
    <row r="6951" spans="1:6">
      <c r="A6951" t="s">
        <v>7504</v>
      </c>
      <c r="B6951" t="s">
        <v>18708</v>
      </c>
      <c r="C6951" t="s">
        <v>17754</v>
      </c>
      <c r="D6951" t="s">
        <v>4172</v>
      </c>
      <c r="E6951" t="s">
        <v>26677</v>
      </c>
      <c r="F6951" t="s">
        <v>26678</v>
      </c>
    </row>
    <row r="6952" spans="1:6">
      <c r="A6952" t="s">
        <v>7504</v>
      </c>
      <c r="B6952" t="s">
        <v>18712</v>
      </c>
      <c r="C6952" t="s">
        <v>4887</v>
      </c>
      <c r="D6952" t="s">
        <v>6018</v>
      </c>
      <c r="E6952" t="s">
        <v>1685</v>
      </c>
      <c r="F6952" t="s">
        <v>1999</v>
      </c>
    </row>
    <row r="6953" spans="1:6">
      <c r="A6953" t="s">
        <v>7504</v>
      </c>
      <c r="B6953" t="s">
        <v>18713</v>
      </c>
      <c r="C6953" t="s">
        <v>1336</v>
      </c>
      <c r="D6953" t="s">
        <v>2605</v>
      </c>
      <c r="E6953" t="s">
        <v>26450</v>
      </c>
      <c r="F6953" t="s">
        <v>3693</v>
      </c>
    </row>
    <row r="6954" spans="1:6">
      <c r="A6954" t="s">
        <v>7504</v>
      </c>
      <c r="B6954" t="s">
        <v>18716</v>
      </c>
      <c r="C6954" t="s">
        <v>19150</v>
      </c>
      <c r="D6954" t="s">
        <v>1771</v>
      </c>
      <c r="E6954" t="s">
        <v>4972</v>
      </c>
      <c r="F6954" t="s">
        <v>24954</v>
      </c>
    </row>
    <row r="6955" spans="1:6">
      <c r="A6955" t="s">
        <v>7508</v>
      </c>
      <c r="B6955" t="s">
        <v>18703</v>
      </c>
      <c r="C6955" t="s">
        <v>18704</v>
      </c>
      <c r="D6955" t="s">
        <v>18705</v>
      </c>
      <c r="E6955" t="s">
        <v>18706</v>
      </c>
      <c r="F6955" t="s">
        <v>18707</v>
      </c>
    </row>
    <row r="6956" spans="1:6">
      <c r="A6956" t="s">
        <v>7508</v>
      </c>
      <c r="B6956" t="s">
        <v>18708</v>
      </c>
      <c r="C6956" t="s">
        <v>26679</v>
      </c>
      <c r="D6956" t="s">
        <v>26680</v>
      </c>
      <c r="E6956" t="s">
        <v>26681</v>
      </c>
      <c r="F6956" t="s">
        <v>26682</v>
      </c>
    </row>
    <row r="6957" spans="1:6">
      <c r="A6957" t="s">
        <v>7508</v>
      </c>
      <c r="B6957" t="s">
        <v>18712</v>
      </c>
      <c r="C6957" t="s">
        <v>26683</v>
      </c>
      <c r="D6957" t="s">
        <v>26684</v>
      </c>
      <c r="E6957" t="s">
        <v>26685</v>
      </c>
      <c r="F6957" t="s">
        <v>25180</v>
      </c>
    </row>
    <row r="6958" spans="1:6">
      <c r="A6958" t="s">
        <v>7508</v>
      </c>
      <c r="B6958" t="s">
        <v>18713</v>
      </c>
      <c r="C6958" t="s">
        <v>26686</v>
      </c>
      <c r="D6958" t="s">
        <v>26687</v>
      </c>
      <c r="E6958" t="s">
        <v>26688</v>
      </c>
      <c r="F6958" t="s">
        <v>26689</v>
      </c>
    </row>
    <row r="6959" spans="1:6">
      <c r="A6959" t="s">
        <v>7508</v>
      </c>
      <c r="B6959" t="s">
        <v>18716</v>
      </c>
      <c r="C6959" t="s">
        <v>26690</v>
      </c>
      <c r="D6959" t="s">
        <v>26691</v>
      </c>
      <c r="E6959" t="s">
        <v>26692</v>
      </c>
      <c r="F6959" t="s">
        <v>26693</v>
      </c>
    </row>
    <row r="6960" spans="1:6">
      <c r="A6960" t="s">
        <v>7514</v>
      </c>
      <c r="B6960" t="s">
        <v>18703</v>
      </c>
      <c r="C6960" t="s">
        <v>18704</v>
      </c>
      <c r="D6960" t="s">
        <v>18705</v>
      </c>
      <c r="E6960" t="s">
        <v>18706</v>
      </c>
      <c r="F6960" t="s">
        <v>18707</v>
      </c>
    </row>
    <row r="6961" spans="1:6">
      <c r="A6961" t="s">
        <v>7514</v>
      </c>
      <c r="B6961" t="s">
        <v>18708</v>
      </c>
      <c r="C6961" t="s">
        <v>26694</v>
      </c>
      <c r="D6961" t="s">
        <v>26695</v>
      </c>
      <c r="E6961" t="s">
        <v>26696</v>
      </c>
      <c r="F6961" t="s">
        <v>26697</v>
      </c>
    </row>
    <row r="6962" spans="1:6">
      <c r="A6962" t="s">
        <v>7514</v>
      </c>
      <c r="B6962" t="s">
        <v>18712</v>
      </c>
      <c r="C6962" t="s">
        <v>3849</v>
      </c>
      <c r="D6962" t="s">
        <v>2070</v>
      </c>
      <c r="E6962" t="s">
        <v>6458</v>
      </c>
      <c r="F6962" t="s">
        <v>6206</v>
      </c>
    </row>
    <row r="6963" spans="1:6">
      <c r="A6963" t="s">
        <v>7514</v>
      </c>
      <c r="B6963" t="s">
        <v>18713</v>
      </c>
      <c r="C6963" t="s">
        <v>18329</v>
      </c>
      <c r="D6963" t="s">
        <v>17153</v>
      </c>
      <c r="E6963" t="s">
        <v>26698</v>
      </c>
      <c r="F6963" t="s">
        <v>15302</v>
      </c>
    </row>
    <row r="6964" spans="1:6">
      <c r="A6964" t="s">
        <v>7514</v>
      </c>
      <c r="B6964" t="s">
        <v>18716</v>
      </c>
      <c r="C6964" t="s">
        <v>19197</v>
      </c>
      <c r="D6964" t="s">
        <v>26699</v>
      </c>
      <c r="E6964" t="s">
        <v>20411</v>
      </c>
      <c r="F6964" t="s">
        <v>26700</v>
      </c>
    </row>
    <row r="6965" spans="1:6">
      <c r="A6965" t="s">
        <v>7518</v>
      </c>
      <c r="B6965" t="s">
        <v>18703</v>
      </c>
      <c r="C6965" t="s">
        <v>18704</v>
      </c>
      <c r="D6965" t="s">
        <v>18705</v>
      </c>
      <c r="E6965" t="s">
        <v>18706</v>
      </c>
      <c r="F6965" t="s">
        <v>18707</v>
      </c>
    </row>
    <row r="6966" spans="1:6">
      <c r="A6966" t="s">
        <v>7518</v>
      </c>
      <c r="B6966" t="s">
        <v>18708</v>
      </c>
      <c r="C6966" t="s">
        <v>16786</v>
      </c>
      <c r="D6966" t="s">
        <v>26701</v>
      </c>
      <c r="E6966" t="s">
        <v>1353</v>
      </c>
      <c r="F6966" t="s">
        <v>4042</v>
      </c>
    </row>
    <row r="6967" spans="1:6">
      <c r="A6967" t="s">
        <v>7518</v>
      </c>
      <c r="B6967" t="s">
        <v>18712</v>
      </c>
      <c r="C6967" t="s">
        <v>3919</v>
      </c>
      <c r="D6967" t="s">
        <v>5463</v>
      </c>
      <c r="E6967" t="s">
        <v>2776</v>
      </c>
      <c r="F6967" t="s">
        <v>786</v>
      </c>
    </row>
    <row r="6968" spans="1:6">
      <c r="A6968" t="s">
        <v>7518</v>
      </c>
      <c r="B6968" t="s">
        <v>18713</v>
      </c>
      <c r="C6968" t="s">
        <v>639</v>
      </c>
      <c r="D6968" t="s">
        <v>16105</v>
      </c>
      <c r="E6968" t="s">
        <v>3878</v>
      </c>
      <c r="F6968" t="s">
        <v>4784</v>
      </c>
    </row>
    <row r="6969" spans="1:6">
      <c r="A6969" t="s">
        <v>7518</v>
      </c>
      <c r="B6969" t="s">
        <v>18716</v>
      </c>
      <c r="C6969" t="s">
        <v>61</v>
      </c>
      <c r="D6969" t="s">
        <v>17062</v>
      </c>
      <c r="E6969" t="s">
        <v>3243</v>
      </c>
      <c r="F6969" t="s">
        <v>3855</v>
      </c>
    </row>
    <row r="6970" spans="1:6">
      <c r="A6970" t="s">
        <v>7524</v>
      </c>
      <c r="B6970" t="s">
        <v>18703</v>
      </c>
      <c r="C6970" t="s">
        <v>18704</v>
      </c>
      <c r="D6970" t="s">
        <v>18705</v>
      </c>
      <c r="E6970" t="s">
        <v>18706</v>
      </c>
      <c r="F6970" t="s">
        <v>18707</v>
      </c>
    </row>
    <row r="6971" spans="1:6">
      <c r="A6971" t="s">
        <v>7524</v>
      </c>
      <c r="B6971" t="s">
        <v>18708</v>
      </c>
      <c r="C6971" t="s">
        <v>26702</v>
      </c>
      <c r="D6971" t="s">
        <v>26703</v>
      </c>
      <c r="E6971" t="s">
        <v>26704</v>
      </c>
      <c r="F6971" t="s">
        <v>26705</v>
      </c>
    </row>
    <row r="6972" spans="1:6">
      <c r="A6972" t="s">
        <v>7524</v>
      </c>
      <c r="B6972" t="s">
        <v>18712</v>
      </c>
      <c r="C6972" t="s">
        <v>1505</v>
      </c>
      <c r="D6972" t="s">
        <v>2699</v>
      </c>
      <c r="E6972" t="s">
        <v>2698</v>
      </c>
      <c r="F6972" t="s">
        <v>5428</v>
      </c>
    </row>
    <row r="6973" spans="1:6">
      <c r="A6973" t="s">
        <v>7524</v>
      </c>
      <c r="B6973" t="s">
        <v>18713</v>
      </c>
      <c r="C6973" t="s">
        <v>26706</v>
      </c>
      <c r="D6973" t="s">
        <v>26707</v>
      </c>
      <c r="E6973" t="s">
        <v>26708</v>
      </c>
      <c r="F6973" t="s">
        <v>16484</v>
      </c>
    </row>
    <row r="6974" spans="1:6">
      <c r="A6974" t="s">
        <v>7524</v>
      </c>
      <c r="B6974" t="s">
        <v>18716</v>
      </c>
      <c r="C6974" t="s">
        <v>23509</v>
      </c>
      <c r="D6974" t="s">
        <v>26709</v>
      </c>
      <c r="E6974" t="s">
        <v>26710</v>
      </c>
      <c r="F6974" t="s">
        <v>3360</v>
      </c>
    </row>
    <row r="6975" spans="1:6">
      <c r="A6975" t="s">
        <v>7528</v>
      </c>
      <c r="B6975" t="s">
        <v>18703</v>
      </c>
      <c r="C6975" t="s">
        <v>18704</v>
      </c>
      <c r="D6975" t="s">
        <v>18705</v>
      </c>
      <c r="E6975" t="s">
        <v>18706</v>
      </c>
      <c r="F6975" t="s">
        <v>18707</v>
      </c>
    </row>
    <row r="6976" spans="1:6">
      <c r="A6976" t="s">
        <v>7528</v>
      </c>
      <c r="B6976" t="s">
        <v>18708</v>
      </c>
      <c r="C6976" t="s">
        <v>971</v>
      </c>
      <c r="D6976" t="s">
        <v>10961</v>
      </c>
      <c r="E6976" t="s">
        <v>3248</v>
      </c>
      <c r="F6976" t="s">
        <v>14548</v>
      </c>
    </row>
    <row r="6977" spans="1:6">
      <c r="A6977" t="s">
        <v>7528</v>
      </c>
      <c r="B6977" t="s">
        <v>18712</v>
      </c>
      <c r="C6977" t="s">
        <v>7068</v>
      </c>
      <c r="D6977" t="s">
        <v>19679</v>
      </c>
      <c r="E6977" t="s">
        <v>3718</v>
      </c>
      <c r="F6977" t="s">
        <v>4364</v>
      </c>
    </row>
    <row r="6978" spans="1:6">
      <c r="A6978" t="s">
        <v>7528</v>
      </c>
      <c r="B6978" t="s">
        <v>18713</v>
      </c>
      <c r="C6978" t="s">
        <v>1810</v>
      </c>
      <c r="D6978" t="s">
        <v>5839</v>
      </c>
      <c r="E6978" t="s">
        <v>4908</v>
      </c>
      <c r="F6978" t="s">
        <v>2744</v>
      </c>
    </row>
    <row r="6979" spans="1:6">
      <c r="A6979" t="s">
        <v>7528</v>
      </c>
      <c r="B6979" t="s">
        <v>18716</v>
      </c>
      <c r="C6979" t="s">
        <v>1923</v>
      </c>
      <c r="D6979" t="s">
        <v>5498</v>
      </c>
      <c r="E6979" t="s">
        <v>299</v>
      </c>
      <c r="F6979" t="s">
        <v>5192</v>
      </c>
    </row>
    <row r="6980" spans="1:6">
      <c r="A6980" t="s">
        <v>7531</v>
      </c>
      <c r="B6980" t="s">
        <v>18703</v>
      </c>
      <c r="C6980" t="s">
        <v>18704</v>
      </c>
      <c r="D6980" t="s">
        <v>18705</v>
      </c>
      <c r="E6980" t="s">
        <v>18706</v>
      </c>
      <c r="F6980" t="s">
        <v>18707</v>
      </c>
    </row>
    <row r="6981" spans="1:6">
      <c r="A6981" t="s">
        <v>7531</v>
      </c>
      <c r="B6981" t="s">
        <v>18996</v>
      </c>
      <c r="C6981" t="s">
        <v>26711</v>
      </c>
      <c r="D6981" t="s">
        <v>26712</v>
      </c>
      <c r="E6981" t="s">
        <v>26713</v>
      </c>
      <c r="F6981" t="s">
        <v>26714</v>
      </c>
    </row>
    <row r="6982" spans="1:6">
      <c r="A6982" t="s">
        <v>7531</v>
      </c>
      <c r="B6982" t="s">
        <v>18712</v>
      </c>
      <c r="C6982" t="s">
        <v>26715</v>
      </c>
      <c r="D6982" t="s">
        <v>26716</v>
      </c>
      <c r="E6982" t="s">
        <v>26717</v>
      </c>
      <c r="F6982" t="s">
        <v>26718</v>
      </c>
    </row>
    <row r="6983" spans="1:6">
      <c r="A6983" t="s">
        <v>7531</v>
      </c>
      <c r="B6983" t="s">
        <v>19004</v>
      </c>
      <c r="C6983" t="s">
        <v>26719</v>
      </c>
      <c r="D6983" t="s">
        <v>26720</v>
      </c>
      <c r="E6983" t="s">
        <v>26721</v>
      </c>
      <c r="F6983" t="s">
        <v>26722</v>
      </c>
    </row>
    <row r="6984" spans="1:6">
      <c r="A6984" t="s">
        <v>7531</v>
      </c>
      <c r="B6984" t="s">
        <v>18716</v>
      </c>
      <c r="C6984" t="s">
        <v>26723</v>
      </c>
      <c r="D6984" t="s">
        <v>26724</v>
      </c>
      <c r="E6984" t="s">
        <v>26725</v>
      </c>
      <c r="F6984" t="s">
        <v>26726</v>
      </c>
    </row>
    <row r="6985" spans="1:6">
      <c r="A6985" t="s">
        <v>7536</v>
      </c>
      <c r="B6985" t="s">
        <v>18703</v>
      </c>
      <c r="C6985" t="s">
        <v>18704</v>
      </c>
      <c r="D6985" t="s">
        <v>18705</v>
      </c>
      <c r="E6985" t="s">
        <v>18706</v>
      </c>
      <c r="F6985" t="s">
        <v>18707</v>
      </c>
    </row>
    <row r="6986" spans="1:6">
      <c r="A6986" t="s">
        <v>7536</v>
      </c>
      <c r="B6986" t="s">
        <v>18708</v>
      </c>
      <c r="C6986" t="s">
        <v>26727</v>
      </c>
      <c r="D6986" t="s">
        <v>26728</v>
      </c>
      <c r="E6986" t="s">
        <v>26729</v>
      </c>
      <c r="F6986" t="s">
        <v>26730</v>
      </c>
    </row>
    <row r="6987" spans="1:6">
      <c r="A6987" t="s">
        <v>7536</v>
      </c>
      <c r="B6987" t="s">
        <v>18712</v>
      </c>
      <c r="C6987" t="s">
        <v>17473</v>
      </c>
      <c r="D6987" t="s">
        <v>15350</v>
      </c>
      <c r="E6987" t="s">
        <v>26731</v>
      </c>
      <c r="F6987" t="s">
        <v>19014</v>
      </c>
    </row>
    <row r="6988" spans="1:6">
      <c r="A6988" t="s">
        <v>7536</v>
      </c>
      <c r="B6988" t="s">
        <v>18713</v>
      </c>
      <c r="C6988" t="s">
        <v>26732</v>
      </c>
      <c r="D6988" t="s">
        <v>26733</v>
      </c>
      <c r="E6988" t="s">
        <v>26734</v>
      </c>
      <c r="F6988" t="s">
        <v>26735</v>
      </c>
    </row>
    <row r="6989" spans="1:6">
      <c r="A6989" t="s">
        <v>7536</v>
      </c>
      <c r="B6989" t="s">
        <v>18716</v>
      </c>
      <c r="C6989" t="s">
        <v>26736</v>
      </c>
      <c r="D6989" t="s">
        <v>26737</v>
      </c>
      <c r="E6989" t="s">
        <v>26738</v>
      </c>
      <c r="F6989" t="s">
        <v>26739</v>
      </c>
    </row>
    <row r="6990" spans="1:6">
      <c r="A6990" t="s">
        <v>7540</v>
      </c>
      <c r="B6990" t="s">
        <v>18703</v>
      </c>
      <c r="C6990" t="s">
        <v>18704</v>
      </c>
      <c r="D6990" t="s">
        <v>18705</v>
      </c>
      <c r="E6990" t="s">
        <v>18706</v>
      </c>
      <c r="F6990" t="s">
        <v>18707</v>
      </c>
    </row>
    <row r="6991" spans="1:6">
      <c r="A6991" t="s">
        <v>7540</v>
      </c>
      <c r="B6991" t="s">
        <v>18708</v>
      </c>
      <c r="C6991" t="s">
        <v>16640</v>
      </c>
      <c r="D6991" t="s">
        <v>17207</v>
      </c>
      <c r="E6991" t="s">
        <v>13057</v>
      </c>
      <c r="F6991" t="s">
        <v>14386</v>
      </c>
    </row>
    <row r="6992" spans="1:6">
      <c r="A6992" t="s">
        <v>7540</v>
      </c>
      <c r="B6992" t="s">
        <v>18712</v>
      </c>
      <c r="C6992" t="s">
        <v>2341</v>
      </c>
      <c r="D6992" t="s">
        <v>20613</v>
      </c>
      <c r="E6992" t="s">
        <v>4847</v>
      </c>
      <c r="F6992" t="s">
        <v>13055</v>
      </c>
    </row>
    <row r="6993" spans="1:6">
      <c r="A6993" t="s">
        <v>7540</v>
      </c>
      <c r="B6993" t="s">
        <v>18713</v>
      </c>
      <c r="C6993" t="s">
        <v>6935</v>
      </c>
      <c r="D6993" t="s">
        <v>20782</v>
      </c>
      <c r="E6993" t="s">
        <v>4969</v>
      </c>
      <c r="F6993" t="s">
        <v>15274</v>
      </c>
    </row>
    <row r="6994" spans="1:6">
      <c r="A6994" t="s">
        <v>7540</v>
      </c>
      <c r="B6994" t="s">
        <v>18716</v>
      </c>
      <c r="C6994" t="s">
        <v>5836</v>
      </c>
      <c r="D6994" t="s">
        <v>10538</v>
      </c>
      <c r="E6994" t="s">
        <v>3074</v>
      </c>
      <c r="F6994" t="s">
        <v>7188</v>
      </c>
    </row>
    <row r="6995" spans="1:6">
      <c r="A6995" t="s">
        <v>7545</v>
      </c>
      <c r="B6995" t="s">
        <v>18703</v>
      </c>
      <c r="C6995" t="s">
        <v>18704</v>
      </c>
      <c r="D6995" t="s">
        <v>18705</v>
      </c>
      <c r="E6995" t="s">
        <v>18706</v>
      </c>
      <c r="F6995" t="s">
        <v>18707</v>
      </c>
    </row>
    <row r="6996" spans="1:6">
      <c r="A6996" t="s">
        <v>7545</v>
      </c>
      <c r="B6996" t="s">
        <v>18708</v>
      </c>
      <c r="C6996" t="s">
        <v>26740</v>
      </c>
      <c r="D6996" t="s">
        <v>26741</v>
      </c>
      <c r="E6996" t="s">
        <v>2915</v>
      </c>
      <c r="F6996" t="s">
        <v>15779</v>
      </c>
    </row>
    <row r="6997" spans="1:6">
      <c r="A6997" t="s">
        <v>7545</v>
      </c>
      <c r="B6997" t="s">
        <v>18712</v>
      </c>
      <c r="C6997" t="s">
        <v>1336</v>
      </c>
      <c r="D6997" t="s">
        <v>127</v>
      </c>
      <c r="E6997" t="s">
        <v>18869</v>
      </c>
      <c r="F6997" t="s">
        <v>2227</v>
      </c>
    </row>
    <row r="6998" spans="1:6">
      <c r="A6998" t="s">
        <v>7545</v>
      </c>
      <c r="B6998" t="s">
        <v>18713</v>
      </c>
      <c r="C6998" t="s">
        <v>26322</v>
      </c>
      <c r="D6998" t="s">
        <v>224</v>
      </c>
      <c r="E6998" t="s">
        <v>3305</v>
      </c>
      <c r="F6998" t="s">
        <v>16243</v>
      </c>
    </row>
    <row r="6999" spans="1:6">
      <c r="A6999" t="s">
        <v>7545</v>
      </c>
      <c r="B6999" t="s">
        <v>18716</v>
      </c>
      <c r="C6999" t="s">
        <v>21495</v>
      </c>
      <c r="D6999" t="s">
        <v>14315</v>
      </c>
      <c r="E6999" t="s">
        <v>2339</v>
      </c>
      <c r="F6999" t="s">
        <v>7275</v>
      </c>
    </row>
    <row r="7000" spans="1:6">
      <c r="A7000" t="s">
        <v>7551</v>
      </c>
      <c r="B7000" t="s">
        <v>18703</v>
      </c>
      <c r="C7000" t="s">
        <v>18704</v>
      </c>
      <c r="D7000" t="s">
        <v>18705</v>
      </c>
      <c r="E7000" t="s">
        <v>18706</v>
      </c>
      <c r="F7000" t="s">
        <v>18707</v>
      </c>
    </row>
    <row r="7001" spans="1:6">
      <c r="A7001" t="s">
        <v>7551</v>
      </c>
      <c r="B7001" t="s">
        <v>18708</v>
      </c>
      <c r="C7001" t="s">
        <v>26742</v>
      </c>
      <c r="D7001" t="s">
        <v>26743</v>
      </c>
      <c r="E7001" t="s">
        <v>26744</v>
      </c>
      <c r="F7001" t="s">
        <v>26745</v>
      </c>
    </row>
    <row r="7002" spans="1:6">
      <c r="A7002" t="s">
        <v>7551</v>
      </c>
      <c r="B7002" t="s">
        <v>18712</v>
      </c>
      <c r="C7002" t="s">
        <v>13734</v>
      </c>
      <c r="D7002" t="s">
        <v>4743</v>
      </c>
      <c r="E7002" t="s">
        <v>4381</v>
      </c>
      <c r="F7002" t="s">
        <v>583</v>
      </c>
    </row>
    <row r="7003" spans="1:6">
      <c r="A7003" t="s">
        <v>7551</v>
      </c>
      <c r="B7003" t="s">
        <v>18713</v>
      </c>
      <c r="C7003" t="s">
        <v>11694</v>
      </c>
      <c r="D7003" t="s">
        <v>15477</v>
      </c>
      <c r="E7003" t="s">
        <v>17480</v>
      </c>
      <c r="F7003" t="s">
        <v>23569</v>
      </c>
    </row>
    <row r="7004" spans="1:6">
      <c r="A7004" t="s">
        <v>7551</v>
      </c>
      <c r="B7004" t="s">
        <v>18716</v>
      </c>
      <c r="C7004" t="s">
        <v>20503</v>
      </c>
      <c r="D7004" t="s">
        <v>24552</v>
      </c>
      <c r="E7004" t="s">
        <v>26746</v>
      </c>
      <c r="F7004" t="s">
        <v>17476</v>
      </c>
    </row>
    <row r="7005" spans="1:6">
      <c r="A7005" t="s">
        <v>7556</v>
      </c>
      <c r="B7005" t="s">
        <v>18703</v>
      </c>
      <c r="C7005" t="s">
        <v>18704</v>
      </c>
      <c r="D7005" t="s">
        <v>18705</v>
      </c>
      <c r="E7005" t="s">
        <v>18706</v>
      </c>
      <c r="F7005" t="s">
        <v>18707</v>
      </c>
    </row>
    <row r="7006" spans="1:6">
      <c r="A7006" t="s">
        <v>7556</v>
      </c>
      <c r="B7006" t="s">
        <v>18708</v>
      </c>
      <c r="C7006" t="s">
        <v>2640</v>
      </c>
      <c r="D7006" t="s">
        <v>6808</v>
      </c>
      <c r="E7006" t="s">
        <v>7009</v>
      </c>
      <c r="F7006" t="s">
        <v>14964</v>
      </c>
    </row>
    <row r="7007" spans="1:6">
      <c r="A7007" t="s">
        <v>7556</v>
      </c>
      <c r="B7007" t="s">
        <v>18712</v>
      </c>
      <c r="C7007" t="s">
        <v>439</v>
      </c>
      <c r="D7007" t="s">
        <v>21</v>
      </c>
      <c r="E7007" t="s">
        <v>377</v>
      </c>
      <c r="F7007" t="s">
        <v>2733</v>
      </c>
    </row>
    <row r="7008" spans="1:6">
      <c r="A7008" t="s">
        <v>7556</v>
      </c>
      <c r="B7008" t="s">
        <v>18713</v>
      </c>
      <c r="C7008" t="s">
        <v>20311</v>
      </c>
      <c r="D7008" t="s">
        <v>26164</v>
      </c>
      <c r="E7008" t="s">
        <v>1052</v>
      </c>
      <c r="F7008" t="s">
        <v>3685</v>
      </c>
    </row>
    <row r="7009" spans="1:6">
      <c r="A7009" t="s">
        <v>7556</v>
      </c>
      <c r="B7009" t="s">
        <v>18716</v>
      </c>
      <c r="C7009" t="s">
        <v>24400</v>
      </c>
      <c r="D7009" t="s">
        <v>23562</v>
      </c>
      <c r="E7009" t="s">
        <v>2668</v>
      </c>
      <c r="F7009" t="s">
        <v>2083</v>
      </c>
    </row>
    <row r="7010" spans="1:6">
      <c r="A7010" t="s">
        <v>7559</v>
      </c>
      <c r="B7010" t="s">
        <v>18703</v>
      </c>
      <c r="C7010" t="s">
        <v>18704</v>
      </c>
      <c r="D7010" t="s">
        <v>18705</v>
      </c>
      <c r="E7010" t="s">
        <v>18706</v>
      </c>
      <c r="F7010" t="s">
        <v>18707</v>
      </c>
    </row>
    <row r="7011" spans="1:6">
      <c r="A7011" t="s">
        <v>7559</v>
      </c>
      <c r="B7011" t="s">
        <v>18708</v>
      </c>
      <c r="C7011" t="s">
        <v>3758</v>
      </c>
      <c r="D7011" t="s">
        <v>6093</v>
      </c>
      <c r="E7011" t="s">
        <v>4147</v>
      </c>
      <c r="F7011" t="s">
        <v>14201</v>
      </c>
    </row>
    <row r="7012" spans="1:6">
      <c r="A7012" t="s">
        <v>7559</v>
      </c>
      <c r="B7012" t="s">
        <v>18712</v>
      </c>
      <c r="C7012" t="s">
        <v>7094</v>
      </c>
      <c r="D7012" t="s">
        <v>3635</v>
      </c>
      <c r="E7012" t="s">
        <v>19905</v>
      </c>
      <c r="F7012" t="s">
        <v>3635</v>
      </c>
    </row>
    <row r="7013" spans="1:6">
      <c r="A7013" t="s">
        <v>7559</v>
      </c>
      <c r="B7013" t="s">
        <v>18713</v>
      </c>
      <c r="C7013" t="s">
        <v>22712</v>
      </c>
      <c r="D7013" t="s">
        <v>24728</v>
      </c>
      <c r="E7013" t="s">
        <v>26747</v>
      </c>
      <c r="F7013" t="s">
        <v>26748</v>
      </c>
    </row>
    <row r="7014" spans="1:6">
      <c r="A7014" t="s">
        <v>7559</v>
      </c>
      <c r="B7014" t="s">
        <v>18716</v>
      </c>
      <c r="C7014" t="s">
        <v>24546</v>
      </c>
      <c r="D7014" t="s">
        <v>26749</v>
      </c>
      <c r="E7014" t="s">
        <v>26750</v>
      </c>
      <c r="F7014" t="s">
        <v>26751</v>
      </c>
    </row>
    <row r="7015" spans="1:6">
      <c r="A7015" t="s">
        <v>7563</v>
      </c>
      <c r="B7015" t="s">
        <v>18703</v>
      </c>
      <c r="C7015" t="s">
        <v>18704</v>
      </c>
      <c r="D7015" t="s">
        <v>18705</v>
      </c>
      <c r="E7015" t="s">
        <v>18706</v>
      </c>
      <c r="F7015" t="s">
        <v>18707</v>
      </c>
    </row>
    <row r="7016" spans="1:6">
      <c r="A7016" t="s">
        <v>7563</v>
      </c>
      <c r="B7016" t="s">
        <v>18708</v>
      </c>
      <c r="C7016" t="s">
        <v>26752</v>
      </c>
      <c r="D7016" t="s">
        <v>26753</v>
      </c>
      <c r="E7016" t="s">
        <v>26754</v>
      </c>
      <c r="F7016" t="s">
        <v>26755</v>
      </c>
    </row>
    <row r="7017" spans="1:6">
      <c r="A7017" t="s">
        <v>7563</v>
      </c>
      <c r="B7017" t="s">
        <v>18712</v>
      </c>
      <c r="C7017" t="s">
        <v>20877</v>
      </c>
      <c r="D7017" t="s">
        <v>19768</v>
      </c>
      <c r="E7017" t="s">
        <v>16742</v>
      </c>
      <c r="F7017" t="s">
        <v>4844</v>
      </c>
    </row>
    <row r="7018" spans="1:6">
      <c r="A7018" t="s">
        <v>7563</v>
      </c>
      <c r="B7018" t="s">
        <v>18713</v>
      </c>
      <c r="C7018" t="s">
        <v>26756</v>
      </c>
      <c r="D7018" t="s">
        <v>12164</v>
      </c>
      <c r="E7018" t="s">
        <v>16905</v>
      </c>
      <c r="F7018" t="s">
        <v>6940</v>
      </c>
    </row>
    <row r="7019" spans="1:6">
      <c r="A7019" t="s">
        <v>7563</v>
      </c>
      <c r="B7019" t="s">
        <v>18716</v>
      </c>
      <c r="C7019" t="s">
        <v>26757</v>
      </c>
      <c r="D7019" t="s">
        <v>26758</v>
      </c>
      <c r="E7019" t="s">
        <v>26759</v>
      </c>
      <c r="F7019" t="s">
        <v>26760</v>
      </c>
    </row>
    <row r="7020" spans="1:6">
      <c r="A7020" t="s">
        <v>7567</v>
      </c>
      <c r="B7020" t="s">
        <v>18703</v>
      </c>
      <c r="C7020" t="s">
        <v>18704</v>
      </c>
      <c r="D7020" t="s">
        <v>18705</v>
      </c>
      <c r="E7020" t="s">
        <v>18706</v>
      </c>
      <c r="F7020" t="s">
        <v>18707</v>
      </c>
    </row>
    <row r="7021" spans="1:6">
      <c r="A7021" t="s">
        <v>7567</v>
      </c>
      <c r="B7021" t="s">
        <v>18708</v>
      </c>
      <c r="C7021" t="s">
        <v>1152</v>
      </c>
      <c r="D7021" t="s">
        <v>1152</v>
      </c>
      <c r="E7021" t="s">
        <v>2322</v>
      </c>
      <c r="F7021" t="s">
        <v>6651</v>
      </c>
    </row>
    <row r="7022" spans="1:6">
      <c r="A7022" t="s">
        <v>7567</v>
      </c>
      <c r="B7022" t="s">
        <v>18712</v>
      </c>
      <c r="C7022" t="s">
        <v>24694</v>
      </c>
      <c r="D7022" t="s">
        <v>5075</v>
      </c>
      <c r="E7022" t="s">
        <v>2878</v>
      </c>
      <c r="F7022" t="s">
        <v>4568</v>
      </c>
    </row>
    <row r="7023" spans="1:6">
      <c r="A7023" t="s">
        <v>7567</v>
      </c>
      <c r="B7023" t="s">
        <v>18713</v>
      </c>
      <c r="C7023" t="s">
        <v>26761</v>
      </c>
      <c r="D7023" t="s">
        <v>18822</v>
      </c>
      <c r="E7023" t="s">
        <v>26762</v>
      </c>
      <c r="F7023" t="s">
        <v>19219</v>
      </c>
    </row>
    <row r="7024" spans="1:6">
      <c r="A7024" t="s">
        <v>7567</v>
      </c>
      <c r="B7024" t="s">
        <v>18716</v>
      </c>
      <c r="C7024" t="s">
        <v>18178</v>
      </c>
      <c r="D7024" t="s">
        <v>387</v>
      </c>
      <c r="E7024" t="s">
        <v>4954</v>
      </c>
      <c r="F7024" t="s">
        <v>854</v>
      </c>
    </row>
    <row r="7025" spans="1:6">
      <c r="A7025" t="s">
        <v>7571</v>
      </c>
      <c r="B7025" t="s">
        <v>18703</v>
      </c>
      <c r="C7025" t="s">
        <v>18704</v>
      </c>
      <c r="D7025" t="s">
        <v>18705</v>
      </c>
      <c r="E7025" t="s">
        <v>18706</v>
      </c>
      <c r="F7025" t="s">
        <v>18707</v>
      </c>
    </row>
    <row r="7026" spans="1:6">
      <c r="A7026" t="s">
        <v>7571</v>
      </c>
      <c r="B7026" t="s">
        <v>18708</v>
      </c>
      <c r="C7026" t="s">
        <v>15009</v>
      </c>
      <c r="D7026" t="s">
        <v>18078</v>
      </c>
      <c r="E7026" t="s">
        <v>19740</v>
      </c>
      <c r="F7026" t="s">
        <v>18438</v>
      </c>
    </row>
    <row r="7027" spans="1:6">
      <c r="A7027" t="s">
        <v>7571</v>
      </c>
      <c r="B7027" t="s">
        <v>18712</v>
      </c>
      <c r="C7027" t="s">
        <v>12425</v>
      </c>
      <c r="D7027" t="s">
        <v>19397</v>
      </c>
      <c r="E7027" t="s">
        <v>21534</v>
      </c>
      <c r="F7027" t="s">
        <v>80</v>
      </c>
    </row>
    <row r="7028" spans="1:6">
      <c r="A7028" t="s">
        <v>7571</v>
      </c>
      <c r="B7028" t="s">
        <v>18713</v>
      </c>
      <c r="C7028" t="s">
        <v>24540</v>
      </c>
      <c r="D7028" t="s">
        <v>12514</v>
      </c>
      <c r="E7028" t="s">
        <v>14539</v>
      </c>
      <c r="F7028" t="s">
        <v>16463</v>
      </c>
    </row>
    <row r="7029" spans="1:6">
      <c r="A7029" t="s">
        <v>7571</v>
      </c>
      <c r="B7029" t="s">
        <v>18716</v>
      </c>
      <c r="C7029" t="s">
        <v>15182</v>
      </c>
      <c r="D7029" t="s">
        <v>12265</v>
      </c>
      <c r="E7029" t="s">
        <v>26763</v>
      </c>
      <c r="F7029" t="s">
        <v>1263</v>
      </c>
    </row>
    <row r="7030" spans="1:6">
      <c r="A7030" t="s">
        <v>7309</v>
      </c>
      <c r="B7030" t="s">
        <v>18703</v>
      </c>
      <c r="C7030" t="s">
        <v>18704</v>
      </c>
      <c r="D7030" t="s">
        <v>18705</v>
      </c>
      <c r="E7030" t="s">
        <v>18706</v>
      </c>
      <c r="F7030" t="s">
        <v>18707</v>
      </c>
    </row>
    <row r="7031" spans="1:6">
      <c r="A7031" t="s">
        <v>7309</v>
      </c>
      <c r="B7031" t="s">
        <v>18708</v>
      </c>
      <c r="C7031" t="s">
        <v>26876</v>
      </c>
      <c r="D7031" t="s">
        <v>26877</v>
      </c>
      <c r="E7031" t="s">
        <v>26878</v>
      </c>
      <c r="F7031" t="s">
        <v>26879</v>
      </c>
    </row>
    <row r="7032" spans="1:6">
      <c r="A7032" t="s">
        <v>7309</v>
      </c>
      <c r="B7032" t="s">
        <v>18712</v>
      </c>
      <c r="C7032" t="s">
        <v>4600</v>
      </c>
      <c r="D7032" t="s">
        <v>7351</v>
      </c>
      <c r="E7032" t="s">
        <v>11517</v>
      </c>
      <c r="F7032" t="s">
        <v>5338</v>
      </c>
    </row>
    <row r="7033" spans="1:6">
      <c r="A7033" t="s">
        <v>7309</v>
      </c>
      <c r="B7033" t="s">
        <v>18713</v>
      </c>
      <c r="C7033" t="s">
        <v>26880</v>
      </c>
      <c r="D7033" t="s">
        <v>26881</v>
      </c>
      <c r="E7033" t="s">
        <v>26882</v>
      </c>
      <c r="F7033" t="s">
        <v>1625</v>
      </c>
    </row>
    <row r="7034" spans="1:6">
      <c r="A7034" t="s">
        <v>7309</v>
      </c>
      <c r="B7034" t="s">
        <v>18716</v>
      </c>
      <c r="C7034" t="s">
        <v>12352</v>
      </c>
      <c r="D7034" t="s">
        <v>26057</v>
      </c>
      <c r="E7034" t="s">
        <v>13734</v>
      </c>
      <c r="F7034" t="s">
        <v>26883</v>
      </c>
    </row>
    <row r="7035" spans="1:6">
      <c r="A7035" t="s">
        <v>261</v>
      </c>
      <c r="B7035" t="s">
        <v>18703</v>
      </c>
      <c r="C7035" t="s">
        <v>18704</v>
      </c>
      <c r="D7035" t="s">
        <v>18705</v>
      </c>
      <c r="E7035" t="s">
        <v>18706</v>
      </c>
      <c r="F7035" t="s">
        <v>18707</v>
      </c>
    </row>
    <row r="7036" spans="1:6">
      <c r="A7036" t="s">
        <v>261</v>
      </c>
      <c r="B7036" t="s">
        <v>18708</v>
      </c>
      <c r="C7036" t="s">
        <v>25166</v>
      </c>
      <c r="D7036" t="s">
        <v>22792</v>
      </c>
      <c r="E7036" t="s">
        <v>19178</v>
      </c>
      <c r="F7036" t="s">
        <v>19901</v>
      </c>
    </row>
    <row r="7037" spans="1:6">
      <c r="A7037" t="s">
        <v>261</v>
      </c>
      <c r="B7037" t="s">
        <v>18712</v>
      </c>
      <c r="C7037" t="s">
        <v>141</v>
      </c>
      <c r="D7037" t="s">
        <v>1929</v>
      </c>
      <c r="E7037" t="s">
        <v>714</v>
      </c>
      <c r="F7037" t="s">
        <v>1636</v>
      </c>
    </row>
    <row r="7038" spans="1:6">
      <c r="A7038" t="s">
        <v>261</v>
      </c>
      <c r="B7038" t="s">
        <v>18713</v>
      </c>
      <c r="C7038" t="s">
        <v>17593</v>
      </c>
      <c r="D7038" t="s">
        <v>3008</v>
      </c>
      <c r="E7038" t="s">
        <v>5612</v>
      </c>
      <c r="F7038" t="s">
        <v>948</v>
      </c>
    </row>
    <row r="7039" spans="1:6">
      <c r="A7039" t="s">
        <v>261</v>
      </c>
      <c r="B7039" t="s">
        <v>18716</v>
      </c>
      <c r="C7039" t="s">
        <v>2786</v>
      </c>
      <c r="D7039" t="s">
        <v>1390</v>
      </c>
      <c r="E7039" t="s">
        <v>4264</v>
      </c>
      <c r="F7039" t="s">
        <v>35</v>
      </c>
    </row>
  </sheetData>
  <autoFilter ref="A1: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MF_Holding</vt:lpstr>
      <vt:lpstr>Bal_Sheet</vt:lpstr>
      <vt:lpstr>Share_pattern</vt:lpstr>
      <vt:lpstr>Financial</vt:lpstr>
      <vt:lpstr>DataFrame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Khoday, Vishal Vinayak</dc:creator>
  <cp:lastModifiedBy>DELL</cp:lastModifiedBy>
  <dcterms:created xsi:type="dcterms:W3CDTF">2018-07-13T10:40:53Z</dcterms:created>
  <dcterms:modified xsi:type="dcterms:W3CDTF">2018-12-22T03:03:49Z</dcterms:modified>
</cp:coreProperties>
</file>